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PLE\Desktop\2DO_TRIMESTRE_2025\art70\fracciones\09\"/>
    </mc:Choice>
  </mc:AlternateContent>
  <xr:revisionPtr revIDLastSave="0" documentId="13_ncr:1_{F55E381D-06AD-4CBF-A6B9-4672078F281A}" xr6:coauthVersionLast="47" xr6:coauthVersionMax="47" xr10:uidLastSave="{00000000-0000-0000-0000-000000000000}"/>
  <bookViews>
    <workbookView xWindow="-120" yWindow="-120" windowWidth="29040" windowHeight="15720" activeTab="6" xr2:uid="{00000000-000D-0000-FFFF-FFFF00000000}"/>
  </bookViews>
  <sheets>
    <sheet name="Reporte de Formatos" sheetId="1" r:id="rId1"/>
    <sheet name="Hidden_1" sheetId="2" r:id="rId2"/>
    <sheet name="Hidden_2" sheetId="3" r:id="rId3"/>
    <sheet name="Hidden_3" sheetId="4" r:id="rId4"/>
    <sheet name="Hidden_4" sheetId="5" r:id="rId5"/>
    <sheet name="Tabla_439012" sheetId="6" r:id="rId6"/>
    <sheet name="Tabla_439013" sheetId="7" r:id="rId7"/>
  </sheets>
  <definedNames>
    <definedName name="Hidden_13">Hidden_1!$A$1:$A$11</definedName>
    <definedName name="Hidden_211">Hidden_2!$A$1:$A$2</definedName>
    <definedName name="Hidden_312">Hidden_3!$A$1:$A$2</definedName>
    <definedName name="Hidden_414">Hidden_4!$A$1:$A$2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7" l="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235" i="7" s="1"/>
  <c r="A236" i="7" s="1"/>
  <c r="A237" i="7" s="1"/>
  <c r="A238" i="7" s="1"/>
  <c r="A239" i="7" s="1"/>
  <c r="A240" i="7" s="1"/>
  <c r="A241" i="7" s="1"/>
  <c r="A242" i="7" s="1"/>
  <c r="A243" i="7" s="1"/>
  <c r="A244" i="7" s="1"/>
  <c r="A245" i="7" s="1"/>
  <c r="A246" i="7" s="1"/>
  <c r="A247" i="7" s="1"/>
  <c r="A248" i="7" s="1"/>
  <c r="A249" i="7" s="1"/>
  <c r="A250" i="7" s="1"/>
  <c r="A251" i="7" s="1"/>
  <c r="A252"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0" i="7" s="1"/>
  <c r="A281" i="7" s="1"/>
  <c r="A282" i="7" s="1"/>
  <c r="A283" i="7" s="1"/>
  <c r="A284" i="7" s="1"/>
  <c r="A285" i="7" s="1"/>
  <c r="A286" i="7" s="1"/>
  <c r="A287" i="7" s="1"/>
  <c r="A288" i="7" s="1"/>
  <c r="A289" i="7" s="1"/>
  <c r="A290" i="7" s="1"/>
  <c r="A291" i="7" s="1"/>
  <c r="A292" i="7" s="1"/>
  <c r="A293" i="7" s="1"/>
  <c r="A294" i="7" s="1"/>
  <c r="A295" i="7" s="1"/>
  <c r="A296" i="7" s="1"/>
  <c r="A297" i="7" s="1"/>
  <c r="A298" i="7" s="1"/>
  <c r="A299" i="7" s="1"/>
  <c r="A300" i="7" s="1"/>
  <c r="A301" i="7" s="1"/>
  <c r="A302" i="7" s="1"/>
  <c r="A303" i="7" s="1"/>
  <c r="A304" i="7" s="1"/>
  <c r="A305" i="7" s="1"/>
  <c r="A306" i="7" s="1"/>
  <c r="A307" i="7" s="1"/>
  <c r="A308" i="7" s="1"/>
  <c r="A309" i="7" s="1"/>
  <c r="A310" i="7" s="1"/>
  <c r="A311" i="7" s="1"/>
  <c r="A312" i="7" s="1"/>
  <c r="A313" i="7" s="1"/>
  <c r="A314" i="7" s="1"/>
  <c r="A315" i="7" s="1"/>
  <c r="A316" i="7" s="1"/>
  <c r="A317" i="7" s="1"/>
  <c r="A318" i="7" s="1"/>
  <c r="A319" i="7" s="1"/>
  <c r="A320" i="7" s="1"/>
  <c r="A321" i="7" s="1"/>
  <c r="A322" i="7" s="1"/>
  <c r="A323" i="7" s="1"/>
  <c r="A324" i="7" s="1"/>
  <c r="A325" i="7" s="1"/>
  <c r="A326" i="7" s="1"/>
  <c r="A327" i="7" s="1"/>
  <c r="A328" i="7" s="1"/>
  <c r="A329" i="7" s="1"/>
  <c r="A330" i="7" s="1"/>
  <c r="A331" i="7" s="1"/>
  <c r="A332" i="7" s="1"/>
  <c r="A333" i="7" s="1"/>
  <c r="A334" i="7" s="1"/>
  <c r="A335" i="7" s="1"/>
  <c r="A336" i="7" s="1"/>
  <c r="A337" i="7" s="1"/>
  <c r="A338" i="7" s="1"/>
  <c r="A339" i="7" s="1"/>
  <c r="A340" i="7" s="1"/>
  <c r="A341" i="7" s="1"/>
  <c r="A342" i="7" s="1"/>
  <c r="A343" i="7" s="1"/>
  <c r="A344" i="7" s="1"/>
  <c r="A345" i="7" s="1"/>
  <c r="A346" i="7" s="1"/>
  <c r="A347" i="7" s="1"/>
  <c r="A348" i="7" s="1"/>
  <c r="A349" i="7" s="1"/>
  <c r="A350" i="7" s="1"/>
  <c r="A351" i="7" s="1"/>
  <c r="A352" i="7" s="1"/>
  <c r="A353" i="7" s="1"/>
  <c r="A354" i="7" s="1"/>
  <c r="A355" i="7" s="1"/>
  <c r="A356" i="7" s="1"/>
  <c r="A357" i="7" s="1"/>
  <c r="A358" i="7" s="1"/>
  <c r="A359" i="7" s="1"/>
  <c r="A360" i="7" s="1"/>
  <c r="A361" i="7" s="1"/>
  <c r="A362" i="7" s="1"/>
  <c r="A363" i="7" s="1"/>
  <c r="A364" i="7" s="1"/>
  <c r="A365" i="7" s="1"/>
  <c r="A366" i="7" s="1"/>
  <c r="A367" i="7" s="1"/>
  <c r="A368" i="7" s="1"/>
  <c r="A369" i="7" s="1"/>
  <c r="A370" i="7" s="1"/>
  <c r="A371" i="7" s="1"/>
  <c r="A372" i="7" s="1"/>
  <c r="A373" i="7" s="1"/>
  <c r="A374" i="7" s="1"/>
  <c r="A375" i="7" s="1"/>
  <c r="A376" i="7" s="1"/>
  <c r="A377" i="7" s="1"/>
  <c r="A378" i="7" s="1"/>
  <c r="A379" i="7" s="1"/>
  <c r="A380" i="7" s="1"/>
  <c r="A381" i="7" s="1"/>
  <c r="A382" i="7" s="1"/>
  <c r="A383" i="7" s="1"/>
  <c r="A384" i="7" s="1"/>
  <c r="A385" i="7" s="1"/>
  <c r="A386" i="7" s="1"/>
  <c r="A387" i="7" s="1"/>
  <c r="A388" i="7" s="1"/>
  <c r="A389" i="7" s="1"/>
  <c r="A390" i="7" s="1"/>
  <c r="A391" i="7" s="1"/>
  <c r="A392" i="7" s="1"/>
  <c r="A393" i="7" s="1"/>
  <c r="A394" i="7" s="1"/>
  <c r="A395" i="7" s="1"/>
  <c r="A396" i="7" s="1"/>
  <c r="A397" i="7" s="1"/>
  <c r="A398" i="7" s="1"/>
  <c r="A399" i="7" s="1"/>
  <c r="A400" i="7" s="1"/>
  <c r="A401" i="7" s="1"/>
  <c r="A402" i="7" s="1"/>
  <c r="A403" i="7" s="1"/>
  <c r="A404" i="7" s="1"/>
  <c r="A405" i="7" s="1"/>
  <c r="A406" i="7" s="1"/>
  <c r="A407" i="7" s="1"/>
  <c r="A408" i="7" s="1"/>
  <c r="A409" i="7" s="1"/>
  <c r="A410" i="7" s="1"/>
  <c r="A411" i="7" s="1"/>
  <c r="A412" i="7" s="1"/>
  <c r="A413" i="7" s="1"/>
  <c r="A414" i="7" s="1"/>
  <c r="A415" i="7" s="1"/>
  <c r="A416" i="7" s="1"/>
  <c r="A417" i="7" s="1"/>
  <c r="A418" i="7" s="1"/>
  <c r="A419" i="7" s="1"/>
  <c r="A420" i="7" s="1"/>
  <c r="A421" i="7" s="1"/>
  <c r="A422" i="7" s="1"/>
  <c r="A423" i="7" s="1"/>
  <c r="A424" i="7" s="1"/>
  <c r="A425" i="7" s="1"/>
  <c r="A426" i="7" s="1"/>
  <c r="A427" i="7" s="1"/>
  <c r="A428" i="7" s="1"/>
  <c r="A429" i="7" s="1"/>
  <c r="A430" i="7" s="1"/>
  <c r="A431" i="7" s="1"/>
  <c r="A432" i="7" s="1"/>
  <c r="A433" i="7" s="1"/>
  <c r="A434" i="7" s="1"/>
  <c r="A435" i="7" s="1"/>
  <c r="A436" i="7" s="1"/>
  <c r="A437" i="7" s="1"/>
  <c r="A438" i="7" s="1"/>
  <c r="A439" i="7" s="1"/>
  <c r="A440" i="7" s="1"/>
  <c r="A441" i="7" s="1"/>
  <c r="A442" i="7" s="1"/>
  <c r="A443" i="7" s="1"/>
  <c r="A444" i="7" s="1"/>
  <c r="A445" i="7" s="1"/>
  <c r="A446" i="7" s="1"/>
  <c r="A447" i="7" s="1"/>
  <c r="A448" i="7" s="1"/>
  <c r="A449" i="7" s="1"/>
  <c r="A450" i="7" s="1"/>
  <c r="A451" i="7" s="1"/>
  <c r="A452" i="7" s="1"/>
  <c r="A453" i="7" s="1"/>
  <c r="A454" i="7" s="1"/>
  <c r="A455" i="7" s="1"/>
  <c r="A456" i="7" s="1"/>
  <c r="A457" i="7" s="1"/>
  <c r="A458" i="7" s="1"/>
  <c r="A459" i="7" s="1"/>
  <c r="A460" i="7" s="1"/>
  <c r="A461" i="7" s="1"/>
  <c r="A462" i="7" s="1"/>
  <c r="A463" i="7" s="1"/>
  <c r="A464" i="7" s="1"/>
  <c r="A465" i="7" s="1"/>
  <c r="A466" i="7" s="1"/>
  <c r="A467" i="7" s="1"/>
  <c r="A468" i="7" s="1"/>
  <c r="A469" i="7" s="1"/>
  <c r="A470" i="7" s="1"/>
  <c r="A471" i="7" s="1"/>
  <c r="A472" i="7" s="1"/>
  <c r="A473" i="7" s="1"/>
  <c r="A474" i="7" s="1"/>
  <c r="A475" i="7" s="1"/>
  <c r="A476" i="7" s="1"/>
  <c r="A477" i="7" s="1"/>
  <c r="A478" i="7" s="1"/>
  <c r="A479" i="7" s="1"/>
  <c r="A480" i="7" s="1"/>
  <c r="A481" i="7" s="1"/>
  <c r="A482" i="7" s="1"/>
  <c r="A483" i="7" s="1"/>
  <c r="A484" i="7" s="1"/>
  <c r="A485" i="7" s="1"/>
  <c r="A486" i="7" s="1"/>
  <c r="A487" i="7" s="1"/>
  <c r="A488" i="7" s="1"/>
  <c r="A489" i="7" s="1"/>
  <c r="A490" i="7" s="1"/>
  <c r="A491" i="7" s="1"/>
  <c r="A492" i="7" s="1"/>
  <c r="A493" i="7" s="1"/>
  <c r="A494" i="7" s="1"/>
  <c r="A495" i="7" s="1"/>
  <c r="A496" i="7" s="1"/>
  <c r="A497" i="7" s="1"/>
  <c r="A498" i="7" s="1"/>
  <c r="A499" i="7" s="1"/>
  <c r="A500" i="7" s="1"/>
  <c r="A5" i="6"/>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208" i="6" s="1"/>
  <c r="A209" i="6" s="1"/>
  <c r="A210" i="6" s="1"/>
  <c r="A211" i="6" s="1"/>
  <c r="A212" i="6" s="1"/>
  <c r="A213" i="6" s="1"/>
  <c r="A214" i="6" s="1"/>
  <c r="A215" i="6" s="1"/>
  <c r="A216" i="6" s="1"/>
  <c r="A217" i="6" s="1"/>
  <c r="A218" i="6" s="1"/>
  <c r="A219" i="6" s="1"/>
  <c r="A220" i="6" s="1"/>
  <c r="A221" i="6" s="1"/>
  <c r="A222" i="6" s="1"/>
  <c r="A223" i="6" s="1"/>
  <c r="A224" i="6" s="1"/>
  <c r="A225" i="6" s="1"/>
  <c r="A226" i="6" s="1"/>
  <c r="A227" i="6" s="1"/>
  <c r="A228" i="6" s="1"/>
  <c r="A229" i="6" s="1"/>
  <c r="A230" i="6" s="1"/>
  <c r="A231" i="6" s="1"/>
  <c r="A232" i="6" s="1"/>
  <c r="A233" i="6" s="1"/>
  <c r="A234" i="6" s="1"/>
  <c r="A235" i="6" s="1"/>
  <c r="A236" i="6" s="1"/>
  <c r="A237" i="6" s="1"/>
  <c r="A238" i="6" s="1"/>
  <c r="A239" i="6" s="1"/>
  <c r="A240" i="6" s="1"/>
  <c r="A241" i="6" s="1"/>
  <c r="A242" i="6" s="1"/>
  <c r="A243" i="6" s="1"/>
  <c r="A244" i="6" s="1"/>
  <c r="A245" i="6" s="1"/>
  <c r="A246" i="6" s="1"/>
  <c r="A247" i="6" s="1"/>
  <c r="A248" i="6" s="1"/>
  <c r="A249" i="6" s="1"/>
  <c r="A250" i="6" s="1"/>
  <c r="A251" i="6" s="1"/>
  <c r="A252" i="6" s="1"/>
  <c r="A253" i="6" s="1"/>
  <c r="A254" i="6" s="1"/>
  <c r="A255" i="6" s="1"/>
  <c r="A256" i="6" s="1"/>
  <c r="A257" i="6" s="1"/>
  <c r="A258" i="6" s="1"/>
  <c r="A259" i="6" s="1"/>
  <c r="A260" i="6" s="1"/>
  <c r="A261" i="6" s="1"/>
  <c r="A262" i="6" s="1"/>
  <c r="A263" i="6" s="1"/>
  <c r="A264" i="6" s="1"/>
  <c r="A265" i="6" s="1"/>
  <c r="A266" i="6" s="1"/>
  <c r="A267" i="6" s="1"/>
  <c r="A268" i="6" s="1"/>
  <c r="A269" i="6" s="1"/>
  <c r="A270" i="6" s="1"/>
  <c r="A271" i="6" s="1"/>
  <c r="A272" i="6" s="1"/>
  <c r="A273" i="6" s="1"/>
  <c r="A274" i="6" s="1"/>
  <c r="A275" i="6" s="1"/>
  <c r="A276" i="6" s="1"/>
  <c r="A277" i="6" s="1"/>
  <c r="A278" i="6" s="1"/>
  <c r="A279" i="6" s="1"/>
  <c r="A280" i="6" s="1"/>
  <c r="A281" i="6" s="1"/>
  <c r="A282" i="6" s="1"/>
  <c r="A283" i="6" s="1"/>
  <c r="A284" i="6" s="1"/>
  <c r="A285" i="6" s="1"/>
  <c r="A286" i="6" s="1"/>
  <c r="A287" i="6" s="1"/>
  <c r="A288" i="6" s="1"/>
  <c r="A289" i="6" s="1"/>
  <c r="A290" i="6" s="1"/>
  <c r="A291" i="6" s="1"/>
  <c r="A292" i="6" s="1"/>
  <c r="A293" i="6" s="1"/>
  <c r="A294" i="6" s="1"/>
  <c r="A295" i="6" s="1"/>
  <c r="A296" i="6" s="1"/>
  <c r="A297" i="6" s="1"/>
  <c r="A298" i="6" s="1"/>
  <c r="A299" i="6" s="1"/>
  <c r="A300" i="6" s="1"/>
  <c r="A301" i="6" s="1"/>
  <c r="A302" i="6" s="1"/>
  <c r="A303" i="6" s="1"/>
  <c r="A304" i="6" s="1"/>
  <c r="A305" i="6" s="1"/>
  <c r="A306" i="6" s="1"/>
  <c r="A307" i="6" s="1"/>
  <c r="A308" i="6" s="1"/>
  <c r="A309" i="6" s="1"/>
  <c r="A310" i="6" s="1"/>
  <c r="A311" i="6" s="1"/>
  <c r="A312" i="6" s="1"/>
  <c r="A313" i="6" s="1"/>
  <c r="A314" i="6" s="1"/>
  <c r="A315" i="6" s="1"/>
  <c r="A316" i="6" s="1"/>
  <c r="A317" i="6" s="1"/>
  <c r="A318" i="6" s="1"/>
  <c r="A319" i="6" s="1"/>
  <c r="A320" i="6" s="1"/>
  <c r="A321" i="6" s="1"/>
  <c r="A322" i="6" s="1"/>
  <c r="A323" i="6" s="1"/>
  <c r="A324" i="6" s="1"/>
  <c r="A325" i="6" s="1"/>
  <c r="A326" i="6" s="1"/>
  <c r="A327" i="6" s="1"/>
  <c r="A328" i="6" s="1"/>
  <c r="A329" i="6" s="1"/>
  <c r="A330" i="6" s="1"/>
  <c r="A331" i="6" s="1"/>
  <c r="A332" i="6" s="1"/>
  <c r="A333" i="6" s="1"/>
  <c r="A334" i="6" s="1"/>
  <c r="A335" i="6" s="1"/>
  <c r="A336" i="6" s="1"/>
  <c r="A337" i="6" s="1"/>
  <c r="A338" i="6" s="1"/>
  <c r="A339" i="6" s="1"/>
  <c r="A340" i="6" s="1"/>
  <c r="A341" i="6" s="1"/>
  <c r="A342" i="6" s="1"/>
  <c r="A343" i="6" s="1"/>
  <c r="A344" i="6" s="1"/>
  <c r="A345" i="6" s="1"/>
  <c r="A346" i="6" s="1"/>
  <c r="A347" i="6" s="1"/>
  <c r="A348" i="6" s="1"/>
  <c r="A349" i="6" s="1"/>
  <c r="A350" i="6" s="1"/>
  <c r="A351" i="6" s="1"/>
  <c r="A352" i="6" s="1"/>
  <c r="A353" i="6" s="1"/>
  <c r="A354" i="6" s="1"/>
  <c r="A355" i="6" s="1"/>
  <c r="A356" i="6" s="1"/>
  <c r="A357" i="6" s="1"/>
  <c r="A358" i="6" s="1"/>
  <c r="A359" i="6" s="1"/>
  <c r="A360" i="6" s="1"/>
  <c r="A361" i="6" s="1"/>
  <c r="A362" i="6" s="1"/>
  <c r="A363" i="6" s="1"/>
  <c r="A364" i="6" s="1"/>
  <c r="A365" i="6" s="1"/>
  <c r="A366" i="6" s="1"/>
  <c r="A367" i="6" s="1"/>
  <c r="A368" i="6" s="1"/>
  <c r="A369" i="6" s="1"/>
  <c r="A370" i="6" s="1"/>
  <c r="A371" i="6" s="1"/>
  <c r="A372" i="6" s="1"/>
  <c r="A373" i="6" s="1"/>
  <c r="A374" i="6" s="1"/>
  <c r="A375" i="6" s="1"/>
  <c r="A376" i="6" s="1"/>
  <c r="A377" i="6" s="1"/>
  <c r="A378" i="6" s="1"/>
  <c r="A379" i="6" s="1"/>
  <c r="A380" i="6" s="1"/>
  <c r="A381" i="6" s="1"/>
  <c r="A382" i="6" s="1"/>
  <c r="A383" i="6" s="1"/>
  <c r="A384" i="6" s="1"/>
  <c r="A385" i="6" s="1"/>
  <c r="A386" i="6" s="1"/>
  <c r="A387" i="6" s="1"/>
  <c r="A388" i="6" s="1"/>
  <c r="A389" i="6" s="1"/>
  <c r="A390" i="6" s="1"/>
  <c r="A391" i="6" s="1"/>
  <c r="A392" i="6" s="1"/>
  <c r="A393" i="6" s="1"/>
  <c r="A394" i="6" s="1"/>
  <c r="A395" i="6" s="1"/>
  <c r="A396" i="6" s="1"/>
  <c r="A397" i="6" s="1"/>
  <c r="A398" i="6" s="1"/>
  <c r="A399" i="6" s="1"/>
  <c r="A400" i="6" s="1"/>
  <c r="A401" i="6" s="1"/>
  <c r="A402" i="6" s="1"/>
  <c r="A403" i="6" s="1"/>
  <c r="A404" i="6" s="1"/>
  <c r="A405" i="6" s="1"/>
  <c r="A406" i="6" s="1"/>
  <c r="A407" i="6" s="1"/>
  <c r="A408" i="6" s="1"/>
  <c r="A409" i="6" s="1"/>
  <c r="A410" i="6" s="1"/>
  <c r="A411" i="6" s="1"/>
  <c r="A412" i="6" s="1"/>
  <c r="A413" i="6" s="1"/>
  <c r="A414" i="6" s="1"/>
  <c r="A415" i="6" s="1"/>
  <c r="A416" i="6" s="1"/>
  <c r="A417" i="6" s="1"/>
  <c r="A418" i="6" s="1"/>
  <c r="A419" i="6" s="1"/>
  <c r="A420" i="6" s="1"/>
  <c r="A421" i="6" s="1"/>
  <c r="A422" i="6" s="1"/>
  <c r="A423" i="6" s="1"/>
  <c r="A424" i="6" s="1"/>
  <c r="A425" i="6" s="1"/>
  <c r="A426" i="6" s="1"/>
  <c r="A427" i="6" s="1"/>
  <c r="A428" i="6" s="1"/>
  <c r="A429" i="6" s="1"/>
  <c r="A430" i="6" s="1"/>
  <c r="A431" i="6" s="1"/>
  <c r="A432" i="6" s="1"/>
  <c r="A433" i="6" s="1"/>
  <c r="A434" i="6" s="1"/>
  <c r="A435" i="6" s="1"/>
  <c r="A436" i="6" s="1"/>
  <c r="A437" i="6" s="1"/>
  <c r="A438" i="6" s="1"/>
  <c r="A439" i="6" s="1"/>
  <c r="A440" i="6" s="1"/>
  <c r="A441" i="6" s="1"/>
  <c r="A442" i="6" s="1"/>
  <c r="A443" i="6" s="1"/>
  <c r="A444" i="6" s="1"/>
  <c r="A445" i="6" s="1"/>
  <c r="A446" i="6" s="1"/>
  <c r="A447" i="6" s="1"/>
  <c r="A448" i="6" s="1"/>
  <c r="A449" i="6" s="1"/>
  <c r="A450" i="6" s="1"/>
  <c r="A451" i="6" s="1"/>
  <c r="A452" i="6" s="1"/>
  <c r="A453" i="6" s="1"/>
  <c r="A454" i="6" s="1"/>
  <c r="A455" i="6" s="1"/>
  <c r="A456" i="6" s="1"/>
  <c r="A457" i="6" s="1"/>
  <c r="A458" i="6" s="1"/>
  <c r="A459" i="6" s="1"/>
  <c r="A460" i="6" s="1"/>
  <c r="A461" i="6" s="1"/>
  <c r="A462" i="6" s="1"/>
  <c r="A463" i="6" s="1"/>
  <c r="A464" i="6" s="1"/>
  <c r="A465" i="6" s="1"/>
  <c r="A466" i="6" s="1"/>
  <c r="A467" i="6" s="1"/>
  <c r="A468" i="6" s="1"/>
  <c r="A469" i="6" s="1"/>
  <c r="A470" i="6" s="1"/>
  <c r="A471" i="6" s="1"/>
  <c r="A472" i="6" s="1"/>
  <c r="A473" i="6" s="1"/>
  <c r="A474" i="6" s="1"/>
  <c r="A475" i="6" s="1"/>
  <c r="A476" i="6" s="1"/>
  <c r="A477" i="6" s="1"/>
  <c r="A478" i="6" s="1"/>
  <c r="A479" i="6" s="1"/>
  <c r="A480" i="6" s="1"/>
  <c r="A481" i="6" s="1"/>
  <c r="A482" i="6" s="1"/>
  <c r="A483" i="6" s="1"/>
  <c r="A484" i="6" s="1"/>
  <c r="A485" i="6" s="1"/>
  <c r="A486" i="6" s="1"/>
  <c r="A487" i="6" s="1"/>
  <c r="A488" i="6" s="1"/>
  <c r="A489" i="6" s="1"/>
  <c r="A490" i="6" s="1"/>
  <c r="A491" i="6" s="1"/>
  <c r="A492" i="6" s="1"/>
  <c r="A493" i="6" s="1"/>
  <c r="A494" i="6" s="1"/>
  <c r="A495" i="6" s="1"/>
  <c r="A496" i="6" s="1"/>
  <c r="A497" i="6" s="1"/>
  <c r="A498" i="6" s="1"/>
  <c r="A499" i="6" s="1"/>
  <c r="A500" i="6" s="1"/>
  <c r="AF103" i="1"/>
  <c r="AF104" i="1" s="1"/>
  <c r="AF105" i="1" s="1"/>
  <c r="AF106" i="1" s="1"/>
  <c r="AF107" i="1" s="1"/>
  <c r="AF108" i="1" s="1"/>
  <c r="AF109" i="1" s="1"/>
  <c r="AF110" i="1" s="1"/>
  <c r="AF111" i="1" s="1"/>
  <c r="AF112" i="1" s="1"/>
  <c r="AF113" i="1" s="1"/>
  <c r="AF114" i="1" s="1"/>
  <c r="AF115" i="1" s="1"/>
  <c r="AF116" i="1" s="1"/>
  <c r="AF117" i="1" s="1"/>
  <c r="AF118" i="1" s="1"/>
  <c r="AF119" i="1" s="1"/>
  <c r="AF120" i="1" s="1"/>
  <c r="AF121" i="1" s="1"/>
  <c r="AF122" i="1" s="1"/>
  <c r="AF123" i="1" s="1"/>
  <c r="AF124" i="1" s="1"/>
  <c r="AF125" i="1" s="1"/>
  <c r="AF126" i="1" s="1"/>
  <c r="AF127" i="1" s="1"/>
  <c r="AF128" i="1" s="1"/>
  <c r="AF129" i="1" s="1"/>
  <c r="AF130" i="1" s="1"/>
  <c r="AF131" i="1" s="1"/>
  <c r="AF132" i="1" s="1"/>
  <c r="AF133" i="1" s="1"/>
  <c r="AF134" i="1" s="1"/>
  <c r="AF135" i="1" s="1"/>
  <c r="AF136" i="1" s="1"/>
  <c r="AF137" i="1" s="1"/>
  <c r="AF138" i="1" s="1"/>
  <c r="AF139" i="1" s="1"/>
  <c r="AF140" i="1" s="1"/>
  <c r="AF141" i="1" s="1"/>
  <c r="AF142" i="1" s="1"/>
  <c r="AF143" i="1" s="1"/>
  <c r="AF144" i="1" s="1"/>
  <c r="AF145" i="1" s="1"/>
  <c r="AF146" i="1" s="1"/>
  <c r="AF147" i="1" s="1"/>
  <c r="AF148" i="1" s="1"/>
  <c r="AF149" i="1" s="1"/>
  <c r="AF150" i="1" s="1"/>
  <c r="AF151" i="1" s="1"/>
  <c r="AF152" i="1" s="1"/>
  <c r="AF153" i="1" s="1"/>
  <c r="AF154" i="1" s="1"/>
  <c r="AF155" i="1" s="1"/>
  <c r="AF156" i="1" s="1"/>
  <c r="AF157" i="1" s="1"/>
  <c r="AF158" i="1" s="1"/>
  <c r="AF159" i="1" s="1"/>
  <c r="AF160" i="1" s="1"/>
  <c r="AF161" i="1" s="1"/>
  <c r="AF162" i="1" s="1"/>
  <c r="AF163" i="1" s="1"/>
  <c r="AF164" i="1" s="1"/>
  <c r="AF165" i="1" s="1"/>
  <c r="AF166" i="1" s="1"/>
  <c r="AF167" i="1" s="1"/>
  <c r="AF168" i="1" s="1"/>
  <c r="AF169" i="1" s="1"/>
  <c r="AF170" i="1" s="1"/>
  <c r="AF171" i="1" s="1"/>
  <c r="AF172" i="1" s="1"/>
  <c r="AF173" i="1" s="1"/>
  <c r="AF174" i="1" s="1"/>
  <c r="AF175" i="1" s="1"/>
  <c r="AF176" i="1" s="1"/>
  <c r="AF177" i="1" s="1"/>
  <c r="AF178" i="1" s="1"/>
  <c r="AF179" i="1" s="1"/>
  <c r="AF180" i="1" s="1"/>
  <c r="AF181" i="1" s="1"/>
  <c r="AF182" i="1" s="1"/>
  <c r="AF183" i="1" s="1"/>
  <c r="AF184" i="1" s="1"/>
  <c r="AF185" i="1" s="1"/>
  <c r="AF186" i="1" s="1"/>
  <c r="AF187" i="1" s="1"/>
  <c r="AF188" i="1" s="1"/>
  <c r="AF189" i="1" s="1"/>
  <c r="AF190" i="1" s="1"/>
  <c r="AF191" i="1" s="1"/>
  <c r="AF192" i="1" s="1"/>
  <c r="AF193" i="1" s="1"/>
  <c r="AF194" i="1" s="1"/>
  <c r="AF195" i="1" s="1"/>
  <c r="AF196" i="1" s="1"/>
  <c r="AF197" i="1" s="1"/>
  <c r="AF198" i="1" s="1"/>
  <c r="AF199" i="1" s="1"/>
  <c r="AF200" i="1" s="1"/>
  <c r="AF201" i="1" s="1"/>
  <c r="AF202" i="1" s="1"/>
  <c r="AF203" i="1" s="1"/>
  <c r="AF204" i="1" s="1"/>
  <c r="AF205" i="1" s="1"/>
  <c r="AF206" i="1" s="1"/>
  <c r="AF207" i="1" s="1"/>
  <c r="AF208" i="1" s="1"/>
  <c r="AF209" i="1" s="1"/>
  <c r="AF210" i="1" s="1"/>
  <c r="AF211" i="1" s="1"/>
  <c r="AF212" i="1" s="1"/>
  <c r="AF213" i="1" s="1"/>
  <c r="AF214" i="1" s="1"/>
  <c r="AF215" i="1" s="1"/>
  <c r="AF216" i="1" s="1"/>
  <c r="AF217" i="1" s="1"/>
  <c r="AF218" i="1" s="1"/>
  <c r="AF219" i="1" s="1"/>
  <c r="AF220" i="1" s="1"/>
  <c r="AF221" i="1" s="1"/>
  <c r="AF222" i="1" s="1"/>
  <c r="AF223" i="1" s="1"/>
  <c r="AF224" i="1" s="1"/>
  <c r="AF225" i="1" s="1"/>
  <c r="AF226" i="1" s="1"/>
  <c r="AF227" i="1" s="1"/>
  <c r="AF228" i="1" s="1"/>
  <c r="AF229" i="1" s="1"/>
  <c r="AF230" i="1" s="1"/>
  <c r="AF231" i="1" s="1"/>
  <c r="AF232" i="1" s="1"/>
  <c r="AF233" i="1" s="1"/>
  <c r="AF234" i="1" s="1"/>
  <c r="AF235" i="1" s="1"/>
  <c r="AF236" i="1" s="1"/>
  <c r="AF237" i="1" s="1"/>
  <c r="AF238" i="1" s="1"/>
  <c r="AF239" i="1" s="1"/>
  <c r="AF240" i="1" s="1"/>
  <c r="AF241" i="1" s="1"/>
  <c r="AF242" i="1" s="1"/>
  <c r="AF243" i="1" s="1"/>
  <c r="AF244" i="1" s="1"/>
  <c r="AF245" i="1" s="1"/>
  <c r="AF246" i="1" s="1"/>
  <c r="AF247" i="1" s="1"/>
  <c r="AF248" i="1" s="1"/>
  <c r="AF249" i="1" s="1"/>
  <c r="AF250" i="1" s="1"/>
  <c r="AF251" i="1" s="1"/>
  <c r="AF252" i="1" s="1"/>
  <c r="AF253" i="1" s="1"/>
  <c r="AF254" i="1" s="1"/>
  <c r="AF255" i="1" s="1"/>
  <c r="AF256" i="1" s="1"/>
  <c r="AF257" i="1" s="1"/>
  <c r="AF258" i="1" s="1"/>
  <c r="AF259" i="1" s="1"/>
  <c r="AF260" i="1" s="1"/>
  <c r="AF261" i="1" s="1"/>
  <c r="AF262" i="1" s="1"/>
  <c r="AF263" i="1" s="1"/>
  <c r="AF264" i="1" s="1"/>
  <c r="AF265" i="1" s="1"/>
  <c r="AF266" i="1" s="1"/>
  <c r="AF267" i="1" s="1"/>
  <c r="AF268" i="1" s="1"/>
  <c r="AF269" i="1" s="1"/>
  <c r="AF270" i="1" s="1"/>
  <c r="AF271" i="1" s="1"/>
  <c r="AF272" i="1" s="1"/>
  <c r="AF273" i="1" s="1"/>
  <c r="AF274" i="1" s="1"/>
  <c r="AF275" i="1" s="1"/>
  <c r="AF276" i="1" s="1"/>
  <c r="AF277" i="1" s="1"/>
  <c r="AF278" i="1" s="1"/>
  <c r="AF279" i="1" s="1"/>
  <c r="AF280" i="1" s="1"/>
  <c r="AF281" i="1" s="1"/>
  <c r="AF282" i="1" s="1"/>
  <c r="AF283" i="1" s="1"/>
  <c r="AF284" i="1" s="1"/>
  <c r="AF285" i="1" s="1"/>
  <c r="AF286" i="1" s="1"/>
  <c r="AF287" i="1" s="1"/>
  <c r="AF288" i="1" s="1"/>
  <c r="AF289" i="1" s="1"/>
  <c r="AF290" i="1" s="1"/>
  <c r="AF291" i="1" s="1"/>
  <c r="AF292" i="1" s="1"/>
  <c r="AF293" i="1" s="1"/>
  <c r="AF294" i="1" s="1"/>
  <c r="AF295" i="1" s="1"/>
  <c r="AF296" i="1" s="1"/>
  <c r="AF297" i="1" s="1"/>
  <c r="AF298" i="1" s="1"/>
  <c r="AF299" i="1" s="1"/>
  <c r="AF300" i="1" s="1"/>
  <c r="AF301" i="1" s="1"/>
  <c r="AF302" i="1" s="1"/>
  <c r="AF303" i="1" s="1"/>
  <c r="AF304" i="1" s="1"/>
  <c r="AF305" i="1" s="1"/>
  <c r="AF306" i="1" s="1"/>
  <c r="AF307" i="1" s="1"/>
  <c r="AF308" i="1" s="1"/>
  <c r="AF309" i="1" s="1"/>
  <c r="AF310" i="1" s="1"/>
  <c r="AF311" i="1" s="1"/>
  <c r="AF312" i="1" s="1"/>
  <c r="AF313" i="1" s="1"/>
  <c r="AF314" i="1" s="1"/>
  <c r="AF315" i="1" s="1"/>
  <c r="AF316" i="1" s="1"/>
  <c r="AF317" i="1" s="1"/>
  <c r="AF318" i="1" s="1"/>
  <c r="AF319" i="1" s="1"/>
  <c r="AF320" i="1" s="1"/>
  <c r="AF321" i="1" s="1"/>
  <c r="AF322" i="1" s="1"/>
  <c r="AF323" i="1" s="1"/>
  <c r="AF324" i="1" s="1"/>
  <c r="AF325" i="1" s="1"/>
  <c r="AF326" i="1" s="1"/>
  <c r="AF327" i="1" s="1"/>
  <c r="AF328" i="1" s="1"/>
  <c r="AF329" i="1" s="1"/>
  <c r="AF330" i="1" s="1"/>
  <c r="AF331" i="1" s="1"/>
  <c r="AF332" i="1" s="1"/>
  <c r="AF333" i="1" s="1"/>
  <c r="AF334" i="1" s="1"/>
  <c r="AF335" i="1" s="1"/>
  <c r="AF336" i="1" s="1"/>
  <c r="AF337" i="1" s="1"/>
  <c r="AF338" i="1" s="1"/>
  <c r="AF339" i="1" s="1"/>
  <c r="AF340" i="1" s="1"/>
  <c r="AF341" i="1" s="1"/>
  <c r="AF342" i="1" s="1"/>
  <c r="AF343" i="1" s="1"/>
  <c r="AF344" i="1" s="1"/>
  <c r="AF345" i="1" s="1"/>
  <c r="AF346" i="1" s="1"/>
  <c r="AF347" i="1" s="1"/>
  <c r="AF348" i="1" s="1"/>
  <c r="AF349" i="1" s="1"/>
  <c r="AF350" i="1" s="1"/>
  <c r="AF351" i="1" s="1"/>
  <c r="AF352" i="1" s="1"/>
  <c r="AF353" i="1" s="1"/>
  <c r="AF354" i="1" s="1"/>
  <c r="AF355" i="1" s="1"/>
  <c r="AF356" i="1" s="1"/>
  <c r="AF357" i="1" s="1"/>
  <c r="AF358" i="1" s="1"/>
  <c r="AF359" i="1" s="1"/>
  <c r="AF360" i="1" s="1"/>
  <c r="AF361" i="1" s="1"/>
  <c r="AF362" i="1" s="1"/>
  <c r="AF363" i="1" s="1"/>
  <c r="AF364" i="1" s="1"/>
  <c r="AF365" i="1" s="1"/>
  <c r="AF366" i="1" s="1"/>
  <c r="AF367" i="1" s="1"/>
  <c r="AF368" i="1" s="1"/>
  <c r="AF369" i="1" s="1"/>
  <c r="AF370" i="1" s="1"/>
  <c r="AF371" i="1" s="1"/>
  <c r="AF372" i="1" s="1"/>
  <c r="AF373" i="1" s="1"/>
  <c r="AF374" i="1" s="1"/>
  <c r="AF375" i="1" s="1"/>
  <c r="AF376" i="1" s="1"/>
  <c r="AF377" i="1" s="1"/>
  <c r="AF378" i="1" s="1"/>
  <c r="AF379" i="1" s="1"/>
  <c r="AF380" i="1" s="1"/>
  <c r="AF381" i="1" s="1"/>
  <c r="AF382" i="1" s="1"/>
  <c r="AF383" i="1" s="1"/>
  <c r="AF384" i="1" s="1"/>
  <c r="AF385" i="1" s="1"/>
  <c r="AF386" i="1" s="1"/>
  <c r="AF387" i="1" s="1"/>
  <c r="AF388" i="1" s="1"/>
  <c r="AF389" i="1" s="1"/>
  <c r="AF390" i="1" s="1"/>
  <c r="AF391" i="1" s="1"/>
  <c r="AF392" i="1" s="1"/>
  <c r="AF393" i="1" s="1"/>
  <c r="AF394" i="1" s="1"/>
  <c r="AF395" i="1" s="1"/>
  <c r="AF396" i="1" s="1"/>
  <c r="AF397" i="1" s="1"/>
  <c r="AF398" i="1" s="1"/>
  <c r="AF399" i="1" s="1"/>
  <c r="AF400" i="1" s="1"/>
  <c r="AF401" i="1" s="1"/>
  <c r="AF402" i="1" s="1"/>
  <c r="AF403" i="1" s="1"/>
  <c r="AF404" i="1" s="1"/>
  <c r="AF405" i="1" s="1"/>
  <c r="AF406" i="1" s="1"/>
  <c r="AF407" i="1" s="1"/>
  <c r="AF408" i="1" s="1"/>
  <c r="AF409" i="1" s="1"/>
  <c r="AF410" i="1" s="1"/>
  <c r="AF411" i="1" s="1"/>
  <c r="AF412" i="1" s="1"/>
  <c r="AF413" i="1" s="1"/>
  <c r="AF414" i="1" s="1"/>
  <c r="AF415" i="1" s="1"/>
  <c r="AF416" i="1" s="1"/>
  <c r="AF417" i="1" s="1"/>
  <c r="AF418" i="1" s="1"/>
  <c r="AF419" i="1" s="1"/>
  <c r="AF420" i="1" s="1"/>
  <c r="AF421" i="1" s="1"/>
  <c r="AF422" i="1" s="1"/>
  <c r="AF423" i="1" s="1"/>
  <c r="AF424" i="1" s="1"/>
  <c r="AF425" i="1" s="1"/>
  <c r="AF426" i="1" s="1"/>
  <c r="AF427" i="1" s="1"/>
  <c r="AF428" i="1" s="1"/>
  <c r="AF429" i="1" s="1"/>
  <c r="AF430" i="1" s="1"/>
  <c r="AF431" i="1" s="1"/>
  <c r="AF432" i="1" s="1"/>
  <c r="AF433" i="1" s="1"/>
  <c r="AF434" i="1" s="1"/>
  <c r="AF435" i="1" s="1"/>
  <c r="AF436" i="1" s="1"/>
  <c r="AF437" i="1" s="1"/>
  <c r="AF438" i="1" s="1"/>
  <c r="AF439" i="1" s="1"/>
  <c r="AF440" i="1" s="1"/>
  <c r="AF441" i="1" s="1"/>
  <c r="AF442" i="1" s="1"/>
  <c r="AF443" i="1" s="1"/>
  <c r="AF444" i="1" s="1"/>
  <c r="AF445" i="1" s="1"/>
  <c r="AF446" i="1" s="1"/>
  <c r="AF447" i="1" s="1"/>
  <c r="AF448" i="1" s="1"/>
  <c r="AF449" i="1" s="1"/>
  <c r="AF450" i="1" s="1"/>
  <c r="AF451" i="1" s="1"/>
  <c r="AF452" i="1" s="1"/>
  <c r="AF453" i="1" s="1"/>
  <c r="AF454" i="1" s="1"/>
  <c r="AF455" i="1" s="1"/>
  <c r="AF456" i="1" s="1"/>
  <c r="AF457" i="1" s="1"/>
  <c r="AF458" i="1" s="1"/>
  <c r="AF459" i="1" s="1"/>
  <c r="AF460" i="1" s="1"/>
  <c r="AF461" i="1" s="1"/>
  <c r="AF462" i="1" s="1"/>
  <c r="AF463" i="1" s="1"/>
  <c r="AF464" i="1" s="1"/>
  <c r="AF465" i="1" s="1"/>
  <c r="AF466" i="1" s="1"/>
  <c r="AF467" i="1" s="1"/>
  <c r="AF468" i="1" s="1"/>
  <c r="AF469" i="1" s="1"/>
  <c r="AF470" i="1" s="1"/>
  <c r="AF471" i="1" s="1"/>
  <c r="AF472" i="1" s="1"/>
  <c r="AF473" i="1" s="1"/>
  <c r="AF474" i="1" s="1"/>
  <c r="AF475" i="1" s="1"/>
  <c r="AF476" i="1" s="1"/>
  <c r="AF477" i="1" s="1"/>
  <c r="AF478" i="1" s="1"/>
  <c r="AF479" i="1" s="1"/>
  <c r="AF480" i="1" s="1"/>
  <c r="AF481" i="1" s="1"/>
  <c r="AF482" i="1" s="1"/>
  <c r="AF483" i="1" s="1"/>
  <c r="AF484" i="1" s="1"/>
  <c r="AF485" i="1" s="1"/>
  <c r="AF486" i="1" s="1"/>
  <c r="AF487" i="1" s="1"/>
  <c r="AF488" i="1" s="1"/>
  <c r="AF489" i="1" s="1"/>
  <c r="AF490" i="1" s="1"/>
  <c r="AF491" i="1" s="1"/>
  <c r="AF492" i="1" s="1"/>
  <c r="AF493" i="1" s="1"/>
  <c r="AF494" i="1" s="1"/>
  <c r="AF495" i="1" s="1"/>
  <c r="AF496" i="1" s="1"/>
  <c r="AF497" i="1" s="1"/>
  <c r="AF498" i="1" s="1"/>
  <c r="AF499" i="1" s="1"/>
  <c r="AF500" i="1" s="1"/>
  <c r="AF501" i="1" s="1"/>
  <c r="AF502" i="1" s="1"/>
  <c r="AF503" i="1" s="1"/>
  <c r="AF504" i="1" s="1"/>
  <c r="AF102" i="1"/>
  <c r="AA102" i="1"/>
  <c r="AA103" i="1" s="1"/>
  <c r="AA104" i="1" s="1"/>
  <c r="AA105" i="1" s="1"/>
  <c r="AA106" i="1" s="1"/>
  <c r="AA107" i="1" s="1"/>
  <c r="AA108" i="1" s="1"/>
  <c r="AA109" i="1" s="1"/>
  <c r="AA110" i="1" s="1"/>
  <c r="AA111" i="1" s="1"/>
  <c r="AA112" i="1" s="1"/>
  <c r="AA113" i="1" s="1"/>
  <c r="AA114" i="1" s="1"/>
  <c r="AA115" i="1" s="1"/>
  <c r="AA116" i="1" s="1"/>
  <c r="AA117" i="1" s="1"/>
  <c r="AA118" i="1" s="1"/>
  <c r="AA119" i="1" s="1"/>
  <c r="AA120" i="1" s="1"/>
  <c r="AA121" i="1" s="1"/>
  <c r="AA122" i="1" s="1"/>
  <c r="AA123" i="1" s="1"/>
  <c r="AA124" i="1" s="1"/>
  <c r="AA125" i="1" s="1"/>
  <c r="AA126" i="1" s="1"/>
  <c r="AA127" i="1" s="1"/>
  <c r="AA128" i="1" s="1"/>
  <c r="AA129" i="1" s="1"/>
  <c r="AA130" i="1" s="1"/>
  <c r="AA131" i="1" s="1"/>
  <c r="AA132" i="1" s="1"/>
  <c r="AA133" i="1" s="1"/>
  <c r="AA134" i="1" s="1"/>
  <c r="AA135" i="1" s="1"/>
  <c r="AA136" i="1" s="1"/>
  <c r="AA137" i="1" s="1"/>
  <c r="AA138" i="1" s="1"/>
  <c r="AA139" i="1" s="1"/>
  <c r="AA140" i="1" s="1"/>
  <c r="AA141" i="1" s="1"/>
  <c r="AA142" i="1" s="1"/>
  <c r="AA143" i="1" s="1"/>
  <c r="AA144" i="1" s="1"/>
  <c r="AA145" i="1" s="1"/>
  <c r="AA146" i="1" s="1"/>
  <c r="AA147" i="1" s="1"/>
  <c r="AA148" i="1" s="1"/>
  <c r="AA149" i="1" s="1"/>
  <c r="AA150" i="1" s="1"/>
  <c r="AA151" i="1" s="1"/>
  <c r="AA152" i="1" s="1"/>
  <c r="AA153" i="1" s="1"/>
  <c r="AA154" i="1" s="1"/>
  <c r="AA155" i="1" s="1"/>
  <c r="AA156" i="1" s="1"/>
  <c r="AA157" i="1" s="1"/>
  <c r="AA158" i="1" s="1"/>
  <c r="AA159" i="1" s="1"/>
  <c r="AA160" i="1" s="1"/>
  <c r="AA161" i="1" s="1"/>
  <c r="AA162" i="1" s="1"/>
  <c r="AA163" i="1" s="1"/>
  <c r="AA164" i="1" s="1"/>
  <c r="AA165" i="1" s="1"/>
  <c r="AA166" i="1" s="1"/>
  <c r="AA167" i="1" s="1"/>
  <c r="AA168" i="1" s="1"/>
  <c r="AA169" i="1" s="1"/>
  <c r="AA170" i="1" s="1"/>
  <c r="AA171" i="1" s="1"/>
  <c r="AA172" i="1" s="1"/>
  <c r="AA173" i="1" s="1"/>
  <c r="AA174" i="1" s="1"/>
  <c r="AA175" i="1" s="1"/>
  <c r="AA176" i="1" s="1"/>
  <c r="AA177" i="1" s="1"/>
  <c r="AA178" i="1" s="1"/>
  <c r="AA179" i="1" s="1"/>
  <c r="AA180" i="1" s="1"/>
  <c r="AA181" i="1" s="1"/>
  <c r="AA182" i="1" s="1"/>
  <c r="AA183" i="1" s="1"/>
  <c r="AA184" i="1" s="1"/>
  <c r="AA185" i="1" s="1"/>
  <c r="AA186" i="1" s="1"/>
  <c r="AA187" i="1" s="1"/>
  <c r="AA188" i="1" s="1"/>
  <c r="AA189" i="1" s="1"/>
  <c r="AA190" i="1" s="1"/>
  <c r="AA191" i="1" s="1"/>
  <c r="AA192" i="1" s="1"/>
  <c r="AA193" i="1" s="1"/>
  <c r="AA194" i="1" s="1"/>
  <c r="AA195" i="1" s="1"/>
  <c r="AA196" i="1" s="1"/>
  <c r="AA197" i="1" s="1"/>
  <c r="AA198" i="1" s="1"/>
  <c r="AA199" i="1" s="1"/>
  <c r="AA200" i="1" s="1"/>
  <c r="AA201" i="1" s="1"/>
  <c r="AA202" i="1" s="1"/>
  <c r="AA203" i="1" s="1"/>
  <c r="AA204" i="1" s="1"/>
  <c r="AA205" i="1" s="1"/>
  <c r="AA206" i="1" s="1"/>
  <c r="AA207" i="1" s="1"/>
  <c r="AA208" i="1" s="1"/>
  <c r="AA209" i="1" s="1"/>
  <c r="AA210" i="1" s="1"/>
  <c r="AA211" i="1" s="1"/>
  <c r="AA212" i="1" s="1"/>
  <c r="AA213" i="1" s="1"/>
  <c r="AA214" i="1" s="1"/>
  <c r="AA215" i="1" s="1"/>
  <c r="AA216" i="1" s="1"/>
  <c r="AA217" i="1" s="1"/>
  <c r="AA218" i="1" s="1"/>
  <c r="AA219" i="1" s="1"/>
  <c r="AA220" i="1" s="1"/>
  <c r="AA221" i="1" s="1"/>
  <c r="AA222" i="1" s="1"/>
  <c r="AA223" i="1" s="1"/>
  <c r="AA224" i="1" s="1"/>
  <c r="AA225" i="1" s="1"/>
  <c r="AA226" i="1" s="1"/>
  <c r="AA227" i="1" s="1"/>
  <c r="AA228" i="1" s="1"/>
  <c r="AA229" i="1" s="1"/>
  <c r="AA230" i="1" s="1"/>
  <c r="AA231" i="1" s="1"/>
  <c r="AA232" i="1" s="1"/>
  <c r="AA233" i="1" s="1"/>
  <c r="AA234" i="1" s="1"/>
  <c r="AA235" i="1" s="1"/>
  <c r="AA236" i="1" s="1"/>
  <c r="AA237" i="1" s="1"/>
  <c r="AA238" i="1" s="1"/>
  <c r="AA239" i="1" s="1"/>
  <c r="AA240" i="1" s="1"/>
  <c r="AA241" i="1" s="1"/>
  <c r="AA242" i="1" s="1"/>
  <c r="AA243" i="1" s="1"/>
  <c r="AA244" i="1" s="1"/>
  <c r="AA245" i="1" s="1"/>
  <c r="AA246" i="1" s="1"/>
  <c r="AA247" i="1" s="1"/>
  <c r="AA248" i="1" s="1"/>
  <c r="AA249" i="1" s="1"/>
  <c r="AA250" i="1" s="1"/>
  <c r="AA251" i="1" s="1"/>
  <c r="AA252" i="1" s="1"/>
  <c r="AA253" i="1" s="1"/>
  <c r="AA254" i="1" s="1"/>
  <c r="AA255" i="1" s="1"/>
  <c r="AA256" i="1" s="1"/>
  <c r="AA257" i="1" s="1"/>
  <c r="AA258" i="1" s="1"/>
  <c r="AA259" i="1" s="1"/>
  <c r="AA260" i="1" s="1"/>
  <c r="AA261" i="1" s="1"/>
  <c r="AA262" i="1" s="1"/>
  <c r="AA263" i="1" s="1"/>
  <c r="AA264" i="1" s="1"/>
  <c r="AA265" i="1" s="1"/>
  <c r="AA266" i="1" s="1"/>
  <c r="AA267" i="1" s="1"/>
  <c r="AA268" i="1" s="1"/>
  <c r="AA269" i="1" s="1"/>
  <c r="AA270" i="1" s="1"/>
  <c r="AA271" i="1" s="1"/>
  <c r="AA272" i="1" s="1"/>
  <c r="AA273" i="1" s="1"/>
  <c r="AA274" i="1" s="1"/>
  <c r="AA275" i="1" s="1"/>
  <c r="AA276" i="1" s="1"/>
  <c r="AA277" i="1" s="1"/>
  <c r="AA278" i="1" s="1"/>
  <c r="AA279" i="1" s="1"/>
  <c r="AA280" i="1" s="1"/>
  <c r="AA281" i="1" s="1"/>
  <c r="AA282" i="1" s="1"/>
  <c r="AA283" i="1" s="1"/>
  <c r="AA284" i="1" s="1"/>
  <c r="AA285" i="1" s="1"/>
  <c r="AA286" i="1" s="1"/>
  <c r="AA287" i="1" s="1"/>
  <c r="AA288" i="1" s="1"/>
  <c r="AA289" i="1" s="1"/>
  <c r="AA290" i="1" s="1"/>
  <c r="AA291" i="1" s="1"/>
  <c r="AA292" i="1" s="1"/>
  <c r="AA293" i="1" s="1"/>
  <c r="AA294" i="1" s="1"/>
  <c r="AA295" i="1" s="1"/>
  <c r="AA296" i="1" s="1"/>
  <c r="AA297" i="1" s="1"/>
  <c r="AA298" i="1" s="1"/>
  <c r="AA299" i="1" s="1"/>
  <c r="AA300" i="1" s="1"/>
  <c r="AA301" i="1" s="1"/>
  <c r="AA302" i="1" s="1"/>
  <c r="AA303" i="1" s="1"/>
  <c r="AA304" i="1" s="1"/>
  <c r="AA305" i="1" s="1"/>
  <c r="AA306" i="1" s="1"/>
  <c r="AA307" i="1" s="1"/>
  <c r="AA308" i="1" s="1"/>
  <c r="AA309" i="1" s="1"/>
  <c r="AA310" i="1" s="1"/>
  <c r="AA311" i="1" s="1"/>
  <c r="AA312" i="1" s="1"/>
  <c r="AA313" i="1" s="1"/>
  <c r="AA314" i="1" s="1"/>
  <c r="AA315" i="1" s="1"/>
  <c r="AA316" i="1" s="1"/>
  <c r="AA317" i="1" s="1"/>
  <c r="AA318" i="1" s="1"/>
  <c r="AA319" i="1" s="1"/>
  <c r="AA320" i="1" s="1"/>
  <c r="AA321" i="1" s="1"/>
  <c r="AA322" i="1" s="1"/>
  <c r="AA323" i="1" s="1"/>
  <c r="AA324" i="1" s="1"/>
  <c r="AA325" i="1" s="1"/>
  <c r="AA326" i="1" s="1"/>
  <c r="AA327" i="1" s="1"/>
  <c r="AA328" i="1" s="1"/>
  <c r="AA329" i="1" s="1"/>
  <c r="AA330" i="1" s="1"/>
  <c r="AA331" i="1" s="1"/>
  <c r="AA332" i="1" s="1"/>
  <c r="AA333" i="1" s="1"/>
  <c r="AA334" i="1" s="1"/>
  <c r="AA335" i="1" s="1"/>
  <c r="AA336" i="1" s="1"/>
  <c r="AA337" i="1" s="1"/>
  <c r="AA338" i="1" s="1"/>
  <c r="AA339" i="1" s="1"/>
  <c r="AA340" i="1" s="1"/>
  <c r="AA341" i="1" s="1"/>
  <c r="AA342" i="1" s="1"/>
  <c r="AA343" i="1" s="1"/>
  <c r="AA344" i="1" s="1"/>
  <c r="AA345" i="1" s="1"/>
  <c r="AA346" i="1" s="1"/>
  <c r="AA347" i="1" s="1"/>
  <c r="AA348" i="1" s="1"/>
  <c r="AA349" i="1" s="1"/>
  <c r="AA350" i="1" s="1"/>
  <c r="AA351" i="1" s="1"/>
  <c r="AA352" i="1" s="1"/>
  <c r="AA353" i="1" s="1"/>
  <c r="AA354" i="1" s="1"/>
  <c r="AA355" i="1" s="1"/>
  <c r="AA356" i="1" s="1"/>
  <c r="AA357" i="1" s="1"/>
  <c r="AA358" i="1" s="1"/>
  <c r="AA359" i="1" s="1"/>
  <c r="AA360" i="1" s="1"/>
  <c r="AA361" i="1" s="1"/>
  <c r="AA362" i="1" s="1"/>
  <c r="AA363" i="1" s="1"/>
  <c r="AA364" i="1" s="1"/>
  <c r="AA365" i="1" s="1"/>
  <c r="AA366" i="1" s="1"/>
  <c r="AA367" i="1" s="1"/>
  <c r="AA368" i="1" s="1"/>
  <c r="AA369" i="1" s="1"/>
  <c r="AA370" i="1" s="1"/>
  <c r="AA371" i="1" s="1"/>
  <c r="AA372" i="1" s="1"/>
  <c r="AA373" i="1" s="1"/>
  <c r="AA374" i="1" s="1"/>
  <c r="AA375" i="1" s="1"/>
  <c r="AA376" i="1" s="1"/>
  <c r="AA377" i="1" s="1"/>
  <c r="AA378" i="1" s="1"/>
  <c r="AA379" i="1" s="1"/>
  <c r="AA380" i="1" s="1"/>
  <c r="AA381" i="1" s="1"/>
  <c r="AA382" i="1" s="1"/>
  <c r="AA383" i="1" s="1"/>
  <c r="AA384" i="1" s="1"/>
  <c r="AA385" i="1" s="1"/>
  <c r="AA386" i="1" s="1"/>
  <c r="AA387" i="1" s="1"/>
  <c r="AA388" i="1" s="1"/>
  <c r="AA389" i="1" s="1"/>
  <c r="AA390" i="1" s="1"/>
  <c r="AA391" i="1" s="1"/>
  <c r="AA392" i="1" s="1"/>
  <c r="AA393" i="1" s="1"/>
  <c r="AA394" i="1" s="1"/>
  <c r="AA395" i="1" s="1"/>
  <c r="AA396" i="1" s="1"/>
  <c r="AA397" i="1" s="1"/>
  <c r="AA398" i="1" s="1"/>
  <c r="AA399" i="1" s="1"/>
  <c r="AA400" i="1" s="1"/>
  <c r="AA401" i="1" s="1"/>
  <c r="AA402" i="1" s="1"/>
  <c r="AA403" i="1" s="1"/>
  <c r="AA404" i="1" s="1"/>
  <c r="AA405" i="1" s="1"/>
  <c r="AA406" i="1" s="1"/>
  <c r="AA407" i="1" s="1"/>
  <c r="AA408" i="1" s="1"/>
  <c r="AA409" i="1" s="1"/>
  <c r="AA410" i="1" s="1"/>
  <c r="AA411" i="1" s="1"/>
  <c r="AA412" i="1" s="1"/>
  <c r="AA413" i="1" s="1"/>
  <c r="AA414" i="1" s="1"/>
  <c r="AA415" i="1" s="1"/>
  <c r="AA416" i="1" s="1"/>
  <c r="AA417" i="1" s="1"/>
  <c r="AA418" i="1" s="1"/>
  <c r="AA419" i="1" s="1"/>
  <c r="AA420" i="1" s="1"/>
  <c r="AA421" i="1" s="1"/>
  <c r="AA422" i="1" s="1"/>
  <c r="AA423" i="1" s="1"/>
  <c r="AA424" i="1" s="1"/>
  <c r="AA425" i="1" s="1"/>
  <c r="AA426" i="1" s="1"/>
  <c r="AA427" i="1" s="1"/>
  <c r="AA428" i="1" s="1"/>
  <c r="AA429" i="1" s="1"/>
  <c r="AA430" i="1" s="1"/>
  <c r="AA431" i="1" s="1"/>
  <c r="AA432" i="1" s="1"/>
  <c r="AA433" i="1" s="1"/>
  <c r="AA434" i="1" s="1"/>
  <c r="AA435" i="1" s="1"/>
  <c r="AA436" i="1" s="1"/>
  <c r="AA437" i="1" s="1"/>
  <c r="AA438" i="1" s="1"/>
  <c r="AA439" i="1" s="1"/>
  <c r="AA440" i="1" s="1"/>
  <c r="AA441" i="1" s="1"/>
  <c r="AA442" i="1" s="1"/>
  <c r="AA443" i="1" s="1"/>
  <c r="AA444" i="1" s="1"/>
  <c r="AA445" i="1" s="1"/>
  <c r="AA446" i="1" s="1"/>
  <c r="AA447" i="1" s="1"/>
  <c r="AA448" i="1" s="1"/>
  <c r="AA449" i="1" s="1"/>
  <c r="AA450" i="1" s="1"/>
  <c r="AA451" i="1" s="1"/>
  <c r="AA452" i="1" s="1"/>
  <c r="AA453" i="1" s="1"/>
  <c r="AA454" i="1" s="1"/>
  <c r="AA455" i="1" s="1"/>
  <c r="AA456" i="1" s="1"/>
  <c r="AA457" i="1" s="1"/>
  <c r="AA458" i="1" s="1"/>
  <c r="AA459" i="1" s="1"/>
  <c r="AA460" i="1" s="1"/>
  <c r="AA461" i="1" s="1"/>
  <c r="AA462" i="1" s="1"/>
  <c r="AA463" i="1" s="1"/>
  <c r="AA464" i="1" s="1"/>
  <c r="AA465" i="1" s="1"/>
  <c r="AA466" i="1" s="1"/>
  <c r="AA467" i="1" s="1"/>
  <c r="AA468" i="1" s="1"/>
  <c r="AA469" i="1" s="1"/>
  <c r="AA470" i="1" s="1"/>
  <c r="AA471" i="1" s="1"/>
  <c r="AA472" i="1" s="1"/>
  <c r="AA473" i="1" s="1"/>
  <c r="AA474" i="1" s="1"/>
  <c r="AA475" i="1" s="1"/>
  <c r="AA476" i="1" s="1"/>
  <c r="AA477" i="1" s="1"/>
  <c r="AA478" i="1" s="1"/>
  <c r="AA479" i="1" s="1"/>
  <c r="AA480" i="1" s="1"/>
  <c r="AA481" i="1" s="1"/>
  <c r="AA482" i="1" s="1"/>
  <c r="AA483" i="1" s="1"/>
  <c r="AA484" i="1" s="1"/>
  <c r="AA485" i="1" s="1"/>
  <c r="AA486" i="1" s="1"/>
  <c r="AA487" i="1" s="1"/>
  <c r="AA488" i="1" s="1"/>
  <c r="AA489" i="1" s="1"/>
  <c r="AA490" i="1" s="1"/>
  <c r="AA491" i="1" s="1"/>
  <c r="AA492" i="1" s="1"/>
  <c r="AA493" i="1" s="1"/>
  <c r="AA494" i="1" s="1"/>
  <c r="AA495" i="1" s="1"/>
  <c r="AA496" i="1" s="1"/>
  <c r="AA497" i="1" s="1"/>
  <c r="AA498" i="1" s="1"/>
  <c r="AA499" i="1" s="1"/>
  <c r="AA500" i="1" s="1"/>
  <c r="AA501" i="1" s="1"/>
  <c r="AA502" i="1" s="1"/>
  <c r="AA503" i="1" s="1"/>
  <c r="AA504" i="1" s="1"/>
  <c r="AA11" i="1"/>
  <c r="AA12" i="1" s="1"/>
  <c r="AA13" i="1" s="1"/>
  <c r="AA14" i="1" s="1"/>
  <c r="AA15" i="1" s="1"/>
  <c r="AA16" i="1" s="1"/>
  <c r="AA17" i="1" s="1"/>
  <c r="AA18" i="1" s="1"/>
  <c r="AA19" i="1" s="1"/>
  <c r="AA20" i="1" s="1"/>
  <c r="AA21" i="1" s="1"/>
  <c r="AA22" i="1" s="1"/>
  <c r="AA23" i="1" s="1"/>
  <c r="AA24" i="1" s="1"/>
  <c r="AA25" i="1" s="1"/>
  <c r="AA26" i="1" s="1"/>
  <c r="AA27" i="1" s="1"/>
  <c r="AA28" i="1" s="1"/>
  <c r="AA29" i="1" s="1"/>
  <c r="AA30" i="1" s="1"/>
  <c r="AA31" i="1" s="1"/>
  <c r="AA32" i="1" s="1"/>
  <c r="AA33" i="1" s="1"/>
  <c r="AA34" i="1" s="1"/>
  <c r="AA35" i="1" s="1"/>
  <c r="AA36" i="1" s="1"/>
  <c r="AA37" i="1" s="1"/>
  <c r="AA38" i="1" s="1"/>
  <c r="AA39" i="1" s="1"/>
  <c r="AA40" i="1" s="1"/>
  <c r="AA41" i="1" s="1"/>
  <c r="AA42" i="1" s="1"/>
  <c r="AA43" i="1" s="1"/>
  <c r="AA44" i="1" s="1"/>
  <c r="AA45" i="1" s="1"/>
  <c r="AA46" i="1" s="1"/>
  <c r="AA47" i="1" s="1"/>
  <c r="AA48" i="1" s="1"/>
  <c r="AA49" i="1" s="1"/>
  <c r="AA50" i="1" s="1"/>
  <c r="AA51" i="1" s="1"/>
  <c r="AA52" i="1" s="1"/>
  <c r="AA53" i="1" s="1"/>
  <c r="AA54" i="1" s="1"/>
  <c r="AA55" i="1" s="1"/>
  <c r="AA56" i="1" s="1"/>
  <c r="AA57" i="1" s="1"/>
  <c r="AA58" i="1" s="1"/>
  <c r="AA59" i="1" s="1"/>
  <c r="AA60" i="1" s="1"/>
  <c r="AA61" i="1" s="1"/>
  <c r="AA62" i="1" s="1"/>
  <c r="AA63" i="1" s="1"/>
  <c r="AA64" i="1" s="1"/>
  <c r="AA65" i="1" s="1"/>
  <c r="AA66" i="1" s="1"/>
  <c r="AA67" i="1" s="1"/>
  <c r="AA68" i="1" s="1"/>
  <c r="AA69" i="1" s="1"/>
  <c r="AA70" i="1" s="1"/>
  <c r="AA71" i="1" s="1"/>
  <c r="AA72" i="1" s="1"/>
  <c r="AA73" i="1" s="1"/>
  <c r="AA74" i="1" s="1"/>
  <c r="AA75" i="1" s="1"/>
  <c r="AA76" i="1" s="1"/>
  <c r="AA77" i="1" s="1"/>
  <c r="AA78" i="1" s="1"/>
  <c r="AA79" i="1" s="1"/>
  <c r="AA80" i="1" s="1"/>
  <c r="AA81" i="1" s="1"/>
  <c r="AA82" i="1" s="1"/>
  <c r="AA83" i="1" s="1"/>
  <c r="AA84" i="1" s="1"/>
  <c r="AA85" i="1" s="1"/>
  <c r="AA86" i="1" s="1"/>
  <c r="AA87" i="1" s="1"/>
  <c r="AA88" i="1" s="1"/>
  <c r="AA89" i="1" s="1"/>
  <c r="AA90" i="1" s="1"/>
  <c r="AA91" i="1" s="1"/>
  <c r="AA92" i="1" s="1"/>
  <c r="AA93" i="1" s="1"/>
  <c r="AA94" i="1" s="1"/>
  <c r="AA95" i="1" s="1"/>
  <c r="AA96" i="1" s="1"/>
  <c r="AA97" i="1" s="1"/>
  <c r="AA98" i="1" s="1"/>
  <c r="AA99" i="1" s="1"/>
  <c r="AA100" i="1" s="1"/>
  <c r="AF10" i="1"/>
  <c r="AF11" i="1" s="1"/>
  <c r="AF12" i="1" s="1"/>
  <c r="AF13" i="1" s="1"/>
  <c r="AF14" i="1" s="1"/>
  <c r="AF15" i="1" s="1"/>
  <c r="AF16" i="1" s="1"/>
  <c r="AF17" i="1" s="1"/>
  <c r="AF18" i="1" s="1"/>
  <c r="AF19" i="1" s="1"/>
  <c r="AF20" i="1" s="1"/>
  <c r="AF21" i="1" s="1"/>
  <c r="AF22" i="1" s="1"/>
  <c r="AF23" i="1" s="1"/>
  <c r="AF24" i="1" s="1"/>
  <c r="AF25" i="1" s="1"/>
  <c r="AF26" i="1" s="1"/>
  <c r="AF27" i="1" s="1"/>
  <c r="AF28" i="1" s="1"/>
  <c r="AF29" i="1" s="1"/>
  <c r="AF30" i="1" s="1"/>
  <c r="AF31" i="1" s="1"/>
  <c r="AF32" i="1" s="1"/>
  <c r="AF33" i="1" s="1"/>
  <c r="AF34" i="1" s="1"/>
  <c r="AF35" i="1" s="1"/>
  <c r="AF36" i="1" s="1"/>
  <c r="AF37" i="1" s="1"/>
  <c r="AF38" i="1" s="1"/>
  <c r="AF39" i="1" s="1"/>
  <c r="AF40" i="1" s="1"/>
  <c r="AF41" i="1" s="1"/>
  <c r="AF42" i="1" s="1"/>
  <c r="AF43" i="1" s="1"/>
  <c r="AF44" i="1" s="1"/>
  <c r="AF45" i="1" s="1"/>
  <c r="AF46" i="1" s="1"/>
  <c r="AF47" i="1" s="1"/>
  <c r="AF48" i="1" s="1"/>
  <c r="AF49" i="1" s="1"/>
  <c r="AF50" i="1" s="1"/>
  <c r="AF51" i="1" s="1"/>
  <c r="AF52" i="1" s="1"/>
  <c r="AF53" i="1" s="1"/>
  <c r="AF54" i="1" s="1"/>
  <c r="AF55" i="1" s="1"/>
  <c r="AF56" i="1" s="1"/>
  <c r="AF57" i="1" s="1"/>
  <c r="AF58" i="1" s="1"/>
  <c r="AF59" i="1" s="1"/>
  <c r="AF60" i="1" s="1"/>
  <c r="AF61" i="1" s="1"/>
  <c r="AF62" i="1" s="1"/>
  <c r="AF63" i="1" s="1"/>
  <c r="AF64" i="1" s="1"/>
  <c r="AF65" i="1" s="1"/>
  <c r="AF66" i="1" s="1"/>
  <c r="AF67" i="1" s="1"/>
  <c r="AF68" i="1" s="1"/>
  <c r="AF69" i="1" s="1"/>
  <c r="AF70" i="1" s="1"/>
  <c r="AF71" i="1" s="1"/>
  <c r="AF72" i="1" s="1"/>
  <c r="AF73" i="1" s="1"/>
  <c r="AF74" i="1" s="1"/>
  <c r="AF75" i="1" s="1"/>
  <c r="AF76" i="1" s="1"/>
  <c r="AF77" i="1" s="1"/>
  <c r="AF78" i="1" s="1"/>
  <c r="AF79" i="1" s="1"/>
  <c r="AF80" i="1" s="1"/>
  <c r="AF81" i="1" s="1"/>
  <c r="AF82" i="1" s="1"/>
  <c r="AF83" i="1" s="1"/>
  <c r="AF84" i="1" s="1"/>
  <c r="AF85" i="1" s="1"/>
  <c r="AF86" i="1" s="1"/>
  <c r="AF87" i="1" s="1"/>
  <c r="AF88" i="1" s="1"/>
  <c r="AF89" i="1" s="1"/>
  <c r="AF90" i="1" s="1"/>
  <c r="AF91" i="1" s="1"/>
  <c r="AF92" i="1" s="1"/>
  <c r="AF93" i="1" s="1"/>
  <c r="AF94" i="1" s="1"/>
  <c r="AF95" i="1" s="1"/>
  <c r="AF96" i="1" s="1"/>
  <c r="AF97" i="1" s="1"/>
  <c r="AF98" i="1" s="1"/>
  <c r="AF99" i="1" s="1"/>
  <c r="AF100" i="1" s="1"/>
  <c r="AF9" i="1"/>
  <c r="AA9" i="1"/>
  <c r="AA10" i="1" s="1"/>
  <c r="A502" i="7"/>
  <c r="A503" i="7" s="1"/>
  <c r="A504" i="7" s="1"/>
  <c r="A505" i="7" s="1"/>
  <c r="A506" i="7" s="1"/>
  <c r="A507" i="7" s="1"/>
  <c r="A508" i="7" s="1"/>
  <c r="A509" i="7" s="1"/>
  <c r="A510" i="7" s="1"/>
  <c r="A511" i="7" s="1"/>
  <c r="A512" i="7" s="1"/>
  <c r="A513" i="7" s="1"/>
  <c r="A514" i="7" s="1"/>
  <c r="A515" i="7" s="1"/>
  <c r="A516" i="7" s="1"/>
  <c r="A517" i="7" s="1"/>
  <c r="A518" i="7" s="1"/>
  <c r="A519" i="7" s="1"/>
  <c r="A520" i="7" s="1"/>
  <c r="A521" i="7" s="1"/>
  <c r="A522" i="7" s="1"/>
  <c r="A523" i="7" s="1"/>
  <c r="A524" i="7" s="1"/>
  <c r="A525" i="7" s="1"/>
  <c r="A526" i="7" s="1"/>
  <c r="A527" i="7" s="1"/>
  <c r="A528" i="7" s="1"/>
  <c r="A529" i="7" s="1"/>
  <c r="A530" i="7" s="1"/>
  <c r="A531" i="7" s="1"/>
  <c r="A532" i="7" s="1"/>
  <c r="A533" i="7" s="1"/>
  <c r="A534" i="7" s="1"/>
  <c r="A535" i="7" s="1"/>
  <c r="A536" i="7" s="1"/>
  <c r="A537" i="7" s="1"/>
  <c r="A538" i="7" s="1"/>
  <c r="A539" i="7" s="1"/>
  <c r="A540" i="7" s="1"/>
  <c r="A541" i="7" s="1"/>
  <c r="A542" i="7" s="1"/>
  <c r="A543" i="7" s="1"/>
  <c r="A544" i="7" s="1"/>
  <c r="A545" i="7" s="1"/>
  <c r="A546" i="7" s="1"/>
  <c r="A547" i="7" s="1"/>
  <c r="A548" i="7" s="1"/>
  <c r="A549" i="7" s="1"/>
  <c r="A550" i="7" s="1"/>
  <c r="A551" i="7" s="1"/>
  <c r="A552" i="7" s="1"/>
  <c r="A553" i="7" s="1"/>
  <c r="A554" i="7" s="1"/>
  <c r="A555" i="7" s="1"/>
  <c r="A556" i="7" s="1"/>
  <c r="A557" i="7" s="1"/>
  <c r="A558" i="7" s="1"/>
  <c r="A559" i="7" s="1"/>
  <c r="A560" i="7" s="1"/>
  <c r="A561" i="7" s="1"/>
  <c r="A562" i="7" s="1"/>
  <c r="A563" i="7" s="1"/>
  <c r="A564" i="7" s="1"/>
  <c r="A565" i="7" s="1"/>
  <c r="A566" i="7" s="1"/>
  <c r="A567" i="7" s="1"/>
  <c r="A568" i="7" s="1"/>
  <c r="A569" i="7" s="1"/>
  <c r="A570" i="7" s="1"/>
  <c r="A571" i="7" s="1"/>
  <c r="A572" i="7" s="1"/>
  <c r="A573" i="7" s="1"/>
  <c r="A574" i="7" s="1"/>
  <c r="A575" i="7" s="1"/>
  <c r="A576" i="7" s="1"/>
  <c r="A577" i="7" s="1"/>
  <c r="A578" i="7" s="1"/>
  <c r="A579" i="7" s="1"/>
  <c r="A580" i="7" s="1"/>
  <c r="A581" i="7" s="1"/>
  <c r="A582" i="7" s="1"/>
  <c r="A583" i="7" s="1"/>
  <c r="A584" i="7" s="1"/>
  <c r="A585" i="7" s="1"/>
  <c r="A586" i="7" s="1"/>
  <c r="A587" i="7" s="1"/>
  <c r="A588" i="7" s="1"/>
  <c r="A589" i="7" s="1"/>
  <c r="A590" i="7" s="1"/>
  <c r="A591" i="7" s="1"/>
  <c r="A592" i="7" s="1"/>
  <c r="A593" i="7" s="1"/>
  <c r="A594" i="7" s="1"/>
  <c r="A595" i="7" s="1"/>
  <c r="A596" i="7" s="1"/>
  <c r="A597" i="7" s="1"/>
  <c r="A598" i="7" s="1"/>
  <c r="A599" i="7" s="1"/>
  <c r="A600" i="7" s="1"/>
  <c r="A601" i="7" s="1"/>
  <c r="A602" i="7" s="1"/>
  <c r="A603" i="7" s="1"/>
  <c r="A604" i="7" s="1"/>
  <c r="A605" i="7" s="1"/>
  <c r="A606" i="7" s="1"/>
  <c r="A607" i="7" s="1"/>
  <c r="A608" i="7" s="1"/>
  <c r="A609" i="7" s="1"/>
  <c r="A610" i="7" s="1"/>
  <c r="A611" i="7" s="1"/>
  <c r="A612" i="7" s="1"/>
  <c r="A613" i="7" s="1"/>
  <c r="A614" i="7" s="1"/>
  <c r="A615" i="7" s="1"/>
  <c r="A616" i="7" s="1"/>
  <c r="A617" i="7" s="1"/>
  <c r="A618" i="7" s="1"/>
  <c r="A619" i="7" s="1"/>
  <c r="A620" i="7" s="1"/>
  <c r="A621" i="7" s="1"/>
  <c r="A622" i="7" s="1"/>
  <c r="A623" i="7" s="1"/>
  <c r="A624" i="7" s="1"/>
  <c r="A625" i="7" s="1"/>
  <c r="A626" i="7" s="1"/>
  <c r="A627" i="7" s="1"/>
  <c r="A628" i="7" s="1"/>
  <c r="A629" i="7" s="1"/>
  <c r="A630" i="7" s="1"/>
  <c r="A631" i="7" s="1"/>
  <c r="A632" i="7" s="1"/>
  <c r="A633" i="7" s="1"/>
  <c r="A634" i="7" s="1"/>
  <c r="A635" i="7" s="1"/>
  <c r="A636" i="7" s="1"/>
  <c r="A637" i="7" s="1"/>
  <c r="A638" i="7" s="1"/>
  <c r="A639" i="7" s="1"/>
  <c r="A640" i="7" s="1"/>
  <c r="A641" i="7" s="1"/>
  <c r="A642" i="7" s="1"/>
  <c r="A643" i="7" s="1"/>
  <c r="A644" i="7" s="1"/>
  <c r="A645" i="7" s="1"/>
  <c r="A646" i="7" s="1"/>
  <c r="A647" i="7" s="1"/>
  <c r="A648" i="7" s="1"/>
  <c r="A649" i="7" s="1"/>
  <c r="A650" i="7" s="1"/>
  <c r="A651" i="7" s="1"/>
  <c r="A652" i="7" s="1"/>
  <c r="A653" i="7" s="1"/>
  <c r="A654" i="7" s="1"/>
  <c r="A655" i="7" s="1"/>
  <c r="A656" i="7" s="1"/>
  <c r="A657" i="7" s="1"/>
  <c r="A658" i="7" s="1"/>
  <c r="A659" i="7" s="1"/>
  <c r="A660" i="7" s="1"/>
  <c r="A661" i="7" s="1"/>
  <c r="A662" i="7" s="1"/>
  <c r="A663" i="7" s="1"/>
  <c r="A664" i="7" s="1"/>
  <c r="A665" i="7" s="1"/>
  <c r="A666" i="7" s="1"/>
  <c r="A667" i="7" s="1"/>
  <c r="A668" i="7" s="1"/>
  <c r="A669" i="7" s="1"/>
  <c r="A670" i="7" s="1"/>
  <c r="A671" i="7" s="1"/>
  <c r="A672" i="7" s="1"/>
  <c r="A673" i="7" s="1"/>
  <c r="A674" i="7" s="1"/>
  <c r="A675" i="7" s="1"/>
  <c r="A676" i="7" s="1"/>
  <c r="A677" i="7" s="1"/>
  <c r="A678" i="7" s="1"/>
  <c r="A679" i="7" s="1"/>
  <c r="A680" i="7" s="1"/>
  <c r="A681" i="7" s="1"/>
  <c r="A682" i="7" s="1"/>
  <c r="A683" i="7" s="1"/>
  <c r="A684" i="7" s="1"/>
  <c r="A685" i="7" s="1"/>
  <c r="A686" i="7" s="1"/>
  <c r="A687" i="7" s="1"/>
  <c r="A688" i="7" s="1"/>
  <c r="A689" i="7" s="1"/>
  <c r="A690" i="7" s="1"/>
  <c r="A691" i="7" s="1"/>
  <c r="A692" i="7" s="1"/>
  <c r="A693" i="7" s="1"/>
  <c r="A694" i="7" s="1"/>
  <c r="A695" i="7" s="1"/>
  <c r="A696" i="7" s="1"/>
  <c r="A697" i="7" s="1"/>
  <c r="A698" i="7" s="1"/>
  <c r="A699" i="7" s="1"/>
  <c r="A700" i="7" s="1"/>
  <c r="A701" i="7" s="1"/>
  <c r="A702" i="7" s="1"/>
  <c r="A703" i="7" s="1"/>
  <c r="A704" i="7" s="1"/>
  <c r="A705" i="7" s="1"/>
  <c r="A706" i="7" s="1"/>
  <c r="A707" i="7" s="1"/>
  <c r="A708" i="7" s="1"/>
  <c r="A709" i="7" s="1"/>
  <c r="A710" i="7" s="1"/>
  <c r="A711" i="7" s="1"/>
  <c r="A712" i="7" s="1"/>
  <c r="A713" i="7" s="1"/>
  <c r="A714" i="7" s="1"/>
  <c r="A715" i="7" s="1"/>
  <c r="A716" i="7" s="1"/>
  <c r="A717" i="7" s="1"/>
  <c r="A718" i="7" s="1"/>
  <c r="A719" i="7" s="1"/>
  <c r="A720" i="7" s="1"/>
  <c r="A721" i="7" s="1"/>
  <c r="A722" i="7" s="1"/>
  <c r="A723" i="7" s="1"/>
  <c r="A724" i="7" s="1"/>
  <c r="A725" i="7" s="1"/>
  <c r="A726" i="7" s="1"/>
  <c r="A727" i="7" s="1"/>
  <c r="A728" i="7" s="1"/>
  <c r="A729" i="7" s="1"/>
  <c r="A730" i="7" s="1"/>
  <c r="A731" i="7" s="1"/>
  <c r="A732" i="7" s="1"/>
  <c r="A733" i="7" s="1"/>
  <c r="A734" i="7" s="1"/>
  <c r="A735" i="7" s="1"/>
  <c r="A736" i="7" s="1"/>
  <c r="A737" i="7" s="1"/>
  <c r="A738" i="7" s="1"/>
  <c r="A739" i="7" s="1"/>
  <c r="A740" i="7" s="1"/>
  <c r="A741" i="7" s="1"/>
  <c r="A742" i="7" s="1"/>
  <c r="A743" i="7" s="1"/>
  <c r="A744" i="7" s="1"/>
  <c r="A745" i="7" s="1"/>
  <c r="A746" i="7" s="1"/>
  <c r="A747" i="7" s="1"/>
  <c r="A748" i="7" s="1"/>
  <c r="A749" i="7" s="1"/>
  <c r="A750" i="7" s="1"/>
  <c r="A751" i="7" s="1"/>
  <c r="A752" i="7" s="1"/>
  <c r="A753" i="7" s="1"/>
  <c r="A754" i="7" s="1"/>
  <c r="A755" i="7" s="1"/>
  <c r="A756" i="7" s="1"/>
  <c r="A757" i="7" s="1"/>
  <c r="A758" i="7" s="1"/>
  <c r="A759" i="7" s="1"/>
  <c r="A760" i="7" s="1"/>
  <c r="A761" i="7" s="1"/>
  <c r="A762" i="7" s="1"/>
  <c r="A763" i="7" s="1"/>
  <c r="A764" i="7" s="1"/>
  <c r="A765" i="7" s="1"/>
  <c r="A766" i="7" s="1"/>
  <c r="A767" i="7" s="1"/>
  <c r="A768" i="7" s="1"/>
  <c r="A769" i="7" s="1"/>
  <c r="A770" i="7" s="1"/>
  <c r="A771" i="7" s="1"/>
  <c r="A772" i="7" s="1"/>
  <c r="A773" i="7" s="1"/>
  <c r="A774" i="7" s="1"/>
  <c r="A775" i="7" s="1"/>
  <c r="A776" i="7" s="1"/>
  <c r="A777" i="7" s="1"/>
  <c r="A778" i="7" s="1"/>
  <c r="A779" i="7" s="1"/>
  <c r="A780" i="7" s="1"/>
  <c r="A781" i="7" s="1"/>
  <c r="A782" i="7" s="1"/>
  <c r="A783" i="7" s="1"/>
  <c r="A784" i="7" s="1"/>
  <c r="A785" i="7" s="1"/>
  <c r="A786" i="7" s="1"/>
  <c r="A787" i="7" s="1"/>
  <c r="A788" i="7" s="1"/>
  <c r="A789" i="7" s="1"/>
  <c r="A790" i="7" s="1"/>
  <c r="A791" i="7" s="1"/>
  <c r="A792" i="7" s="1"/>
  <c r="A793" i="7" s="1"/>
  <c r="A794" i="7" s="1"/>
  <c r="A795" i="7" s="1"/>
  <c r="A796" i="7" s="1"/>
  <c r="A797" i="7" s="1"/>
  <c r="A798" i="7" s="1"/>
  <c r="A799" i="7" s="1"/>
  <c r="A800" i="7" s="1"/>
  <c r="A801" i="7" s="1"/>
  <c r="A802" i="7" s="1"/>
  <c r="A803" i="7" s="1"/>
  <c r="A804" i="7" s="1"/>
  <c r="A805" i="7" s="1"/>
  <c r="A806" i="7" s="1"/>
  <c r="A807" i="7" s="1"/>
  <c r="A808" i="7" s="1"/>
  <c r="A809" i="7" s="1"/>
  <c r="A810" i="7" s="1"/>
  <c r="A811" i="7" s="1"/>
  <c r="A812" i="7" s="1"/>
  <c r="A813" i="7" s="1"/>
  <c r="A814" i="7" s="1"/>
  <c r="A815" i="7" s="1"/>
  <c r="A816" i="7" s="1"/>
  <c r="A817" i="7" s="1"/>
  <c r="A818" i="7" s="1"/>
  <c r="A819" i="7" s="1"/>
  <c r="A820" i="7" s="1"/>
  <c r="A821" i="7" s="1"/>
  <c r="A822" i="7" s="1"/>
  <c r="A823" i="7" s="1"/>
  <c r="A824" i="7" s="1"/>
  <c r="A825" i="7" s="1"/>
  <c r="A826" i="7" s="1"/>
  <c r="A827" i="7" s="1"/>
  <c r="A828" i="7" s="1"/>
  <c r="A829" i="7" s="1"/>
  <c r="A830" i="7" s="1"/>
  <c r="A831" i="7" s="1"/>
  <c r="A832" i="7" s="1"/>
  <c r="A833" i="7" s="1"/>
  <c r="A834" i="7" s="1"/>
  <c r="A835" i="7" s="1"/>
  <c r="A836" i="7" s="1"/>
  <c r="A837" i="7" s="1"/>
  <c r="A838" i="7" s="1"/>
  <c r="A839" i="7" s="1"/>
  <c r="A840" i="7" s="1"/>
  <c r="A841" i="7" s="1"/>
  <c r="A842" i="7" s="1"/>
  <c r="A843" i="7" s="1"/>
  <c r="A844" i="7" s="1"/>
  <c r="A845" i="7" s="1"/>
  <c r="A846" i="7" s="1"/>
  <c r="A847" i="7" s="1"/>
  <c r="A848" i="7" s="1"/>
  <c r="A849" i="7" s="1"/>
  <c r="A850" i="7" s="1"/>
  <c r="A851" i="7" s="1"/>
  <c r="A852" i="7" s="1"/>
  <c r="A853" i="7" s="1"/>
  <c r="A854" i="7" s="1"/>
  <c r="A855" i="7" s="1"/>
  <c r="A856" i="7" s="1"/>
  <c r="A857" i="7" s="1"/>
  <c r="A858" i="7" s="1"/>
  <c r="A859" i="7" s="1"/>
  <c r="A860" i="7" s="1"/>
  <c r="A861" i="7" s="1"/>
  <c r="A862" i="7" s="1"/>
  <c r="A863" i="7" s="1"/>
  <c r="A864" i="7" s="1"/>
  <c r="A865" i="7" s="1"/>
  <c r="A866" i="7" s="1"/>
  <c r="A867" i="7" s="1"/>
  <c r="A868" i="7" s="1"/>
  <c r="A869" i="7" s="1"/>
  <c r="A870" i="7" s="1"/>
  <c r="A871" i="7" s="1"/>
  <c r="A872" i="7" s="1"/>
  <c r="A873" i="7" s="1"/>
  <c r="A874" i="7" s="1"/>
  <c r="A875" i="7" s="1"/>
  <c r="A876" i="7" s="1"/>
  <c r="A877" i="7" s="1"/>
  <c r="A878" i="7" s="1"/>
  <c r="A879" i="7" s="1"/>
  <c r="A880" i="7" s="1"/>
  <c r="A881" i="7" s="1"/>
  <c r="A882" i="7" s="1"/>
  <c r="A883" i="7" s="1"/>
  <c r="A884" i="7" s="1"/>
  <c r="A885" i="7" s="1"/>
  <c r="A886" i="7" s="1"/>
  <c r="A887" i="7" s="1"/>
  <c r="A888" i="7" s="1"/>
  <c r="A889" i="7" s="1"/>
  <c r="A890" i="7" s="1"/>
  <c r="A891" i="7" s="1"/>
  <c r="A892" i="7" s="1"/>
  <c r="A893" i="7" s="1"/>
  <c r="A894" i="7" s="1"/>
  <c r="A895" i="7" s="1"/>
  <c r="A896" i="7" s="1"/>
  <c r="A897" i="7" s="1"/>
  <c r="A898" i="7" s="1"/>
  <c r="A899" i="7" s="1"/>
  <c r="A900" i="7" s="1"/>
  <c r="A901" i="7" s="1"/>
  <c r="A902" i="7" s="1"/>
  <c r="A903" i="7" s="1"/>
  <c r="A904" i="7" s="1"/>
  <c r="A905" i="7" s="1"/>
  <c r="A906" i="7" s="1"/>
  <c r="A907" i="7" s="1"/>
  <c r="A908" i="7" s="1"/>
  <c r="A909" i="7" s="1"/>
  <c r="A910" i="7" s="1"/>
  <c r="A911" i="7" s="1"/>
  <c r="A912" i="7" s="1"/>
  <c r="A913" i="7" s="1"/>
  <c r="A914" i="7" s="1"/>
  <c r="A915" i="7" s="1"/>
  <c r="A916" i="7" s="1"/>
  <c r="A917" i="7" s="1"/>
  <c r="A918" i="7" s="1"/>
  <c r="A919" i="7" s="1"/>
  <c r="A920" i="7" s="1"/>
  <c r="A921" i="7" s="1"/>
  <c r="A922" i="7" s="1"/>
  <c r="A923" i="7" s="1"/>
  <c r="A924" i="7" s="1"/>
  <c r="A925" i="7" s="1"/>
  <c r="A926" i="7" s="1"/>
  <c r="A927" i="7" s="1"/>
  <c r="A928" i="7" s="1"/>
  <c r="A929" i="7" s="1"/>
  <c r="A930" i="7" s="1"/>
  <c r="A931" i="7" s="1"/>
  <c r="A932" i="7" s="1"/>
  <c r="A933" i="7" s="1"/>
  <c r="A934" i="7" s="1"/>
  <c r="A935" i="7" s="1"/>
  <c r="A936" i="7" s="1"/>
  <c r="A937" i="7" s="1"/>
  <c r="A938" i="7" s="1"/>
  <c r="A939" i="7" s="1"/>
  <c r="A940" i="7" s="1"/>
  <c r="A941" i="7" s="1"/>
  <c r="A942" i="7" s="1"/>
  <c r="A943" i="7" s="1"/>
  <c r="A944" i="7" s="1"/>
  <c r="A945" i="7" s="1"/>
  <c r="A946" i="7" s="1"/>
  <c r="A947" i="7" s="1"/>
  <c r="A948" i="7" s="1"/>
  <c r="A949" i="7" s="1"/>
  <c r="A950" i="7" s="1"/>
  <c r="A951" i="7" s="1"/>
  <c r="A952" i="7" s="1"/>
  <c r="A953" i="7" s="1"/>
  <c r="A954" i="7" s="1"/>
  <c r="A955" i="7" s="1"/>
  <c r="A956" i="7" s="1"/>
  <c r="A957" i="7" s="1"/>
  <c r="A958" i="7" s="1"/>
  <c r="A959" i="7" s="1"/>
  <c r="A960" i="7" s="1"/>
  <c r="A961" i="7" s="1"/>
  <c r="A962" i="7" s="1"/>
  <c r="A963" i="7" s="1"/>
  <c r="A964" i="7" s="1"/>
  <c r="A965" i="7" s="1"/>
  <c r="A966" i="7" s="1"/>
  <c r="A967" i="7" s="1"/>
  <c r="A968" i="7" s="1"/>
  <c r="A969" i="7" s="1"/>
  <c r="A970" i="7" s="1"/>
  <c r="A971" i="7" s="1"/>
  <c r="A972" i="7" s="1"/>
  <c r="A973" i="7" s="1"/>
  <c r="A974" i="7" s="1"/>
  <c r="A975" i="7" s="1"/>
  <c r="A976" i="7" s="1"/>
  <c r="A977" i="7" s="1"/>
  <c r="A978" i="7" s="1"/>
  <c r="A979" i="7" s="1"/>
  <c r="A980" i="7" s="1"/>
  <c r="A981" i="7" s="1"/>
  <c r="A982" i="7" s="1"/>
  <c r="A983" i="7" s="1"/>
  <c r="A984" i="7" s="1"/>
  <c r="A985" i="7" s="1"/>
  <c r="A986" i="7" s="1"/>
  <c r="A987" i="7" s="1"/>
  <c r="A988" i="7" s="1"/>
  <c r="A989" i="7" s="1"/>
  <c r="A990" i="7" s="1"/>
  <c r="A991" i="7" s="1"/>
  <c r="A992" i="7" s="1"/>
  <c r="A993" i="7" s="1"/>
  <c r="A994" i="7" s="1"/>
  <c r="A995" i="7" s="1"/>
  <c r="A996" i="7" s="1"/>
  <c r="A997" i="7" s="1"/>
  <c r="A998" i="7" s="1"/>
  <c r="A999" i="7" s="1"/>
  <c r="A1000" i="7" s="1"/>
  <c r="A1001" i="7" s="1"/>
  <c r="A1002" i="7" s="1"/>
  <c r="A1003" i="7" s="1"/>
  <c r="A1004" i="7" s="1"/>
  <c r="A1005" i="7" s="1"/>
  <c r="A1006" i="7" s="1"/>
  <c r="A1007" i="7" s="1"/>
  <c r="A1008" i="7" s="1"/>
  <c r="A1009" i="7" s="1"/>
  <c r="A1010" i="7" s="1"/>
  <c r="A1011" i="7" s="1"/>
  <c r="A1012" i="7" s="1"/>
  <c r="A1013" i="7" s="1"/>
  <c r="A1014" i="7" s="1"/>
  <c r="A1015" i="7" s="1"/>
  <c r="A1016" i="7" s="1"/>
  <c r="A1017" i="7" s="1"/>
  <c r="A1018" i="7" s="1"/>
  <c r="A1019" i="7" s="1"/>
  <c r="A1020" i="7" s="1"/>
  <c r="A1021" i="7" s="1"/>
  <c r="A1022" i="7" s="1"/>
  <c r="A1023" i="7" s="1"/>
  <c r="A1024" i="7" s="1"/>
  <c r="A1025" i="7" s="1"/>
  <c r="A1026" i="7" s="1"/>
  <c r="A1027" i="7" s="1"/>
  <c r="A1028" i="7" s="1"/>
  <c r="A1029" i="7" s="1"/>
  <c r="A1030" i="7" s="1"/>
  <c r="A1031" i="7" s="1"/>
  <c r="A1032" i="7" s="1"/>
  <c r="A1033" i="7" s="1"/>
  <c r="A1034" i="7" s="1"/>
  <c r="A1035" i="7" s="1"/>
  <c r="A1036" i="7" s="1"/>
  <c r="A1037" i="7" s="1"/>
  <c r="A1038" i="7" s="1"/>
  <c r="A1039" i="7" s="1"/>
  <c r="A1040" i="7" s="1"/>
  <c r="A1041" i="7" s="1"/>
  <c r="A1042" i="7" s="1"/>
  <c r="A1043" i="7" s="1"/>
  <c r="A1044" i="7" s="1"/>
  <c r="A1045" i="7" s="1"/>
  <c r="A1046" i="7" s="1"/>
  <c r="A1047" i="7" s="1"/>
  <c r="A1048" i="7" s="1"/>
  <c r="A1049" i="7" s="1"/>
  <c r="A1050" i="7" s="1"/>
  <c r="A1051" i="7" s="1"/>
  <c r="A1052" i="7" s="1"/>
  <c r="A1053" i="7" s="1"/>
  <c r="A1054" i="7" s="1"/>
  <c r="A1055" i="7" s="1"/>
  <c r="A1056" i="7" s="1"/>
  <c r="A1057" i="7" s="1"/>
  <c r="A1058" i="7" s="1"/>
  <c r="A1059" i="7" s="1"/>
  <c r="A1060" i="7" s="1"/>
  <c r="A1061" i="7" s="1"/>
  <c r="A1062" i="7" s="1"/>
  <c r="A1063" i="7" s="1"/>
  <c r="A1064" i="7" s="1"/>
  <c r="A1065" i="7" s="1"/>
  <c r="A1066" i="7" s="1"/>
  <c r="A1067" i="7" s="1"/>
  <c r="A1068" i="7" s="1"/>
  <c r="A1069" i="7" s="1"/>
  <c r="A1070" i="7" s="1"/>
  <c r="A1071" i="7" s="1"/>
  <c r="A1072" i="7" s="1"/>
  <c r="A1073" i="7" s="1"/>
  <c r="A1074" i="7" s="1"/>
  <c r="A1075" i="7" s="1"/>
  <c r="A1076" i="7" s="1"/>
  <c r="A1077" i="7" s="1"/>
  <c r="A1078" i="7" s="1"/>
  <c r="A1079" i="7" s="1"/>
  <c r="A1080" i="7" s="1"/>
  <c r="A1081" i="7" s="1"/>
  <c r="A1082" i="7" s="1"/>
  <c r="A1083" i="7" s="1"/>
  <c r="A1084" i="7" s="1"/>
  <c r="A1085" i="7" s="1"/>
  <c r="A1086" i="7" s="1"/>
  <c r="A1087" i="7" s="1"/>
  <c r="A1088" i="7" s="1"/>
  <c r="A1089" i="7" s="1"/>
  <c r="A1090" i="7" s="1"/>
  <c r="A1091" i="7" s="1"/>
  <c r="A1092" i="7" s="1"/>
  <c r="A1093" i="7" s="1"/>
  <c r="A1094" i="7" s="1"/>
  <c r="A1095" i="7" s="1"/>
  <c r="A1096" i="7" s="1"/>
  <c r="A1097" i="7" s="1"/>
  <c r="A1098" i="7" s="1"/>
  <c r="A1099" i="7" s="1"/>
  <c r="A1100" i="7" s="1"/>
  <c r="A1101" i="7" s="1"/>
  <c r="A1102" i="7" s="1"/>
  <c r="A1103" i="7" s="1"/>
  <c r="A1104" i="7" s="1"/>
  <c r="A1105" i="7" s="1"/>
  <c r="A1106" i="7" s="1"/>
  <c r="A1107" i="7" s="1"/>
  <c r="A1108" i="7" s="1"/>
  <c r="A1109" i="7" s="1"/>
  <c r="A1110" i="7" s="1"/>
  <c r="A1111" i="7" s="1"/>
  <c r="A1112" i="7" s="1"/>
  <c r="A1113" i="7" s="1"/>
  <c r="A1114" i="7" s="1"/>
  <c r="A1115" i="7" s="1"/>
  <c r="A1116" i="7" s="1"/>
  <c r="A1117" i="7" s="1"/>
  <c r="A1118" i="7" s="1"/>
  <c r="A1119" i="7" s="1"/>
  <c r="A1120" i="7" s="1"/>
  <c r="A1121" i="7" s="1"/>
  <c r="A1122" i="7" s="1"/>
  <c r="A1123" i="7" s="1"/>
  <c r="A1124" i="7" s="1"/>
  <c r="A1125" i="7" s="1"/>
  <c r="A1126" i="7" s="1"/>
  <c r="A1127" i="7" s="1"/>
  <c r="A1128" i="7" s="1"/>
  <c r="A1129" i="7" s="1"/>
  <c r="A1130" i="7" s="1"/>
  <c r="A1131" i="7" s="1"/>
  <c r="A1132" i="7" s="1"/>
  <c r="A1133" i="7" s="1"/>
  <c r="A1134" i="7" s="1"/>
  <c r="A1135" i="7" s="1"/>
  <c r="A1136" i="7" s="1"/>
  <c r="A1137" i="7" s="1"/>
  <c r="A1138" i="7" s="1"/>
  <c r="A1139" i="7" s="1"/>
  <c r="A1140" i="7" s="1"/>
  <c r="A1141" i="7" s="1"/>
  <c r="A1142" i="7" s="1"/>
  <c r="A1143" i="7" s="1"/>
  <c r="A1144" i="7" s="1"/>
  <c r="A1145" i="7" s="1"/>
  <c r="A1146" i="7" s="1"/>
  <c r="A1147" i="7" s="1"/>
  <c r="A1148" i="7" s="1"/>
  <c r="A1149" i="7" s="1"/>
  <c r="A1150" i="7" s="1"/>
  <c r="A1151" i="7" s="1"/>
  <c r="A1152" i="7" s="1"/>
  <c r="A1153" i="7" s="1"/>
  <c r="A1154" i="7" s="1"/>
  <c r="A1155" i="7" s="1"/>
  <c r="A1156" i="7" s="1"/>
  <c r="A1157" i="7" s="1"/>
  <c r="A1158" i="7" s="1"/>
  <c r="A1159" i="7" s="1"/>
  <c r="A1160" i="7" s="1"/>
  <c r="A1161" i="7" s="1"/>
  <c r="A1162" i="7" s="1"/>
  <c r="A1163" i="7" s="1"/>
  <c r="A1164" i="7" s="1"/>
  <c r="A1165" i="7" s="1"/>
  <c r="A1166" i="7" s="1"/>
  <c r="A1167" i="7" s="1"/>
  <c r="A1168" i="7" s="1"/>
  <c r="A1169" i="7" s="1"/>
  <c r="A1170" i="7" s="1"/>
  <c r="A1171" i="7" s="1"/>
  <c r="A1172" i="7" s="1"/>
  <c r="A1173" i="7" s="1"/>
  <c r="A1174" i="7" s="1"/>
  <c r="A1175" i="7" s="1"/>
  <c r="A1176" i="7" s="1"/>
  <c r="A1177" i="7" s="1"/>
  <c r="A1178" i="7" s="1"/>
  <c r="A1179" i="7" s="1"/>
  <c r="A1180" i="7" s="1"/>
  <c r="A1181" i="7" s="1"/>
  <c r="A1182" i="7" s="1"/>
  <c r="A1183" i="7" s="1"/>
  <c r="A1184" i="7" s="1"/>
  <c r="A1185" i="7" s="1"/>
  <c r="A1186" i="7" s="1"/>
  <c r="A1187" i="7" s="1"/>
  <c r="A1188" i="7" s="1"/>
  <c r="A1189" i="7" s="1"/>
  <c r="A1190" i="7" s="1"/>
  <c r="A1191" i="7" s="1"/>
  <c r="A1192" i="7" s="1"/>
  <c r="A1193" i="7" s="1"/>
  <c r="A1194" i="7" s="1"/>
  <c r="A1195" i="7" s="1"/>
  <c r="A1196" i="7" s="1"/>
  <c r="A1197" i="7" s="1"/>
  <c r="A1198" i="7" s="1"/>
  <c r="A1199" i="7" s="1"/>
  <c r="A1200" i="7" s="1"/>
  <c r="A1201" i="7" s="1"/>
  <c r="A1202" i="7" s="1"/>
  <c r="A1203" i="7" s="1"/>
  <c r="A1204" i="7" s="1"/>
  <c r="A1205" i="7" s="1"/>
  <c r="A1206" i="7" s="1"/>
  <c r="A1207" i="7" s="1"/>
  <c r="A1208" i="7" s="1"/>
  <c r="A1209" i="7" s="1"/>
  <c r="A1210" i="7" s="1"/>
  <c r="A1211" i="7" s="1"/>
  <c r="A1212" i="7" s="1"/>
  <c r="A1213" i="7" s="1"/>
  <c r="A1214" i="7" s="1"/>
  <c r="A1215" i="7" s="1"/>
  <c r="A1216" i="7" s="1"/>
  <c r="A1217" i="7" s="1"/>
  <c r="A1218" i="7" s="1"/>
  <c r="A1219" i="7" s="1"/>
  <c r="A1220" i="7" s="1"/>
  <c r="A1221" i="7" s="1"/>
  <c r="A1222" i="7" s="1"/>
  <c r="A1223" i="7" s="1"/>
  <c r="A1224" i="7" s="1"/>
  <c r="A1225" i="7" s="1"/>
  <c r="A1226" i="7" s="1"/>
  <c r="A1227" i="7" s="1"/>
  <c r="A1228" i="7" s="1"/>
  <c r="A1229" i="7" s="1"/>
  <c r="A1230" i="7" s="1"/>
  <c r="A1231" i="7" s="1"/>
  <c r="A1232" i="7" s="1"/>
  <c r="A1233" i="7" s="1"/>
  <c r="A1234" i="7" s="1"/>
  <c r="A1235" i="7" s="1"/>
  <c r="A1236" i="7" s="1"/>
  <c r="A1237" i="7" s="1"/>
  <c r="A1238" i="7" s="1"/>
  <c r="A1239" i="7" s="1"/>
  <c r="A1240" i="7" s="1"/>
  <c r="A1241" i="7" s="1"/>
  <c r="A1242" i="7" s="1"/>
  <c r="A1243" i="7" s="1"/>
  <c r="A1244" i="7" s="1"/>
  <c r="A1245" i="7" s="1"/>
  <c r="A1246" i="7" s="1"/>
  <c r="A1247" i="7" s="1"/>
  <c r="A1248" i="7" s="1"/>
  <c r="A1249" i="7" s="1"/>
  <c r="A1250" i="7" s="1"/>
  <c r="A1251" i="7" s="1"/>
  <c r="A1252" i="7" s="1"/>
  <c r="A1253" i="7" s="1"/>
  <c r="A1254" i="7" s="1"/>
  <c r="A1255" i="7" s="1"/>
  <c r="A1256" i="7" s="1"/>
  <c r="A1257" i="7" s="1"/>
  <c r="A1258" i="7" s="1"/>
  <c r="A1259" i="7" s="1"/>
  <c r="A1260" i="7" s="1"/>
  <c r="A1261" i="7" s="1"/>
  <c r="A1262" i="7" s="1"/>
  <c r="A1263" i="7" s="1"/>
  <c r="A1264" i="7" s="1"/>
  <c r="A1265" i="7" s="1"/>
  <c r="A1266" i="7" s="1"/>
  <c r="A1267" i="7" s="1"/>
  <c r="A1268" i="7" s="1"/>
  <c r="A1269" i="7" s="1"/>
  <c r="A1270" i="7" s="1"/>
  <c r="A1271" i="7" s="1"/>
  <c r="A1272" i="7" s="1"/>
  <c r="A1273" i="7" s="1"/>
  <c r="A1274" i="7" s="1"/>
  <c r="A1275" i="7" s="1"/>
  <c r="A1276" i="7" s="1"/>
  <c r="A1277" i="7" s="1"/>
  <c r="A1278" i="7" s="1"/>
  <c r="A1279" i="7" s="1"/>
  <c r="A1280" i="7" s="1"/>
  <c r="A1281" i="7" s="1"/>
  <c r="A1282" i="7" s="1"/>
  <c r="A1283" i="7" s="1"/>
  <c r="A1284" i="7" s="1"/>
  <c r="A1285" i="7" s="1"/>
  <c r="A1286" i="7" s="1"/>
  <c r="A1287" i="7" s="1"/>
  <c r="A1288" i="7" s="1"/>
  <c r="A1289" i="7" s="1"/>
  <c r="A1290" i="7" s="1"/>
  <c r="A1291" i="7" s="1"/>
  <c r="A1292" i="7" s="1"/>
  <c r="A1293" i="7" s="1"/>
  <c r="A1294" i="7" s="1"/>
  <c r="A1295" i="7" s="1"/>
  <c r="A1296" i="7" s="1"/>
  <c r="A1297" i="7" s="1"/>
  <c r="A1298" i="7" s="1"/>
  <c r="A1299" i="7" s="1"/>
  <c r="A1300" i="7" s="1"/>
  <c r="A1301" i="7" s="1"/>
  <c r="A1302" i="7" s="1"/>
  <c r="A1303" i="7" s="1"/>
  <c r="A1304" i="7" s="1"/>
  <c r="A1305" i="7" s="1"/>
  <c r="A1306" i="7" s="1"/>
  <c r="A1307" i="7" s="1"/>
  <c r="A1308" i="7" s="1"/>
  <c r="A1309" i="7" s="1"/>
  <c r="A1310" i="7" s="1"/>
  <c r="A1311" i="7" s="1"/>
  <c r="A1312" i="7" s="1"/>
  <c r="A1313" i="7" s="1"/>
  <c r="A1314" i="7" s="1"/>
  <c r="A1315" i="7" s="1"/>
  <c r="A1316" i="7" s="1"/>
  <c r="A1317" i="7" s="1"/>
  <c r="A1318" i="7" s="1"/>
  <c r="A1319" i="7" s="1"/>
  <c r="A1320" i="7" s="1"/>
  <c r="A1321" i="7" s="1"/>
  <c r="A1322" i="7" s="1"/>
  <c r="A1323" i="7" s="1"/>
  <c r="A1324" i="7" s="1"/>
  <c r="A1325" i="7" s="1"/>
  <c r="A1326" i="7" s="1"/>
  <c r="A1327" i="7" s="1"/>
  <c r="A1328" i="7" s="1"/>
  <c r="A1329" i="7" s="1"/>
  <c r="A1330" i="7" s="1"/>
  <c r="A1331" i="7" s="1"/>
  <c r="A1332" i="7" s="1"/>
  <c r="A1333" i="7" s="1"/>
  <c r="A1334" i="7" s="1"/>
  <c r="A1335" i="7" s="1"/>
  <c r="A1336" i="7" s="1"/>
  <c r="A1337" i="7" s="1"/>
  <c r="A1338" i="7" s="1"/>
  <c r="A1339" i="7" s="1"/>
  <c r="A1340" i="7" s="1"/>
  <c r="A1341" i="7" s="1"/>
  <c r="A1342" i="7" s="1"/>
  <c r="A1343" i="7" s="1"/>
  <c r="A1344" i="7" s="1"/>
  <c r="A1345" i="7" s="1"/>
  <c r="A1346" i="7" s="1"/>
  <c r="A1347" i="7" s="1"/>
  <c r="A1348" i="7" s="1"/>
  <c r="A1349" i="7" s="1"/>
  <c r="A1350" i="7" s="1"/>
  <c r="A1351" i="7" s="1"/>
  <c r="A1352" i="7" s="1"/>
  <c r="A1353" i="7" s="1"/>
  <c r="A1354" i="7" s="1"/>
  <c r="A1355" i="7" s="1"/>
  <c r="A1356" i="7" s="1"/>
  <c r="A1357" i="7" s="1"/>
  <c r="A1358" i="7" s="1"/>
  <c r="A1359" i="7" s="1"/>
  <c r="A1360" i="7" s="1"/>
  <c r="A1361" i="7" s="1"/>
  <c r="A1362" i="7" s="1"/>
  <c r="A1363" i="7" s="1"/>
  <c r="A1364" i="7" s="1"/>
  <c r="A1365" i="7" s="1"/>
  <c r="A1366" i="7" s="1"/>
  <c r="A1367" i="7" s="1"/>
  <c r="A1368" i="7" s="1"/>
  <c r="A1369" i="7" s="1"/>
  <c r="A1370" i="7" s="1"/>
  <c r="A1371" i="7" s="1"/>
  <c r="A1372" i="7" s="1"/>
  <c r="A1373" i="7" s="1"/>
  <c r="A1374" i="7" s="1"/>
  <c r="A1375" i="7" s="1"/>
  <c r="A1376" i="7" s="1"/>
  <c r="A1377" i="7" s="1"/>
  <c r="A1378" i="7" s="1"/>
  <c r="A1379" i="7" s="1"/>
  <c r="A1380" i="7" s="1"/>
  <c r="A1381" i="7" s="1"/>
  <c r="A1382" i="7" s="1"/>
  <c r="A1383" i="7" s="1"/>
  <c r="A1384" i="7" s="1"/>
  <c r="A1385" i="7" s="1"/>
  <c r="A1386" i="7" s="1"/>
  <c r="A1387" i="7" s="1"/>
  <c r="A1388" i="7" s="1"/>
  <c r="A1389" i="7" s="1"/>
  <c r="A1390" i="7" s="1"/>
  <c r="A1391" i="7" s="1"/>
  <c r="A1392" i="7" s="1"/>
  <c r="A1393" i="7" s="1"/>
  <c r="A1394" i="7" s="1"/>
  <c r="A1395" i="7" s="1"/>
  <c r="A1396" i="7" s="1"/>
  <c r="A1397" i="7" s="1"/>
  <c r="A1398" i="7" s="1"/>
  <c r="A1399" i="7" s="1"/>
  <c r="A1400" i="7" s="1"/>
  <c r="A1401" i="7" s="1"/>
  <c r="A1402" i="7" s="1"/>
  <c r="A1403" i="7" s="1"/>
  <c r="A1404" i="7" s="1"/>
  <c r="A1405" i="7" s="1"/>
  <c r="A502" i="6"/>
  <c r="A503" i="6" s="1"/>
  <c r="A504" i="6" s="1"/>
  <c r="A505" i="6" s="1"/>
  <c r="A506" i="6" s="1"/>
  <c r="A507" i="6" s="1"/>
  <c r="A508" i="6" s="1"/>
  <c r="A509" i="6" s="1"/>
  <c r="A510" i="6" s="1"/>
  <c r="A511" i="6" s="1"/>
  <c r="A512" i="6" s="1"/>
  <c r="A513" i="6" s="1"/>
  <c r="A514" i="6" s="1"/>
  <c r="A515" i="6" s="1"/>
  <c r="A516" i="6" s="1"/>
  <c r="A517" i="6" s="1"/>
  <c r="A518" i="6" s="1"/>
  <c r="A519" i="6" s="1"/>
  <c r="A520" i="6" s="1"/>
  <c r="A521" i="6" s="1"/>
  <c r="A522" i="6" s="1"/>
  <c r="A523" i="6" s="1"/>
  <c r="A524" i="6" s="1"/>
  <c r="A525" i="6" s="1"/>
  <c r="A526" i="6" s="1"/>
  <c r="A527" i="6" s="1"/>
  <c r="A528" i="6" s="1"/>
  <c r="A529" i="6" s="1"/>
  <c r="A530" i="6" s="1"/>
  <c r="A531" i="6" s="1"/>
  <c r="A532" i="6" s="1"/>
  <c r="A533" i="6" s="1"/>
  <c r="A534" i="6" s="1"/>
  <c r="A535" i="6" s="1"/>
  <c r="A536" i="6" s="1"/>
  <c r="A537" i="6" s="1"/>
  <c r="A538" i="6" s="1"/>
  <c r="A539" i="6" s="1"/>
  <c r="A540" i="6" s="1"/>
  <c r="A541" i="6" s="1"/>
  <c r="A542" i="6" s="1"/>
  <c r="A543" i="6" s="1"/>
  <c r="A544" i="6" s="1"/>
  <c r="A545" i="6" s="1"/>
  <c r="A546" i="6" s="1"/>
  <c r="A547" i="6" s="1"/>
  <c r="A548" i="6" s="1"/>
  <c r="A549" i="6" s="1"/>
  <c r="A550" i="6" s="1"/>
  <c r="A551" i="6" s="1"/>
  <c r="A552" i="6" s="1"/>
  <c r="A553" i="6" s="1"/>
  <c r="A554" i="6" s="1"/>
  <c r="A555" i="6" s="1"/>
  <c r="A556" i="6" s="1"/>
  <c r="A557" i="6" s="1"/>
  <c r="A558" i="6" s="1"/>
  <c r="A559" i="6" s="1"/>
  <c r="A560" i="6" s="1"/>
  <c r="A561" i="6" s="1"/>
  <c r="A562" i="6" s="1"/>
  <c r="A563" i="6" s="1"/>
  <c r="A564" i="6" s="1"/>
  <c r="A565" i="6" s="1"/>
  <c r="A566" i="6" s="1"/>
  <c r="A567" i="6" s="1"/>
  <c r="A568" i="6" s="1"/>
  <c r="A569" i="6" s="1"/>
  <c r="A570" i="6" s="1"/>
  <c r="A571" i="6" s="1"/>
  <c r="A572" i="6" s="1"/>
  <c r="A573" i="6" s="1"/>
  <c r="A574" i="6" s="1"/>
  <c r="A575" i="6" s="1"/>
  <c r="A576" i="6" s="1"/>
  <c r="A577" i="6" s="1"/>
  <c r="A578" i="6" s="1"/>
  <c r="A579" i="6" s="1"/>
  <c r="A580" i="6" s="1"/>
  <c r="A581" i="6" s="1"/>
  <c r="A582" i="6" s="1"/>
  <c r="A583" i="6" s="1"/>
  <c r="A584" i="6" s="1"/>
  <c r="A585" i="6" s="1"/>
  <c r="A586" i="6" s="1"/>
  <c r="A587" i="6" s="1"/>
  <c r="A588" i="6" s="1"/>
  <c r="A589" i="6" s="1"/>
  <c r="A590" i="6" s="1"/>
  <c r="A591" i="6" s="1"/>
  <c r="A592" i="6" s="1"/>
  <c r="A593" i="6" s="1"/>
  <c r="A594" i="6" s="1"/>
  <c r="A595" i="6" s="1"/>
  <c r="A596" i="6" s="1"/>
  <c r="A597" i="6" s="1"/>
  <c r="A598" i="6" s="1"/>
  <c r="A599" i="6" s="1"/>
  <c r="A600" i="6" s="1"/>
  <c r="A601" i="6" s="1"/>
  <c r="A602" i="6" s="1"/>
  <c r="A603" i="6" s="1"/>
  <c r="A604" i="6" s="1"/>
  <c r="A605" i="6" s="1"/>
  <c r="A606" i="6" s="1"/>
  <c r="A607" i="6" s="1"/>
  <c r="A608" i="6" s="1"/>
  <c r="A609" i="6" s="1"/>
  <c r="A610" i="6" s="1"/>
  <c r="A611" i="6" s="1"/>
  <c r="A612" i="6" s="1"/>
  <c r="A613" i="6" s="1"/>
  <c r="A614" i="6" s="1"/>
  <c r="A615" i="6" s="1"/>
  <c r="A616" i="6" s="1"/>
  <c r="A617" i="6" s="1"/>
  <c r="A618" i="6" s="1"/>
  <c r="A619" i="6" s="1"/>
  <c r="A620" i="6" s="1"/>
  <c r="A621" i="6" s="1"/>
  <c r="A622" i="6" s="1"/>
  <c r="A623" i="6" s="1"/>
  <c r="A624" i="6" s="1"/>
  <c r="A625" i="6" s="1"/>
  <c r="A626" i="6" s="1"/>
  <c r="A627" i="6" s="1"/>
  <c r="A628" i="6" s="1"/>
  <c r="A629" i="6" s="1"/>
  <c r="A630" i="6" s="1"/>
  <c r="A631" i="6" s="1"/>
  <c r="A632" i="6" s="1"/>
  <c r="A633" i="6" s="1"/>
  <c r="A634" i="6" s="1"/>
  <c r="A635" i="6" s="1"/>
  <c r="A636" i="6" s="1"/>
  <c r="A637" i="6" s="1"/>
  <c r="A638" i="6" s="1"/>
  <c r="A639" i="6" s="1"/>
  <c r="A640" i="6" s="1"/>
  <c r="A641" i="6" s="1"/>
  <c r="A642" i="6" s="1"/>
  <c r="A643" i="6" s="1"/>
  <c r="A644" i="6" s="1"/>
  <c r="A645" i="6" s="1"/>
  <c r="A646" i="6" s="1"/>
  <c r="A647" i="6" s="1"/>
  <c r="A648" i="6" s="1"/>
  <c r="A649" i="6" s="1"/>
  <c r="A650" i="6" s="1"/>
  <c r="A651" i="6" s="1"/>
  <c r="A652" i="6" s="1"/>
  <c r="A653" i="6" s="1"/>
  <c r="A654" i="6" s="1"/>
  <c r="A655" i="6" s="1"/>
  <c r="A656" i="6" s="1"/>
  <c r="A657" i="6" s="1"/>
  <c r="A658" i="6" s="1"/>
  <c r="A659" i="6" s="1"/>
  <c r="A660" i="6" s="1"/>
  <c r="A661" i="6" s="1"/>
  <c r="A662" i="6" s="1"/>
  <c r="A663" i="6" s="1"/>
  <c r="A664" i="6" s="1"/>
  <c r="A665" i="6" s="1"/>
  <c r="A666" i="6" s="1"/>
  <c r="A667" i="6" s="1"/>
  <c r="A668" i="6" s="1"/>
  <c r="A669" i="6" s="1"/>
  <c r="A670" i="6" s="1"/>
  <c r="A671" i="6" s="1"/>
  <c r="A672" i="6" s="1"/>
  <c r="A673" i="6" s="1"/>
  <c r="A674" i="6" s="1"/>
  <c r="A675" i="6" s="1"/>
  <c r="A676" i="6" s="1"/>
  <c r="A677" i="6" s="1"/>
  <c r="A678" i="6" s="1"/>
  <c r="A679" i="6" s="1"/>
  <c r="A680" i="6" s="1"/>
  <c r="A681" i="6" s="1"/>
  <c r="A682" i="6" s="1"/>
  <c r="A683" i="6" s="1"/>
  <c r="A684" i="6" s="1"/>
  <c r="A685" i="6" s="1"/>
  <c r="A686" i="6" s="1"/>
  <c r="A687" i="6" s="1"/>
  <c r="A688" i="6" s="1"/>
  <c r="A689" i="6" s="1"/>
  <c r="A690" i="6" s="1"/>
  <c r="A691" i="6" s="1"/>
  <c r="A692" i="6" s="1"/>
  <c r="A693" i="6" s="1"/>
  <c r="A694" i="6" s="1"/>
  <c r="A695" i="6" s="1"/>
  <c r="A696" i="6" s="1"/>
  <c r="A697" i="6" s="1"/>
  <c r="A698" i="6" s="1"/>
  <c r="A699" i="6" s="1"/>
  <c r="A700" i="6" s="1"/>
  <c r="A701" i="6" s="1"/>
  <c r="A702" i="6" s="1"/>
  <c r="A703" i="6" s="1"/>
  <c r="A704" i="6" s="1"/>
  <c r="A705" i="6" s="1"/>
  <c r="A706" i="6" s="1"/>
  <c r="A707" i="6" s="1"/>
  <c r="A708" i="6" s="1"/>
  <c r="A709" i="6" s="1"/>
  <c r="A710" i="6" s="1"/>
  <c r="A711" i="6" s="1"/>
  <c r="A712" i="6" s="1"/>
  <c r="A713" i="6" s="1"/>
  <c r="A714" i="6" s="1"/>
  <c r="A715" i="6" s="1"/>
  <c r="A716" i="6" s="1"/>
  <c r="A717" i="6" s="1"/>
  <c r="A718" i="6" s="1"/>
  <c r="A719" i="6" s="1"/>
  <c r="A720" i="6" s="1"/>
  <c r="A721" i="6" s="1"/>
  <c r="A722" i="6" s="1"/>
  <c r="A723" i="6" s="1"/>
  <c r="A724" i="6" s="1"/>
  <c r="A725" i="6" s="1"/>
  <c r="A726" i="6" s="1"/>
  <c r="A727" i="6" s="1"/>
  <c r="A728" i="6" s="1"/>
  <c r="A729" i="6" s="1"/>
  <c r="A730" i="6" s="1"/>
  <c r="A731" i="6" s="1"/>
  <c r="A732" i="6" s="1"/>
  <c r="A733" i="6" s="1"/>
  <c r="A734" i="6" s="1"/>
  <c r="A735" i="6" s="1"/>
  <c r="A736" i="6" s="1"/>
  <c r="A737" i="6" s="1"/>
  <c r="A738" i="6" s="1"/>
  <c r="A739" i="6" s="1"/>
  <c r="A740" i="6" s="1"/>
  <c r="A741" i="6" s="1"/>
  <c r="A742" i="6" s="1"/>
  <c r="A743" i="6" s="1"/>
  <c r="A744" i="6" s="1"/>
  <c r="A745" i="6" s="1"/>
  <c r="A746" i="6" s="1"/>
  <c r="A747" i="6" s="1"/>
  <c r="A748" i="6" s="1"/>
  <c r="A749" i="6" s="1"/>
  <c r="A750" i="6" s="1"/>
  <c r="A751" i="6" s="1"/>
  <c r="A752" i="6" s="1"/>
  <c r="A753" i="6" s="1"/>
  <c r="A754" i="6" s="1"/>
  <c r="A755" i="6" s="1"/>
  <c r="A756" i="6" s="1"/>
  <c r="A757" i="6" s="1"/>
  <c r="A758" i="6" s="1"/>
  <c r="A759" i="6" s="1"/>
  <c r="A760" i="6" s="1"/>
  <c r="A761" i="6" s="1"/>
  <c r="A762" i="6" s="1"/>
  <c r="A763" i="6" s="1"/>
  <c r="A764" i="6" s="1"/>
  <c r="A765" i="6" s="1"/>
  <c r="A766" i="6" s="1"/>
  <c r="A767" i="6" s="1"/>
  <c r="A768" i="6" s="1"/>
  <c r="A769" i="6" s="1"/>
  <c r="A770" i="6" s="1"/>
  <c r="A771" i="6" s="1"/>
  <c r="A772" i="6" s="1"/>
  <c r="A773" i="6" s="1"/>
  <c r="A774" i="6" s="1"/>
  <c r="A775" i="6" s="1"/>
  <c r="A776" i="6" s="1"/>
  <c r="A777" i="6" s="1"/>
  <c r="A778" i="6" s="1"/>
  <c r="A779" i="6" s="1"/>
  <c r="A780" i="6" s="1"/>
  <c r="A781" i="6" s="1"/>
  <c r="A782" i="6" s="1"/>
  <c r="A783" i="6" s="1"/>
  <c r="A784" i="6" s="1"/>
  <c r="A785" i="6" s="1"/>
  <c r="A786" i="6" s="1"/>
  <c r="A787" i="6" s="1"/>
  <c r="A788" i="6" s="1"/>
  <c r="A789" i="6" s="1"/>
  <c r="A790" i="6" s="1"/>
  <c r="A791" i="6" s="1"/>
  <c r="A792" i="6" s="1"/>
  <c r="A793" i="6" s="1"/>
  <c r="A794" i="6" s="1"/>
  <c r="A795" i="6" s="1"/>
  <c r="A796" i="6" s="1"/>
  <c r="A797" i="6" s="1"/>
  <c r="A798" i="6" s="1"/>
  <c r="A799" i="6" s="1"/>
  <c r="A800" i="6" s="1"/>
  <c r="A801" i="6" s="1"/>
  <c r="A802" i="6" s="1"/>
  <c r="A803" i="6" s="1"/>
  <c r="A804" i="6" s="1"/>
  <c r="A805" i="6" s="1"/>
  <c r="A806" i="6" s="1"/>
  <c r="A807" i="6" s="1"/>
  <c r="A808" i="6" s="1"/>
  <c r="A809" i="6" s="1"/>
  <c r="A810" i="6" s="1"/>
  <c r="A811" i="6" s="1"/>
  <c r="A812" i="6" s="1"/>
  <c r="A813" i="6" s="1"/>
  <c r="A814" i="6" s="1"/>
  <c r="A815" i="6" s="1"/>
  <c r="A816" i="6" s="1"/>
  <c r="A817" i="6" s="1"/>
  <c r="A818" i="6" s="1"/>
  <c r="A819" i="6" s="1"/>
  <c r="A820" i="6" s="1"/>
  <c r="A821" i="6" s="1"/>
  <c r="A822" i="6" s="1"/>
  <c r="A823" i="6" s="1"/>
  <c r="A824" i="6" s="1"/>
  <c r="A825" i="6" s="1"/>
  <c r="A826" i="6" s="1"/>
  <c r="A827" i="6" s="1"/>
  <c r="A828" i="6" s="1"/>
  <c r="A829" i="6" s="1"/>
  <c r="A830" i="6" s="1"/>
  <c r="A831" i="6" s="1"/>
  <c r="A832" i="6" s="1"/>
  <c r="A833" i="6" s="1"/>
  <c r="A834" i="6" s="1"/>
  <c r="A835" i="6" s="1"/>
  <c r="A836" i="6" s="1"/>
  <c r="A837" i="6" s="1"/>
  <c r="A838" i="6" s="1"/>
  <c r="A839" i="6" s="1"/>
  <c r="A840" i="6" s="1"/>
  <c r="A841" i="6" s="1"/>
  <c r="A842" i="6" s="1"/>
  <c r="A843" i="6" s="1"/>
  <c r="A844" i="6" s="1"/>
  <c r="A845" i="6" s="1"/>
  <c r="A846" i="6" s="1"/>
  <c r="A847" i="6" s="1"/>
  <c r="A848" i="6" s="1"/>
  <c r="A849" i="6" s="1"/>
  <c r="A850" i="6" s="1"/>
  <c r="A851" i="6" s="1"/>
  <c r="A852" i="6" s="1"/>
  <c r="A853" i="6" s="1"/>
  <c r="A854" i="6" s="1"/>
  <c r="A855" i="6" s="1"/>
  <c r="A856" i="6" s="1"/>
  <c r="A857" i="6" s="1"/>
  <c r="A858" i="6" s="1"/>
  <c r="A859" i="6" s="1"/>
  <c r="A860" i="6" s="1"/>
  <c r="A861" i="6" s="1"/>
  <c r="A862" i="6" s="1"/>
  <c r="A863" i="6" s="1"/>
  <c r="A864" i="6" s="1"/>
  <c r="A865" i="6" s="1"/>
  <c r="A866" i="6" s="1"/>
  <c r="A867" i="6" s="1"/>
  <c r="A868" i="6" s="1"/>
  <c r="A869" i="6" s="1"/>
  <c r="A870" i="6" s="1"/>
  <c r="A871" i="6" s="1"/>
  <c r="A872" i="6" s="1"/>
  <c r="A873" i="6" s="1"/>
  <c r="A874" i="6" s="1"/>
  <c r="A875" i="6" s="1"/>
  <c r="A876" i="6" s="1"/>
  <c r="A877" i="6" s="1"/>
  <c r="A878" i="6" s="1"/>
  <c r="A879" i="6" s="1"/>
  <c r="A880" i="6" s="1"/>
  <c r="A881" i="6" s="1"/>
  <c r="A882" i="6" s="1"/>
  <c r="A883" i="6" s="1"/>
  <c r="A884" i="6" s="1"/>
  <c r="A885" i="6" s="1"/>
  <c r="A886" i="6" s="1"/>
  <c r="A887" i="6" s="1"/>
  <c r="A888" i="6" s="1"/>
  <c r="A889" i="6" s="1"/>
  <c r="A890" i="6" s="1"/>
  <c r="A891" i="6" s="1"/>
  <c r="A892" i="6" s="1"/>
  <c r="A893" i="6" s="1"/>
  <c r="A894" i="6" s="1"/>
  <c r="A895" i="6" s="1"/>
  <c r="A896" i="6" s="1"/>
  <c r="A897" i="6" s="1"/>
  <c r="A898" i="6" s="1"/>
  <c r="A899" i="6" s="1"/>
  <c r="A900" i="6" s="1"/>
  <c r="A901" i="6" s="1"/>
  <c r="A902" i="6" s="1"/>
  <c r="A903" i="6" s="1"/>
  <c r="A904" i="6" s="1"/>
  <c r="A905" i="6" s="1"/>
  <c r="A906" i="6" s="1"/>
  <c r="A907" i="6" s="1"/>
  <c r="A908" i="6" s="1"/>
  <c r="A909" i="6" s="1"/>
  <c r="A910" i="6" s="1"/>
  <c r="A911" i="6" s="1"/>
  <c r="A912" i="6" s="1"/>
  <c r="A913" i="6" s="1"/>
  <c r="A914" i="6" s="1"/>
  <c r="A915" i="6" s="1"/>
  <c r="A916" i="6" s="1"/>
  <c r="A917" i="6" s="1"/>
  <c r="A918" i="6" s="1"/>
  <c r="A919" i="6" s="1"/>
  <c r="A920" i="6" s="1"/>
  <c r="A921" i="6" s="1"/>
  <c r="A922" i="6" s="1"/>
  <c r="A923" i="6" s="1"/>
  <c r="A924" i="6" s="1"/>
  <c r="A925" i="6" s="1"/>
  <c r="A926" i="6" s="1"/>
  <c r="A927" i="6" s="1"/>
  <c r="A928" i="6" s="1"/>
  <c r="A929" i="6" s="1"/>
  <c r="A930" i="6" s="1"/>
  <c r="A931" i="6" s="1"/>
  <c r="A932" i="6" s="1"/>
  <c r="A933" i="6" s="1"/>
  <c r="A934" i="6" s="1"/>
  <c r="A935" i="6" s="1"/>
  <c r="A936" i="6" s="1"/>
  <c r="A937" i="6" s="1"/>
  <c r="A938" i="6" s="1"/>
  <c r="A939" i="6" s="1"/>
  <c r="A940" i="6" s="1"/>
  <c r="A941" i="6" s="1"/>
  <c r="A942" i="6" s="1"/>
  <c r="A943" i="6" s="1"/>
  <c r="A944" i="6" s="1"/>
  <c r="A945" i="6" s="1"/>
  <c r="A946" i="6" s="1"/>
  <c r="A947" i="6" s="1"/>
  <c r="A948" i="6" s="1"/>
  <c r="A949" i="6" s="1"/>
  <c r="A950" i="6" s="1"/>
  <c r="A951" i="6" s="1"/>
  <c r="A952" i="6" s="1"/>
  <c r="A953" i="6" s="1"/>
  <c r="A954" i="6" s="1"/>
  <c r="A955" i="6" s="1"/>
  <c r="A956" i="6" s="1"/>
  <c r="A957" i="6" s="1"/>
  <c r="A958" i="6" s="1"/>
  <c r="A959" i="6" s="1"/>
  <c r="A960" i="6" s="1"/>
  <c r="A961" i="6" s="1"/>
  <c r="A962" i="6" s="1"/>
  <c r="A963" i="6" s="1"/>
  <c r="A964" i="6" s="1"/>
  <c r="A965" i="6" s="1"/>
  <c r="A966" i="6" s="1"/>
  <c r="A967" i="6" s="1"/>
  <c r="A968" i="6" s="1"/>
  <c r="A969" i="6" s="1"/>
  <c r="A970" i="6" s="1"/>
  <c r="A971" i="6" s="1"/>
  <c r="A972" i="6" s="1"/>
  <c r="A973" i="6" s="1"/>
  <c r="A974" i="6" s="1"/>
  <c r="A975" i="6" s="1"/>
  <c r="A976" i="6" s="1"/>
  <c r="A977" i="6" s="1"/>
  <c r="A978" i="6" s="1"/>
  <c r="A979" i="6" s="1"/>
  <c r="A980" i="6" s="1"/>
  <c r="A981" i="6" s="1"/>
  <c r="A982" i="6" s="1"/>
  <c r="A983" i="6" s="1"/>
  <c r="A984" i="6" s="1"/>
  <c r="A985" i="6" s="1"/>
  <c r="A986" i="6" s="1"/>
  <c r="A987" i="6" s="1"/>
  <c r="A988" i="6" s="1"/>
  <c r="A989" i="6" s="1"/>
  <c r="A990" i="6" s="1"/>
  <c r="A991" i="6" s="1"/>
  <c r="A992" i="6" s="1"/>
  <c r="A993" i="6" s="1"/>
  <c r="A994" i="6" s="1"/>
  <c r="A995" i="6" s="1"/>
  <c r="A996" i="6" s="1"/>
  <c r="A997" i="6" s="1"/>
  <c r="A998" i="6" s="1"/>
  <c r="A999" i="6" s="1"/>
  <c r="A1000" i="6" s="1"/>
  <c r="A1001" i="6" s="1"/>
  <c r="A1002" i="6" s="1"/>
  <c r="A1003" i="6" s="1"/>
  <c r="A1004" i="6" s="1"/>
  <c r="A1005" i="6" s="1"/>
  <c r="A1006" i="6" s="1"/>
  <c r="A1007" i="6" s="1"/>
  <c r="A1008" i="6" s="1"/>
  <c r="A1009" i="6" s="1"/>
  <c r="A1010" i="6" s="1"/>
  <c r="A1011" i="6" s="1"/>
  <c r="A1012" i="6" s="1"/>
  <c r="A1013" i="6" s="1"/>
  <c r="A1014" i="6" s="1"/>
  <c r="A1015" i="6" s="1"/>
  <c r="A1016" i="6" s="1"/>
  <c r="A1017" i="6" s="1"/>
  <c r="A1018" i="6" s="1"/>
  <c r="A1019" i="6" s="1"/>
  <c r="A1020" i="6" s="1"/>
  <c r="A1021" i="6" s="1"/>
  <c r="A1022" i="6" s="1"/>
  <c r="A1023" i="6" s="1"/>
  <c r="A1024" i="6" s="1"/>
  <c r="A1025" i="6" s="1"/>
  <c r="A1026" i="6" s="1"/>
  <c r="A1027" i="6" s="1"/>
  <c r="A1028" i="6" s="1"/>
  <c r="A1029" i="6" s="1"/>
  <c r="A1030" i="6" s="1"/>
  <c r="A1031" i="6" s="1"/>
  <c r="A1032" i="6" s="1"/>
  <c r="A1033" i="6" s="1"/>
  <c r="A1034" i="6" s="1"/>
  <c r="A1035" i="6" s="1"/>
  <c r="A1036" i="6" s="1"/>
  <c r="A1037" i="6" s="1"/>
  <c r="A1038" i="6" s="1"/>
  <c r="A1039" i="6" s="1"/>
  <c r="A1040" i="6" s="1"/>
  <c r="A1041" i="6" s="1"/>
  <c r="A1042" i="6" s="1"/>
  <c r="A1043" i="6" s="1"/>
  <c r="A1044" i="6" s="1"/>
  <c r="A1045" i="6" s="1"/>
  <c r="A1046" i="6" s="1"/>
  <c r="A1047" i="6" s="1"/>
  <c r="A1048" i="6" s="1"/>
  <c r="A1049" i="6" s="1"/>
  <c r="A1050" i="6" s="1"/>
  <c r="A1051" i="6" s="1"/>
  <c r="A1052" i="6" s="1"/>
  <c r="A1053" i="6" s="1"/>
  <c r="A1054" i="6" s="1"/>
  <c r="A1055" i="6" s="1"/>
  <c r="A1056" i="6" s="1"/>
  <c r="A1057" i="6" s="1"/>
  <c r="A1058" i="6" s="1"/>
  <c r="A1059" i="6" s="1"/>
  <c r="A1060" i="6" s="1"/>
  <c r="A1061" i="6" s="1"/>
  <c r="A1062" i="6" s="1"/>
  <c r="A1063" i="6" s="1"/>
  <c r="A1064" i="6" s="1"/>
  <c r="A1065" i="6" s="1"/>
  <c r="A1066" i="6" s="1"/>
  <c r="A1067" i="6" s="1"/>
  <c r="A1068" i="6" s="1"/>
  <c r="A1069" i="6" s="1"/>
  <c r="A1070" i="6" s="1"/>
  <c r="A1071" i="6" s="1"/>
  <c r="A1072" i="6" s="1"/>
  <c r="A1073" i="6" s="1"/>
  <c r="A1074" i="6" s="1"/>
  <c r="A1075" i="6" s="1"/>
  <c r="A1076" i="6" s="1"/>
  <c r="A1077" i="6" s="1"/>
  <c r="A1078" i="6" s="1"/>
  <c r="A1079" i="6" s="1"/>
  <c r="A1080" i="6" s="1"/>
  <c r="A1081" i="6" s="1"/>
  <c r="A1082" i="6" s="1"/>
  <c r="A1083" i="6" s="1"/>
  <c r="A1084" i="6" s="1"/>
  <c r="A1085" i="6" s="1"/>
  <c r="A1086" i="6" s="1"/>
  <c r="A1087" i="6" s="1"/>
  <c r="A1088" i="6" s="1"/>
  <c r="A1089" i="6" s="1"/>
  <c r="A1090" i="6" s="1"/>
  <c r="A1091" i="6" s="1"/>
  <c r="A1092" i="6" s="1"/>
  <c r="A1093" i="6" s="1"/>
  <c r="A1094" i="6" s="1"/>
  <c r="A1095" i="6" s="1"/>
  <c r="A1096" i="6" s="1"/>
  <c r="A1097" i="6" s="1"/>
  <c r="A1098" i="6" s="1"/>
  <c r="A1099" i="6" s="1"/>
  <c r="A1100" i="6" s="1"/>
  <c r="A1101" i="6" s="1"/>
  <c r="A1102" i="6" s="1"/>
  <c r="A1103" i="6" s="1"/>
  <c r="A1104" i="6" s="1"/>
  <c r="A1105" i="6" s="1"/>
  <c r="A1106" i="6" s="1"/>
  <c r="A1107" i="6" s="1"/>
  <c r="A1108" i="6" s="1"/>
  <c r="A1109" i="6" s="1"/>
  <c r="A1110" i="6" s="1"/>
  <c r="A1111" i="6" s="1"/>
  <c r="A1112" i="6" s="1"/>
  <c r="A1113" i="6" s="1"/>
  <c r="A1114" i="6" s="1"/>
  <c r="A1115" i="6" s="1"/>
  <c r="A1116" i="6" s="1"/>
  <c r="A1117" i="6" s="1"/>
  <c r="A1118" i="6" s="1"/>
  <c r="A1119" i="6" s="1"/>
  <c r="A1120" i="6" s="1"/>
  <c r="A1121" i="6" s="1"/>
  <c r="A1122" i="6" s="1"/>
  <c r="A1123" i="6" s="1"/>
  <c r="A1124" i="6" s="1"/>
  <c r="A1125" i="6" s="1"/>
  <c r="A1126" i="6" s="1"/>
  <c r="A1127" i="6" s="1"/>
  <c r="A1128" i="6" s="1"/>
  <c r="A1129" i="6" s="1"/>
  <c r="A1130" i="6" s="1"/>
  <c r="A1131" i="6" s="1"/>
  <c r="A1132" i="6" s="1"/>
  <c r="A1133" i="6" s="1"/>
  <c r="A1134" i="6" s="1"/>
  <c r="A1135" i="6" s="1"/>
  <c r="A1136" i="6" s="1"/>
  <c r="A1137" i="6" s="1"/>
  <c r="A1138" i="6" s="1"/>
  <c r="A1139" i="6" s="1"/>
  <c r="A1140" i="6" s="1"/>
  <c r="A1141" i="6" s="1"/>
  <c r="A1142" i="6" s="1"/>
  <c r="A1143" i="6" s="1"/>
  <c r="A1144" i="6" s="1"/>
  <c r="A1145" i="6" s="1"/>
  <c r="A1146" i="6" s="1"/>
  <c r="A1147" i="6" s="1"/>
  <c r="A1148" i="6" s="1"/>
  <c r="A1149" i="6" s="1"/>
  <c r="A1150" i="6" s="1"/>
  <c r="A1151" i="6" s="1"/>
  <c r="A1152" i="6" s="1"/>
  <c r="A1153" i="6" s="1"/>
  <c r="A1154" i="6" s="1"/>
  <c r="A1155" i="6" s="1"/>
  <c r="A1156" i="6" s="1"/>
  <c r="A1157" i="6" s="1"/>
  <c r="A1158" i="6" s="1"/>
  <c r="A1159" i="6" s="1"/>
  <c r="A1160" i="6" s="1"/>
  <c r="A1161" i="6" s="1"/>
  <c r="A1162" i="6" s="1"/>
  <c r="A1163" i="6" s="1"/>
  <c r="A1164" i="6" s="1"/>
  <c r="A1165" i="6" s="1"/>
  <c r="A1166" i="6" s="1"/>
  <c r="A1167" i="6" s="1"/>
  <c r="A1168" i="6" s="1"/>
  <c r="A1169" i="6" s="1"/>
  <c r="A1170" i="6" s="1"/>
  <c r="A1171" i="6" s="1"/>
  <c r="A1172" i="6" s="1"/>
  <c r="A1173" i="6" s="1"/>
  <c r="A1174" i="6" s="1"/>
  <c r="A1175" i="6" s="1"/>
  <c r="A1176" i="6" s="1"/>
  <c r="A1177" i="6" s="1"/>
  <c r="A1178" i="6" s="1"/>
  <c r="A1179" i="6" s="1"/>
  <c r="A1180" i="6" s="1"/>
  <c r="A1181" i="6" s="1"/>
  <c r="A1182" i="6" s="1"/>
  <c r="A1183" i="6" s="1"/>
  <c r="A1184" i="6" s="1"/>
  <c r="A1185" i="6" s="1"/>
  <c r="A1186" i="6" s="1"/>
  <c r="A1187" i="6" s="1"/>
  <c r="A1188" i="6" s="1"/>
  <c r="A1189" i="6" s="1"/>
  <c r="A1190" i="6" s="1"/>
  <c r="A1191" i="6" s="1"/>
  <c r="A1192" i="6" s="1"/>
  <c r="A1193" i="6" s="1"/>
  <c r="A1194" i="6" s="1"/>
  <c r="A1195" i="6" s="1"/>
  <c r="A1196" i="6" s="1"/>
  <c r="A1197" i="6" s="1"/>
  <c r="A1198" i="6" s="1"/>
  <c r="A1199" i="6" s="1"/>
  <c r="A1200" i="6" s="1"/>
  <c r="A1201" i="6" s="1"/>
  <c r="A1202" i="6" s="1"/>
  <c r="A1203" i="6" s="1"/>
  <c r="A1204" i="6" s="1"/>
  <c r="A1205" i="6" s="1"/>
  <c r="A1206" i="6" s="1"/>
  <c r="A1207" i="6" s="1"/>
  <c r="A1208" i="6" s="1"/>
  <c r="A1209" i="6" s="1"/>
  <c r="A1210" i="6" s="1"/>
  <c r="A1211" i="6" s="1"/>
  <c r="A1212" i="6" s="1"/>
  <c r="A1213" i="6" s="1"/>
  <c r="A1214" i="6" s="1"/>
  <c r="A1215" i="6" s="1"/>
  <c r="A1216" i="6" s="1"/>
  <c r="A1217" i="6" s="1"/>
  <c r="A1218" i="6" s="1"/>
  <c r="A1219" i="6" s="1"/>
  <c r="A1220" i="6" s="1"/>
  <c r="A1221" i="6" s="1"/>
  <c r="A1222" i="6" s="1"/>
  <c r="A1223" i="6" s="1"/>
  <c r="A1224" i="6" s="1"/>
  <c r="A1225" i="6" s="1"/>
  <c r="A1226" i="6" s="1"/>
  <c r="A1227" i="6" s="1"/>
  <c r="A1228" i="6" s="1"/>
  <c r="A1229" i="6" s="1"/>
  <c r="A1230" i="6" s="1"/>
  <c r="A1231" i="6" s="1"/>
  <c r="A1232" i="6" s="1"/>
  <c r="A1233" i="6" s="1"/>
  <c r="A1234" i="6" s="1"/>
  <c r="A1235" i="6" s="1"/>
  <c r="A1236" i="6" s="1"/>
  <c r="A1237" i="6" s="1"/>
  <c r="A1238" i="6" s="1"/>
  <c r="A1239" i="6" s="1"/>
  <c r="A1240" i="6" s="1"/>
  <c r="A1241" i="6" s="1"/>
  <c r="A1242" i="6" s="1"/>
  <c r="A1243" i="6" s="1"/>
  <c r="A1244" i="6" s="1"/>
  <c r="A1245" i="6" s="1"/>
  <c r="A1246" i="6" s="1"/>
  <c r="A1247" i="6" s="1"/>
  <c r="A1248" i="6" s="1"/>
  <c r="A1249" i="6" s="1"/>
  <c r="A1250" i="6" s="1"/>
  <c r="A1251" i="6" s="1"/>
  <c r="A1252" i="6" s="1"/>
  <c r="A1253" i="6" s="1"/>
  <c r="A1254" i="6" s="1"/>
  <c r="A1255" i="6" s="1"/>
  <c r="A1256" i="6" s="1"/>
  <c r="A1257" i="6" s="1"/>
  <c r="A1258" i="6" s="1"/>
  <c r="A1259" i="6" s="1"/>
  <c r="A1260" i="6" s="1"/>
  <c r="A1261" i="6" s="1"/>
  <c r="A1262" i="6" s="1"/>
  <c r="A1263" i="6" s="1"/>
  <c r="A1264" i="6" s="1"/>
  <c r="A1265" i="6" s="1"/>
  <c r="A1266" i="6" s="1"/>
  <c r="A1267" i="6" s="1"/>
  <c r="A1268" i="6" s="1"/>
  <c r="A1269" i="6" s="1"/>
  <c r="A1270" i="6" s="1"/>
  <c r="A1271" i="6" s="1"/>
  <c r="A1272" i="6" s="1"/>
  <c r="A1273" i="6" s="1"/>
  <c r="A1274" i="6" s="1"/>
  <c r="A1275" i="6" s="1"/>
  <c r="A1276" i="6" s="1"/>
  <c r="A1277" i="6" s="1"/>
  <c r="A1278" i="6" s="1"/>
  <c r="A1279" i="6" s="1"/>
  <c r="A1280" i="6" s="1"/>
  <c r="A1281" i="6" s="1"/>
  <c r="A1282" i="6" s="1"/>
  <c r="A1283" i="6" s="1"/>
  <c r="A1284" i="6" s="1"/>
  <c r="A1285" i="6" s="1"/>
  <c r="A1286" i="6" s="1"/>
  <c r="A1287" i="6" s="1"/>
  <c r="A1288" i="6" s="1"/>
  <c r="A1289" i="6" s="1"/>
  <c r="A1290" i="6" s="1"/>
  <c r="A1291" i="6" s="1"/>
  <c r="A1292" i="6" s="1"/>
  <c r="A1293" i="6" s="1"/>
  <c r="A1294" i="6" s="1"/>
  <c r="A1295" i="6" s="1"/>
  <c r="A1296" i="6" s="1"/>
  <c r="A1297" i="6" s="1"/>
  <c r="A1298" i="6" s="1"/>
  <c r="A1299" i="6" s="1"/>
  <c r="A1300" i="6" s="1"/>
  <c r="A1301" i="6" s="1"/>
  <c r="A1302" i="6" s="1"/>
  <c r="A1303" i="6" s="1"/>
  <c r="A1304" i="6" s="1"/>
  <c r="A1305" i="6" s="1"/>
  <c r="A1306" i="6" s="1"/>
  <c r="A1307" i="6" s="1"/>
  <c r="A1308" i="6" s="1"/>
  <c r="A1309" i="6" s="1"/>
  <c r="A1310" i="6" s="1"/>
  <c r="A1311" i="6" s="1"/>
  <c r="A1312" i="6" s="1"/>
  <c r="A1313" i="6" s="1"/>
  <c r="A1314" i="6" s="1"/>
  <c r="A1315" i="6" s="1"/>
  <c r="A1316" i="6" s="1"/>
  <c r="A1317" i="6" s="1"/>
  <c r="A1318" i="6" s="1"/>
  <c r="A1319" i="6" s="1"/>
  <c r="A1320" i="6" s="1"/>
  <c r="A1321" i="6" s="1"/>
  <c r="A1322" i="6" s="1"/>
  <c r="A1323" i="6" s="1"/>
  <c r="A1324" i="6" s="1"/>
  <c r="A1325" i="6" s="1"/>
  <c r="A1326" i="6" s="1"/>
  <c r="A1327" i="6" s="1"/>
  <c r="A1328" i="6" s="1"/>
  <c r="A1329" i="6" s="1"/>
  <c r="A1330" i="6" s="1"/>
  <c r="A1331" i="6" s="1"/>
  <c r="A1332" i="6" s="1"/>
  <c r="A1333" i="6" s="1"/>
  <c r="A1334" i="6" s="1"/>
  <c r="A1335" i="6" s="1"/>
  <c r="A1336" i="6" s="1"/>
  <c r="A1337" i="6" s="1"/>
  <c r="A1338" i="6" s="1"/>
  <c r="A1339" i="6" s="1"/>
  <c r="A1340" i="6" s="1"/>
  <c r="A1341" i="6" s="1"/>
  <c r="A1342" i="6" s="1"/>
  <c r="A1343" i="6" s="1"/>
  <c r="A1344" i="6" s="1"/>
  <c r="A1345" i="6" s="1"/>
  <c r="A1346" i="6" s="1"/>
  <c r="A1347" i="6" s="1"/>
  <c r="A1348" i="6" s="1"/>
  <c r="A1349" i="6" s="1"/>
  <c r="A1350" i="6" s="1"/>
  <c r="A1351" i="6" s="1"/>
  <c r="A1352" i="6" s="1"/>
  <c r="A1353" i="6" s="1"/>
  <c r="A1354" i="6" s="1"/>
  <c r="A1355" i="6" s="1"/>
  <c r="A1356" i="6" s="1"/>
  <c r="A1357" i="6" s="1"/>
  <c r="A1358" i="6" s="1"/>
  <c r="A1359" i="6" s="1"/>
  <c r="A1360" i="6" s="1"/>
  <c r="A1361" i="6" s="1"/>
  <c r="A1362" i="6" s="1"/>
  <c r="A1363" i="6" s="1"/>
  <c r="A1364" i="6" s="1"/>
  <c r="A1365" i="6" s="1"/>
  <c r="A1366" i="6" s="1"/>
  <c r="A1367" i="6" s="1"/>
  <c r="A1368" i="6" s="1"/>
  <c r="A1369" i="6" s="1"/>
  <c r="A1370" i="6" s="1"/>
  <c r="A1371" i="6" s="1"/>
  <c r="A1372" i="6" s="1"/>
  <c r="A1373" i="6" s="1"/>
  <c r="A1374" i="6" s="1"/>
  <c r="A1375" i="6" s="1"/>
  <c r="A1376" i="6" s="1"/>
  <c r="A1377" i="6" s="1"/>
  <c r="A1378" i="6" s="1"/>
  <c r="A1379" i="6" s="1"/>
  <c r="A1380" i="6" s="1"/>
  <c r="A1381" i="6" s="1"/>
  <c r="A1382" i="6" s="1"/>
  <c r="A1383" i="6" s="1"/>
  <c r="A1384" i="6" s="1"/>
  <c r="A1385" i="6" s="1"/>
  <c r="A1386" i="6" s="1"/>
  <c r="A1387" i="6" s="1"/>
  <c r="A1388" i="6" s="1"/>
  <c r="A1389" i="6" s="1"/>
  <c r="A1390" i="6" s="1"/>
  <c r="A1391" i="6" s="1"/>
  <c r="A1392" i="6" s="1"/>
  <c r="A1393" i="6" s="1"/>
  <c r="A1394" i="6" s="1"/>
  <c r="A1395" i="6" s="1"/>
  <c r="A1396" i="6" s="1"/>
  <c r="A1397" i="6" s="1"/>
  <c r="A1398" i="6" s="1"/>
  <c r="A1399" i="6" s="1"/>
  <c r="A1400" i="6" s="1"/>
  <c r="A1401" i="6" s="1"/>
  <c r="A1402" i="6" s="1"/>
  <c r="A1403" i="6" s="1"/>
  <c r="A1404" i="6" s="1"/>
  <c r="A1405" i="6" s="1"/>
  <c r="AF1106" i="1"/>
  <c r="AF1107" i="1" s="1"/>
  <c r="AF1108" i="1" s="1"/>
  <c r="AF1109" i="1" s="1"/>
  <c r="AF1110" i="1" s="1"/>
  <c r="AF1111" i="1" s="1"/>
  <c r="AF1112" i="1" s="1"/>
  <c r="AF1113" i="1" s="1"/>
  <c r="AF1114" i="1" s="1"/>
  <c r="AF1115" i="1" s="1"/>
  <c r="AF1116" i="1" s="1"/>
  <c r="AF1117" i="1" s="1"/>
  <c r="AF1118" i="1" s="1"/>
  <c r="AF1119" i="1" s="1"/>
  <c r="AF1120" i="1" s="1"/>
  <c r="AF1121" i="1" s="1"/>
  <c r="AF1122" i="1" s="1"/>
  <c r="AF1123" i="1" s="1"/>
  <c r="AF1124" i="1" s="1"/>
  <c r="AF1125" i="1" s="1"/>
  <c r="AF1126" i="1" s="1"/>
  <c r="AF1127" i="1" s="1"/>
  <c r="AF1128" i="1" s="1"/>
  <c r="AF1129" i="1" s="1"/>
  <c r="AF1130" i="1" s="1"/>
  <c r="AF1131" i="1" s="1"/>
  <c r="AF1132" i="1" s="1"/>
  <c r="AF1133" i="1" s="1"/>
  <c r="AF1134" i="1" s="1"/>
  <c r="AF1135" i="1" s="1"/>
  <c r="AF1136" i="1" s="1"/>
  <c r="AF1137" i="1" s="1"/>
  <c r="AF1138" i="1" s="1"/>
  <c r="AF1139" i="1" s="1"/>
  <c r="AF1140" i="1" s="1"/>
  <c r="AF1141" i="1" s="1"/>
  <c r="AF1142" i="1" s="1"/>
  <c r="AF1143" i="1" s="1"/>
  <c r="AF1144" i="1" s="1"/>
  <c r="AF1145" i="1" s="1"/>
  <c r="AF1146" i="1" s="1"/>
  <c r="AF1147" i="1" s="1"/>
  <c r="AF1148" i="1" s="1"/>
  <c r="AF1149" i="1" s="1"/>
  <c r="AF1150" i="1" s="1"/>
  <c r="AF1151" i="1" s="1"/>
  <c r="AF1152" i="1" s="1"/>
  <c r="AF1153" i="1" s="1"/>
  <c r="AF1154" i="1" s="1"/>
  <c r="AF1155" i="1" s="1"/>
  <c r="AF1156" i="1" s="1"/>
  <c r="AF1157" i="1" s="1"/>
  <c r="AF1158" i="1" s="1"/>
  <c r="AF1159" i="1" s="1"/>
  <c r="AF1160" i="1" s="1"/>
  <c r="AF1161" i="1" s="1"/>
  <c r="AF1162" i="1" s="1"/>
  <c r="AF1163" i="1" s="1"/>
  <c r="AF1164" i="1" s="1"/>
  <c r="AF1165" i="1" s="1"/>
  <c r="AF1166" i="1" s="1"/>
  <c r="AF1167" i="1" s="1"/>
  <c r="AF1168" i="1" s="1"/>
  <c r="AF1169" i="1" s="1"/>
  <c r="AF1170" i="1" s="1"/>
  <c r="AF1171" i="1" s="1"/>
  <c r="AF1172" i="1" s="1"/>
  <c r="AF1173" i="1" s="1"/>
  <c r="AF1174" i="1" s="1"/>
  <c r="AF1175" i="1" s="1"/>
  <c r="AF1176" i="1" s="1"/>
  <c r="AF1177" i="1" s="1"/>
  <c r="AF1178" i="1" s="1"/>
  <c r="AF1179" i="1" s="1"/>
  <c r="AF1180" i="1" s="1"/>
  <c r="AF1181" i="1" s="1"/>
  <c r="AF1182" i="1" s="1"/>
  <c r="AF1183" i="1" s="1"/>
  <c r="AF1184" i="1" s="1"/>
  <c r="AF1185" i="1" s="1"/>
  <c r="AF1186" i="1" s="1"/>
  <c r="AF1187" i="1" s="1"/>
  <c r="AF1188" i="1" s="1"/>
  <c r="AF1189" i="1" s="1"/>
  <c r="AF1190" i="1" s="1"/>
  <c r="AF1191" i="1" s="1"/>
  <c r="AF1192" i="1" s="1"/>
  <c r="AF1193" i="1" s="1"/>
  <c r="AF1194" i="1" s="1"/>
  <c r="AF1195" i="1" s="1"/>
  <c r="AF1196" i="1" s="1"/>
  <c r="AF1197" i="1" s="1"/>
  <c r="AF1198" i="1" s="1"/>
  <c r="AF1199" i="1" s="1"/>
  <c r="AF1200" i="1" s="1"/>
  <c r="AF1201" i="1" s="1"/>
  <c r="AF1202" i="1" s="1"/>
  <c r="AF1203" i="1" s="1"/>
  <c r="AF1204" i="1" s="1"/>
  <c r="AF1205" i="1" s="1"/>
  <c r="AF1206" i="1" s="1"/>
  <c r="AF1207" i="1" s="1"/>
  <c r="AF1208" i="1" s="1"/>
  <c r="AF1209" i="1" s="1"/>
  <c r="AF1210" i="1" s="1"/>
  <c r="AF1211" i="1" s="1"/>
  <c r="AF1212" i="1" s="1"/>
  <c r="AF1213" i="1" s="1"/>
  <c r="AF1214" i="1" s="1"/>
  <c r="AF1215" i="1" s="1"/>
  <c r="AF1216" i="1" s="1"/>
  <c r="AF1217" i="1" s="1"/>
  <c r="AF1218" i="1" s="1"/>
  <c r="AF1219" i="1" s="1"/>
  <c r="AF1220" i="1" s="1"/>
  <c r="AF1221" i="1" s="1"/>
  <c r="AF1222" i="1" s="1"/>
  <c r="AF1223" i="1" s="1"/>
  <c r="AF1224" i="1" s="1"/>
  <c r="AF1225" i="1" s="1"/>
  <c r="AF1226" i="1" s="1"/>
  <c r="AF1227" i="1" s="1"/>
  <c r="AF1228" i="1" s="1"/>
  <c r="AF1229" i="1" s="1"/>
  <c r="AF1230" i="1" s="1"/>
  <c r="AF1231" i="1" s="1"/>
  <c r="AF1232" i="1" s="1"/>
  <c r="AF1233" i="1" s="1"/>
  <c r="AF1234" i="1" s="1"/>
  <c r="AF1235" i="1" s="1"/>
  <c r="AF1236" i="1" s="1"/>
  <c r="AF1237" i="1" s="1"/>
  <c r="AF1238" i="1" s="1"/>
  <c r="AF1239" i="1" s="1"/>
  <c r="AF1240" i="1" s="1"/>
  <c r="AF1241" i="1" s="1"/>
  <c r="AF1242" i="1" s="1"/>
  <c r="AF1243" i="1" s="1"/>
  <c r="AF1244" i="1" s="1"/>
  <c r="AF1245" i="1" s="1"/>
  <c r="AF1246" i="1" s="1"/>
  <c r="AF1247" i="1" s="1"/>
  <c r="AF1248" i="1" s="1"/>
  <c r="AF1249" i="1" s="1"/>
  <c r="AF1250" i="1" s="1"/>
  <c r="AF1251" i="1" s="1"/>
  <c r="AF1252" i="1" s="1"/>
  <c r="AF1253" i="1" s="1"/>
  <c r="AF1254" i="1" s="1"/>
  <c r="AF1255" i="1" s="1"/>
  <c r="AF1256" i="1" s="1"/>
  <c r="AF1257" i="1" s="1"/>
  <c r="AF1258" i="1" s="1"/>
  <c r="AF1259" i="1" s="1"/>
  <c r="AF1260" i="1" s="1"/>
  <c r="AF1261" i="1" s="1"/>
  <c r="AF1262" i="1" s="1"/>
  <c r="AF1263" i="1" s="1"/>
  <c r="AF1264" i="1" s="1"/>
  <c r="AF1265" i="1" s="1"/>
  <c r="AF1266" i="1" s="1"/>
  <c r="AF1267" i="1" s="1"/>
  <c r="AF1268" i="1" s="1"/>
  <c r="AF1269" i="1" s="1"/>
  <c r="AF1270" i="1" s="1"/>
  <c r="AF1271" i="1" s="1"/>
  <c r="AF1272" i="1" s="1"/>
  <c r="AF1273" i="1" s="1"/>
  <c r="AF1274" i="1" s="1"/>
  <c r="AF1275" i="1" s="1"/>
  <c r="AF1276" i="1" s="1"/>
  <c r="AF1277" i="1" s="1"/>
  <c r="AF1278" i="1" s="1"/>
  <c r="AF1279" i="1" s="1"/>
  <c r="AF1280" i="1" s="1"/>
  <c r="AF1281" i="1" s="1"/>
  <c r="AF1282" i="1" s="1"/>
  <c r="AF1283" i="1" s="1"/>
  <c r="AF1284" i="1" s="1"/>
  <c r="AF1285" i="1" s="1"/>
  <c r="AF1286" i="1" s="1"/>
  <c r="AF1287" i="1" s="1"/>
  <c r="AF1288" i="1" s="1"/>
  <c r="AF1289" i="1" s="1"/>
  <c r="AF1290" i="1" s="1"/>
  <c r="AF1291" i="1" s="1"/>
  <c r="AF1292" i="1" s="1"/>
  <c r="AF1293" i="1" s="1"/>
  <c r="AF1294" i="1" s="1"/>
  <c r="AF1295" i="1" s="1"/>
  <c r="AF1296" i="1" s="1"/>
  <c r="AF1297" i="1" s="1"/>
  <c r="AF1298" i="1" s="1"/>
  <c r="AF1299" i="1" s="1"/>
  <c r="AF1300" i="1" s="1"/>
  <c r="AF1301" i="1" s="1"/>
  <c r="AF1302" i="1" s="1"/>
  <c r="AF1303" i="1" s="1"/>
  <c r="AF1304" i="1" s="1"/>
  <c r="AF1305" i="1" s="1"/>
  <c r="AF1306" i="1" s="1"/>
  <c r="AF1307" i="1" s="1"/>
  <c r="AF1308" i="1" s="1"/>
  <c r="AF1309" i="1" s="1"/>
  <c r="AF1310" i="1" s="1"/>
  <c r="AF1311" i="1" s="1"/>
  <c r="AF1312" i="1" s="1"/>
  <c r="AF1313" i="1" s="1"/>
  <c r="AF1314" i="1" s="1"/>
  <c r="AF1315" i="1" s="1"/>
  <c r="AF1316" i="1" s="1"/>
  <c r="AF1317" i="1" s="1"/>
  <c r="AF1318" i="1" s="1"/>
  <c r="AF1319" i="1" s="1"/>
  <c r="AF1320" i="1" s="1"/>
  <c r="AF1321" i="1" s="1"/>
  <c r="AF1322" i="1" s="1"/>
  <c r="AF1323" i="1" s="1"/>
  <c r="AF1324" i="1" s="1"/>
  <c r="AF1325" i="1" s="1"/>
  <c r="AF1326" i="1" s="1"/>
  <c r="AF1327" i="1" s="1"/>
  <c r="AF1328" i="1" s="1"/>
  <c r="AF1329" i="1" s="1"/>
  <c r="AF1330" i="1" s="1"/>
  <c r="AF1331" i="1" s="1"/>
  <c r="AF1332" i="1" s="1"/>
  <c r="AF1333" i="1" s="1"/>
  <c r="AF1334" i="1" s="1"/>
  <c r="AF1335" i="1" s="1"/>
  <c r="AF1336" i="1" s="1"/>
  <c r="AF1337" i="1" s="1"/>
  <c r="AF1338" i="1" s="1"/>
  <c r="AF1339" i="1" s="1"/>
  <c r="AF1340" i="1" s="1"/>
  <c r="AF1341" i="1" s="1"/>
  <c r="AF1342" i="1" s="1"/>
  <c r="AF1343" i="1" s="1"/>
  <c r="AF1344" i="1" s="1"/>
  <c r="AF1345" i="1" s="1"/>
  <c r="AF1346" i="1" s="1"/>
  <c r="AF1347" i="1" s="1"/>
  <c r="AF1348" i="1" s="1"/>
  <c r="AF1349" i="1" s="1"/>
  <c r="AF1350" i="1" s="1"/>
  <c r="AF1351" i="1" s="1"/>
  <c r="AF1352" i="1" s="1"/>
  <c r="AF1353" i="1" s="1"/>
  <c r="AF1354" i="1" s="1"/>
  <c r="AF1355" i="1" s="1"/>
  <c r="AF1356" i="1" s="1"/>
  <c r="AF1357" i="1" s="1"/>
  <c r="AF1358" i="1" s="1"/>
  <c r="AF1359" i="1" s="1"/>
  <c r="AF1360" i="1" s="1"/>
  <c r="AF1361" i="1" s="1"/>
  <c r="AF1362" i="1" s="1"/>
  <c r="AF1363" i="1" s="1"/>
  <c r="AF1364" i="1" s="1"/>
  <c r="AF1365" i="1" s="1"/>
  <c r="AF1366" i="1" s="1"/>
  <c r="AF1367" i="1" s="1"/>
  <c r="AF1368" i="1" s="1"/>
  <c r="AF1369" i="1" s="1"/>
  <c r="AF1370" i="1" s="1"/>
  <c r="AF1371" i="1" s="1"/>
  <c r="AF1372" i="1" s="1"/>
  <c r="AF1373" i="1" s="1"/>
  <c r="AF1374" i="1" s="1"/>
  <c r="AF1375" i="1" s="1"/>
  <c r="AF1376" i="1" s="1"/>
  <c r="AF1377" i="1" s="1"/>
  <c r="AF1378" i="1" s="1"/>
  <c r="AF1379" i="1" s="1"/>
  <c r="AF1380" i="1" s="1"/>
  <c r="AF1381" i="1" s="1"/>
  <c r="AF1382" i="1" s="1"/>
  <c r="AF1383" i="1" s="1"/>
  <c r="AF1384" i="1" s="1"/>
  <c r="AF1385" i="1" s="1"/>
  <c r="AF1386" i="1" s="1"/>
  <c r="AF1387" i="1" s="1"/>
  <c r="AF1388" i="1" s="1"/>
  <c r="AF1389" i="1" s="1"/>
  <c r="AF1390" i="1" s="1"/>
  <c r="AF1391" i="1" s="1"/>
  <c r="AF1392" i="1" s="1"/>
  <c r="AF1393" i="1" s="1"/>
  <c r="AF1394" i="1" s="1"/>
  <c r="AF1395" i="1" s="1"/>
  <c r="AF1396" i="1" s="1"/>
  <c r="AF1397" i="1" s="1"/>
  <c r="AF1398" i="1" s="1"/>
  <c r="AF1399" i="1" s="1"/>
  <c r="AF1400" i="1" s="1"/>
  <c r="AF1401" i="1" s="1"/>
  <c r="AF1402" i="1" s="1"/>
  <c r="AF1403" i="1" s="1"/>
  <c r="AF1404" i="1" s="1"/>
  <c r="AF1405" i="1" s="1"/>
  <c r="AF1406" i="1" s="1"/>
  <c r="AF1407" i="1" s="1"/>
  <c r="AF1408" i="1" s="1"/>
  <c r="AF1409" i="1" s="1"/>
  <c r="AF1105" i="1"/>
  <c r="AA1105" i="1"/>
  <c r="AA1106" i="1" s="1"/>
  <c r="AA1107" i="1" s="1"/>
  <c r="AA1108" i="1" s="1"/>
  <c r="AA1109" i="1" s="1"/>
  <c r="AA1110" i="1" s="1"/>
  <c r="AA1111" i="1" s="1"/>
  <c r="AA1112" i="1" s="1"/>
  <c r="AA1113" i="1" s="1"/>
  <c r="AA1114" i="1" s="1"/>
  <c r="AA1115" i="1" s="1"/>
  <c r="AA1116" i="1" s="1"/>
  <c r="AA1117" i="1" s="1"/>
  <c r="AA1118" i="1" s="1"/>
  <c r="AA1119" i="1" s="1"/>
  <c r="AA1120" i="1" s="1"/>
  <c r="AA1121" i="1" s="1"/>
  <c r="AA1122" i="1" s="1"/>
  <c r="AA1123" i="1" s="1"/>
  <c r="AA1124" i="1" s="1"/>
  <c r="AA1125" i="1" s="1"/>
  <c r="AA1126" i="1" s="1"/>
  <c r="AA1127" i="1" s="1"/>
  <c r="AA1128" i="1" s="1"/>
  <c r="AA1129" i="1" s="1"/>
  <c r="AA1130" i="1" s="1"/>
  <c r="AA1131" i="1" s="1"/>
  <c r="AA1132" i="1" s="1"/>
  <c r="AA1133" i="1" s="1"/>
  <c r="AA1134" i="1" s="1"/>
  <c r="AA1135" i="1" s="1"/>
  <c r="AA1136" i="1" s="1"/>
  <c r="AA1137" i="1" s="1"/>
  <c r="AA1138" i="1" s="1"/>
  <c r="AA1139" i="1" s="1"/>
  <c r="AA1140" i="1" s="1"/>
  <c r="AA1141" i="1" s="1"/>
  <c r="AA1142" i="1" s="1"/>
  <c r="AA1143" i="1" s="1"/>
  <c r="AA1144" i="1" s="1"/>
  <c r="AA1145" i="1" s="1"/>
  <c r="AA1146" i="1" s="1"/>
  <c r="AA1147" i="1" s="1"/>
  <c r="AA1148" i="1" s="1"/>
  <c r="AA1149" i="1" s="1"/>
  <c r="AA1150" i="1" s="1"/>
  <c r="AA1151" i="1" s="1"/>
  <c r="AA1152" i="1" s="1"/>
  <c r="AA1153" i="1" s="1"/>
  <c r="AA1154" i="1" s="1"/>
  <c r="AA1155" i="1" s="1"/>
  <c r="AA1156" i="1" s="1"/>
  <c r="AA1157" i="1" s="1"/>
  <c r="AA1158" i="1" s="1"/>
  <c r="AA1159" i="1" s="1"/>
  <c r="AA1160" i="1" s="1"/>
  <c r="AA1161" i="1" s="1"/>
  <c r="AA1162" i="1" s="1"/>
  <c r="AA1163" i="1" s="1"/>
  <c r="AA1164" i="1" s="1"/>
  <c r="AA1165" i="1" s="1"/>
  <c r="AA1166" i="1" s="1"/>
  <c r="AA1167" i="1" s="1"/>
  <c r="AA1168" i="1" s="1"/>
  <c r="AA1169" i="1" s="1"/>
  <c r="AA1170" i="1" s="1"/>
  <c r="AA1171" i="1" s="1"/>
  <c r="AA1172" i="1" s="1"/>
  <c r="AA1173" i="1" s="1"/>
  <c r="AA1174" i="1" s="1"/>
  <c r="AA1175" i="1" s="1"/>
  <c r="AA1176" i="1" s="1"/>
  <c r="AA1177" i="1" s="1"/>
  <c r="AA1178" i="1" s="1"/>
  <c r="AA1179" i="1" s="1"/>
  <c r="AA1180" i="1" s="1"/>
  <c r="AA1181" i="1" s="1"/>
  <c r="AA1182" i="1" s="1"/>
  <c r="AA1183" i="1" s="1"/>
  <c r="AA1184" i="1" s="1"/>
  <c r="AA1185" i="1" s="1"/>
  <c r="AA1186" i="1" s="1"/>
  <c r="AA1187" i="1" s="1"/>
  <c r="AA1188" i="1" s="1"/>
  <c r="AA1189" i="1" s="1"/>
  <c r="AA1190" i="1" s="1"/>
  <c r="AA1191" i="1" s="1"/>
  <c r="AA1192" i="1" s="1"/>
  <c r="AA1193" i="1" s="1"/>
  <c r="AA1194" i="1" s="1"/>
  <c r="AA1195" i="1" s="1"/>
  <c r="AA1196" i="1" s="1"/>
  <c r="AA1197" i="1" s="1"/>
  <c r="AA1198" i="1" s="1"/>
  <c r="AA1199" i="1" s="1"/>
  <c r="AA1200" i="1" s="1"/>
  <c r="AA1201" i="1" s="1"/>
  <c r="AA1202" i="1" s="1"/>
  <c r="AA1203" i="1" s="1"/>
  <c r="AA1204" i="1" s="1"/>
  <c r="AA1205" i="1" s="1"/>
  <c r="AA1206" i="1" s="1"/>
  <c r="AA1207" i="1" s="1"/>
  <c r="AA1208" i="1" s="1"/>
  <c r="AA1209" i="1" s="1"/>
  <c r="AA1210" i="1" s="1"/>
  <c r="AA1211" i="1" s="1"/>
  <c r="AA1212" i="1" s="1"/>
  <c r="AA1213" i="1" s="1"/>
  <c r="AA1214" i="1" s="1"/>
  <c r="AA1215" i="1" s="1"/>
  <c r="AA1216" i="1" s="1"/>
  <c r="AA1217" i="1" s="1"/>
  <c r="AA1218" i="1" s="1"/>
  <c r="AA1219" i="1" s="1"/>
  <c r="AA1220" i="1" s="1"/>
  <c r="AA1221" i="1" s="1"/>
  <c r="AA1222" i="1" s="1"/>
  <c r="AA1223" i="1" s="1"/>
  <c r="AA1224" i="1" s="1"/>
  <c r="AA1225" i="1" s="1"/>
  <c r="AA1226" i="1" s="1"/>
  <c r="AA1227" i="1" s="1"/>
  <c r="AA1228" i="1" s="1"/>
  <c r="AA1229" i="1" s="1"/>
  <c r="AA1230" i="1" s="1"/>
  <c r="AA1231" i="1" s="1"/>
  <c r="AA1232" i="1" s="1"/>
  <c r="AA1233" i="1" s="1"/>
  <c r="AA1234" i="1" s="1"/>
  <c r="AA1235" i="1" s="1"/>
  <c r="AA1236" i="1" s="1"/>
  <c r="AA1237" i="1" s="1"/>
  <c r="AA1238" i="1" s="1"/>
  <c r="AA1239" i="1" s="1"/>
  <c r="AA1240" i="1" s="1"/>
  <c r="AA1241" i="1" s="1"/>
  <c r="AA1242" i="1" s="1"/>
  <c r="AA1243" i="1" s="1"/>
  <c r="AA1244" i="1" s="1"/>
  <c r="AA1245" i="1" s="1"/>
  <c r="AA1246" i="1" s="1"/>
  <c r="AA1247" i="1" s="1"/>
  <c r="AA1248" i="1" s="1"/>
  <c r="AA1249" i="1" s="1"/>
  <c r="AA1250" i="1" s="1"/>
  <c r="AA1251" i="1" s="1"/>
  <c r="AA1252" i="1" s="1"/>
  <c r="AA1253" i="1" s="1"/>
  <c r="AA1254" i="1" s="1"/>
  <c r="AA1255" i="1" s="1"/>
  <c r="AA1256" i="1" s="1"/>
  <c r="AA1257" i="1" s="1"/>
  <c r="AA1258" i="1" s="1"/>
  <c r="AA1259" i="1" s="1"/>
  <c r="AA1260" i="1" s="1"/>
  <c r="AA1261" i="1" s="1"/>
  <c r="AA1262" i="1" s="1"/>
  <c r="AA1263" i="1" s="1"/>
  <c r="AA1264" i="1" s="1"/>
  <c r="AA1265" i="1" s="1"/>
  <c r="AA1266" i="1" s="1"/>
  <c r="AA1267" i="1" s="1"/>
  <c r="AA1268" i="1" s="1"/>
  <c r="AA1269" i="1" s="1"/>
  <c r="AA1270" i="1" s="1"/>
  <c r="AA1271" i="1" s="1"/>
  <c r="AA1272" i="1" s="1"/>
  <c r="AA1273" i="1" s="1"/>
  <c r="AA1274" i="1" s="1"/>
  <c r="AA1275" i="1" s="1"/>
  <c r="AA1276" i="1" s="1"/>
  <c r="AA1277" i="1" s="1"/>
  <c r="AA1278" i="1" s="1"/>
  <c r="AA1279" i="1" s="1"/>
  <c r="AA1280" i="1" s="1"/>
  <c r="AA1281" i="1" s="1"/>
  <c r="AA1282" i="1" s="1"/>
  <c r="AA1283" i="1" s="1"/>
  <c r="AA1284" i="1" s="1"/>
  <c r="AA1285" i="1" s="1"/>
  <c r="AA1286" i="1" s="1"/>
  <c r="AA1287" i="1" s="1"/>
  <c r="AA1288" i="1" s="1"/>
  <c r="AA1289" i="1" s="1"/>
  <c r="AA1290" i="1" s="1"/>
  <c r="AA1291" i="1" s="1"/>
  <c r="AA1292" i="1" s="1"/>
  <c r="AA1293" i="1" s="1"/>
  <c r="AA1294" i="1" s="1"/>
  <c r="AA1295" i="1" s="1"/>
  <c r="AA1296" i="1" s="1"/>
  <c r="AA1297" i="1" s="1"/>
  <c r="AA1298" i="1" s="1"/>
  <c r="AA1299" i="1" s="1"/>
  <c r="AA1300" i="1" s="1"/>
  <c r="AA1301" i="1" s="1"/>
  <c r="AA1302" i="1" s="1"/>
  <c r="AA1303" i="1" s="1"/>
  <c r="AA1304" i="1" s="1"/>
  <c r="AA1305" i="1" s="1"/>
  <c r="AA1306" i="1" s="1"/>
  <c r="AA1307" i="1" s="1"/>
  <c r="AA1308" i="1" s="1"/>
  <c r="AA1309" i="1" s="1"/>
  <c r="AA1310" i="1" s="1"/>
  <c r="AA1311" i="1" s="1"/>
  <c r="AA1312" i="1" s="1"/>
  <c r="AA1313" i="1" s="1"/>
  <c r="AA1314" i="1" s="1"/>
  <c r="AA1315" i="1" s="1"/>
  <c r="AA1316" i="1" s="1"/>
  <c r="AA1317" i="1" s="1"/>
  <c r="AA1318" i="1" s="1"/>
  <c r="AA1319" i="1" s="1"/>
  <c r="AA1320" i="1" s="1"/>
  <c r="AA1321" i="1" s="1"/>
  <c r="AA1322" i="1" s="1"/>
  <c r="AA1323" i="1" s="1"/>
  <c r="AA1324" i="1" s="1"/>
  <c r="AA1325" i="1" s="1"/>
  <c r="AA1326" i="1" s="1"/>
  <c r="AA1327" i="1" s="1"/>
  <c r="AA1328" i="1" s="1"/>
  <c r="AA1329" i="1" s="1"/>
  <c r="AA1330" i="1" s="1"/>
  <c r="AA1331" i="1" s="1"/>
  <c r="AA1332" i="1" s="1"/>
  <c r="AA1333" i="1" s="1"/>
  <c r="AA1334" i="1" s="1"/>
  <c r="AA1335" i="1" s="1"/>
  <c r="AA1336" i="1" s="1"/>
  <c r="AA1337" i="1" s="1"/>
  <c r="AA1338" i="1" s="1"/>
  <c r="AA1339" i="1" s="1"/>
  <c r="AA1340" i="1" s="1"/>
  <c r="AA1341" i="1" s="1"/>
  <c r="AA1342" i="1" s="1"/>
  <c r="AA1343" i="1" s="1"/>
  <c r="AA1344" i="1" s="1"/>
  <c r="AA1345" i="1" s="1"/>
  <c r="AA1346" i="1" s="1"/>
  <c r="AA1347" i="1" s="1"/>
  <c r="AA1348" i="1" s="1"/>
  <c r="AA1349" i="1" s="1"/>
  <c r="AA1350" i="1" s="1"/>
  <c r="AA1351" i="1" s="1"/>
  <c r="AA1352" i="1" s="1"/>
  <c r="AA1353" i="1" s="1"/>
  <c r="AA1354" i="1" s="1"/>
  <c r="AA1355" i="1" s="1"/>
  <c r="AA1356" i="1" s="1"/>
  <c r="AA1357" i="1" s="1"/>
  <c r="AA1358" i="1" s="1"/>
  <c r="AA1359" i="1" s="1"/>
  <c r="AA1360" i="1" s="1"/>
  <c r="AA1361" i="1" s="1"/>
  <c r="AA1362" i="1" s="1"/>
  <c r="AA1363" i="1" s="1"/>
  <c r="AA1364" i="1" s="1"/>
  <c r="AA1365" i="1" s="1"/>
  <c r="AA1366" i="1" s="1"/>
  <c r="AA1367" i="1" s="1"/>
  <c r="AA1368" i="1" s="1"/>
  <c r="AA1369" i="1" s="1"/>
  <c r="AA1370" i="1" s="1"/>
  <c r="AA1371" i="1" s="1"/>
  <c r="AA1372" i="1" s="1"/>
  <c r="AA1373" i="1" s="1"/>
  <c r="AA1374" i="1" s="1"/>
  <c r="AA1375" i="1" s="1"/>
  <c r="AA1376" i="1" s="1"/>
  <c r="AA1377" i="1" s="1"/>
  <c r="AA1378" i="1" s="1"/>
  <c r="AA1379" i="1" s="1"/>
  <c r="AA1380" i="1" s="1"/>
  <c r="AA1381" i="1" s="1"/>
  <c r="AA1382" i="1" s="1"/>
  <c r="AA1383" i="1" s="1"/>
  <c r="AA1384" i="1" s="1"/>
  <c r="AA1385" i="1" s="1"/>
  <c r="AA1386" i="1" s="1"/>
  <c r="AA1387" i="1" s="1"/>
  <c r="AA1388" i="1" s="1"/>
  <c r="AA1389" i="1" s="1"/>
  <c r="AA1390" i="1" s="1"/>
  <c r="AA1391" i="1" s="1"/>
  <c r="AA1392" i="1" s="1"/>
  <c r="AA1393" i="1" s="1"/>
  <c r="AA1394" i="1" s="1"/>
  <c r="AA1395" i="1" s="1"/>
  <c r="AA1396" i="1" s="1"/>
  <c r="AA1397" i="1" s="1"/>
  <c r="AA1398" i="1" s="1"/>
  <c r="AA1399" i="1" s="1"/>
  <c r="AA1400" i="1" s="1"/>
  <c r="AA1401" i="1" s="1"/>
  <c r="AA1402" i="1" s="1"/>
  <c r="AA1403" i="1" s="1"/>
  <c r="AA1404" i="1" s="1"/>
  <c r="AA1405" i="1" s="1"/>
  <c r="AA1406" i="1" s="1"/>
  <c r="AA1407" i="1" s="1"/>
  <c r="AA1408" i="1" s="1"/>
  <c r="AA1409" i="1" s="1"/>
  <c r="AF506" i="1"/>
  <c r="AF507" i="1" s="1"/>
  <c r="AF508" i="1" s="1"/>
  <c r="AF509" i="1" s="1"/>
  <c r="AF510" i="1" s="1"/>
  <c r="AF511" i="1" s="1"/>
  <c r="AF512" i="1" s="1"/>
  <c r="AF513" i="1" s="1"/>
  <c r="AF514" i="1" s="1"/>
  <c r="AF515" i="1" s="1"/>
  <c r="AF516" i="1" s="1"/>
  <c r="AF517" i="1" s="1"/>
  <c r="AF518" i="1" s="1"/>
  <c r="AF519" i="1" s="1"/>
  <c r="AF520" i="1" s="1"/>
  <c r="AF521" i="1" s="1"/>
  <c r="AF522" i="1" s="1"/>
  <c r="AF523" i="1" s="1"/>
  <c r="AF524" i="1" s="1"/>
  <c r="AF525" i="1" s="1"/>
  <c r="AF526" i="1" s="1"/>
  <c r="AF527" i="1" s="1"/>
  <c r="AF528" i="1" s="1"/>
  <c r="AF529" i="1" s="1"/>
  <c r="AF530" i="1" s="1"/>
  <c r="AF531" i="1" s="1"/>
  <c r="AF532" i="1" s="1"/>
  <c r="AF533" i="1" s="1"/>
  <c r="AF534" i="1" s="1"/>
  <c r="AF535" i="1" s="1"/>
  <c r="AF536" i="1" s="1"/>
  <c r="AF537" i="1" s="1"/>
  <c r="AF538" i="1" s="1"/>
  <c r="AF539" i="1" s="1"/>
  <c r="AF540" i="1" s="1"/>
  <c r="AF541" i="1" s="1"/>
  <c r="AF542" i="1" s="1"/>
  <c r="AF543" i="1" s="1"/>
  <c r="AF544" i="1" s="1"/>
  <c r="AF545" i="1" s="1"/>
  <c r="AF546" i="1" s="1"/>
  <c r="AF547" i="1" s="1"/>
  <c r="AF548" i="1" s="1"/>
  <c r="AF549" i="1" s="1"/>
  <c r="AF550" i="1" s="1"/>
  <c r="AF551" i="1" s="1"/>
  <c r="AF552" i="1" s="1"/>
  <c r="AF553" i="1" s="1"/>
  <c r="AF554" i="1" s="1"/>
  <c r="AF555" i="1" s="1"/>
  <c r="AF556" i="1" s="1"/>
  <c r="AF557" i="1" s="1"/>
  <c r="AF558" i="1" s="1"/>
  <c r="AF559" i="1" s="1"/>
  <c r="AF560" i="1" s="1"/>
  <c r="AF561" i="1" s="1"/>
  <c r="AF562" i="1" s="1"/>
  <c r="AF563" i="1" s="1"/>
  <c r="AF564" i="1" s="1"/>
  <c r="AF565" i="1" s="1"/>
  <c r="AF566" i="1" s="1"/>
  <c r="AF567" i="1" s="1"/>
  <c r="AF568" i="1" s="1"/>
  <c r="AF569" i="1" s="1"/>
  <c r="AF570" i="1" s="1"/>
  <c r="AF571" i="1" s="1"/>
  <c r="AF572" i="1" s="1"/>
  <c r="AF573" i="1" s="1"/>
  <c r="AF574" i="1" s="1"/>
  <c r="AF575" i="1" s="1"/>
  <c r="AF576" i="1" s="1"/>
  <c r="AF577" i="1" s="1"/>
  <c r="AF578" i="1" s="1"/>
  <c r="AF579" i="1" s="1"/>
  <c r="AF580" i="1" s="1"/>
  <c r="AF581" i="1" s="1"/>
  <c r="AF582" i="1" s="1"/>
  <c r="AF583" i="1" s="1"/>
  <c r="AF584" i="1" s="1"/>
  <c r="AF585" i="1" s="1"/>
  <c r="AF586" i="1" s="1"/>
  <c r="AF587" i="1" s="1"/>
  <c r="AF588" i="1" s="1"/>
  <c r="AF589" i="1" s="1"/>
  <c r="AF590" i="1" s="1"/>
  <c r="AF591" i="1" s="1"/>
  <c r="AF592" i="1" s="1"/>
  <c r="AF593" i="1" s="1"/>
  <c r="AF594" i="1" s="1"/>
  <c r="AF595" i="1" s="1"/>
  <c r="AF596" i="1" s="1"/>
  <c r="AF597" i="1" s="1"/>
  <c r="AF598" i="1" s="1"/>
  <c r="AF599" i="1" s="1"/>
  <c r="AF600" i="1" s="1"/>
  <c r="AF601" i="1" s="1"/>
  <c r="AF602" i="1" s="1"/>
  <c r="AF603" i="1" s="1"/>
  <c r="AF604" i="1" s="1"/>
  <c r="AF605" i="1" s="1"/>
  <c r="AF606" i="1" s="1"/>
  <c r="AF607" i="1" s="1"/>
  <c r="AF608" i="1" s="1"/>
  <c r="AF609" i="1" s="1"/>
  <c r="AF610" i="1" s="1"/>
  <c r="AF611" i="1" s="1"/>
  <c r="AF612" i="1" s="1"/>
  <c r="AF613" i="1" s="1"/>
  <c r="AF614" i="1" s="1"/>
  <c r="AF615" i="1" s="1"/>
  <c r="AF616" i="1" s="1"/>
  <c r="AF617" i="1" s="1"/>
  <c r="AF618" i="1" s="1"/>
  <c r="AF619" i="1" s="1"/>
  <c r="AF620" i="1" s="1"/>
  <c r="AF621" i="1" s="1"/>
  <c r="AF622" i="1" s="1"/>
  <c r="AF623" i="1" s="1"/>
  <c r="AF624" i="1" s="1"/>
  <c r="AF625" i="1" s="1"/>
  <c r="AF626" i="1" s="1"/>
  <c r="AF627" i="1" s="1"/>
  <c r="AF628" i="1" s="1"/>
  <c r="AF629" i="1" s="1"/>
  <c r="AF630" i="1" s="1"/>
  <c r="AF631" i="1" s="1"/>
  <c r="AF632" i="1" s="1"/>
  <c r="AF633" i="1" s="1"/>
  <c r="AF634" i="1" s="1"/>
  <c r="AF635" i="1" s="1"/>
  <c r="AF636" i="1" s="1"/>
  <c r="AF637" i="1" s="1"/>
  <c r="AF638" i="1" s="1"/>
  <c r="AF639" i="1" s="1"/>
  <c r="AF640" i="1" s="1"/>
  <c r="AF641" i="1" s="1"/>
  <c r="AF642" i="1" s="1"/>
  <c r="AF643" i="1" s="1"/>
  <c r="AF644" i="1" s="1"/>
  <c r="AF645" i="1" s="1"/>
  <c r="AF646" i="1" s="1"/>
  <c r="AF647" i="1" s="1"/>
  <c r="AF648" i="1" s="1"/>
  <c r="AF649" i="1" s="1"/>
  <c r="AF650" i="1" s="1"/>
  <c r="AF651" i="1" s="1"/>
  <c r="AF652" i="1" s="1"/>
  <c r="AF653" i="1" s="1"/>
  <c r="AF654" i="1" s="1"/>
  <c r="AF655" i="1" s="1"/>
  <c r="AF656" i="1" s="1"/>
  <c r="AF657" i="1" s="1"/>
  <c r="AF658" i="1" s="1"/>
  <c r="AF659" i="1" s="1"/>
  <c r="AF660" i="1" s="1"/>
  <c r="AF661" i="1" s="1"/>
  <c r="AF662" i="1" s="1"/>
  <c r="AF663" i="1" s="1"/>
  <c r="AF664" i="1" s="1"/>
  <c r="AF665" i="1" s="1"/>
  <c r="AF666" i="1" s="1"/>
  <c r="AF667" i="1" s="1"/>
  <c r="AF668" i="1" s="1"/>
  <c r="AF669" i="1" s="1"/>
  <c r="AF670" i="1" s="1"/>
  <c r="AF671" i="1" s="1"/>
  <c r="AF672" i="1" s="1"/>
  <c r="AF673" i="1" s="1"/>
  <c r="AF674" i="1" s="1"/>
  <c r="AF675" i="1" s="1"/>
  <c r="AF676" i="1" s="1"/>
  <c r="AF677" i="1" s="1"/>
  <c r="AF678" i="1" s="1"/>
  <c r="AF679" i="1" s="1"/>
  <c r="AF680" i="1" s="1"/>
  <c r="AF681" i="1" s="1"/>
  <c r="AF682" i="1" s="1"/>
  <c r="AF683" i="1" s="1"/>
  <c r="AF684" i="1" s="1"/>
  <c r="AF685" i="1" s="1"/>
  <c r="AF686" i="1" s="1"/>
  <c r="AF687" i="1" s="1"/>
  <c r="AF688" i="1" s="1"/>
  <c r="AF689" i="1" s="1"/>
  <c r="AF690" i="1" s="1"/>
  <c r="AF691" i="1" s="1"/>
  <c r="AF692" i="1" s="1"/>
  <c r="AF693" i="1" s="1"/>
  <c r="AF694" i="1" s="1"/>
  <c r="AF695" i="1" s="1"/>
  <c r="AF696" i="1" s="1"/>
  <c r="AF697" i="1" s="1"/>
  <c r="AF698" i="1" s="1"/>
  <c r="AF699" i="1" s="1"/>
  <c r="AF700" i="1" s="1"/>
  <c r="AF701" i="1" s="1"/>
  <c r="AF702" i="1" s="1"/>
  <c r="AF703" i="1" s="1"/>
  <c r="AF704" i="1" s="1"/>
  <c r="AF705" i="1" s="1"/>
  <c r="AF706" i="1" s="1"/>
  <c r="AF707" i="1" s="1"/>
  <c r="AF708" i="1" s="1"/>
  <c r="AF709" i="1" s="1"/>
  <c r="AF710" i="1" s="1"/>
  <c r="AF711" i="1" s="1"/>
  <c r="AF712" i="1" s="1"/>
  <c r="AF713" i="1" s="1"/>
  <c r="AF714" i="1" s="1"/>
  <c r="AF715" i="1" s="1"/>
  <c r="AF716" i="1" s="1"/>
  <c r="AF717" i="1" s="1"/>
  <c r="AF718" i="1" s="1"/>
  <c r="AF719" i="1" s="1"/>
  <c r="AF720" i="1" s="1"/>
  <c r="AF721" i="1" s="1"/>
  <c r="AF722" i="1" s="1"/>
  <c r="AF723" i="1" s="1"/>
  <c r="AF724" i="1" s="1"/>
  <c r="AF725" i="1" s="1"/>
  <c r="AF726" i="1" s="1"/>
  <c r="AF727" i="1" s="1"/>
  <c r="AF728" i="1" s="1"/>
  <c r="AF729" i="1" s="1"/>
  <c r="AF730" i="1" s="1"/>
  <c r="AF731" i="1" s="1"/>
  <c r="AF732" i="1" s="1"/>
  <c r="AF733" i="1" s="1"/>
  <c r="AF734" i="1" s="1"/>
  <c r="AF735" i="1" s="1"/>
  <c r="AF736" i="1" s="1"/>
  <c r="AF737" i="1" s="1"/>
  <c r="AF738" i="1" s="1"/>
  <c r="AF739" i="1" s="1"/>
  <c r="AF740" i="1" s="1"/>
  <c r="AF741" i="1" s="1"/>
  <c r="AF742" i="1" s="1"/>
  <c r="AF743" i="1" s="1"/>
  <c r="AF744" i="1" s="1"/>
  <c r="AF745" i="1" s="1"/>
  <c r="AF746" i="1" s="1"/>
  <c r="AF747" i="1" s="1"/>
  <c r="AF748" i="1" s="1"/>
  <c r="AF749" i="1" s="1"/>
  <c r="AF750" i="1" s="1"/>
  <c r="AF751" i="1" s="1"/>
  <c r="AF752" i="1" s="1"/>
  <c r="AF753" i="1" s="1"/>
  <c r="AF754" i="1" s="1"/>
  <c r="AF755" i="1" s="1"/>
  <c r="AF756" i="1" s="1"/>
  <c r="AF757" i="1" s="1"/>
  <c r="AF758" i="1" s="1"/>
  <c r="AF759" i="1" s="1"/>
  <c r="AF760" i="1" s="1"/>
  <c r="AF761" i="1" s="1"/>
  <c r="AF762" i="1" s="1"/>
  <c r="AF763" i="1" s="1"/>
  <c r="AF764" i="1" s="1"/>
  <c r="AF765" i="1" s="1"/>
  <c r="AF766" i="1" s="1"/>
  <c r="AF767" i="1" s="1"/>
  <c r="AF768" i="1" s="1"/>
  <c r="AF769" i="1" s="1"/>
  <c r="AF770" i="1" s="1"/>
  <c r="AF771" i="1" s="1"/>
  <c r="AF772" i="1" s="1"/>
  <c r="AF773" i="1" s="1"/>
  <c r="AF774" i="1" s="1"/>
  <c r="AF775" i="1" s="1"/>
  <c r="AF776" i="1" s="1"/>
  <c r="AF777" i="1" s="1"/>
  <c r="AF778" i="1" s="1"/>
  <c r="AF779" i="1" s="1"/>
  <c r="AF780" i="1" s="1"/>
  <c r="AF781" i="1" s="1"/>
  <c r="AF782" i="1" s="1"/>
  <c r="AF783" i="1" s="1"/>
  <c r="AF784" i="1" s="1"/>
  <c r="AF785" i="1" s="1"/>
  <c r="AF786" i="1" s="1"/>
  <c r="AF787" i="1" s="1"/>
  <c r="AF788" i="1" s="1"/>
  <c r="AF789" i="1" s="1"/>
  <c r="AF790" i="1" s="1"/>
  <c r="AF791" i="1" s="1"/>
  <c r="AF792" i="1" s="1"/>
  <c r="AF793" i="1" s="1"/>
  <c r="AF794" i="1" s="1"/>
  <c r="AF795" i="1" s="1"/>
  <c r="AF796" i="1" s="1"/>
  <c r="AF797" i="1" s="1"/>
  <c r="AF798" i="1" s="1"/>
  <c r="AF799" i="1" s="1"/>
  <c r="AF800" i="1" s="1"/>
  <c r="AF801" i="1" s="1"/>
  <c r="AF802" i="1" s="1"/>
  <c r="AF803" i="1" s="1"/>
  <c r="AF804" i="1" s="1"/>
  <c r="AF805" i="1" s="1"/>
  <c r="AF806" i="1" s="1"/>
  <c r="AF807" i="1" s="1"/>
  <c r="AF808" i="1" s="1"/>
  <c r="AF809" i="1" s="1"/>
  <c r="AF810" i="1" s="1"/>
  <c r="AF811" i="1" s="1"/>
  <c r="AF812" i="1" s="1"/>
  <c r="AF813" i="1" s="1"/>
  <c r="AF814" i="1" s="1"/>
  <c r="AF815" i="1" s="1"/>
  <c r="AF816" i="1" s="1"/>
  <c r="AF817" i="1" s="1"/>
  <c r="AF818" i="1" s="1"/>
  <c r="AF819" i="1" s="1"/>
  <c r="AF820" i="1" s="1"/>
  <c r="AF821" i="1" s="1"/>
  <c r="AF822" i="1" s="1"/>
  <c r="AF823" i="1" s="1"/>
  <c r="AF824" i="1" s="1"/>
  <c r="AF825" i="1" s="1"/>
  <c r="AF826" i="1" s="1"/>
  <c r="AF827" i="1" s="1"/>
  <c r="AF828" i="1" s="1"/>
  <c r="AF829" i="1" s="1"/>
  <c r="AF830" i="1" s="1"/>
  <c r="AF831" i="1" s="1"/>
  <c r="AF832" i="1" s="1"/>
  <c r="AF833" i="1" s="1"/>
  <c r="AF834" i="1" s="1"/>
  <c r="AF835" i="1" s="1"/>
  <c r="AF836" i="1" s="1"/>
  <c r="AF837" i="1" s="1"/>
  <c r="AF838" i="1" s="1"/>
  <c r="AF839" i="1" s="1"/>
  <c r="AF840" i="1" s="1"/>
  <c r="AF841" i="1" s="1"/>
  <c r="AF842" i="1" s="1"/>
  <c r="AF843" i="1" s="1"/>
  <c r="AF844" i="1" s="1"/>
  <c r="AF845" i="1" s="1"/>
  <c r="AF846" i="1" s="1"/>
  <c r="AF847" i="1" s="1"/>
  <c r="AF848" i="1" s="1"/>
  <c r="AF849" i="1" s="1"/>
  <c r="AF850" i="1" s="1"/>
  <c r="AF851" i="1" s="1"/>
  <c r="AF852" i="1" s="1"/>
  <c r="AF853" i="1" s="1"/>
  <c r="AF854" i="1" s="1"/>
  <c r="AF855" i="1" s="1"/>
  <c r="AF856" i="1" s="1"/>
  <c r="AF857" i="1" s="1"/>
  <c r="AF858" i="1" s="1"/>
  <c r="AF859" i="1" s="1"/>
  <c r="AF860" i="1" s="1"/>
  <c r="AF861" i="1" s="1"/>
  <c r="AF862" i="1" s="1"/>
  <c r="AF863" i="1" s="1"/>
  <c r="AF864" i="1" s="1"/>
  <c r="AF865" i="1" s="1"/>
  <c r="AF866" i="1" s="1"/>
  <c r="AF867" i="1" s="1"/>
  <c r="AF868" i="1" s="1"/>
  <c r="AF869" i="1" s="1"/>
  <c r="AF870" i="1" s="1"/>
  <c r="AF871" i="1" s="1"/>
  <c r="AF872" i="1" s="1"/>
  <c r="AF873" i="1" s="1"/>
  <c r="AF874" i="1" s="1"/>
  <c r="AF875" i="1" s="1"/>
  <c r="AF876" i="1" s="1"/>
  <c r="AF877" i="1" s="1"/>
  <c r="AF878" i="1" s="1"/>
  <c r="AF879" i="1" s="1"/>
  <c r="AF880" i="1" s="1"/>
  <c r="AF881" i="1" s="1"/>
  <c r="AF882" i="1" s="1"/>
  <c r="AF883" i="1" s="1"/>
  <c r="AF884" i="1" s="1"/>
  <c r="AF885" i="1" s="1"/>
  <c r="AF886" i="1" s="1"/>
  <c r="AF887" i="1" s="1"/>
  <c r="AF888" i="1" s="1"/>
  <c r="AF889" i="1" s="1"/>
  <c r="AF890" i="1" s="1"/>
  <c r="AF891" i="1" s="1"/>
  <c r="AF892" i="1" s="1"/>
  <c r="AF893" i="1" s="1"/>
  <c r="AF894" i="1" s="1"/>
  <c r="AF895" i="1" s="1"/>
  <c r="AF896" i="1" s="1"/>
  <c r="AF897" i="1" s="1"/>
  <c r="AF898" i="1" s="1"/>
  <c r="AF899" i="1" s="1"/>
  <c r="AF900" i="1" s="1"/>
  <c r="AF901" i="1" s="1"/>
  <c r="AF902" i="1" s="1"/>
  <c r="AF903" i="1" s="1"/>
  <c r="AF904" i="1" s="1"/>
  <c r="AF905" i="1" s="1"/>
  <c r="AF906" i="1" s="1"/>
  <c r="AF907" i="1" s="1"/>
  <c r="AF908" i="1" s="1"/>
  <c r="AF909" i="1" s="1"/>
  <c r="AF910" i="1" s="1"/>
  <c r="AF911" i="1" s="1"/>
  <c r="AF912" i="1" s="1"/>
  <c r="AF913" i="1" s="1"/>
  <c r="AF914" i="1" s="1"/>
  <c r="AF915" i="1" s="1"/>
  <c r="AF916" i="1" s="1"/>
  <c r="AF917" i="1" s="1"/>
  <c r="AF918" i="1" s="1"/>
  <c r="AF919" i="1" s="1"/>
  <c r="AF920" i="1" s="1"/>
  <c r="AF921" i="1" s="1"/>
  <c r="AF922" i="1" s="1"/>
  <c r="AF923" i="1" s="1"/>
  <c r="AF924" i="1" s="1"/>
  <c r="AF925" i="1" s="1"/>
  <c r="AF926" i="1" s="1"/>
  <c r="AF927" i="1" s="1"/>
  <c r="AF928" i="1" s="1"/>
  <c r="AF929" i="1" s="1"/>
  <c r="AF930" i="1" s="1"/>
  <c r="AF931" i="1" s="1"/>
  <c r="AF932" i="1" s="1"/>
  <c r="AF933" i="1" s="1"/>
  <c r="AF934" i="1" s="1"/>
  <c r="AF935" i="1" s="1"/>
  <c r="AF936" i="1" s="1"/>
  <c r="AF937" i="1" s="1"/>
  <c r="AF938" i="1" s="1"/>
  <c r="AF939" i="1" s="1"/>
  <c r="AF940" i="1" s="1"/>
  <c r="AF941" i="1" s="1"/>
  <c r="AF942" i="1" s="1"/>
  <c r="AF943" i="1" s="1"/>
  <c r="AF944" i="1" s="1"/>
  <c r="AF945" i="1" s="1"/>
  <c r="AF946" i="1" s="1"/>
  <c r="AF947" i="1" s="1"/>
  <c r="AF948" i="1" s="1"/>
  <c r="AF949" i="1" s="1"/>
  <c r="AF950" i="1" s="1"/>
  <c r="AF951" i="1" s="1"/>
  <c r="AF952" i="1" s="1"/>
  <c r="AF953" i="1" s="1"/>
  <c r="AF954" i="1" s="1"/>
  <c r="AF955" i="1" s="1"/>
  <c r="AF956" i="1" s="1"/>
  <c r="AF957" i="1" s="1"/>
  <c r="AF958" i="1" s="1"/>
  <c r="AF959" i="1" s="1"/>
  <c r="AF960" i="1" s="1"/>
  <c r="AF961" i="1" s="1"/>
  <c r="AF962" i="1" s="1"/>
  <c r="AF963" i="1" s="1"/>
  <c r="AF964" i="1" s="1"/>
  <c r="AF965" i="1" s="1"/>
  <c r="AF966" i="1" s="1"/>
  <c r="AF967" i="1" s="1"/>
  <c r="AF968" i="1" s="1"/>
  <c r="AF969" i="1" s="1"/>
  <c r="AF970" i="1" s="1"/>
  <c r="AF971" i="1" s="1"/>
  <c r="AF972" i="1" s="1"/>
  <c r="AF973" i="1" s="1"/>
  <c r="AF974" i="1" s="1"/>
  <c r="AF975" i="1" s="1"/>
  <c r="AF976" i="1" s="1"/>
  <c r="AF977" i="1" s="1"/>
  <c r="AF978" i="1" s="1"/>
  <c r="AF979" i="1" s="1"/>
  <c r="AF980" i="1" s="1"/>
  <c r="AF981" i="1" s="1"/>
  <c r="AF982" i="1" s="1"/>
  <c r="AF983" i="1" s="1"/>
  <c r="AF984" i="1" s="1"/>
  <c r="AF985" i="1" s="1"/>
  <c r="AF986" i="1" s="1"/>
  <c r="AF987" i="1" s="1"/>
  <c r="AF988" i="1" s="1"/>
  <c r="AF989" i="1" s="1"/>
  <c r="AF990" i="1" s="1"/>
  <c r="AF991" i="1" s="1"/>
  <c r="AF992" i="1" s="1"/>
  <c r="AF993" i="1" s="1"/>
  <c r="AF994" i="1" s="1"/>
  <c r="AF995" i="1" s="1"/>
  <c r="AF996" i="1" s="1"/>
  <c r="AF997" i="1" s="1"/>
  <c r="AF998" i="1" s="1"/>
  <c r="AF999" i="1" s="1"/>
  <c r="AF1000" i="1" s="1"/>
  <c r="AF1001" i="1" s="1"/>
  <c r="AF1002" i="1" s="1"/>
  <c r="AF1003" i="1" s="1"/>
  <c r="AF1004" i="1" s="1"/>
  <c r="AF1005" i="1" s="1"/>
  <c r="AF1006" i="1" s="1"/>
  <c r="AF1007" i="1" s="1"/>
  <c r="AF1008" i="1" s="1"/>
  <c r="AF1009" i="1" s="1"/>
  <c r="AF1010" i="1" s="1"/>
  <c r="AF1011" i="1" s="1"/>
  <c r="AF1012" i="1" s="1"/>
  <c r="AF1013" i="1" s="1"/>
  <c r="AF1014" i="1" s="1"/>
  <c r="AF1015" i="1" s="1"/>
  <c r="AF1016" i="1" s="1"/>
  <c r="AF1017" i="1" s="1"/>
  <c r="AF1018" i="1" s="1"/>
  <c r="AF1019" i="1" s="1"/>
  <c r="AF1020" i="1" s="1"/>
  <c r="AF1021" i="1" s="1"/>
  <c r="AF1022" i="1" s="1"/>
  <c r="AF1023" i="1" s="1"/>
  <c r="AF1024" i="1" s="1"/>
  <c r="AF1025" i="1" s="1"/>
  <c r="AF1026" i="1" s="1"/>
  <c r="AF1027" i="1" s="1"/>
  <c r="AF1028" i="1" s="1"/>
  <c r="AF1029" i="1" s="1"/>
  <c r="AF1030" i="1" s="1"/>
  <c r="AF1031" i="1" s="1"/>
  <c r="AF1032" i="1" s="1"/>
  <c r="AF1033" i="1" s="1"/>
  <c r="AF1034" i="1" s="1"/>
  <c r="AF1035" i="1" s="1"/>
  <c r="AF1036" i="1" s="1"/>
  <c r="AF1037" i="1" s="1"/>
  <c r="AF1038" i="1" s="1"/>
  <c r="AF1039" i="1" s="1"/>
  <c r="AF1040" i="1" s="1"/>
  <c r="AF1041" i="1" s="1"/>
  <c r="AF1042" i="1" s="1"/>
  <c r="AF1043" i="1" s="1"/>
  <c r="AF1044" i="1" s="1"/>
  <c r="AF1045" i="1" s="1"/>
  <c r="AF1046" i="1" s="1"/>
  <c r="AF1047" i="1" s="1"/>
  <c r="AF1048" i="1" s="1"/>
  <c r="AF1049" i="1" s="1"/>
  <c r="AF1050" i="1" s="1"/>
  <c r="AF1051" i="1" s="1"/>
  <c r="AF1052" i="1" s="1"/>
  <c r="AF1053" i="1" s="1"/>
  <c r="AF1054" i="1" s="1"/>
  <c r="AF1055" i="1" s="1"/>
  <c r="AF1056" i="1" s="1"/>
  <c r="AF1057" i="1" s="1"/>
  <c r="AF1058" i="1" s="1"/>
  <c r="AF1059" i="1" s="1"/>
  <c r="AF1060" i="1" s="1"/>
  <c r="AF1061" i="1" s="1"/>
  <c r="AF1062" i="1" s="1"/>
  <c r="AF1063" i="1" s="1"/>
  <c r="AF1064" i="1" s="1"/>
  <c r="AF1065" i="1" s="1"/>
  <c r="AF1066" i="1" s="1"/>
  <c r="AF1067" i="1" s="1"/>
  <c r="AF1068" i="1" s="1"/>
  <c r="AF1069" i="1" s="1"/>
  <c r="AF1070" i="1" s="1"/>
  <c r="AF1071" i="1" s="1"/>
  <c r="AF1072" i="1" s="1"/>
  <c r="AF1073" i="1" s="1"/>
  <c r="AF1074" i="1" s="1"/>
  <c r="AF1075" i="1" s="1"/>
  <c r="AF1076" i="1" s="1"/>
  <c r="AF1077" i="1" s="1"/>
  <c r="AF1078" i="1" s="1"/>
  <c r="AF1079" i="1" s="1"/>
  <c r="AF1080" i="1" s="1"/>
  <c r="AF1081" i="1" s="1"/>
  <c r="AF1082" i="1" s="1"/>
  <c r="AF1083" i="1" s="1"/>
  <c r="AF1084" i="1" s="1"/>
  <c r="AF1085" i="1" s="1"/>
  <c r="AF1086" i="1" s="1"/>
  <c r="AF1087" i="1" s="1"/>
  <c r="AF1088" i="1" s="1"/>
  <c r="AF1089" i="1" s="1"/>
  <c r="AF1090" i="1" s="1"/>
  <c r="AF1091" i="1" s="1"/>
  <c r="AF1092" i="1" s="1"/>
  <c r="AF1093" i="1" s="1"/>
  <c r="AF1094" i="1" s="1"/>
  <c r="AF1095" i="1" s="1"/>
  <c r="AF1096" i="1" s="1"/>
  <c r="AF1097" i="1" s="1"/>
  <c r="AF1098" i="1" s="1"/>
  <c r="AF1099" i="1" s="1"/>
  <c r="AF1100" i="1" s="1"/>
  <c r="AF1101" i="1" s="1"/>
  <c r="AF1102" i="1" s="1"/>
  <c r="AF1103" i="1" s="1"/>
  <c r="AA506" i="1"/>
  <c r="AA507" i="1" s="1"/>
  <c r="AA508" i="1" s="1"/>
  <c r="AA509" i="1" s="1"/>
  <c r="AA510" i="1" s="1"/>
  <c r="AA511" i="1" s="1"/>
  <c r="AA512" i="1" s="1"/>
  <c r="AA513" i="1" s="1"/>
  <c r="AA514" i="1" s="1"/>
  <c r="AA515" i="1" s="1"/>
  <c r="AA516" i="1" s="1"/>
  <c r="AA517" i="1" s="1"/>
  <c r="AA518" i="1" s="1"/>
  <c r="AA519" i="1" s="1"/>
  <c r="AA520" i="1" s="1"/>
  <c r="AA521" i="1" s="1"/>
  <c r="AA522" i="1" s="1"/>
  <c r="AA523" i="1" s="1"/>
  <c r="AA524" i="1" s="1"/>
  <c r="AA525" i="1" s="1"/>
  <c r="AA526" i="1" s="1"/>
  <c r="AA527" i="1" s="1"/>
  <c r="AA528" i="1" s="1"/>
  <c r="AA529" i="1" s="1"/>
  <c r="AA530" i="1" s="1"/>
  <c r="AA531" i="1" s="1"/>
  <c r="AA532" i="1" s="1"/>
  <c r="AA533" i="1" s="1"/>
  <c r="AA534" i="1" s="1"/>
  <c r="AA535" i="1" s="1"/>
  <c r="AA536" i="1" s="1"/>
  <c r="AA537" i="1" s="1"/>
  <c r="AA538" i="1" s="1"/>
  <c r="AA539" i="1" s="1"/>
  <c r="AA540" i="1" s="1"/>
  <c r="AA541" i="1" s="1"/>
  <c r="AA542" i="1" s="1"/>
  <c r="AA543" i="1" s="1"/>
  <c r="AA544" i="1" s="1"/>
  <c r="AA545" i="1" s="1"/>
  <c r="AA546" i="1" s="1"/>
  <c r="AA547" i="1" s="1"/>
  <c r="AA548" i="1" s="1"/>
  <c r="AA549" i="1" s="1"/>
  <c r="AA550" i="1" s="1"/>
  <c r="AA551" i="1" s="1"/>
  <c r="AA552" i="1" s="1"/>
  <c r="AA553" i="1" s="1"/>
  <c r="AA554" i="1" s="1"/>
  <c r="AA555" i="1" s="1"/>
  <c r="AA556" i="1" s="1"/>
  <c r="AA557" i="1" s="1"/>
  <c r="AA558" i="1" s="1"/>
  <c r="AA559" i="1" s="1"/>
  <c r="AA560" i="1" s="1"/>
  <c r="AA561" i="1" s="1"/>
  <c r="AA562" i="1" s="1"/>
  <c r="AA563" i="1" s="1"/>
  <c r="AA564" i="1" s="1"/>
  <c r="AA565" i="1" s="1"/>
  <c r="AA566" i="1" s="1"/>
  <c r="AA567" i="1" s="1"/>
  <c r="AA568" i="1" s="1"/>
  <c r="AA569" i="1" s="1"/>
  <c r="AA570" i="1" s="1"/>
  <c r="AA571" i="1" s="1"/>
  <c r="AA572" i="1" s="1"/>
  <c r="AA573" i="1" s="1"/>
  <c r="AA574" i="1" s="1"/>
  <c r="AA575" i="1" s="1"/>
  <c r="AA576" i="1" s="1"/>
  <c r="AA577" i="1" s="1"/>
  <c r="AA578" i="1" s="1"/>
  <c r="AA579" i="1" s="1"/>
  <c r="AA580" i="1" s="1"/>
  <c r="AA581" i="1" s="1"/>
  <c r="AA582" i="1" s="1"/>
  <c r="AA583" i="1" s="1"/>
  <c r="AA584" i="1" s="1"/>
  <c r="AA585" i="1" s="1"/>
  <c r="AA586" i="1" s="1"/>
  <c r="AA587" i="1" s="1"/>
  <c r="AA588" i="1" s="1"/>
  <c r="AA589" i="1" s="1"/>
  <c r="AA590" i="1" s="1"/>
  <c r="AA591" i="1" s="1"/>
  <c r="AA592" i="1" s="1"/>
  <c r="AA593" i="1" s="1"/>
  <c r="AA594" i="1" s="1"/>
  <c r="AA595" i="1" s="1"/>
  <c r="AA596" i="1" s="1"/>
  <c r="AA597" i="1" s="1"/>
  <c r="AA598" i="1" s="1"/>
  <c r="AA599" i="1" s="1"/>
  <c r="AA600" i="1" s="1"/>
  <c r="AA601" i="1" s="1"/>
  <c r="AA602" i="1" s="1"/>
  <c r="AA603" i="1" s="1"/>
  <c r="AA604" i="1" s="1"/>
  <c r="AA605" i="1" s="1"/>
  <c r="AA606" i="1" s="1"/>
  <c r="AA607" i="1" s="1"/>
  <c r="AA608" i="1" s="1"/>
  <c r="AA609" i="1" s="1"/>
  <c r="AA610" i="1" s="1"/>
  <c r="AA611" i="1" s="1"/>
  <c r="AA612" i="1" s="1"/>
  <c r="AA613" i="1" s="1"/>
  <c r="AA614" i="1" s="1"/>
  <c r="AA615" i="1" s="1"/>
  <c r="AA616" i="1" s="1"/>
  <c r="AA617" i="1" s="1"/>
  <c r="AA618" i="1" s="1"/>
  <c r="AA619" i="1" s="1"/>
  <c r="AA620" i="1" s="1"/>
  <c r="AA621" i="1" s="1"/>
  <c r="AA622" i="1" s="1"/>
  <c r="AA623" i="1" s="1"/>
  <c r="AA624" i="1" s="1"/>
  <c r="AA625" i="1" s="1"/>
  <c r="AA626" i="1" s="1"/>
  <c r="AA627" i="1" s="1"/>
  <c r="AA628" i="1" s="1"/>
  <c r="AA629" i="1" s="1"/>
  <c r="AA630" i="1" s="1"/>
  <c r="AA631" i="1" s="1"/>
  <c r="AA632" i="1" s="1"/>
  <c r="AA633" i="1" s="1"/>
  <c r="AA634" i="1" s="1"/>
  <c r="AA635" i="1" s="1"/>
  <c r="AA636" i="1" s="1"/>
  <c r="AA637" i="1" s="1"/>
  <c r="AA638" i="1" s="1"/>
  <c r="AA639" i="1" s="1"/>
  <c r="AA640" i="1" s="1"/>
  <c r="AA641" i="1" s="1"/>
  <c r="AA642" i="1" s="1"/>
  <c r="AA643" i="1" s="1"/>
  <c r="AA644" i="1" s="1"/>
  <c r="AA645" i="1" s="1"/>
  <c r="AA646" i="1" s="1"/>
  <c r="AA647" i="1" s="1"/>
  <c r="AA648" i="1" s="1"/>
  <c r="AA649" i="1" s="1"/>
  <c r="AA650" i="1" s="1"/>
  <c r="AA651" i="1" s="1"/>
  <c r="AA652" i="1" s="1"/>
  <c r="AA653" i="1" s="1"/>
  <c r="AA654" i="1" s="1"/>
  <c r="AA655" i="1" s="1"/>
  <c r="AA656" i="1" s="1"/>
  <c r="AA657" i="1" s="1"/>
  <c r="AA658" i="1" s="1"/>
  <c r="AA659" i="1" s="1"/>
  <c r="AA660" i="1" s="1"/>
  <c r="AA661" i="1" s="1"/>
  <c r="AA662" i="1" s="1"/>
  <c r="AA663" i="1" s="1"/>
  <c r="AA664" i="1" s="1"/>
  <c r="AA665" i="1" s="1"/>
  <c r="AA666" i="1" s="1"/>
  <c r="AA667" i="1" s="1"/>
  <c r="AA668" i="1" s="1"/>
  <c r="AA669" i="1" s="1"/>
  <c r="AA670" i="1" s="1"/>
  <c r="AA671" i="1" s="1"/>
  <c r="AA672" i="1" s="1"/>
  <c r="AA673" i="1" s="1"/>
  <c r="AA674" i="1" s="1"/>
  <c r="AA675" i="1" s="1"/>
  <c r="AA676" i="1" s="1"/>
  <c r="AA677" i="1" s="1"/>
  <c r="AA678" i="1" s="1"/>
  <c r="AA679" i="1" s="1"/>
  <c r="AA680" i="1" s="1"/>
  <c r="AA681" i="1" s="1"/>
  <c r="AA682" i="1" s="1"/>
  <c r="AA683" i="1" s="1"/>
  <c r="AA684" i="1" s="1"/>
  <c r="AA685" i="1" s="1"/>
  <c r="AA686" i="1" s="1"/>
  <c r="AA687" i="1" s="1"/>
  <c r="AA688" i="1" s="1"/>
  <c r="AA689" i="1" s="1"/>
  <c r="AA690" i="1" s="1"/>
  <c r="AA691" i="1" s="1"/>
  <c r="AA692" i="1" s="1"/>
  <c r="AA693" i="1" s="1"/>
  <c r="AA694" i="1" s="1"/>
  <c r="AA695" i="1" s="1"/>
  <c r="AA696" i="1" s="1"/>
  <c r="AA697" i="1" s="1"/>
  <c r="AA698" i="1" s="1"/>
  <c r="AA699" i="1" s="1"/>
  <c r="AA700" i="1" s="1"/>
  <c r="AA701" i="1" s="1"/>
  <c r="AA702" i="1" s="1"/>
  <c r="AA703" i="1" s="1"/>
  <c r="AA704" i="1" s="1"/>
  <c r="AA705" i="1" s="1"/>
  <c r="AA706" i="1" s="1"/>
  <c r="AA707" i="1" s="1"/>
  <c r="AA708" i="1" s="1"/>
  <c r="AA709" i="1" s="1"/>
  <c r="AA710" i="1" s="1"/>
  <c r="AA711" i="1" s="1"/>
  <c r="AA712" i="1" s="1"/>
  <c r="AA713" i="1" s="1"/>
  <c r="AA714" i="1" s="1"/>
  <c r="AA715" i="1" s="1"/>
  <c r="AA716" i="1" s="1"/>
  <c r="AA717" i="1" s="1"/>
  <c r="AA718" i="1" s="1"/>
  <c r="AA719" i="1" s="1"/>
  <c r="AA720" i="1" s="1"/>
  <c r="AA721" i="1" s="1"/>
  <c r="AA722" i="1" s="1"/>
  <c r="AA723" i="1" s="1"/>
  <c r="AA724" i="1" s="1"/>
  <c r="AA725" i="1" s="1"/>
  <c r="AA726" i="1" s="1"/>
  <c r="AA727" i="1" s="1"/>
  <c r="AA728" i="1" s="1"/>
  <c r="AA729" i="1" s="1"/>
  <c r="AA730" i="1" s="1"/>
  <c r="AA731" i="1" s="1"/>
  <c r="AA732" i="1" s="1"/>
  <c r="AA733" i="1" s="1"/>
  <c r="AA734" i="1" s="1"/>
  <c r="AA735" i="1" s="1"/>
  <c r="AA736" i="1" s="1"/>
  <c r="AA737" i="1" s="1"/>
  <c r="AA738" i="1" s="1"/>
  <c r="AA739" i="1" s="1"/>
  <c r="AA740" i="1" s="1"/>
  <c r="AA741" i="1" s="1"/>
  <c r="AA742" i="1" s="1"/>
  <c r="AA743" i="1" s="1"/>
  <c r="AA744" i="1" s="1"/>
  <c r="AA745" i="1" s="1"/>
  <c r="AA746" i="1" s="1"/>
  <c r="AA747" i="1" s="1"/>
  <c r="AA748" i="1" s="1"/>
  <c r="AA749" i="1" s="1"/>
  <c r="AA750" i="1" s="1"/>
  <c r="AA751" i="1" s="1"/>
  <c r="AA752" i="1" s="1"/>
  <c r="AA753" i="1" s="1"/>
  <c r="AA754" i="1" s="1"/>
  <c r="AA755" i="1" s="1"/>
  <c r="AA756" i="1" s="1"/>
  <c r="AA757" i="1" s="1"/>
  <c r="AA758" i="1" s="1"/>
  <c r="AA759" i="1" s="1"/>
  <c r="AA760" i="1" s="1"/>
  <c r="AA761" i="1" s="1"/>
  <c r="AA762" i="1" s="1"/>
  <c r="AA763" i="1" s="1"/>
  <c r="AA764" i="1" s="1"/>
  <c r="AA765" i="1" s="1"/>
  <c r="AA766" i="1" s="1"/>
  <c r="AA767" i="1" s="1"/>
  <c r="AA768" i="1" s="1"/>
  <c r="AA769" i="1" s="1"/>
  <c r="AA770" i="1" s="1"/>
  <c r="AA771" i="1" s="1"/>
  <c r="AA772" i="1" s="1"/>
  <c r="AA773" i="1" s="1"/>
  <c r="AA774" i="1" s="1"/>
  <c r="AA775" i="1" s="1"/>
  <c r="AA776" i="1" s="1"/>
  <c r="AA777" i="1" s="1"/>
  <c r="AA778" i="1" s="1"/>
  <c r="AA779" i="1" s="1"/>
  <c r="AA780" i="1" s="1"/>
  <c r="AA781" i="1" s="1"/>
  <c r="AA782" i="1" s="1"/>
  <c r="AA783" i="1" s="1"/>
  <c r="AA784" i="1" s="1"/>
  <c r="AA785" i="1" s="1"/>
  <c r="AA786" i="1" s="1"/>
  <c r="AA787" i="1" s="1"/>
  <c r="AA788" i="1" s="1"/>
  <c r="AA789" i="1" s="1"/>
  <c r="AA790" i="1" s="1"/>
  <c r="AA791" i="1" s="1"/>
  <c r="AA792" i="1" s="1"/>
  <c r="AA793" i="1" s="1"/>
  <c r="AA794" i="1" s="1"/>
  <c r="AA795" i="1" s="1"/>
  <c r="AA796" i="1" s="1"/>
  <c r="AA797" i="1" s="1"/>
  <c r="AA798" i="1" s="1"/>
  <c r="AA799" i="1" s="1"/>
  <c r="AA800" i="1" s="1"/>
  <c r="AA801" i="1" s="1"/>
  <c r="AA802" i="1" s="1"/>
  <c r="AA803" i="1" s="1"/>
  <c r="AA804" i="1" s="1"/>
  <c r="AA805" i="1" s="1"/>
  <c r="AA806" i="1" s="1"/>
  <c r="AA807" i="1" s="1"/>
  <c r="AA808" i="1" s="1"/>
  <c r="AA809" i="1" s="1"/>
  <c r="AA810" i="1" s="1"/>
  <c r="AA811" i="1" s="1"/>
  <c r="AA812" i="1" s="1"/>
  <c r="AA813" i="1" s="1"/>
  <c r="AA814" i="1" s="1"/>
  <c r="AA815" i="1" s="1"/>
  <c r="AA816" i="1" s="1"/>
  <c r="AA817" i="1" s="1"/>
  <c r="AA818" i="1" s="1"/>
  <c r="AA819" i="1" s="1"/>
  <c r="AA820" i="1" s="1"/>
  <c r="AA821" i="1" s="1"/>
  <c r="AA822" i="1" s="1"/>
  <c r="AA823" i="1" s="1"/>
  <c r="AA824" i="1" s="1"/>
  <c r="AA825" i="1" s="1"/>
  <c r="AA826" i="1" s="1"/>
  <c r="AA827" i="1" s="1"/>
  <c r="AA828" i="1" s="1"/>
  <c r="AA829" i="1" s="1"/>
  <c r="AA830" i="1" s="1"/>
  <c r="AA831" i="1" s="1"/>
  <c r="AA832" i="1" s="1"/>
  <c r="AA833" i="1" s="1"/>
  <c r="AA834" i="1" s="1"/>
  <c r="AA835" i="1" s="1"/>
  <c r="AA836" i="1" s="1"/>
  <c r="AA837" i="1" s="1"/>
  <c r="AA838" i="1" s="1"/>
  <c r="AA839" i="1" s="1"/>
  <c r="AA840" i="1" s="1"/>
  <c r="AA841" i="1" s="1"/>
  <c r="AA842" i="1" s="1"/>
  <c r="AA843" i="1" s="1"/>
  <c r="AA844" i="1" s="1"/>
  <c r="AA845" i="1" s="1"/>
  <c r="AA846" i="1" s="1"/>
  <c r="AA847" i="1" s="1"/>
  <c r="AA848" i="1" s="1"/>
  <c r="AA849" i="1" s="1"/>
  <c r="AA850" i="1" s="1"/>
  <c r="AA851" i="1" s="1"/>
  <c r="AA852" i="1" s="1"/>
  <c r="AA853" i="1" s="1"/>
  <c r="AA854" i="1" s="1"/>
  <c r="AA855" i="1" s="1"/>
  <c r="AA856" i="1" s="1"/>
  <c r="AA857" i="1" s="1"/>
  <c r="AA858" i="1" s="1"/>
  <c r="AA859" i="1" s="1"/>
  <c r="AA860" i="1" s="1"/>
  <c r="AA861" i="1" s="1"/>
  <c r="AA862" i="1" s="1"/>
  <c r="AA863" i="1" s="1"/>
  <c r="AA864" i="1" s="1"/>
  <c r="AA865" i="1" s="1"/>
  <c r="AA866" i="1" s="1"/>
  <c r="AA867" i="1" s="1"/>
  <c r="AA868" i="1" s="1"/>
  <c r="AA869" i="1" s="1"/>
  <c r="AA870" i="1" s="1"/>
  <c r="AA871" i="1" s="1"/>
  <c r="AA872" i="1" s="1"/>
  <c r="AA873" i="1" s="1"/>
  <c r="AA874" i="1" s="1"/>
  <c r="AA875" i="1" s="1"/>
  <c r="AA876" i="1" s="1"/>
  <c r="AA877" i="1" s="1"/>
  <c r="AA878" i="1" s="1"/>
  <c r="AA879" i="1" s="1"/>
  <c r="AA880" i="1" s="1"/>
  <c r="AA881" i="1" s="1"/>
  <c r="AA882" i="1" s="1"/>
  <c r="AA883" i="1" s="1"/>
  <c r="AA884" i="1" s="1"/>
  <c r="AA885" i="1" s="1"/>
  <c r="AA886" i="1" s="1"/>
  <c r="AA887" i="1" s="1"/>
  <c r="AA888" i="1" s="1"/>
  <c r="AA889" i="1" s="1"/>
  <c r="AA890" i="1" s="1"/>
  <c r="AA891" i="1" s="1"/>
  <c r="AA892" i="1" s="1"/>
  <c r="AA893" i="1" s="1"/>
  <c r="AA894" i="1" s="1"/>
  <c r="AA895" i="1" s="1"/>
  <c r="AA896" i="1" s="1"/>
  <c r="AA897" i="1" s="1"/>
  <c r="AA898" i="1" s="1"/>
  <c r="AA899" i="1" s="1"/>
  <c r="AA900" i="1" s="1"/>
  <c r="AA901" i="1" s="1"/>
  <c r="AA902" i="1" s="1"/>
  <c r="AA903" i="1" s="1"/>
  <c r="AA904" i="1" s="1"/>
  <c r="AA905" i="1" s="1"/>
  <c r="AA906" i="1" s="1"/>
  <c r="AA907" i="1" s="1"/>
  <c r="AA908" i="1" s="1"/>
  <c r="AA909" i="1" s="1"/>
  <c r="AA910" i="1" s="1"/>
  <c r="AA911" i="1" s="1"/>
  <c r="AA912" i="1" s="1"/>
  <c r="AA913" i="1" s="1"/>
  <c r="AA914" i="1" s="1"/>
  <c r="AA915" i="1" s="1"/>
  <c r="AA916" i="1" s="1"/>
  <c r="AA917" i="1" s="1"/>
  <c r="AA918" i="1" s="1"/>
  <c r="AA919" i="1" s="1"/>
  <c r="AA920" i="1" s="1"/>
  <c r="AA921" i="1" s="1"/>
  <c r="AA922" i="1" s="1"/>
  <c r="AA923" i="1" s="1"/>
  <c r="AA924" i="1" s="1"/>
  <c r="AA925" i="1" s="1"/>
  <c r="AA926" i="1" s="1"/>
  <c r="AA927" i="1" s="1"/>
  <c r="AA928" i="1" s="1"/>
  <c r="AA929" i="1" s="1"/>
  <c r="AA930" i="1" s="1"/>
  <c r="AA931" i="1" s="1"/>
  <c r="AA932" i="1" s="1"/>
  <c r="AA933" i="1" s="1"/>
  <c r="AA934" i="1" s="1"/>
  <c r="AA935" i="1" s="1"/>
  <c r="AA936" i="1" s="1"/>
  <c r="AA937" i="1" s="1"/>
  <c r="AA938" i="1" s="1"/>
  <c r="AA939" i="1" s="1"/>
  <c r="AA940" i="1" s="1"/>
  <c r="AA941" i="1" s="1"/>
  <c r="AA942" i="1" s="1"/>
  <c r="AA943" i="1" s="1"/>
  <c r="AA944" i="1" s="1"/>
  <c r="AA945" i="1" s="1"/>
  <c r="AA946" i="1" s="1"/>
  <c r="AA947" i="1" s="1"/>
  <c r="AA948" i="1" s="1"/>
  <c r="AA949" i="1" s="1"/>
  <c r="AA950" i="1" s="1"/>
  <c r="AA951" i="1" s="1"/>
  <c r="AA952" i="1" s="1"/>
  <c r="AA953" i="1" s="1"/>
  <c r="AA954" i="1" s="1"/>
  <c r="AA955" i="1" s="1"/>
  <c r="AA956" i="1" s="1"/>
  <c r="AA957" i="1" s="1"/>
  <c r="AA958" i="1" s="1"/>
  <c r="AA959" i="1" s="1"/>
  <c r="AA960" i="1" s="1"/>
  <c r="AA961" i="1" s="1"/>
  <c r="AA962" i="1" s="1"/>
  <c r="AA963" i="1" s="1"/>
  <c r="AA964" i="1" s="1"/>
  <c r="AA965" i="1" s="1"/>
  <c r="AA966" i="1" s="1"/>
  <c r="AA967" i="1" s="1"/>
  <c r="AA968" i="1" s="1"/>
  <c r="AA969" i="1" s="1"/>
  <c r="AA970" i="1" s="1"/>
  <c r="AA971" i="1" s="1"/>
  <c r="AA972" i="1" s="1"/>
  <c r="AA973" i="1" s="1"/>
  <c r="AA974" i="1" s="1"/>
  <c r="AA975" i="1" s="1"/>
  <c r="AA976" i="1" s="1"/>
  <c r="AA977" i="1" s="1"/>
  <c r="AA978" i="1" s="1"/>
  <c r="AA979" i="1" s="1"/>
  <c r="AA980" i="1" s="1"/>
  <c r="AA981" i="1" s="1"/>
  <c r="AA982" i="1" s="1"/>
  <c r="AA983" i="1" s="1"/>
  <c r="AA984" i="1" s="1"/>
  <c r="AA985" i="1" s="1"/>
  <c r="AA986" i="1" s="1"/>
  <c r="AA987" i="1" s="1"/>
  <c r="AA988" i="1" s="1"/>
  <c r="AA989" i="1" s="1"/>
  <c r="AA990" i="1" s="1"/>
  <c r="AA991" i="1" s="1"/>
  <c r="AA992" i="1" s="1"/>
  <c r="AA993" i="1" s="1"/>
  <c r="AA994" i="1" s="1"/>
  <c r="AA995" i="1" s="1"/>
  <c r="AA996" i="1" s="1"/>
  <c r="AA997" i="1" s="1"/>
  <c r="AA998" i="1" s="1"/>
  <c r="AA999" i="1" s="1"/>
  <c r="AA1000" i="1" s="1"/>
  <c r="AA1001" i="1" s="1"/>
  <c r="AA1002" i="1" s="1"/>
  <c r="AA1003" i="1" s="1"/>
  <c r="AA1004" i="1" s="1"/>
  <c r="AA1005" i="1" s="1"/>
  <c r="AA1006" i="1" s="1"/>
  <c r="AA1007" i="1" s="1"/>
  <c r="AA1008" i="1" s="1"/>
  <c r="AA1009" i="1" s="1"/>
  <c r="AA1010" i="1" s="1"/>
  <c r="AA1011" i="1" s="1"/>
  <c r="AA1012" i="1" s="1"/>
  <c r="AA1013" i="1" s="1"/>
  <c r="AA1014" i="1" s="1"/>
  <c r="AA1015" i="1" s="1"/>
  <c r="AA1016" i="1" s="1"/>
  <c r="AA1017" i="1" s="1"/>
  <c r="AA1018" i="1" s="1"/>
  <c r="AA1019" i="1" s="1"/>
  <c r="AA1020" i="1" s="1"/>
  <c r="AA1021" i="1" s="1"/>
  <c r="AA1022" i="1" s="1"/>
  <c r="AA1023" i="1" s="1"/>
  <c r="AA1024" i="1" s="1"/>
  <c r="AA1025" i="1" s="1"/>
  <c r="AA1026" i="1" s="1"/>
  <c r="AA1027" i="1" s="1"/>
  <c r="AA1028" i="1" s="1"/>
  <c r="AA1029" i="1" s="1"/>
  <c r="AA1030" i="1" s="1"/>
  <c r="AA1031" i="1" s="1"/>
  <c r="AA1032" i="1" s="1"/>
  <c r="AA1033" i="1" s="1"/>
  <c r="AA1034" i="1" s="1"/>
  <c r="AA1035" i="1" s="1"/>
  <c r="AA1036" i="1" s="1"/>
  <c r="AA1037" i="1" s="1"/>
  <c r="AA1038" i="1" s="1"/>
  <c r="AA1039" i="1" s="1"/>
  <c r="AA1040" i="1" s="1"/>
  <c r="AA1041" i="1" s="1"/>
  <c r="AA1042" i="1" s="1"/>
  <c r="AA1043" i="1" s="1"/>
  <c r="AA1044" i="1" s="1"/>
  <c r="AA1045" i="1" s="1"/>
  <c r="AA1046" i="1" s="1"/>
  <c r="AA1047" i="1" s="1"/>
  <c r="AA1048" i="1" s="1"/>
  <c r="AA1049" i="1" s="1"/>
  <c r="AA1050" i="1" s="1"/>
  <c r="AA1051" i="1" s="1"/>
  <c r="AA1052" i="1" s="1"/>
  <c r="AA1053" i="1" s="1"/>
  <c r="AA1054" i="1" s="1"/>
  <c r="AA1055" i="1" s="1"/>
  <c r="AA1056" i="1" s="1"/>
  <c r="AA1057" i="1" s="1"/>
  <c r="AA1058" i="1" s="1"/>
  <c r="AA1059" i="1" s="1"/>
  <c r="AA1060" i="1" s="1"/>
  <c r="AA1061" i="1" s="1"/>
  <c r="AA1062" i="1" s="1"/>
  <c r="AA1063" i="1" s="1"/>
  <c r="AA1064" i="1" s="1"/>
  <c r="AA1065" i="1" s="1"/>
  <c r="AA1066" i="1" s="1"/>
  <c r="AA1067" i="1" s="1"/>
  <c r="AA1068" i="1" s="1"/>
  <c r="AA1069" i="1" s="1"/>
  <c r="AA1070" i="1" s="1"/>
  <c r="AA1071" i="1" s="1"/>
  <c r="AA1072" i="1" s="1"/>
  <c r="AA1073" i="1" s="1"/>
  <c r="AA1074" i="1" s="1"/>
  <c r="AA1075" i="1" s="1"/>
  <c r="AA1076" i="1" s="1"/>
  <c r="AA1077" i="1" s="1"/>
  <c r="AA1078" i="1" s="1"/>
  <c r="AA1079" i="1" s="1"/>
  <c r="AA1080" i="1" s="1"/>
  <c r="AA1081" i="1" s="1"/>
  <c r="AA1082" i="1" s="1"/>
  <c r="AA1083" i="1" s="1"/>
  <c r="AA1084" i="1" s="1"/>
  <c r="AA1085" i="1" s="1"/>
  <c r="AA1086" i="1" s="1"/>
  <c r="AA1087" i="1" s="1"/>
  <c r="AA1088" i="1" s="1"/>
  <c r="AA1089" i="1" s="1"/>
  <c r="AA1090" i="1" s="1"/>
  <c r="AA1091" i="1" s="1"/>
  <c r="AA1092" i="1" s="1"/>
  <c r="AA1093" i="1" s="1"/>
  <c r="AA1094" i="1" s="1"/>
  <c r="AA1095" i="1" s="1"/>
  <c r="AA1096" i="1" s="1"/>
  <c r="AA1097" i="1" s="1"/>
  <c r="AA1098" i="1" s="1"/>
  <c r="AA1099" i="1" s="1"/>
  <c r="AA1100" i="1" s="1"/>
  <c r="AA1101" i="1" s="1"/>
  <c r="AA1102" i="1" s="1"/>
  <c r="AA1103" i="1" s="1"/>
</calcChain>
</file>

<file path=xl/sharedStrings.xml><?xml version="1.0" encoding="utf-8"?>
<sst xmlns="http://schemas.openxmlformats.org/spreadsheetml/2006/main" count="36233" uniqueCount="3878">
  <si>
    <t>49145</t>
  </si>
  <si>
    <t>TÍTULO</t>
  </si>
  <si>
    <t>NOMBRE CORTO</t>
  </si>
  <si>
    <t>DESCRIPCIÓN</t>
  </si>
  <si>
    <t>Gastos por concepto de viáticos y representación</t>
  </si>
  <si>
    <t>LTAIPVIL15IX</t>
  </si>
  <si>
    <t>La información sobre los gastos erogados y asignados a los Servicios de Traslado y Viáticos así como los gastos de representación. Además se difundirá la información relativa a estos conceptos respecto de los integrantes, miembros y/o toda persona que desempeñe un empleo, cargo o comisión en los sujetos obligados o ejerza actos de autoridad en los mismos, incluso cuando estas comisiones oficiales no supongan el ejercicio de recursos económicos.</t>
  </si>
  <si>
    <t>1</t>
  </si>
  <si>
    <t>4</t>
  </si>
  <si>
    <t>9</t>
  </si>
  <si>
    <t>2</t>
  </si>
  <si>
    <t>3</t>
  </si>
  <si>
    <t>6</t>
  </si>
  <si>
    <t>10</t>
  </si>
  <si>
    <t>7</t>
  </si>
  <si>
    <t>13</t>
  </si>
  <si>
    <t>14</t>
  </si>
  <si>
    <t>438996</t>
  </si>
  <si>
    <t>439019</t>
  </si>
  <si>
    <t>439020</t>
  </si>
  <si>
    <t>571981</t>
  </si>
  <si>
    <t>439015</t>
  </si>
  <si>
    <t>439003</t>
  </si>
  <si>
    <t>439004</t>
  </si>
  <si>
    <t>439021</t>
  </si>
  <si>
    <t>438993</t>
  </si>
  <si>
    <t>438994</t>
  </si>
  <si>
    <t>438995</t>
  </si>
  <si>
    <t>571982</t>
  </si>
  <si>
    <t>439018</t>
  </si>
  <si>
    <t>439000</t>
  </si>
  <si>
    <t>439025</t>
  </si>
  <si>
    <t>439006</t>
  </si>
  <si>
    <t>439010</t>
  </si>
  <si>
    <t>439001</t>
  </si>
  <si>
    <t>439002</t>
  </si>
  <si>
    <t>439022</t>
  </si>
  <si>
    <t>438997</t>
  </si>
  <si>
    <t>438998</t>
  </si>
  <si>
    <t>438999</t>
  </si>
  <si>
    <t>439005</t>
  </si>
  <si>
    <t>439008</t>
  </si>
  <si>
    <t>439009</t>
  </si>
  <si>
    <t>439012</t>
  </si>
  <si>
    <t>536121</t>
  </si>
  <si>
    <t>536155</t>
  </si>
  <si>
    <t>439023</t>
  </si>
  <si>
    <t>439011</t>
  </si>
  <si>
    <t>439013</t>
  </si>
  <si>
    <t>439024</t>
  </si>
  <si>
    <t>439017</t>
  </si>
  <si>
    <t>438992</t>
  </si>
  <si>
    <t>439016</t>
  </si>
  <si>
    <t>Tabla Campos</t>
  </si>
  <si>
    <t>Ejercicio</t>
  </si>
  <si>
    <t>Fecha de inicio del periodo que se informa</t>
  </si>
  <si>
    <t>Fecha de término del periodo que se informa</t>
  </si>
  <si>
    <t>ESTE CRITERIO APLICA A PARTIR DEL 01/04/2023 -&gt; Tipo de integrante del sujeto obligado (catálogo)</t>
  </si>
  <si>
    <t>Clave o nivel del puesto</t>
  </si>
  <si>
    <t>Denominación del puesto (Redactados con perspectiva de género)</t>
  </si>
  <si>
    <t>Denominación del cargo</t>
  </si>
  <si>
    <t>Área de adscripción</t>
  </si>
  <si>
    <t xml:space="preserve">Nombre(s) </t>
  </si>
  <si>
    <t>Primer apellido</t>
  </si>
  <si>
    <t>Segundo apellido</t>
  </si>
  <si>
    <t>ESTE CRITERIO APLICA A PARTIR DEL 01/04/2023 -&gt; Sexo (catálogo)</t>
  </si>
  <si>
    <t>Tipo de gasto (Catálogo)</t>
  </si>
  <si>
    <t>Denominación del encargo o comisión</t>
  </si>
  <si>
    <t>Tipo de viaje (catálogo)</t>
  </si>
  <si>
    <t xml:space="preserve">Número de personas acompañantes en el encargo o comisión </t>
  </si>
  <si>
    <t>Importe ejercido por el total de acompañantes</t>
  </si>
  <si>
    <t>País origen del encargo o comisión</t>
  </si>
  <si>
    <t>Estado origen del encargo o comisión</t>
  </si>
  <si>
    <t>Ciudad origen del encargo o comisión</t>
  </si>
  <si>
    <t>País destino del encargo o comisión</t>
  </si>
  <si>
    <t>Estado destino del encargo o comisión</t>
  </si>
  <si>
    <t>Ciudad destino del encargo o comisión</t>
  </si>
  <si>
    <t>Motivo del encargo o comisión</t>
  </si>
  <si>
    <t>Fecha de salida del encargo o comisión</t>
  </si>
  <si>
    <t>Fecha de regreso del encargo o comisión</t>
  </si>
  <si>
    <t>Importe ejercido por partida por concepto 
Tabla_439012</t>
  </si>
  <si>
    <t>Importe total erogado con motivo del encargo o comisión</t>
  </si>
  <si>
    <t>Importe total de gastos no erogados derivados del encargo o comisión</t>
  </si>
  <si>
    <t>Fecha de entrega del informe de la comisión o encargo</t>
  </si>
  <si>
    <t>Hipervínculo al informe de la comisión o encargo encomendado</t>
  </si>
  <si>
    <t>Hipervínculo a las facturas o comprobantes. 
Tabla_439013</t>
  </si>
  <si>
    <t>Hipervínculo a normativa que regula los gastos por concepto de viáticos y gastos de representación</t>
  </si>
  <si>
    <t>Área(s) responsable(s) que genera(n), posee(n), publica(n) y actualizan la información</t>
  </si>
  <si>
    <t>Fecha de actualización</t>
  </si>
  <si>
    <t>Nota</t>
  </si>
  <si>
    <t>Funcionario [a]</t>
  </si>
  <si>
    <t>Servidor(a) público(a)</t>
  </si>
  <si>
    <t>Servidor[a] público[a] eventual</t>
  </si>
  <si>
    <t>Integrante</t>
  </si>
  <si>
    <t>Empleado [a]</t>
  </si>
  <si>
    <t>Representante popular</t>
  </si>
  <si>
    <t>Integrante del poder judicial</t>
  </si>
  <si>
    <t>Integrante de órgano autónomo</t>
  </si>
  <si>
    <t>Personal de confianza</t>
  </si>
  <si>
    <t>Prestador[a] de servicios profesionales</t>
  </si>
  <si>
    <t>Otro</t>
  </si>
  <si>
    <t>Hombre</t>
  </si>
  <si>
    <t>Mujer</t>
  </si>
  <si>
    <t>Viáticos</t>
  </si>
  <si>
    <t>Representación</t>
  </si>
  <si>
    <t>Nacional</t>
  </si>
  <si>
    <t>Internacional</t>
  </si>
  <si>
    <t>56724</t>
  </si>
  <si>
    <t>56725</t>
  </si>
  <si>
    <t>56726</t>
  </si>
  <si>
    <t>ID</t>
  </si>
  <si>
    <t>Clave de la partida de cada uno de los conceptos correspondientes</t>
  </si>
  <si>
    <t>Denominación de la partida de cada uno de los conceptos correspondientes</t>
  </si>
  <si>
    <t>Importe ejercido erogado por concepto de gastos de viáticos o gastos de representación</t>
  </si>
  <si>
    <t>56729</t>
  </si>
  <si>
    <t>Hipervínculo a las facturas o comprobantes</t>
  </si>
  <si>
    <t xml:space="preserve">UNICO </t>
  </si>
  <si>
    <t>PROFESIONAL ANALISTA "C"</t>
  </si>
  <si>
    <t>DECEYEC</t>
  </si>
  <si>
    <t xml:space="preserve">TANIA MELISA </t>
  </si>
  <si>
    <t>GONZALEZ</t>
  </si>
  <si>
    <t xml:space="preserve">ROSENDO </t>
  </si>
  <si>
    <t xml:space="preserve">ACTIVIDADES PROPIAS DE LA DIRECCION EJECUTIVA DE CAPACITACION ELECTORAL Y EDUCACION CIVICA </t>
  </si>
  <si>
    <t>MÉXICO</t>
  </si>
  <si>
    <t>VERACRUZ</t>
  </si>
  <si>
    <t>XALAPA</t>
  </si>
  <si>
    <t xml:space="preserve">VERACRUZ </t>
  </si>
  <si>
    <t>MARTINEZ DE LA TORRE</t>
  </si>
  <si>
    <t>APOYO APLICACIÓN DEL EXAMEN DE CONOCIMIENTOS A LAS Y LOS ASPIRANTES A SUPERVISORES/AS ELECTORALES LOCALES Y CAPACITADORES/AS ASISTENTES ELECTORALES LOCALES PROCESO ELECTORAL LOCAL EXTRAORDINARIO 2024-2025.</t>
  </si>
  <si>
    <t>https://www.oplever.org.mx/wp-content/uploads/2025/Normatividad/Manual/ManualdeViaticos2025.pdf</t>
  </si>
  <si>
    <t>DIRECCION EJECUTIVA DE ADMINISTRACIÓN</t>
  </si>
  <si>
    <t>POR LO QUE RESPECTA A LAS COLUMNAS "FECHA DE ENTREGA DEL INFORME DE LA COMISIÓN O ENCARGO" E "HIPERVÍNCULO AL INFORME DE LA COMISIÓN O ENCARGO ENCOMENDADO": DE ACUERDO CON LA NORMATIVIDAD DEL MANUAL DE VIATICOS VIGENTE, EL INFORME NO ES REQUISITO INDISPENSABLE</t>
  </si>
  <si>
    <t>TÉCNICO (A) ADMINISTRATIVO "B"</t>
  </si>
  <si>
    <t>UTOE</t>
  </si>
  <si>
    <t xml:space="preserve">VICTOR MANUEL </t>
  </si>
  <si>
    <t>VASQUEZ</t>
  </si>
  <si>
    <t>MENDEZ</t>
  </si>
  <si>
    <t xml:space="preserve">ACTIVIDADES PROPIAS DE LA UNIDAD TÉCNICA DE OFICIALIA ELECTORAL </t>
  </si>
  <si>
    <t xml:space="preserve">OZULUAMA </t>
  </si>
  <si>
    <t>DIRECTOR(A) EJECUTIVO(A) DE ORGANIZACION ELECTORAL</t>
  </si>
  <si>
    <t>DEOE</t>
  </si>
  <si>
    <t xml:space="preserve">LUIS ENRIQUE </t>
  </si>
  <si>
    <t xml:space="preserve">GALICIA </t>
  </si>
  <si>
    <t xml:space="preserve">MARTINEZ </t>
  </si>
  <si>
    <t xml:space="preserve">ACTIVIDADES PROPIAS DE LA DIRECCIÓN EJECUTIVA DE ORGANIZACIÓN ELECTORAL </t>
  </si>
  <si>
    <t>CIUDAD DE MEXICO</t>
  </si>
  <si>
    <t xml:space="preserve">SUPERVISION DE LA IMPRESIÓN DE LA DOCUMENTACIÓN ELECTORAL DEL PODER JUDICIAL </t>
  </si>
  <si>
    <t>TRABAJOS DE EMBARQUE, TRASLADOS Y CUSTODIA DE LA DOCUMENTACION ELECTORAL PARA EL PROCESO ELECTORAL LOCAL EXTRAORDINARIO 2024-2025</t>
  </si>
  <si>
    <t>CONSEJERO(A) ELECTORAL</t>
  </si>
  <si>
    <t>CE</t>
  </si>
  <si>
    <t xml:space="preserve">MABEL ASERET </t>
  </si>
  <si>
    <t xml:space="preserve">HERNANDEZ </t>
  </si>
  <si>
    <t xml:space="preserve">MENESES </t>
  </si>
  <si>
    <t xml:space="preserve">ACTIVIDADES PROPIAS DE CONSEJERIAS ELECTORALES </t>
  </si>
  <si>
    <t xml:space="preserve">TRES VALLES, COSAMALOAPAN, LERDO DE TEJADA, TLACOTALPAN </t>
  </si>
  <si>
    <t xml:space="preserve">REALIZAR VISITA DE SUPERVISION Y APOYO A LOS CONSEJOS MUNICIPALES </t>
  </si>
  <si>
    <t>ASESOR(A) K</t>
  </si>
  <si>
    <t>CRISTOHER EDUARDO</t>
  </si>
  <si>
    <t>RAMIREZ</t>
  </si>
  <si>
    <t>FERNANDEZ</t>
  </si>
  <si>
    <t xml:space="preserve">TENOCHTITLAN, MISANTLA </t>
  </si>
  <si>
    <t>TRABAJOS DE ORGANIZACIÓN DEL PROCESO ELECTORAL LOCAL ORDINARIO 2024-2025</t>
  </si>
  <si>
    <t>ASISTENTE EJECUTIVO(A) E</t>
  </si>
  <si>
    <t xml:space="preserve">EDER ARTURO </t>
  </si>
  <si>
    <t>MEJIA</t>
  </si>
  <si>
    <t xml:space="preserve">VEGA DE ALATORRE, NAUTLA </t>
  </si>
  <si>
    <t>JEFE(A) DE ASESORES(AS) B</t>
  </si>
  <si>
    <t xml:space="preserve">VIVIANA CECILIA </t>
  </si>
  <si>
    <t>NAVARRO</t>
  </si>
  <si>
    <t xml:space="preserve">GONZALEZ </t>
  </si>
  <si>
    <t>COORDINADOR(A) OPERATIVO(A)</t>
  </si>
  <si>
    <t xml:space="preserve">NARSE AURELIO </t>
  </si>
  <si>
    <t xml:space="preserve">RAMIREZ </t>
  </si>
  <si>
    <t>MIRANDA</t>
  </si>
  <si>
    <t xml:space="preserve">YECUATLA, JUCHIQUE DE FERRER, COLIPA </t>
  </si>
  <si>
    <t xml:space="preserve">TÉCNICO (A) DE LO CONTENCIOSO ELECTORAL </t>
  </si>
  <si>
    <t>DEAJ</t>
  </si>
  <si>
    <t xml:space="preserve">JESUS </t>
  </si>
  <si>
    <t>GARCIA</t>
  </si>
  <si>
    <t xml:space="preserve">ACTIVIDADES PROPIAS DE LA DIRECCION EJECUTIVA DE ASUNTOS JURIDICOS </t>
  </si>
  <si>
    <t>NOTIFICACION DE OFICIO A LA SALA SUPERIOR DEL TRIBUNAL ELECTORAL DEL PODER JUDICIAL DE LA FEDERACION</t>
  </si>
  <si>
    <t>SUPERVISOR EJECUTIVO "C"</t>
  </si>
  <si>
    <t>JUAN CARLOS</t>
  </si>
  <si>
    <t xml:space="preserve">CERDAN </t>
  </si>
  <si>
    <t>ISMAEL EFREN</t>
  </si>
  <si>
    <t>LOPEZ</t>
  </si>
  <si>
    <t>JEFE(A) DE DEPTO. DE TIC´S Y MODERNIZACION</t>
  </si>
  <si>
    <t>UTSI</t>
  </si>
  <si>
    <t xml:space="preserve">JAVIER </t>
  </si>
  <si>
    <t>SOLIS</t>
  </si>
  <si>
    <t>ACTIVIDADES PROPIAS DE LA UNIDAD TÉCNICA DE SERVICIOS INFORMATICOS</t>
  </si>
  <si>
    <t>ACAYUCAN, COSOLEACAQUE, JESUS CARRANZA, MINATITLAN</t>
  </si>
  <si>
    <t>ASISTIR COMO APOYO EN LAS ACTIVIDADES DE LAS ENTREVISTAS A LOS ASPIRANTES A INTEGRAR LO CONSEJOS MUNICIPALES PARA EL PROCESO ELECTORAL LOCAL ORDINRIO 2024-2025.</t>
  </si>
  <si>
    <t>http://www.oplever.org.mx/sitiotransparencia/art70/fracciones/09/infocomi25/520.pdf</t>
  </si>
  <si>
    <t xml:space="preserve">CORDOBA, ZONGOLICA </t>
  </si>
  <si>
    <t>ASISTIR COMO APOYO EN LA ACTIVIDAD DE LAS ENTREVISTAS A LOS ASPIRANTES A INTEGRAR LOS CONSEJOS MUNICIPALES PARA EL PROCESO ELECTORAL LOCAL ORDINARIO 2024-2025.</t>
  </si>
  <si>
    <t>http://www.oplever.org.mx/sitiotransparencia/art70/fracciones/09/infocomi25/522.pdf</t>
  </si>
  <si>
    <t>ASESOR(A) C</t>
  </si>
  <si>
    <t>JAVIER LUIS</t>
  </si>
  <si>
    <t xml:space="preserve">BLANCO </t>
  </si>
  <si>
    <t xml:space="preserve">SALAZAR </t>
  </si>
  <si>
    <t>PANUCO, TANTOYUCA, ALAMO, TUXPAN, POZA RICA</t>
  </si>
  <si>
    <t>VERIFICAR LOS INMUEBLES PROPUESTOS POR LA UTVODES, QUE CUMPLAN CON LOS REQUISITOS PARA DECLARAR LA VIALIDAD DE SU ARRENDAMIENTO PARA SEDES DE LOS CONSEJOS MUNICIPALES PARA EL PROCESO ELECTORAL LOCAL ORDINARIO 2024-2025.</t>
  </si>
  <si>
    <t>http://www.oplever.org.mx/sitiotransparencia/art70/fracciones/09/infocomi25/524.pdf</t>
  </si>
  <si>
    <t xml:space="preserve">UTVODES </t>
  </si>
  <si>
    <t xml:space="preserve">HUGO DANIEL </t>
  </si>
  <si>
    <t>GREGORIO</t>
  </si>
  <si>
    <t>MARCOS</t>
  </si>
  <si>
    <t>ACTIVIDADES PROPIAS DE LA UNIDAD TECNICA DE VINCULACION CON LOS ODES Y ORG´S DE LA SOC. VICIL</t>
  </si>
  <si>
    <t>REVISIÓN MÉDICA POR EL AREA DE TRAUMATOLOGIA EN LA CD DE VERACRUZ, DERIVADO DEL PERCANCE QUE TUVIERON EN LA COMISIÓN DE BUSQUEDA DE INMUEBLES PARA LOS CONSEJOS MUNICIPALES ELECTORALES</t>
  </si>
  <si>
    <t>http://www.oplever.org.mx/sitiotransparencia/art70/fracciones/09/infocomi25/526.pdf</t>
  </si>
  <si>
    <t xml:space="preserve">COSAMALOAPAN </t>
  </si>
  <si>
    <t>PARA LA BUSQUEDA DE INMUEBLES PARA SEDES DE LOS CONSEJOS MUNICIPALES, CON MOTIVO DEL PROCESO ELECTORAL LOCAL ORDINARIO 2024-2025.</t>
  </si>
  <si>
    <t>http://www.oplever.org.mx/sitiotransparencia/art70/fracciones/09/infocomi25/527.pdf</t>
  </si>
  <si>
    <t xml:space="preserve">MAGDALENA </t>
  </si>
  <si>
    <t xml:space="preserve">COLORADO </t>
  </si>
  <si>
    <t xml:space="preserve">MELCHOR </t>
  </si>
  <si>
    <t xml:space="preserve">JESUS CARRANZA, ACAYUCAN, ISLA, TRES VALLES, COSAMALOAPAN, ZONGOLICA </t>
  </si>
  <si>
    <t>PARTICIPAR COMO FACILITADOR EN LA PRIMERA CAPACITACION INDUCTIVA A LAS Y LOS ASPIRANTRES DE LOS 212 CONSEJOS MUNICIPALES ESTABLECIDA EN LA ESTRATEGIA DE CAPCITACION INDUCTIVA PARA EL PERSONAL DE LOS ORGANOS DESCONCENTRADOS PARA  EL PROCESO ELECTORAL LOCAL ORDINARIO 2024-2025.</t>
  </si>
  <si>
    <t>http://www.oplever.org.mx/sitiotransparencia/art70/fracciones/09/infocomi25/528.pdf</t>
  </si>
  <si>
    <t>ANDREA</t>
  </si>
  <si>
    <t xml:space="preserve">MELGAREJO </t>
  </si>
  <si>
    <t xml:space="preserve">JUAREZ </t>
  </si>
  <si>
    <t xml:space="preserve">IXHUACAN DE LOS REYES, JALCOMULCO, LA ANTIGUA, PEROTE, MARTINEZ DE LA TORRE, MISANTLA </t>
  </si>
  <si>
    <t>http://www.oplever.org.mx/sitiotransparencia/art70/fracciones/09/infocomi25/530.pdf</t>
  </si>
  <si>
    <t>SUBDIRECTOR(A) JURIDICO DE LO CONTENCIOSO ELECTORAL</t>
  </si>
  <si>
    <t>JEANETTE</t>
  </si>
  <si>
    <t>JUAREZ</t>
  </si>
  <si>
    <t>HERRERA</t>
  </si>
  <si>
    <t>NAOLINCO, VERACRUZ</t>
  </si>
  <si>
    <t>http://www.oplever.org.mx/sitiotransparencia/art70/fracciones/09/infocomi25/532.pdf</t>
  </si>
  <si>
    <t>COORDINADOR INVENT Y DICTAMENES "A"</t>
  </si>
  <si>
    <t>UF</t>
  </si>
  <si>
    <t xml:space="preserve">GERARDO </t>
  </si>
  <si>
    <t>GUTIERREZ</t>
  </si>
  <si>
    <t xml:space="preserve">DURANTE </t>
  </si>
  <si>
    <t>ACTIVIDADES PROPIAS DE LA UNIDAD DE FISCALIZACION</t>
  </si>
  <si>
    <t>BOCA DEL RIO</t>
  </si>
  <si>
    <t>VERIFICAR UN EVENTO DE LA ASOCIACIÓN POLÍTICA ESTATAL DEMÓCRATA UNIDOS POR VERACRUZ</t>
  </si>
  <si>
    <t>http://www.oplever.org.mx/sitiotransparencia/art70/fracciones/09/infocomi25/533.pdf</t>
  </si>
  <si>
    <t>JEFE(A) DE DEPTO. DE CAPACITACION Y AUDITORIA</t>
  </si>
  <si>
    <t xml:space="preserve">MARIA DE JESUS </t>
  </si>
  <si>
    <t>ORTIZ</t>
  </si>
  <si>
    <t xml:space="preserve">ORTEGA </t>
  </si>
  <si>
    <t>http://www.oplever.org.mx/sitiotransparencia/art70/fracciones/09/infocomi25/534.pdf</t>
  </si>
  <si>
    <t>JEFE(A) DE DEPTO. DE SEGUIMIENTO E INFORMES</t>
  </si>
  <si>
    <t xml:space="preserve">MARCIANO </t>
  </si>
  <si>
    <t xml:space="preserve">TIBURCIO </t>
  </si>
  <si>
    <t xml:space="preserve">VAZQUEZ </t>
  </si>
  <si>
    <t xml:space="preserve">ZONGOLICA </t>
  </si>
  <si>
    <t>ENTREGA DE MOBILIARIO A LOS CONSEJOS MUNICIPALES DE ZONGOLICA.</t>
  </si>
  <si>
    <t>http://www.oplever.org.mx/sitiotransparencia/art70/fracciones/09/infocomi25/535.pdf</t>
  </si>
  <si>
    <t>ASESOR(A) D</t>
  </si>
  <si>
    <t xml:space="preserve">TANTOYUCA, PANUCO </t>
  </si>
  <si>
    <t>SOSTENER CON LOS INTEGRANTES DE LOS CONSEJOS MUNICIPALES REUNIONES PREVIAS Y  PRESENCIAR LA INSTALACION Y TOMA DE PROTESTA PARA EL PROCESO ELECTORAL LOCAL ORDINARIO 2024-2025.</t>
  </si>
  <si>
    <t>http://www.oplever.org.mx/sitiotransparencia/art70/fracciones/09/infocomi25/537.pdf</t>
  </si>
  <si>
    <t>TECNICO(A) ADMINISTRATIVO "A"</t>
  </si>
  <si>
    <t xml:space="preserve">ANGELICA ROSALIA </t>
  </si>
  <si>
    <t xml:space="preserve">ROA </t>
  </si>
  <si>
    <t xml:space="preserve">IÑIGUEZ </t>
  </si>
  <si>
    <t>REALIZAR ACTIVIDADES DE LA PROMOCION DE LA PARTICIPACION CIUDADANA.</t>
  </si>
  <si>
    <t>http://www.oplever.org.mx/sitiotransparencia/art70/fracciones/09/infocomi25/538.pdf</t>
  </si>
  <si>
    <t xml:space="preserve">COATZACOALCOS </t>
  </si>
  <si>
    <t>http://www.oplever.org.mx/sitiotransparencia/art70/fracciones/09/infocomi25/539.pdf</t>
  </si>
  <si>
    <t xml:space="preserve">PANUCO </t>
  </si>
  <si>
    <t>http://www.oplever.org.mx/sitiotransparencia/art70/fracciones/09/infocomi25/541.pdf</t>
  </si>
  <si>
    <t>http://www.oplever.org.mx/sitiotransparencia/art70/fracciones/09/infocomi25/543.pdf</t>
  </si>
  <si>
    <t xml:space="preserve">POZA RICA </t>
  </si>
  <si>
    <t>http://www.oplever.org.mx/sitiotransparencia/art70/fracciones/09/infocomi25/544.pdf</t>
  </si>
  <si>
    <t>TECNICO(A) DE PARTICIPACION CIUDADANA</t>
  </si>
  <si>
    <t>ANA BATILDE</t>
  </si>
  <si>
    <t>MARTINEZ</t>
  </si>
  <si>
    <t>MENDOZA</t>
  </si>
  <si>
    <t xml:space="preserve">CORDOBA, PAPANTLA </t>
  </si>
  <si>
    <t>http://www.oplever.org.mx/sitiotransparencia/art70/fracciones/09/infocomi25/546.pdf</t>
  </si>
  <si>
    <t xml:space="preserve">FERNANDO </t>
  </si>
  <si>
    <t xml:space="preserve">GARCIA </t>
  </si>
  <si>
    <t xml:space="preserve">RAMOS </t>
  </si>
  <si>
    <t>ASISTIR AL EVENTO TITULADO "DIÁLOGOS CON LA DEFENSORÍA PÚBLICA ELECTORAL DEL TEPJF.</t>
  </si>
  <si>
    <t>http://www.oplever.org.mx/sitiotransparencia/art70/fracciones/09/infocomi25/547.pdf</t>
  </si>
  <si>
    <t xml:space="preserve">JAVIER LUIS </t>
  </si>
  <si>
    <t>http://www.oplever.org.mx/sitiotransparencia/art70/fracciones/09/infocomi25/548.pdf</t>
  </si>
  <si>
    <t>ASISTENTE EJECUTIVO(A) C</t>
  </si>
  <si>
    <t>EDUARDO</t>
  </si>
  <si>
    <t xml:space="preserve">AVENDAÑO </t>
  </si>
  <si>
    <t>http://www.oplever.org.mx/sitiotransparencia/art70/fracciones/09/infocomi25/549.pdf</t>
  </si>
  <si>
    <t>JEFE(A) DE OFICINA DE CONTROL INTERNO</t>
  </si>
  <si>
    <t>OIC</t>
  </si>
  <si>
    <t xml:space="preserve">CARLOS ALBERTO </t>
  </si>
  <si>
    <t>LEON</t>
  </si>
  <si>
    <t xml:space="preserve">ACTIVIDADES PROPIAS DEL ORGANO INTERNO DE CONTROL </t>
  </si>
  <si>
    <t xml:space="preserve">PANUCO, TANTOYUCA, ALAMO, TUXPAN, POZA RICA, PAPANTLA, MARTINEZ DE LA TORRE, MISANTLA </t>
  </si>
  <si>
    <t xml:space="preserve">PARA REALIZAR LA SUPERVISION DE LAS OFICINAS MUNICIPALES, CON MOTIVO DE LA AUDITORIA 2025 EN SEGUIMIENTO AL PROGRAMA OPERATIVO ANUAL.
</t>
  </si>
  <si>
    <t>http://www.oplever.org.mx/sitiotransparencia/art70/fracciones/09/infocomi25/550.pdf</t>
  </si>
  <si>
    <t xml:space="preserve">MENDOZA </t>
  </si>
  <si>
    <t xml:space="preserve">CORDOBA, RAFAEL DELGADO, ZONGOLICA </t>
  </si>
  <si>
    <t>ENTREGAR A LOS CONSEJOS MUNICIPALES LA CONVOCATORIA DIRIGIDA A LA CIUDADANIA EN PARTICIPAR COMO SUPERVISOR ELECTORAL LOCAL (SEL), CAPACITADOR ELECTORAL LOCAL (CAEL) PARA LA ELECCIÓN DEL PODER JUDICIAL.</t>
  </si>
  <si>
    <t>http://www.oplever.org.mx/sitiotransparencia/art70/fracciones/09/infocomi25/552.pdf</t>
  </si>
  <si>
    <t>JOSE DOMINGO DANIEL</t>
  </si>
  <si>
    <t xml:space="preserve">BARRA </t>
  </si>
  <si>
    <t>GOMEZ</t>
  </si>
  <si>
    <t xml:space="preserve">PANUCO, TANTOYUCA, VEGA DE ALATORRE, NAUTLA GUTIERREZ ZAMORA, PAPANTLA, MISANTLA </t>
  </si>
  <si>
    <t>http://www.oplever.org.mx/sitiotransparencia/art70/fracciones/09/infocomi25/554.pdf</t>
  </si>
  <si>
    <t xml:space="preserve">VERACRUZ, BOCA DEL RIO, ALVARADO, COSAMALOAPAN, SANTIAGO TUXTLA, SAN ANDRES TUXTLA, COSOLEACAQUE, ACAYUCAN, MINATITLANM COATZACOALCOS </t>
  </si>
  <si>
    <t>EXTENSION, ENTREGAR  A LOS CONSEJOS MUNICIPALES LAS CONVOCATORIAS DIRIGIDAS A LA CIUDADANIA PARA PARTICIPAR COMO SUPERVISOR ELECTORAL LOCAL (SEL) Y/O CAPACITADOR ASISTENTE ELECTORAL LOCAL (CAEL) PARA LA ELECCCION DEL PODER JUDICIAL.</t>
  </si>
  <si>
    <t>http://www.oplever.org.mx/sitiotransparencia/art70/fracciones/09/infocomi25/556.pdf</t>
  </si>
  <si>
    <t>TITULAR DEL ORGANO INTERNO DE CONTROL</t>
  </si>
  <si>
    <t xml:space="preserve">GERARDO RAFAEL </t>
  </si>
  <si>
    <t>GARZA</t>
  </si>
  <si>
    <t>DAVILA</t>
  </si>
  <si>
    <t>VERACRUZ, MORELIA</t>
  </si>
  <si>
    <t>ASISTIR AL FORO NACIONAL DE CAPACITACION DE LOS ORGANOS INTERNOS DE CONTROL ELECTORALES 2025, COMO PARTE DE LAS ACTIVIDADES QUE DESARROLLA LA ASOCIACIÓN NACIONAL DE CONTRALORES Y CONTRALORAS DE INSTITUTOS ELECTORALES DE MÉXICO (ANCCIEM)</t>
  </si>
  <si>
    <t>http://www.oplever.org.mx/sitiotransparencia/art70/fracciones/09/infocomi25/558.pdf</t>
  </si>
  <si>
    <t>ASESOR(A) F</t>
  </si>
  <si>
    <t>VAZQUEZ</t>
  </si>
  <si>
    <t>VELA</t>
  </si>
  <si>
    <t>ISLA, JOSE AZUETA, RODRIGUEZ CLARA, OTATITLAN, COSAMALOAPAN, TLACOJALPAN, TUXTILLA, CHACALTIANQUIS, ACULA, IXMATLAHUACAN, COSALAMOAPAN</t>
  </si>
  <si>
    <t>ACUDIR CON LA CONSEJERA ELECTORAL MABEL ASERET HERNANDEZ MENESES, A LOS CONSEJOS MUNICIPALAES QUE INTEGRAN EL DISTRITO DE COSAMALOAPAN E ISLA, CON LA FINALIDAD DE REALIZAR UNA VISITA DE SUPERVISIÓN Y APOYO</t>
  </si>
  <si>
    <t>http://www.oplever.org.mx/sitiotransparencia/art70/fracciones/09/infocomi25/560.pdf</t>
  </si>
  <si>
    <t>http://www.oplever.org.mx/sitiotransparencia/art70/fracciones/09/infocomi25/562.pdf</t>
  </si>
  <si>
    <t xml:space="preserve">PROFESIONAL ANALISTA "A" </t>
  </si>
  <si>
    <t>UTT</t>
  </si>
  <si>
    <t>ARISBETH MADAI</t>
  </si>
  <si>
    <t>VEGA</t>
  </si>
  <si>
    <t xml:space="preserve">HERRERA </t>
  </si>
  <si>
    <t>ACTIVIDADES PROPIAS DE LA UNIDAD TECNICA DE TRANSPARENCIA</t>
  </si>
  <si>
    <t>VERIFICACIÓN Y DESAHOGO DE LA ASAMBLEA AGENDADA POR LA ORGANIZACIÓN BIENESTAR Y JUSTICIA SOCIAL A.C .</t>
  </si>
  <si>
    <t>http://www.oplever.org.mx/sitiotransparencia/art70/fracciones/09/infocomi25/564.pdf</t>
  </si>
  <si>
    <t>UT</t>
  </si>
  <si>
    <t>http://www.oplever.org.mx/sitiotransparencia/art70/fracciones/09/infocomi25/565.pdf</t>
  </si>
  <si>
    <t>UTCFD</t>
  </si>
  <si>
    <t xml:space="preserve">AMAIRANY </t>
  </si>
  <si>
    <t>PALE</t>
  </si>
  <si>
    <t xml:space="preserve">ACTIVIDADES PROPIAS DE LA UNIDAD TECNICA DEL CENTRO DE FORMACION Y DESARROLLO </t>
  </si>
  <si>
    <t>http://www.oplever.org.mx/sitiotransparencia/art70/fracciones/09/infocomi25/566.pdf</t>
  </si>
  <si>
    <t>COORDINADOR(A) DE LO CONTENCIOSO ELECTORAL</t>
  </si>
  <si>
    <t xml:space="preserve">BENJAMIN </t>
  </si>
  <si>
    <t xml:space="preserve">OSORIO </t>
  </si>
  <si>
    <t xml:space="preserve">SAN ANDRES TUXTLA </t>
  </si>
  <si>
    <t>ACUDIR A LA AUDIENCIA INTERMEDIA DEL PROCESO PENAL 67/2024, EN REPRESENTACIÓN DEL OPLEV, EN EL JUZGADO LABORAL DE PRIMERA INSTANCIA CON COMPETENCIA EN MATERIA PENAL ORAL.</t>
  </si>
  <si>
    <t>http://www.oplever.org.mx/sitiotransparencia/art70/fracciones/09/infocomi25/567.pdf</t>
  </si>
  <si>
    <t>COATZACOALCOS, MINATITLAN, COSOLEACAQUE, ACAYUCAN, SAN ANDRES TUXTLA, COSAMALOPAN</t>
  </si>
  <si>
    <t>SUPERVISION DE LAS OFICINAS MUNICIPALES DE LA ZONA SUR</t>
  </si>
  <si>
    <t>http://www.oplever.org.mx/sitiotransparencia/art70/fracciones/09/infocomi25/568.pdf</t>
  </si>
  <si>
    <t xml:space="preserve">MARIA DE LOURDES </t>
  </si>
  <si>
    <t xml:space="preserve">MISANTLA </t>
  </si>
  <si>
    <t>SEGUIMIENTO A LA SUPERVISION DE LOS TRABAJOS DE LOS CONSEJOS MUNICIPALES DE MISANTLA, DEL  PROCESO ELECTORAL LOCAL ORDINARIO 2024-2025</t>
  </si>
  <si>
    <t>http://www.oplever.org.mx/sitiotransparencia/art70/fracciones/09/infocomi25/570.pdf</t>
  </si>
  <si>
    <t>http://www.oplever.org.mx/sitiotransparencia/art70/fracciones/09/infocomi25/572.pdf</t>
  </si>
  <si>
    <t>ASISTENTE EJECUTIVO(A) D</t>
  </si>
  <si>
    <t>http://www.oplever.org.mx/sitiotransparencia/art70/fracciones/09/infocomi25/574.pdf</t>
  </si>
  <si>
    <t>PEROTE</t>
  </si>
  <si>
    <t>SEGUIMIENTO A LA SUPERVISION DE LOS TRABAJOS DE LOS CONSEJOS MUNICIPALES DE PEROTE, DEL  PROCESO ELECTORAL LOCAL ORDINARIO 2024-2025</t>
  </si>
  <si>
    <t>http://www.oplever.org.mx/sitiotransparencia/art70/fracciones/09/infocomi25/576.pdf</t>
  </si>
  <si>
    <t xml:space="preserve">CESAR ARTURO </t>
  </si>
  <si>
    <t>CAMPOS</t>
  </si>
  <si>
    <t xml:space="preserve">ROSAS </t>
  </si>
  <si>
    <t>http://www.oplever.org.mx/sitiotransparencia/art70/fracciones/09/infocomi25/578.pdf</t>
  </si>
  <si>
    <t xml:space="preserve">CARMEN </t>
  </si>
  <si>
    <t xml:space="preserve">PAULO </t>
  </si>
  <si>
    <t>TOLEDO</t>
  </si>
  <si>
    <t>VERIFIQUE UN EVENTO DE LA ORGANIZACIÓN CIUDADANA BIENESTAR Y JUSTICIA SOCIAL A.C.</t>
  </si>
  <si>
    <t>http://www.oplever.org.mx/sitiotransparencia/art70/fracciones/09/infocomi25/580.pdf</t>
  </si>
  <si>
    <t xml:space="preserve">VELA </t>
  </si>
  <si>
    <t>TLACOTALPAN, LERDO DE TEJEDA, SALTABARRANCA, HUEYAPAN, CATEMACO,COSAMALOAPAN</t>
  </si>
  <si>
    <t>ACUDIR CON CONSEJERA ELECTORAL MABEL ASERET HERNANDEZ MENESES, A LOS CONSEJOS MUNICIPALES QUE INTEGRAN EL DISTRITO DE COSAMALOAPAN E ISLA VER., CON LA FINALIDAD DE REALIZAR UNA VISITA DE SUPERVISIÓN Y APOYO.</t>
  </si>
  <si>
    <t>http://www.oplever.org.mx/sitiotransparencia/art70/fracciones/09/infocomi25/581.pdf</t>
  </si>
  <si>
    <t xml:space="preserve">EDUARDO </t>
  </si>
  <si>
    <t>ASISTIR EL EVENTO "INTERCAMBIO DE IDEAS, CARA A LAS ELECCIONES JUDICIALES 2025".</t>
  </si>
  <si>
    <t>http://www.oplever.org.mx/sitiotransparencia/art70/fracciones/09/infocomi25/583.pdf</t>
  </si>
  <si>
    <t xml:space="preserve">VICTOR HUGO </t>
  </si>
  <si>
    <t xml:space="preserve">SASTRE </t>
  </si>
  <si>
    <t>MORENO</t>
  </si>
  <si>
    <t>VERIFICAR EVENTO DE LA ASOCIACION POLITICA ESTATAL DEMOCRATICOS UNIDOS POR VERACRUZ</t>
  </si>
  <si>
    <t>http://www.oplever.org.mx/sitiotransparencia/art70/fracciones/09/infocomi25/584.pdf</t>
  </si>
  <si>
    <t>ASESOR(A) H</t>
  </si>
  <si>
    <t>AARON</t>
  </si>
  <si>
    <t>ESPINOZA</t>
  </si>
  <si>
    <t xml:space="preserve">CONDE </t>
  </si>
  <si>
    <t xml:space="preserve">ATOYAC, PASO DEL MACHO, CAMARON DE TEJEDA, SOLEDAD DE DOBLADO, MANLIO FABIO ALTAMIRANO </t>
  </si>
  <si>
    <t xml:space="preserve">SUPERVISIÓN Y ASESORAMIENTO EN LAS LABORES DE LOS CONSEJO MUNICIPALES </t>
  </si>
  <si>
    <t>http://www.oplever.org.mx/sitiotransparencia/art70/fracciones/09/infocomi25/585.pdf</t>
  </si>
  <si>
    <t>ALMA DELIA</t>
  </si>
  <si>
    <t>LIRA</t>
  </si>
  <si>
    <t>REALIZAR LAS NOTIFICACIONES ORDENADAS EN LOS EXPEDIENTES, CG/SE/PES/JMCV/043/2025, CG/SE/CM073/PES/CCS/114/2025, EN LA CAMARA DE DIPUTADOS  DEL CONGRESO DE LA UNION Y EL COMITÉ NACIONAL DEL PARTIDO ACCION NACIONAL.</t>
  </si>
  <si>
    <t>http://www.oplever.org.mx/sitiotransparencia/art70/fracciones/09/infocomi25/586.pdf</t>
  </si>
  <si>
    <t xml:space="preserve">DEA  </t>
  </si>
  <si>
    <t>JESUS ALBERTO</t>
  </si>
  <si>
    <t>PARRA</t>
  </si>
  <si>
    <t>VILLA</t>
  </si>
  <si>
    <t xml:space="preserve">ACTIVIDADES PROPIAS DE LA DIRECCION EJECUTIVA DE ADMINISTRACION </t>
  </si>
  <si>
    <t xml:space="preserve">CORDOBA, MINATITLAN </t>
  </si>
  <si>
    <t xml:space="preserve">TRASLADO DE MATERIAL ELECTORAL A OFICINAS DEL INE </t>
  </si>
  <si>
    <t>http://www.oplever.org.mx/sitiotransparencia/art70/fracciones/09/infocomi25/587.pdf</t>
  </si>
  <si>
    <t>COORDINADOR(A) DE EDUCACION CIVICA</t>
  </si>
  <si>
    <t xml:space="preserve">ENRIQUE </t>
  </si>
  <si>
    <t>ENTREGAR MATERIAL DIDACTICO QUE SE UTILIZARÁ PARA LAS ACTIVIDADES DE CAPACITACION ELECTORAL Y EDUCACION CIVICA.</t>
  </si>
  <si>
    <t>http://www.oplever.org.mx/sitiotransparencia/art70/fracciones/09/infocomi25/588.pdf</t>
  </si>
  <si>
    <t>ASESOR(A) B</t>
  </si>
  <si>
    <t xml:space="preserve">FLORENTINO </t>
  </si>
  <si>
    <t xml:space="preserve">MORALES </t>
  </si>
  <si>
    <t>http://www.oplever.org.mx/sitiotransparencia/art70/fracciones/09/infocomi25/590.pdf</t>
  </si>
  <si>
    <t>MARIA FERNANDA</t>
  </si>
  <si>
    <t>SANCHEZ</t>
  </si>
  <si>
    <t xml:space="preserve">RUBIO </t>
  </si>
  <si>
    <t>http://www.oplever.org.mx/sitiotransparencia/art70/fracciones/09/infocomi25/591.pdf</t>
  </si>
  <si>
    <t xml:space="preserve">MENDEZ </t>
  </si>
  <si>
    <t>TRASLADO AL CONSEJERO FERNANDO GARCIA RAMOS</t>
  </si>
  <si>
    <t>http://www.oplever.org.mx/sitiotransparencia/art70/fracciones/09/infocomi25/592.pdf</t>
  </si>
  <si>
    <t xml:space="preserve">JUAN DE DIOS </t>
  </si>
  <si>
    <t xml:space="preserve">ESCANDON </t>
  </si>
  <si>
    <t>ANTONIO</t>
  </si>
  <si>
    <t>SUPERVISION A LA DESTRUCCION DE LA DOCUMENTACION ELECTORAL DEL PROCESO ORDINARIO 2023-2024.</t>
  </si>
  <si>
    <t>http://www.oplever.org.mx/sitiotransparencia/art70/fracciones/09/infocomi25/593.pdf</t>
  </si>
  <si>
    <t xml:space="preserve">MATY </t>
  </si>
  <si>
    <t>LEZAMA</t>
  </si>
  <si>
    <t xml:space="preserve">RIO BLANCO, CORDOBA, ORIZABA </t>
  </si>
  <si>
    <t xml:space="preserve">VISITAS A LOS CONSEJOS MUNICIPALES </t>
  </si>
  <si>
    <t>http://www.oplever.org.mx/sitiotransparencia/art70/fracciones/09/infocomi25/595.pdf</t>
  </si>
  <si>
    <t>BENITO</t>
  </si>
  <si>
    <t>PONCE</t>
  </si>
  <si>
    <t xml:space="preserve">VERGARA </t>
  </si>
  <si>
    <t>http://www.oplever.org.mx/sitiotransparencia/art70/fracciones/09/infocomi25/596.pdf</t>
  </si>
  <si>
    <t xml:space="preserve">JOSE ANTONIO </t>
  </si>
  <si>
    <t>ARIZMENDI</t>
  </si>
  <si>
    <t>http://www.oplever.org.mx/sitiotransparencia/art70/fracciones/09/infocomi25/597.pdf</t>
  </si>
  <si>
    <t>ASESOR(A) E</t>
  </si>
  <si>
    <t>SE</t>
  </si>
  <si>
    <t xml:space="preserve">JACQUELINE </t>
  </si>
  <si>
    <t xml:space="preserve">SANDOVAL </t>
  </si>
  <si>
    <t xml:space="preserve">ROLDAN </t>
  </si>
  <si>
    <t xml:space="preserve">ACTIVIDADES PROPIAS DE SECRETARIA EJECUTIVA </t>
  </si>
  <si>
    <t>SUPERVISIÓN DE LA DOCUMENTACIÓN ELECTORAL APROBADA PARA EL PROCESO ELECTORAL LOCAL EXTRAORDINARIO  2024-2025, DE LA ELECCIÓN DE PERSONAS JUZGADORAS DEL PODER JUDICIAL DEL ESTADO DE VERACRUZ.</t>
  </si>
  <si>
    <t>http://www.oplever.org.mx/sitiotransparencia/art70/fracciones/09/infocomi25/598.pdf</t>
  </si>
  <si>
    <t>SUPERVISION  A LA IMPRESIÓN DE LOS DISEÑOS DE LA DOCUMENTACION ELECTORAL DE LA ELECCIÓN DE PERSONAS JUZGADORAS DEL PODER JUDICIAL DEL ESTADO DE VERACRUZ, PARA EL PROCESO ELECTORAL LOCAL EXTRAORDINARIO 2024-2025, EN LA EMPRESA LITHO FORMAS SA DE CV</t>
  </si>
  <si>
    <t>http://www.oplever.org.mx/sitiotransparencia/art70/fracciones/09/infocomi25/600.pdf</t>
  </si>
  <si>
    <t>http://www.oplever.org.mx/sitiotransparencia/art70/fracciones/09/infocomi25/602.pdf</t>
  </si>
  <si>
    <t>CORDOBA, ORIZABA, ZONGOLICA, RIO BLANCO, HUATUSCO, BOCA DEL RIO, VERACRUZ.</t>
  </si>
  <si>
    <t>REALIZAR LA SUPERVISIÓN DE LAS OFICINAS  MUNICIPALES DE LA ZONA CENTRO DEL ESTADO DE VERACRUZ.</t>
  </si>
  <si>
    <t>http://www.oplever.org.mx/sitiotransparencia/art70/fracciones/09/infocomi25/604.pdf</t>
  </si>
  <si>
    <t xml:space="preserve">HILDA ALICIA </t>
  </si>
  <si>
    <t xml:space="preserve">RODRIGUEZ </t>
  </si>
  <si>
    <t xml:space="preserve">TANTOYUCA  </t>
  </si>
  <si>
    <t>APOYAR EN LA APLICACIÓN DEL EXAMEN A LOS Y LAS ASPIRANTES A SUPERVISOR/A ELECTORAL LOCAL (SEL) Y/O CAPACITADOR/A ASISTENTE ELECTORAL LOCAL (CAEL), PARA LA ELECCIÓN EXTRAORDINARIA DEL PODER JUDICIAL.</t>
  </si>
  <si>
    <t>http://www.oplever.org.mx/sitiotransparencia/art70/fracciones/09/infocomi25/606.pdf</t>
  </si>
  <si>
    <t>ALVARO JAVIER</t>
  </si>
  <si>
    <t>JIMENEZ</t>
  </si>
  <si>
    <t>REALIZAR ACTIVIDADES DEL DIALOGO UNIVERSITARIO</t>
  </si>
  <si>
    <t>http://www.oplever.org.mx/sitiotransparencia/art70/fracciones/09/infocomi25/608.pdf</t>
  </si>
  <si>
    <t>CYNTHIA XCARET</t>
  </si>
  <si>
    <t xml:space="preserve">LUNA </t>
  </si>
  <si>
    <t xml:space="preserve">LOPEZ </t>
  </si>
  <si>
    <t>REALIZAR ACTIVIDADES "FORO INFORMATIVO DEL PODER JUDICIAL"</t>
  </si>
  <si>
    <t>http://www.oplever.org.mx/sitiotransparencia/art70/fracciones/09/infocomi25/609.pdf</t>
  </si>
  <si>
    <t xml:space="preserve">GOMEZ </t>
  </si>
  <si>
    <t>http://www.oplever.org.mx/sitiotransparencia/art70/fracciones/09/infocomi25/610.pdf</t>
  </si>
  <si>
    <t xml:space="preserve">AARON </t>
  </si>
  <si>
    <t>ESPINOSA</t>
  </si>
  <si>
    <t xml:space="preserve">VERACRUZ, BOCA DEL RIO </t>
  </si>
  <si>
    <t>ASISTIR EN REPRESENTACION DE LA CONSEJERA MARIA FERNANDA A LOS CONSEJOS MUNICIPALES EN SUS LABORES Y ACTIVIDADES.</t>
  </si>
  <si>
    <t>http://www.oplever.org.mx/sitiotransparencia/art70/fracciones/09/infocomi25/611.pdf</t>
  </si>
  <si>
    <t>SECRETARIA(O) DE AREA</t>
  </si>
  <si>
    <t xml:space="preserve">JUANA </t>
  </si>
  <si>
    <t>RIVERA</t>
  </si>
  <si>
    <t>ARELLANO</t>
  </si>
  <si>
    <t>APLICACIÓN DE EXAMEN DE LAS Y LOS ASPIRANTES A SUPERVISOR/A ELECTORAL LOCAL (SEL)  Y/O CAPACITADOR/A  ASISTENTE ELECTORAL LOCAL (CAEL), PARA LA ELECCION EXTRAORDINARIA DEL PODER JUDICIAL 2024-2025.</t>
  </si>
  <si>
    <t>http://www.oplever.org.mx/sitiotransparencia/art70/fracciones/09/infocomi25/612.pdf</t>
  </si>
  <si>
    <t xml:space="preserve">SANTIAGO TUXTLA </t>
  </si>
  <si>
    <t>http://www.oplever.org.mx/sitiotransparencia/art70/fracciones/09/infocomi25/614.pdf</t>
  </si>
  <si>
    <t>APOYO AL ASESOR DE LA CONSEJERA MARIA FERNANDA EN LAS ACTIVIDADES DE REVISION, SUPERVISIÓN Y ASESORAMIENTO DE LOS CONSEJOS MUNICIPALES EN SUS LABORES Y ACTIVIDADES</t>
  </si>
  <si>
    <t>http://www.oplever.org.mx/sitiotransparencia/art70/fracciones/09/infocomi25/616.pdf</t>
  </si>
  <si>
    <t>HUATUSCO</t>
  </si>
  <si>
    <t>APOYAR EN LA APLICACIÓN DE EXAMEN DE LAS Y LOS ASPIRANTES A SUPERVISOR/A ELECTORAL LOCAL (SEL)  Y/O CAPACITADOR/A  ASISTENTE ELECTORAL LOCAL (CAEL), PARA LA ELECCION EXTRAORDINARIA DEL PODER JUDICIAL 2024-2025.</t>
  </si>
  <si>
    <t>http://www.oplever.org.mx/sitiotransparencia/art70/fracciones/09/infocomi25/617.pdf</t>
  </si>
  <si>
    <t>SAID RODOLFO</t>
  </si>
  <si>
    <t>PEREYRA</t>
  </si>
  <si>
    <t>PANUCO, TANTOYUCA</t>
  </si>
  <si>
    <t>SOSTENER CON LOS INTEGRANTES DE LOS CONSEJOS MUNICIPALES REUNIONES DE SEGUIMIENTO E INFORMACION PARA EL PROCESO ELECTORAL LOCAL ORDINARIO 2024-2025</t>
  </si>
  <si>
    <t>http://www.oplever.org.mx/sitiotransparencia/art70/fracciones/09/infocomi25/619.pdf</t>
  </si>
  <si>
    <t>SUPERVISOR(A) EJECUTIVO(A)</t>
  </si>
  <si>
    <t>DORANTES</t>
  </si>
  <si>
    <t>MONTOYA</t>
  </si>
  <si>
    <t>http://www.oplever.org.mx/sitiotransparencia/art70/fracciones/09/infocomi25/620.pdf</t>
  </si>
  <si>
    <t xml:space="preserve">CORDOBA, ORIZABA  </t>
  </si>
  <si>
    <t xml:space="preserve">VISITA DE SUPERVISION A LOS CONSEJOS MUNICIPALES </t>
  </si>
  <si>
    <t>http://www.oplever.org.mx/sitiotransparencia/art70/fracciones/09/infocomi25/621.pdf</t>
  </si>
  <si>
    <t>SUBDIRECTOR(A) DE LA UNIDAD DE FISCALIZACION</t>
  </si>
  <si>
    <t>LIZ MARIANA</t>
  </si>
  <si>
    <t>BRAVO</t>
  </si>
  <si>
    <t>FLORES</t>
  </si>
  <si>
    <t>TUXPAN</t>
  </si>
  <si>
    <t>http://www.oplever.org.mx/sitiotransparencia/art70/fracciones/09/infocomi25/622.pdf</t>
  </si>
  <si>
    <t>UNICO</t>
  </si>
  <si>
    <t>CORDOBA, ORIZABA</t>
  </si>
  <si>
    <t>http://www.oplever.org.mx/sitiotransparencia/art70/fracciones/09/infocomi25/624.pdf</t>
  </si>
  <si>
    <t>http://www.oplever.org.mx/sitiotransparencia/art70/fracciones/09/infocomi25/625.pdf</t>
  </si>
  <si>
    <t>ALVARADO</t>
  </si>
  <si>
    <t>http://www.oplever.org.mx/sitiotransparencia/art70/fracciones/09/infocomi25/626.pdf</t>
  </si>
  <si>
    <t>http://www.oplever.org.mx/sitiotransparencia/art70/fracciones/09/infocomi25/628.pdf</t>
  </si>
  <si>
    <t xml:space="preserve">ANA VICTORIA </t>
  </si>
  <si>
    <t xml:space="preserve">CELIS </t>
  </si>
  <si>
    <t>NG TEAJAN</t>
  </si>
  <si>
    <t>ORIZABA, RIO BLANCO</t>
  </si>
  <si>
    <t>http://www.oplever.org.mx/sitiotransparencia/art70/fracciones/09/infocomi25/629.pdf</t>
  </si>
  <si>
    <t>ALBA ESTHER</t>
  </si>
  <si>
    <t xml:space="preserve">SANGABRIEL </t>
  </si>
  <si>
    <t>CERRO AZUL</t>
  </si>
  <si>
    <t>REALIZAR RECORRIDOS EN LOS CONSEJOS MUNICIPALES DE SEGUIMIENTO E INFORMACION PARA EL PROCESO ELECTORAL LOCARL ORDINARIO 2024-2025</t>
  </si>
  <si>
    <t>http://www.oplever.org.mx/sitiotransparencia/art70/fracciones/09/infocomi25/631.pdf</t>
  </si>
  <si>
    <t xml:space="preserve">AVEDAÑOS </t>
  </si>
  <si>
    <t>CERRO AZUL, NARANJOS, AMATLAN</t>
  </si>
  <si>
    <t>http://www.oplever.org.mx/sitiotransparencia/art70/fracciones/09/infocomi25/632.pdf</t>
  </si>
  <si>
    <t>TRASLADAR AL CONSEJERO ELECTORAL FERNANDO GARCIA RAMOS A LA ZONA NORTE DEL ESTADO, CON LA FINALIDAD DE SOSTENER CON LOS INTEGRANTES DE LOS CONSEJOS MUNICIPALES REUNIONES DE SEGUIMIENTO E INFORMACION PARA EL PROCESO ELECTORAL LOCAL ORDINARIO 2024-2025</t>
  </si>
  <si>
    <t>http://www.oplever.org.mx/sitiotransparencia/art70/fracciones/09/infocomi25/633.pdf</t>
  </si>
  <si>
    <t>BAEZ</t>
  </si>
  <si>
    <t>ACOSTA</t>
  </si>
  <si>
    <t>COMISIÓN EN VIRTUD DE LA SUPERVISIÓN DE LA DOCUMENTACIÓN ELECTORAL APROBADA PARA EL PROCESO ELECTORAL LOCAL EXTRAORDINARIO  2024-2025, DE LA ELECCIÓN DE PERSONAS JUZGADORAS DEL PODER JUDICIAL DEL ESTADO DE VERACRUZ.</t>
  </si>
  <si>
    <t>http://www.oplever.org.mx/sitiotransparencia/art70/fracciones/09/infocomi25/634.pdf</t>
  </si>
  <si>
    <t>OMAR</t>
  </si>
  <si>
    <t>AHUATZIN</t>
  </si>
  <si>
    <t>http://www.oplever.org.mx/sitiotransparencia/art70/fracciones/09/infocomi25/636.pdf</t>
  </si>
  <si>
    <t xml:space="preserve">POZA RICA, CAZONES DE HERRERA </t>
  </si>
  <si>
    <t>http://www.oplever.org.mx/sitiotransparencia/art70/fracciones/09/infocomi25/638.pdf</t>
  </si>
  <si>
    <t>TRASLADARSE A LA ZONA NORTE DEL ESTADO, CON LA FINALIDAD DE SOSTENER CON LOS INTEGRANTES DE LOS CONSEJOS MUNICIPALES REUNIONES DE SEGUIMIENTO E INFORMACION PARA EL PROCESO ELECTORAL LOCAL ORDINARIO 2024-2025</t>
  </si>
  <si>
    <t>http://www.oplever.org.mx/sitiotransparencia/art70/fracciones/09/infocomi25/639.pdf</t>
  </si>
  <si>
    <t>http://www.oplever.org.mx/sitiotransparencia/art70/fracciones/09/infocomi25/640.pdf</t>
  </si>
  <si>
    <t>POR LO QUE RESPECTA A LAS COLUMNAS "FECHA DE ENTREGA DEL INFORME DE LA COMISIÓN O ENCARGO" E "HIPERVÍNCULO AL INFORME DE LA COMISIÓN O ENCARGO ENCOMENDADO": DE ACUERDO CON LA NORMATIVIDAD DEL MANUAL DE VIATICOS VIGENTE, EL INFORME NO ES REQUISITO INDISPENSABLE, LA COMISIÓN SE LLEVO A CABO EN DIFERENTES FECHAS, POR LAS NECESIDADES DEL ENCARGO.</t>
  </si>
  <si>
    <t>http://www.oplever.org.mx/sitiotransparencia/art70/fracciones/09/infocomi25/641.pdf</t>
  </si>
  <si>
    <t>DEA</t>
  </si>
  <si>
    <t xml:space="preserve">ACTIVIDADES PROPIAS DE LA DIRECCION EJECUTIVA DE ADMINISTRACION  </t>
  </si>
  <si>
    <t>RIO BLANCO, CORDOBA</t>
  </si>
  <si>
    <t xml:space="preserve">RECOLECCION DE MATERIAL ELECTORAL EN LOS MUNICIPIOS </t>
  </si>
  <si>
    <t>http://www.oplever.org.mx/sitiotransparencia/art70/fracciones/09/infocomi25/642.pdf</t>
  </si>
  <si>
    <t>JUAN MANUEL</t>
  </si>
  <si>
    <t>MOLINA</t>
  </si>
  <si>
    <t>http://www.oplever.org.mx/sitiotransparencia/art70/fracciones/09/infocomi25/643.pdf</t>
  </si>
  <si>
    <t>CUITLAHUA, PASO DEL MACHO, SOLEDAD DE DOBLADO</t>
  </si>
  <si>
    <t xml:space="preserve">VISITA DE SUPERVISIÓN Y ASESORAMIENTO EN LAS LABORES Y ACTIVIDADES DE LOS CONSEJEROS ELECTORALES  </t>
  </si>
  <si>
    <t>http://www.oplever.org.mx/sitiotransparencia/art70/fracciones/09/infocomi25/645.pdf</t>
  </si>
  <si>
    <t>http://www.oplever.org.mx/sitiotransparencia/art70/fracciones/09/infocomi25/646.pdf</t>
  </si>
  <si>
    <t>ACUDIR A LA AUDIENCIA INICIAL DEL PROCESO PENAL 253/2021, EN REPRESENTACION DE ESTE ORGANISMO PUBLICO LOCAL ELECTORAL, AL JUZGADO DE PROCESO Y PROCEDIMIENTO PENAL ORAL</t>
  </si>
  <si>
    <t>http://www.oplever.org.mx/sitiotransparencia/art70/fracciones/09/infocomi25/647.pdf</t>
  </si>
  <si>
    <t xml:space="preserve">VISITA DE SUPERVISION Y VALIDACION DE LA PRODUCCION DE DOCUMENTACION ELECTORAL EN LA EMPRESA LITHO FORMA </t>
  </si>
  <si>
    <t>http://www.oplever.org.mx/sitiotransparencia/art70/fracciones/09/infocomi25/648.pdf</t>
  </si>
  <si>
    <t xml:space="preserve">HUAYACOCOTLA </t>
  </si>
  <si>
    <t>http://www.oplever.org.mx/sitiotransparencia/art70/fracciones/09/infocomi25/649.pdf</t>
  </si>
  <si>
    <t>http://www.oplever.org.mx/sitiotransparencia/art70/fracciones/09/infocomi25/651.pdf</t>
  </si>
  <si>
    <t xml:space="preserve">KARLA </t>
  </si>
  <si>
    <t>CABAÑAS</t>
  </si>
  <si>
    <t>COATZACOALCOS</t>
  </si>
  <si>
    <t>http://www.oplever.org.mx/sitiotransparencia/art70/fracciones/09/infocomi25/652.pdf</t>
  </si>
  <si>
    <t>VISITA DE SUPERVISION Y VALIDACION DE LA PRODUCCION DE DOCUMENTACION ELECTORAL EN LA EMPRESA LITHO FORMA</t>
  </si>
  <si>
    <t>http://www.oplever.org.mx/sitiotransparencia/art70/fracciones/09/infocomi25/654.pdf</t>
  </si>
  <si>
    <t>LILIANA BERENICE</t>
  </si>
  <si>
    <t>RENDON</t>
  </si>
  <si>
    <t>MARQUEZ</t>
  </si>
  <si>
    <t xml:space="preserve">MINATITLAN, COATZACOALCOS </t>
  </si>
  <si>
    <t>http://www.oplever.org.mx/sitiotransparencia/art70/fracciones/09/infocomi25/655.pdf</t>
  </si>
  <si>
    <t>ACUDIR A LA EMPRESA LITHO FORMAS, UBICADA EN EL CENTRO INDUSTRIAL TLALNEPANTLA, ESTADO DE MEXICO, CON LA FINALIDAD DE SUPERVISION Y VALIDACION DE LA PRODUCCION DE LA DOCUMENTACION ELECTORAL.</t>
  </si>
  <si>
    <t>http://www.oplever.org.mx/sitiotransparencia/art70/fracciones/09/infocomi25/657.pdf</t>
  </si>
  <si>
    <t>ROBERTO CARLOS</t>
  </si>
  <si>
    <t xml:space="preserve">CASTANEIRA </t>
  </si>
  <si>
    <t>CHAVEZ</t>
  </si>
  <si>
    <t>CORDOBA, CUITLAHUAC</t>
  </si>
  <si>
    <t>http://www.oplever.org.mx/sitiotransparencia/art70/fracciones/09/infocomi25/658.pdf</t>
  </si>
  <si>
    <t>CRISTIAN</t>
  </si>
  <si>
    <t xml:space="preserve">MEDINA </t>
  </si>
  <si>
    <t>ACUDIR CON LA CONSEJERA ELECTORAL MABEL ASERET HERNANDEZ MENESES A LA EMPRESA LITHO FORMAS, UBICADA EN EL CENTRO INDUSTRIAL TLALNEPANTLA, ESTADO DE MEXICO, CON LA FINALIDAD DE SUPERVISION Y VALIDACION DE LA PRODUCCION DE LA DOCUMENTACION ELECTORAL.</t>
  </si>
  <si>
    <t>http://www.oplever.org.mx/sitiotransparencia/art70/fracciones/09/infocomi25/660.pdf</t>
  </si>
  <si>
    <t>UTCS</t>
  </si>
  <si>
    <t>MIGUEL ANGEL</t>
  </si>
  <si>
    <t>LANDA</t>
  </si>
  <si>
    <t>BARRERA</t>
  </si>
  <si>
    <t xml:space="preserve">ACTIVIDADES PROPIAS DE LA UNIDAD TECNICA DE COMUNICACIÓN SOCIAL  </t>
  </si>
  <si>
    <t xml:space="preserve">PAPANTLA, COYUTLA </t>
  </si>
  <si>
    <t>http://www.oplever.org.mx/sitiotransparencia/art70/fracciones/09/infocomi25/661.pdf</t>
  </si>
  <si>
    <t xml:space="preserve">VASQUEZ </t>
  </si>
  <si>
    <t xml:space="preserve">NARANJOS, OZULUAMA </t>
  </si>
  <si>
    <t>http://www.oplever.org.mx/sitiotransparencia/art70/fracciones/09/infocomi25/663.pdf</t>
  </si>
  <si>
    <t>CARLOS FRANCISCO</t>
  </si>
  <si>
    <t>SOSA</t>
  </si>
  <si>
    <t xml:space="preserve">TIERRA BLANCA </t>
  </si>
  <si>
    <t>http://www.oplever.org.mx/sitiotransparencia/art70/fracciones/09/infocomi25/665.pdf</t>
  </si>
  <si>
    <t>JEFE(A) DE DEPTO. DE SEGUIMIENTO Y EVALUACION</t>
  </si>
  <si>
    <t>UTP</t>
  </si>
  <si>
    <t>MARCELA</t>
  </si>
  <si>
    <t>SOLANO</t>
  </si>
  <si>
    <t xml:space="preserve">ACTIVIDADES PROPIAS DE LA UNIDAD TECNICA DE PLANEACION </t>
  </si>
  <si>
    <t xml:space="preserve">ACAYUCAN </t>
  </si>
  <si>
    <t>http://www.oplever.org.mx/sitiotransparencia/art70/fracciones/09/infocomi25/667.pdf</t>
  </si>
  <si>
    <t>TITULAR DE LA UNID. TEC. DE PLANEACION</t>
  </si>
  <si>
    <t xml:space="preserve">MARCELINO </t>
  </si>
  <si>
    <t>CAJERO</t>
  </si>
  <si>
    <t xml:space="preserve">COSOLEACAQUE </t>
  </si>
  <si>
    <t>http://www.oplever.org.mx/sitiotransparencia/art70/fracciones/09/infocomi25/669.pdf</t>
  </si>
  <si>
    <t>ALDO SOTERO</t>
  </si>
  <si>
    <t>ALARCON</t>
  </si>
  <si>
    <t xml:space="preserve">COSOLEACAQUE, MINATITLAN </t>
  </si>
  <si>
    <t xml:space="preserve">PARA ENTREGA DE MATERIAL DIDACTIVO A OFICINAS DEL INE DE LOS CONSEJOS MUNICIPALES </t>
  </si>
  <si>
    <t>http://www.oplever.org.mx/sitiotransparencia/art70/fracciones/09/infocomi25/671.pdf</t>
  </si>
  <si>
    <t>http://www.oplever.org.mx/sitiotransparencia/art70/fracciones/09/infocomi25/672.pdf</t>
  </si>
  <si>
    <t xml:space="preserve">PANUCO, POZA RICA, CORDOBA </t>
  </si>
  <si>
    <t xml:space="preserve">ENTREGA DE MATERIAL DIDACTICO A OFICINAS DEL INE </t>
  </si>
  <si>
    <t>http://www.oplever.org.mx/sitiotransparencia/art70/fracciones/09/infocomi25/674.pdf</t>
  </si>
  <si>
    <t>SILVIA EUGENIA</t>
  </si>
  <si>
    <t>ANDRADE</t>
  </si>
  <si>
    <t xml:space="preserve">ZAMUDIO </t>
  </si>
  <si>
    <t xml:space="preserve">CORDOBA </t>
  </si>
  <si>
    <t>APOYO EN LA APLICACIÓN DE EXÁMENES A LAS Y LOS ASPIRANTES A SUPERVISOR ELECTORAL LOCAL (SEL) Y/O CAPACITADOR ASISTENTE ELECTORAL LOCAL (CAEL) PARA LA ELECCIÓN EXTRAORDINARIA DEL PODER JUDICAL 2024-2025</t>
  </si>
  <si>
    <t>http://www.oplever.org.mx/sitiotransparencia/art70/fracciones/09/infocomi25/676.pdf</t>
  </si>
  <si>
    <t>JEFE(A) DE UNIDAD DE PARTICIPACION CIUDADANA</t>
  </si>
  <si>
    <t xml:space="preserve">FERNANDO EDUARDO </t>
  </si>
  <si>
    <t>ORDAZ</t>
  </si>
  <si>
    <t>http://www.oplever.org.mx/sitiotransparencia/art70/fracciones/09/infocomi25/678.pdf</t>
  </si>
  <si>
    <t xml:space="preserve">COATZACOALCOS, MINATITLAN, COSAMALOAPAN </t>
  </si>
  <si>
    <t>ENTREGAR MATERIAL DIDACTICO QUE SERA UTILIZADO EN LAS ACTIVIDADES DE CAPACITACION ELECTORAL Y EDUCACION CIVICA</t>
  </si>
  <si>
    <t>http://www.oplever.org.mx/sitiotransparencia/art70/fracciones/09/infocomi25/680.pdf</t>
  </si>
  <si>
    <t>ASTRID DEJANIRA</t>
  </si>
  <si>
    <t>http://www.oplever.org.mx/sitiotransparencia/art70/fracciones/09/infocomi25/681.pdf</t>
  </si>
  <si>
    <t>TECNICO(A) DE EDUCACION CIVICA</t>
  </si>
  <si>
    <t>DENISSE</t>
  </si>
  <si>
    <t>VARGAS</t>
  </si>
  <si>
    <t>REYES</t>
  </si>
  <si>
    <t>http://www.oplever.org.mx/sitiotransparencia/art70/fracciones/09/infocomi25/683.pdf</t>
  </si>
  <si>
    <t>ATENDER ENTREGA DE INSUMOS Y MOBILIARIO AL CONSEJO MUNICIPAL</t>
  </si>
  <si>
    <t>http://www.oplever.org.mx/sitiotransparencia/art70/fracciones/09/infocomi25/685.pdf</t>
  </si>
  <si>
    <t>http://www.oplever.org.mx/sitiotransparencia/art70/fracciones/09/infocomi25/686.pdf</t>
  </si>
  <si>
    <t xml:space="preserve">TANTOYUCA, CHALMA </t>
  </si>
  <si>
    <t>http://www.oplever.org.mx/sitiotransparencia/art70/fracciones/09/infocomi25/688.pdf</t>
  </si>
  <si>
    <t>ASISTENTE EJECUTIVO(A) A</t>
  </si>
  <si>
    <t>MUÑOZ</t>
  </si>
  <si>
    <t xml:space="preserve">PEROTE, MARTINEZ DE LA TORRE, MISANTLA </t>
  </si>
  <si>
    <t>SEGUNDA JORNADA DE CAPACITACION A LA INTEGRACION DE LOS CONSEJOS MUNICIPALES EN EL PROCESO ELECTORAL LOCAL ORDINARIO 2024-2025</t>
  </si>
  <si>
    <t>http://www.oplever.org.mx/sitiotransparencia/art70/fracciones/09/infocomi25/689.pdf</t>
  </si>
  <si>
    <t xml:space="preserve">TANIA MELISSA </t>
  </si>
  <si>
    <t xml:space="preserve">MARTINEZ DE LA TORRE, CARDEL </t>
  </si>
  <si>
    <t xml:space="preserve">APOYO EN LA APLICACIÓN DE EXÁMENES A LAS Y LOS ASPIRANTES A SUPERVISOR ELECTORAL LOCAL (SEL) Y/O CAPACITADOR ASISTENTE ELECTORAL LOCAL (CAEL) PARA LA ELECCIÓN EXTRAORDINARIA DEL PODER JUDICAL 2024-2025
</t>
  </si>
  <si>
    <t>http://www.oplever.org.mx/sitiotransparencia/art70/fracciones/09/infocomi25/691.pdf</t>
  </si>
  <si>
    <t xml:space="preserve">JOSE </t>
  </si>
  <si>
    <t xml:space="preserve">PAPANTLA </t>
  </si>
  <si>
    <t>http://www.oplever.org.mx/sitiotransparencia/art70/fracciones/09/infocomi25/693.pdf</t>
  </si>
  <si>
    <t>FLOR NENETZIN</t>
  </si>
  <si>
    <t xml:space="preserve">MALDONADO </t>
  </si>
  <si>
    <t xml:space="preserve">MUÑOZ </t>
  </si>
  <si>
    <t>http://www.oplever.org.mx/sitiotransparencia/art70/fracciones/09/infocomi25/695.pdf</t>
  </si>
  <si>
    <t>JESUS DIVAD</t>
  </si>
  <si>
    <t>OCHOA</t>
  </si>
  <si>
    <t>LUNA</t>
  </si>
  <si>
    <t xml:space="preserve">NARANJOS, AMATLAN, TUXPAN, TIHUATLAN, POZA RICA, PAPANTLA, COYUTLA </t>
  </si>
  <si>
    <t>http://www.oplever.org.mx/sitiotransparencia/art70/fracciones/09/infocomi25/697.pdf</t>
  </si>
  <si>
    <t xml:space="preserve">ANA BATILDE </t>
  </si>
  <si>
    <t xml:space="preserve">PANUCO, TANTOYUCA, CHONTLA, IXHUACAN DE MADERO, HUAYACOCOTLA, TEXCATEPEC </t>
  </si>
  <si>
    <t>APOYAR EN LA CAPACITACIÓN INDUCTIVA, DIRIGA A LOS INTEGRANTES DE LOS CONSEJOS MUNICIPALES.</t>
  </si>
  <si>
    <t>http://www.oplever.org.mx/sitiotransparencia/art70/fracciones/09/infocomi25/699.pdf</t>
  </si>
  <si>
    <t xml:space="preserve">FIDEL </t>
  </si>
  <si>
    <t>APOYO EN  EN LA CAPACITACIÓN DE LOS SISTEMAS INFORMATICOS DE LA JORNADA Y COMPUTOS PARA EL PROCESO ELECTORAL LOCAL 2024-2025</t>
  </si>
  <si>
    <t>http://www.oplever.org.mx/sitiotransparencia/art70/fracciones/09/infocomi25/701.pdf</t>
  </si>
  <si>
    <t>YAIR ANTONIO</t>
  </si>
  <si>
    <t>ESTRADA</t>
  </si>
  <si>
    <t xml:space="preserve">IXHUACAN DE LOS REYES, JALCOMULCO, CARDEL, PEROTE, MARTINEZ DE LA TORRE, MISANTLA </t>
  </si>
  <si>
    <t>http://www.oplever.org.mx/sitiotransparencia/art70/fracciones/09/infocomi25/703.pdf</t>
  </si>
  <si>
    <t>DEPPP</t>
  </si>
  <si>
    <t xml:space="preserve">ROSA ILIANA </t>
  </si>
  <si>
    <t>VIÑAS</t>
  </si>
  <si>
    <t xml:space="preserve">OLIVA </t>
  </si>
  <si>
    <t xml:space="preserve">ACTIVIDADES PROPIAS DE LA DIRECCION EJECUTIVA DE PRERROGATIVAS Y PARTIDOS POLITICOS </t>
  </si>
  <si>
    <t>LLEVAR A CABO EL DESAHOGO DE LA DILIGENCIA DE VALIDACIÓN DE LOS NOMBRES E HIPOCORISTICOS DE LAS CANDIDATURAS A EDILES DE LOS 212 AYUNTAMIENTOS DEL PROCESO ELECTORAL LOCAL ORDINARIO 2024-2025.</t>
  </si>
  <si>
    <t>http://www.oplever.org.mx/sitiotransparencia/art70/fracciones/09/infocomi25/705.pdf</t>
  </si>
  <si>
    <t>JESUS DARIO</t>
  </si>
  <si>
    <t>http://www.oplever.org.mx/sitiotransparencia/art70/fracciones/09/infocomi25/707.pdf</t>
  </si>
  <si>
    <t>RESPONSABLE DE LA UNIDAD INTERNA DE PROTECCION CIVIL</t>
  </si>
  <si>
    <t>RAFAEL</t>
  </si>
  <si>
    <t xml:space="preserve">CASTAÑEDA </t>
  </si>
  <si>
    <t xml:space="preserve">ATENDER ENTREGA DE INSUMOS AL CONSEJO MUNICIPAL </t>
  </si>
  <si>
    <t>http://www.oplever.org.mx/sitiotransparencia/art70/fracciones/09/infocomi25/709.pdf</t>
  </si>
  <si>
    <t>http://www.oplever.org.mx/sitiotransparencia/art70/fracciones/09/infocomi25/710.pdf</t>
  </si>
  <si>
    <t xml:space="preserve">HUATUSCO </t>
  </si>
  <si>
    <t>http://www.oplever.org.mx/sitiotransparencia/art70/fracciones/09/infocomi25/711.pdf</t>
  </si>
  <si>
    <t>http://www.oplever.org.mx/sitiotransparencia/art70/fracciones/09/infocomi25/712.pdf</t>
  </si>
  <si>
    <t>http://www.oplever.org.mx/sitiotransparencia/art70/fracciones/09/infocomi25/713.pdf</t>
  </si>
  <si>
    <t xml:space="preserve">SERGIO </t>
  </si>
  <si>
    <t>MARTEL</t>
  </si>
  <si>
    <t>BELLO</t>
  </si>
  <si>
    <t>http://www.oplever.org.mx/sitiotransparencia/art70/fracciones/09/infocomi25/714.pdf</t>
  </si>
  <si>
    <t>ENTREGA DE BIENES MUEBLES E INSUMOS</t>
  </si>
  <si>
    <t>http://www.oplever.org.mx/sitiotransparencia/art70/fracciones/09/infocomi25/715.pdf</t>
  </si>
  <si>
    <t>ALAMO, TANTOYUCA, PANUCO</t>
  </si>
  <si>
    <t>http://www.oplever.org.mx/sitiotransparencia/art70/fracciones/09/infocomi25/716.pdf</t>
  </si>
  <si>
    <t>COSOLEACAQUE, MINATITLAN, COSAMALOAPAN</t>
  </si>
  <si>
    <t>http://www.oplever.org.mx/sitiotransparencia/art70/fracciones/09/infocomi25/718.pdf</t>
  </si>
  <si>
    <t>FERNANDO</t>
  </si>
  <si>
    <t>TANTOYUCA, CHALMA, CHONTLA TEPETZINTLA</t>
  </si>
  <si>
    <t>VISITA DE SUPERVISION Y SEGUIMIENTO DE LOS CONSEJOS MUNICIPALES DE TANTOYUCA, CHALMA, CHONTLA Y TEPETZINTLA, EN ZONA NORTE DEL ESTADO PARA EL PROCESO ELECTORAL LOCAL ORDINARIO 2024-2025</t>
  </si>
  <si>
    <t>http://www.oplever.org.mx/sitiotransparencia/art70/fracciones/09/infocomi25/719.pdf</t>
  </si>
  <si>
    <t>http://www.oplever.org.mx/sitiotransparencia/art70/fracciones/09/infocomi25/720.pdf</t>
  </si>
  <si>
    <t xml:space="preserve">ESCOBAR </t>
  </si>
  <si>
    <t xml:space="preserve">MONTERROSAS </t>
  </si>
  <si>
    <t xml:space="preserve">TRES VALLES, COSAMALOAPAN  </t>
  </si>
  <si>
    <t>SUPERVISION Y APOYO A LAS CAPACITACIONES A INTEGRANTES DE LOS CONSEJOS MUNICIPALES</t>
  </si>
  <si>
    <t>http://www.oplever.org.mx/sitiotransparencia/art70/fracciones/09/infocomi25/721.pdf</t>
  </si>
  <si>
    <t>ENTREGA DE INSUMOS AL CONSEJO MUNICIPAL</t>
  </si>
  <si>
    <t>http://www.oplever.org.mx/sitiotransparencia/art70/fracciones/09/infocomi25/723.pdf</t>
  </si>
  <si>
    <t>TITULAR DE LA UNIDAD DE FISCALIZACION</t>
  </si>
  <si>
    <t xml:space="preserve">COVARRUBIAS </t>
  </si>
  <si>
    <t xml:space="preserve">VELAZQUEZ </t>
  </si>
  <si>
    <t>ACAYUCAN</t>
  </si>
  <si>
    <t>REALIZAR LA VERIFICAR ACTIVIDADES DE MONITOREO DE MEDIOS DE LA EMPRESA AKEI DIGITAL</t>
  </si>
  <si>
    <t>http://www.oplever.org.mx/sitiotransparencia/art70/fracciones/09/infocomi25/724.pdf</t>
  </si>
  <si>
    <t xml:space="preserve"> ENTREGA DE INSUMOS AL CONSEJO MUNICIPAL</t>
  </si>
  <si>
    <t>http://www.oplever.org.mx/sitiotransparencia/art70/fracciones/09/infocomi25/725.pdf</t>
  </si>
  <si>
    <t xml:space="preserve">CRISTIAN </t>
  </si>
  <si>
    <t>TRES VALLES, COSAMALOAPAN</t>
  </si>
  <si>
    <t>ACUDIR CON CONSEJERA ELECTORAL MABEL ASERET HERNANDEZ MENESES, A LOS CONSEJOS MUNICIPALES, PARA SUPERVISION Y APOYO A LAS CAPACITACIONES A INTEGRANTES DE LOS CONSEJOS</t>
  </si>
  <si>
    <t>http://www.oplever.org.mx/sitiotransparencia/art70/fracciones/09/infocomi25/726.pdf</t>
  </si>
  <si>
    <t xml:space="preserve">RIO BLANCO </t>
  </si>
  <si>
    <t>http://www.oplever.org.mx/sitiotransparencia/art70/fracciones/09/infocomi25/728.pdf</t>
  </si>
  <si>
    <t>PAPANTLA</t>
  </si>
  <si>
    <t>http://www.oplever.org.mx/sitiotransparencia/art70/fracciones/09/infocomi25/729.pdf</t>
  </si>
  <si>
    <t xml:space="preserve">JESUS ALBERTO </t>
  </si>
  <si>
    <t>http://www.oplever.org.mx/sitiotransparencia/art70/fracciones/09/infocomi25/730.pdf</t>
  </si>
  <si>
    <t>http://www.oplever.org.mx/sitiotransparencia/art70/fracciones/09/infocomi25/731.pdf</t>
  </si>
  <si>
    <t xml:space="preserve">BOCA DEL RIO, ALVARADO </t>
  </si>
  <si>
    <t>http://www.oplever.org.mx/sitiotransparencia/art70/fracciones/09/infocomi25/732.pdf</t>
  </si>
  <si>
    <t xml:space="preserve">GUILLERMO DE JESUS </t>
  </si>
  <si>
    <t>CONTRERAS</t>
  </si>
  <si>
    <t xml:space="preserve">FUENTES </t>
  </si>
  <si>
    <t>CONTEO Y SELLADO DE BOLETAS DEL PROCESO ELECTORAL LOCAL EXTRAORDINARIO PARA LA ELECCION DE PERSONAS JUZGADORAS DEL PODER JUDICIAL DEL ESTADO ESTADO DE VERACRUZ 2024-2025.</t>
  </si>
  <si>
    <t>http://www.oplever.org.mx/sitiotransparencia/art70/fracciones/09/infocomi25/733.pdf</t>
  </si>
  <si>
    <t>SARAHI FRANCIS</t>
  </si>
  <si>
    <t>SANTOS</t>
  </si>
  <si>
    <t>http://www.oplever.org.mx/sitiotransparencia/art70/fracciones/09/infocomi25/734.pdf</t>
  </si>
  <si>
    <t>SERGIO IVAN</t>
  </si>
  <si>
    <t>RUIZ</t>
  </si>
  <si>
    <t>http://www.oplever.org.mx/sitiotransparencia/art70/fracciones/09/infocomi25/735.pdf</t>
  </si>
  <si>
    <t>ARMANDO</t>
  </si>
  <si>
    <t>ALVAREZ</t>
  </si>
  <si>
    <t>http://www.oplever.org.mx/sitiotransparencia/art70/fracciones/09/infocomi25/736.pdf</t>
  </si>
  <si>
    <t>POZA RICA, COATZINTLA, CAZONES DE HERRERA, TUXPAN, TAMIAHUA</t>
  </si>
  <si>
    <t>TRASLADARSE A LA VISITA DE SUPERVISION Y SEGUIMIENTO DE LOS CONSEJOS MUNICIPALES EN ZONA NORTE DEL ESTADO PARA EL PROCESO ELECTORAL LOCAL ORDINARIO 2024-2025.</t>
  </si>
  <si>
    <t>http://www.oplever.org.mx/sitiotransparencia/art70/fracciones/09/infocomi25/737.pdf</t>
  </si>
  <si>
    <t>http://www.oplever.org.mx/sitiotransparencia/art70/fracciones/09/infocomi25/738.pdf</t>
  </si>
  <si>
    <t xml:space="preserve">ROSVELT ENRIQUEZ </t>
  </si>
  <si>
    <t>DIAZ</t>
  </si>
  <si>
    <t xml:space="preserve">JACINTO </t>
  </si>
  <si>
    <t>CONTEO Y SELLADO DE BOLETAS ELECTORALES PARA EL PROCESO ELECTORAL LOCAL EXTRAORDINARIO PARA LA ELECCIÓN DE PERSONAS JUZGADORAS DEL ESTADO DE VERACRUZ, 2024-2025.</t>
  </si>
  <si>
    <t>http://www.oplever.org.mx/sitiotransparencia/art70/fracciones/09/infocomi25/739.pdf</t>
  </si>
  <si>
    <t>ABRIL</t>
  </si>
  <si>
    <t xml:space="preserve">PENSADO </t>
  </si>
  <si>
    <t>http://www.oplever.org.mx/sitiotransparencia/art70/fracciones/09/infocomi25/740.pdf</t>
  </si>
  <si>
    <t>VISITA DE SUPERVISION Y SEGUIMIENTO DE LOS CONSEJOS MUNICIPALES PARA EL PROCESO ELECTORAL LOCAL ORDINARIO 2024-2025</t>
  </si>
  <si>
    <t>http://www.oplever.org.mx/sitiotransparencia/art70/fracciones/09/infocomi25/741.pdf</t>
  </si>
  <si>
    <t>RAMOS</t>
  </si>
  <si>
    <t>http://www.oplever.org.mx/sitiotransparencia/art70/fracciones/09/infocomi25/742.pdf</t>
  </si>
  <si>
    <t>http://www.oplever.org.mx/sitiotransparencia/art70/fracciones/09/infocomi25/743.pdf</t>
  </si>
  <si>
    <t>PAOLA ELIZABETH</t>
  </si>
  <si>
    <t>CONTEO Y SELLADO DE BOLETAS DEL PROCESO ELECTORAL LOCAL EXTRAORDINARIO PARA LA ELECCION DE PERSONAS JUZGADORAS DEL PODER JUDICIAL DEL ESTADO DE VERACRUZ 2024-2025.</t>
  </si>
  <si>
    <t>http://www.oplever.org.mx/sitiotransparencia/art70/fracciones/09/infocomi25/744.pdf</t>
  </si>
  <si>
    <t>NATALIA AURORA</t>
  </si>
  <si>
    <t>HAID</t>
  </si>
  <si>
    <t>http://www.oplever.org.mx/sitiotransparencia/art70/fracciones/09/infocomi25/745.pdf</t>
  </si>
  <si>
    <t>EDGAR ISIDRO</t>
  </si>
  <si>
    <t>ALPIREZ</t>
  </si>
  <si>
    <t xml:space="preserve">SILVIA </t>
  </si>
  <si>
    <t>http://www.oplever.org.mx/sitiotransparencia/art70/fracciones/09/infocomi25/746.pdf</t>
  </si>
  <si>
    <t>NARANJOS AMATLAN, TUXPAN, TIHUATLAN, POZA RICA, PAPANTLA, COYUTLA</t>
  </si>
  <si>
    <t>APOYO EN LA ACTIVIDAD DE CAPACITACION DE LOS SISTEMAS INFORMATICOS DE LA JORNADA Y  COMPUTOS PARA EL PROCESO ELETORAL 2024-2025</t>
  </si>
  <si>
    <t>http://www.oplever.org.mx/sitiotransparencia/art70/fracciones/09/infocomi25/747.pdf</t>
  </si>
  <si>
    <t>PAMELA</t>
  </si>
  <si>
    <t>ROSAS</t>
  </si>
  <si>
    <t>ANELL</t>
  </si>
  <si>
    <t>http://www.oplever.org.mx/sitiotransparencia/art70/fracciones/09/infocomi25/749.pdf</t>
  </si>
  <si>
    <t>ERICK MANUEL</t>
  </si>
  <si>
    <t>ARGUDIN</t>
  </si>
  <si>
    <t>http://www.oplever.org.mx/sitiotransparencia/art70/fracciones/09/infocomi25/750.pdf</t>
  </si>
  <si>
    <t>MARIO RAFAEL</t>
  </si>
  <si>
    <t xml:space="preserve">SARABIA </t>
  </si>
  <si>
    <t>http://www.oplever.org.mx/sitiotransparencia/art70/fracciones/09/infocomi25/751.pdf</t>
  </si>
  <si>
    <t>ARELY</t>
  </si>
  <si>
    <t>BENITEZ</t>
  </si>
  <si>
    <t>NUÑEZ</t>
  </si>
  <si>
    <t>http://www.oplever.org.mx/sitiotransparencia/art70/fracciones/09/infocomi25/752.pdf</t>
  </si>
  <si>
    <t xml:space="preserve">EMMANUEL </t>
  </si>
  <si>
    <t>PEREZ</t>
  </si>
  <si>
    <t>http://www.oplever.org.mx/sitiotransparencia/art70/fracciones/09/infocomi25/753.pdf</t>
  </si>
  <si>
    <t xml:space="preserve">RODRIGO </t>
  </si>
  <si>
    <t>FIGUERO</t>
  </si>
  <si>
    <t>http://www.oplever.org.mx/sitiotransparencia/art70/fracciones/09/infocomi25/754.pdf</t>
  </si>
  <si>
    <t>SILVIA KATIA</t>
  </si>
  <si>
    <t>HIDALGO</t>
  </si>
  <si>
    <t>http://www.oplever.org.mx/sitiotransparencia/art70/fracciones/09/infocomi25/755.pdf</t>
  </si>
  <si>
    <t>LUZ ANDREA</t>
  </si>
  <si>
    <t xml:space="preserve">LANDA </t>
  </si>
  <si>
    <t>http://www.oplever.org.mx/sitiotransparencia/art70/fracciones/09/infocomi25/756.pdf</t>
  </si>
  <si>
    <t>ZAHIRA XIMENA</t>
  </si>
  <si>
    <t xml:space="preserve">SANCHEZ </t>
  </si>
  <si>
    <t>http://www.oplever.org.mx/sitiotransparencia/art70/fracciones/09/infocomi25/757.pdf</t>
  </si>
  <si>
    <t>FRANCISCO JAVIER</t>
  </si>
  <si>
    <t xml:space="preserve">GUEVARA </t>
  </si>
  <si>
    <t>RESENDIZ</t>
  </si>
  <si>
    <t>http://www.oplever.org.mx/sitiotransparencia/art70/fracciones/09/infocomi25/758.pdf</t>
  </si>
  <si>
    <t xml:space="preserve">CORDOBA Y ORIZABA </t>
  </si>
  <si>
    <t xml:space="preserve">REALIZAR ENTREGA DE SELLOS PARA EL CONTEO Y SELLADO DE LA DOCUMENTACIÓN ELECTORAL EN LA ELECCIÓN DE PERSONAS JUZGADORAS DEL PODER JUDICIAL DEL ESTADO DE VERACRUZ </t>
  </si>
  <si>
    <t>LUIS ENRIQUE</t>
  </si>
  <si>
    <t>GALICIA</t>
  </si>
  <si>
    <t xml:space="preserve">CIUDAD DE MÉXICO </t>
  </si>
  <si>
    <t>CIUDAD DE MÉXICO</t>
  </si>
  <si>
    <t>REALIZAR SUPERVISION DEL EMBARQUE DE LAS BOLETAS DE VOTO ANTICIPADO PARA PROCESO ELECTORAL LOCAL ORDINARIO 2024-2025</t>
  </si>
  <si>
    <t xml:space="preserve">ALIMENTOS PARA EL PERSONAL DE LA SECRETARIA DE SEGURIDAD PUBLICA Y GUARDIA NACIONAL, TRABAJOS DE CUSTODIA DE LA DOCUMENTACION ELECTORAL PARA EL PROCESO EXTRAORDINARIO DEL PODER JUDICIAL </t>
  </si>
  <si>
    <t xml:space="preserve">ACTIVIDADES PROPIAS DE LA DIRECCIÓN EJECUTIVA DE ADMINISTRACIÓN </t>
  </si>
  <si>
    <t>COSAMALOAPAN</t>
  </si>
  <si>
    <t xml:space="preserve">TRASLADO DE PERSONAL QUE ATENDERA ACTIVIDADES PRE JORNADA ELECTORAL EN EL CONSEJO MUNICIPAL </t>
  </si>
  <si>
    <t xml:space="preserve">HUATUSCO, CORDOBA, ORIZABA Y ZONGOLICA </t>
  </si>
  <si>
    <t>TRASLADO DE BIENES E INSUMOS A LAS OFICINAS ADMINISTRATIVAS</t>
  </si>
  <si>
    <t>ALVARADO, COSAMALOAPAN, COSOLEACAQUE, ACAYUCAN, SAN ANDRES TUXTLA Y SANTIAGO TUXTLA</t>
  </si>
  <si>
    <t>TRASLADO DE PERSONAL Y RECOLECCION DE DOCUMENTACION DE LAS OFICINAS ADMINISTRATIVAS</t>
  </si>
  <si>
    <t xml:space="preserve">ENTREGA DE BIENES E INSUMOS A LAS OFICINAS ADMINISTRATIVAS </t>
  </si>
  <si>
    <t xml:space="preserve">ALVARADO Y COSAMALOAPAN </t>
  </si>
  <si>
    <t>KAROLL</t>
  </si>
  <si>
    <t>HERNANDEZ</t>
  </si>
  <si>
    <t>ENTREGA DE DOCUMENTACION ELECTORAL Y LISTAS NOMINALES PARA EL PROCESO ELECTORAL LOCAL ORDINARIO 2024-2025</t>
  </si>
  <si>
    <t>MABEL ASERET</t>
  </si>
  <si>
    <t>MENESES</t>
  </si>
  <si>
    <t>OMEALCA, CUICHAPAN, TLACOJALPAN</t>
  </si>
  <si>
    <t xml:space="preserve">SUPERVISIÓN Y APOYO A LOS CONSEJOS MUNICIPALES </t>
  </si>
  <si>
    <t>JEFE(A) DE ASESORES(AS) C</t>
  </si>
  <si>
    <t>CG</t>
  </si>
  <si>
    <t>JORGE ALBERTO</t>
  </si>
  <si>
    <t xml:space="preserve">ACTIVIDADES PROPIAS DE PRESIDENCIA DE CONSEJO GENERAL </t>
  </si>
  <si>
    <t>PASO DE OVEJA</t>
  </si>
  <si>
    <t xml:space="preserve">VISITA DE SUPERVISIÓN Y APOYO AL CONSEJO MUNICIPAL </t>
  </si>
  <si>
    <t xml:space="preserve">CUICHAPA, JOSE AZUETA, SANTIAGO TUXTLA Y TLACOTALPAN </t>
  </si>
  <si>
    <t xml:space="preserve">SUBDIRECTOR DE SUPERVISIÓN A LA ORGANIZACIÓN ELECTORAL DE CAMPO </t>
  </si>
  <si>
    <t>EDGAR ULISES</t>
  </si>
  <si>
    <t>PROFESIONAL ANALISTA "A"</t>
  </si>
  <si>
    <t xml:space="preserve">EFRAIN </t>
  </si>
  <si>
    <t>COBOS</t>
  </si>
  <si>
    <t>BONILLA</t>
  </si>
  <si>
    <t>http://www.oplever.org.mx/sitiotransparencia/art70/fracciones/09/infocomi25/775.pdf</t>
  </si>
  <si>
    <t>COORDINADOR(A) DE ORGANIZACION ELECTORAL</t>
  </si>
  <si>
    <t xml:space="preserve">LUIS DANIEL </t>
  </si>
  <si>
    <t>OLMOS</t>
  </si>
  <si>
    <t>SUPERVISION A LA IMPRESIÓN DE LOS DISEÑOS DE LA DOCUMENTACION ELECTORAL DE LA ELECCION DE AYUNTAMIENTOS Y PODER JUDICIAL LOCAL, PARA EL PROCESO ELECTORAL 2024-2025, EN LA EMPRESA LITHO FORMAS S.A. DE C.V.</t>
  </si>
  <si>
    <t>http://www.oplever.org.mx/sitiotransparencia/art70/fracciones/09/infocomi25/777.pdf</t>
  </si>
  <si>
    <t xml:space="preserve">ISMAEL EFREN </t>
  </si>
  <si>
    <t>http://www.oplever.org.mx/sitiotransparencia/art70/fracciones/09/infocomi25/779.pdf</t>
  </si>
  <si>
    <t>JEFE(A) DE DEPTO. JURIDICO Y DE DICTAMEN</t>
  </si>
  <si>
    <t xml:space="preserve">EVELYN </t>
  </si>
  <si>
    <t>ACTIVIDADES PROPIAS DE L AUNIDAD DE FISCALIZACIÓN</t>
  </si>
  <si>
    <t>VERIFICAR EVENTO DE LA ASOCIACIÓN PÓLITICA ESTATAL UNIDAD Y DEMOCRACIA.</t>
  </si>
  <si>
    <t>http://www.oplever.org.mx/sitiotransparencia/art70/fracciones/09/infocomi25/781.pdf</t>
  </si>
  <si>
    <t xml:space="preserve">ACTIVIDADES PROPIAS DE LA DIRECCIÓN EJECUTIVA DE CAPACITACIÓN ELECTORAL Y EDUCACIÓN CIVICA </t>
  </si>
  <si>
    <t>REALIZAR ACTIVIDADES DEL "DIALOGO UNIVERSITARIO"</t>
  </si>
  <si>
    <t>http://www.oplever.org.mx/sitiotransparencia/art70/fracciones/09/infocomi25/782.pdf</t>
  </si>
  <si>
    <t xml:space="preserve">ALAMO TEMAPACHE </t>
  </si>
  <si>
    <t>http://www.oplever.org.mx/sitiotransparencia/art70/fracciones/09/infocomi25/783.pdf</t>
  </si>
  <si>
    <t>JEFE(A) DE DEPTO. DE ACCESO A LA INFORMACION</t>
  </si>
  <si>
    <t>KARIM</t>
  </si>
  <si>
    <t xml:space="preserve">PACHECO </t>
  </si>
  <si>
    <t xml:space="preserve">ACTIVIDADES PROPIAS DE LA UNIDAD TECNICA DE TRANSPARENCIA </t>
  </si>
  <si>
    <t>PANUCO</t>
  </si>
  <si>
    <t>http://www.oplever.org.mx/sitiotransparencia/art70/fracciones/09/infocomi25/785.pdf</t>
  </si>
  <si>
    <t>HABIBI</t>
  </si>
  <si>
    <t>MUSULE</t>
  </si>
  <si>
    <t xml:space="preserve">VALVERDE </t>
  </si>
  <si>
    <t>IXHUACAN DE LOS REYES</t>
  </si>
  <si>
    <t>REALIZAR  SEGUNDA JORNADA DE CAPACITACION A LA INTEGRACION DE LOS CONSEJOS MUNICIPALES EN EL PROCESO ELECTORAL LOCAL ORDINARIO 2024-2025</t>
  </si>
  <si>
    <t>http://www.oplever.org.mx/sitiotransparencia/art70/fracciones/09/infocomi25/787.pdf</t>
  </si>
  <si>
    <t xml:space="preserve">PROFESIONAL ADMINISTRATIVO </t>
  </si>
  <si>
    <t>OD</t>
  </si>
  <si>
    <t>URIEL GERARDO</t>
  </si>
  <si>
    <t xml:space="preserve">AVALO </t>
  </si>
  <si>
    <t xml:space="preserve">ACTIVIDADES PROPIAS DE LOS ORGANOS DESCONCENTRADOS - ALVARADO </t>
  </si>
  <si>
    <t>ATOYAC</t>
  </si>
  <si>
    <t>ATENCION DE TERMINO DE RECEPCIÓN DE SOLICITUDES PARA SEL Y CAEL</t>
  </si>
  <si>
    <t xml:space="preserve">JOSE DOMINGO DANIEL </t>
  </si>
  <si>
    <t>BARRA</t>
  </si>
  <si>
    <t xml:space="preserve">PANUCO, POZA RICA, ALAMO, PAPANTLA, MARTINEZ DE LA TORRE, CORDOBA </t>
  </si>
  <si>
    <t>http://www.oplever.org.mx/sitiotransparencia/art70/fracciones/09/infocomi25/789.pdf</t>
  </si>
  <si>
    <t xml:space="preserve">TANTOYUCA, CHALMA Y ALREDEDORES </t>
  </si>
  <si>
    <t>http://www.oplever.org.mx/sitiotransparencia/art70/fracciones/09/infocomi25/791.pdf</t>
  </si>
  <si>
    <t>LUIS</t>
  </si>
  <si>
    <t>TLAXCALA</t>
  </si>
  <si>
    <t xml:space="preserve"> DE LA CRUZ </t>
  </si>
  <si>
    <t xml:space="preserve">ACTIVIDADES PROPIAS DE LOS ORGANOS DESCONCENTRADOS - ZONGOLICA </t>
  </si>
  <si>
    <t>COMPROBACION DE CARPETA FINANCIERA MES DE ABRIL</t>
  </si>
  <si>
    <t>XALAPA, COETZALA, SOLEDAD ATZOMPA, TEZONAPA, NARANJAL</t>
  </si>
  <si>
    <t>COMPROBACION DE CARPETA FINANCIERA MES DE ABRIL, ENTREGA DE TONER Y COSUMIBLES, ENTREGA DE ACUERDO.</t>
  </si>
  <si>
    <t>JOSE ALBERTO</t>
  </si>
  <si>
    <t>AGOSTO</t>
  </si>
  <si>
    <t>CANCECO</t>
  </si>
  <si>
    <t>TLALIXCOYAN</t>
  </si>
  <si>
    <t xml:space="preserve">APLICACIÓN DE EXAMENES A SUPERVISORES Y CAPACITADORES </t>
  </si>
  <si>
    <t>TECNICO(A) DE ORGANIZACION ELECTORAL</t>
  </si>
  <si>
    <t xml:space="preserve">DIANA LAURA </t>
  </si>
  <si>
    <t xml:space="preserve">CARDEL, VERACRUZ </t>
  </si>
  <si>
    <t>http://www.oplever.org.mx/sitiotransparencia/art70/fracciones/09/infocomi25/795.pdf</t>
  </si>
  <si>
    <t>JEFE(A) DE UNIDAD DE ORGANIZACION ELECTORAL</t>
  </si>
  <si>
    <t xml:space="preserve">DARIO </t>
  </si>
  <si>
    <t xml:space="preserve">AZUA </t>
  </si>
  <si>
    <t>PANUCO, TANTOYUCA, CHONTLA, IXHUATLAN DE MADERO, HUAYACOCOTLA</t>
  </si>
  <si>
    <t>http://www.oplever.org.mx/sitiotransparencia/art70/fracciones/09/infocomi25/796.pdf</t>
  </si>
  <si>
    <t>http://www.oplever.org.mx/sitiotransparencia/art70/fracciones/09/infocomi25/798.pdf</t>
  </si>
  <si>
    <t>GUILLERMO DAVID</t>
  </si>
  <si>
    <t xml:space="preserve">SILVA </t>
  </si>
  <si>
    <t xml:space="preserve">PASO DEL MACHO, ORIZABA, CORDOBA, OMEALCA, COSCOMATEPEC, HUATUSCO </t>
  </si>
  <si>
    <t>http://www.oplever.org.mx/sitiotransparencia/art70/fracciones/09/infocomi25/799.pdf</t>
  </si>
  <si>
    <t>http://www.oplever.org.mx/sitiotransparencia/art70/fracciones/09/infocomi25/801.pdf</t>
  </si>
  <si>
    <t xml:space="preserve">ARACELY </t>
  </si>
  <si>
    <t xml:space="preserve">SILVESTRE </t>
  </si>
  <si>
    <t xml:space="preserve">PALACIOS </t>
  </si>
  <si>
    <t xml:space="preserve">LAS CHOAPAS, COATZACOALCOS, MINATITLAN, MECAYAPAN, SANTIAGO TUXTLA, LERDO DDE TEJEDA  </t>
  </si>
  <si>
    <t>http://www.oplever.org.mx/sitiotransparencia/art70/fracciones/09/infocomi25/803.pdf</t>
  </si>
  <si>
    <t xml:space="preserve">MONICA </t>
  </si>
  <si>
    <t>BLANCO</t>
  </si>
  <si>
    <t>http://www.oplever.org.mx/sitiotransparencia/art70/fracciones/09/infocomi25/805.pdf</t>
  </si>
  <si>
    <t xml:space="preserve">ELIZABETH </t>
  </si>
  <si>
    <t xml:space="preserve">NARANJOS, AMATLAN, TUXPAN, TIHUATLAN, POZA RICA, PAPATLAM COYUTLA </t>
  </si>
  <si>
    <t>http://www.oplever.org.mx/sitiotransparencia/art70/fracciones/09/infocomi25/807.pdf</t>
  </si>
  <si>
    <t xml:space="preserve">PANUCO, POZA RICA </t>
  </si>
  <si>
    <t>ENTREGAR MATERIAL DIDACTICO QUE SERÁ UTILIZADO EN LAS ACTIVIDADES DE CAPACITACION ELECTORAL Y EDUCACION CIVICA</t>
  </si>
  <si>
    <t>http://www.oplever.org.mx/sitiotransparencia/art70/fracciones/09/infocomi25/809.pdf</t>
  </si>
  <si>
    <t>CARDEL, PEROTE, MARTINEZ DE LA TORRE, MISANTLA</t>
  </si>
  <si>
    <t>http://www.oplever.org.mx/sitiotransparencia/art70/fracciones/09/infocomi25/811.pdf</t>
  </si>
  <si>
    <t>EDGAR ORLANDO</t>
  </si>
  <si>
    <t>PABLO</t>
  </si>
  <si>
    <t>http://www.oplever.org.mx/sitiotransparencia/art70/fracciones/09/infocomi25/813.pdf</t>
  </si>
  <si>
    <t>MANUEL GUILLERMO</t>
  </si>
  <si>
    <t>http://www.oplever.org.mx/sitiotransparencia/art70/fracciones/09/infocomi25/815.pdf</t>
  </si>
  <si>
    <t xml:space="preserve">JUAN GUSTAVO </t>
  </si>
  <si>
    <t xml:space="preserve">ALARCON </t>
  </si>
  <si>
    <t xml:space="preserve">JIMENEZ </t>
  </si>
  <si>
    <t>http://www.oplever.org.mx/sitiotransparencia/art70/fracciones/09/infocomi25/817.pdf</t>
  </si>
  <si>
    <t xml:space="preserve">BONILLA </t>
  </si>
  <si>
    <t>COTAXTLA, PASO DEL MACHO, ORIZABA, CORDOBA, OMEALCA, COSCOMATEPEC, HUATUSCO</t>
  </si>
  <si>
    <t>http://www.oplever.org.mx/sitiotransparencia/art70/fracciones/09/infocomi25/818.pdf</t>
  </si>
  <si>
    <t>http://www.oplever.org.mx/sitiotransparencia/art70/fracciones/09/infocomi25/820.pdf</t>
  </si>
  <si>
    <t xml:space="preserve">ALVARO JAVIER </t>
  </si>
  <si>
    <t>APOYAR  EN LA CAPACITACIÓN INDUCTIVA, DIRIGA A LOS INTEGRANTES DE LOS CONSEJOS MUNICIPALES.</t>
  </si>
  <si>
    <t>http://www.oplever.org.mx/sitiotransparencia/art70/fracciones/09/infocomi25/822.pdf</t>
  </si>
  <si>
    <t>ROA</t>
  </si>
  <si>
    <t>IÑIGUEZ</t>
  </si>
  <si>
    <t>http://www.oplever.org.mx/sitiotransparencia/art70/fracciones/09/infocomi25/824.pdf</t>
  </si>
  <si>
    <t xml:space="preserve">PASO DEL MACHO, COTAXTLA, ORIZABA, CORDOBA, OMEALCA, COSCOMATEPEC, HUATUSCO </t>
  </si>
  <si>
    <t>http://www.oplever.org.mx/sitiotransparencia/art70/fracciones/09/infocomi25/826.pdf</t>
  </si>
  <si>
    <t>IXHUACAN DE LOS REYES, JALCOMULCO, CARDEL, PEROTE, MARTINES DE LA TORRE</t>
  </si>
  <si>
    <t>http://www.oplever.org.mx/sitiotransparencia/art70/fracciones/09/infocomi25/828.pdf</t>
  </si>
  <si>
    <t xml:space="preserve">COMPROBACION DE CARPETA FINANCIERA Y CAPACITACION DE PROFESIONALES Y AUXILIARES ADMINISTRATIVOS </t>
  </si>
  <si>
    <t>http://www.oplever.org.mx/sitiotransparencia/art70/fracciones/09/infocomi25/832.pdf</t>
  </si>
  <si>
    <t>ROMAN</t>
  </si>
  <si>
    <t>CAMPILLO</t>
  </si>
  <si>
    <t xml:space="preserve">ACTIVIDADES PROPIAS DE LA UNIDAD TÉCNICA DE SISTEMAS INFORMATICOS </t>
  </si>
  <si>
    <t xml:space="preserve">PANUCO, TANTOYUCA, CHONTLA, IXHUATLAN DE MADERO, HUAYACOCOTLA, TEXCATEPEC </t>
  </si>
  <si>
    <t>http://www.oplever.org.mx/sitiotransparencia/art70/fracciones/09/infocomi25/834.pdf</t>
  </si>
  <si>
    <t xml:space="preserve">XALAPA </t>
  </si>
  <si>
    <t>COMPROBACION DE CARPETA FINANCIERA, CAPACITACION A PROFESIONAL ADMINISTRATIVO Y AUXILIARES ADMINISTRATIVOS,</t>
  </si>
  <si>
    <t>JEFE(A) DE OFICINA DE DESARROLLO DE SISTEMAS</t>
  </si>
  <si>
    <t xml:space="preserve">CLAUDIA </t>
  </si>
  <si>
    <t>CRUZ</t>
  </si>
  <si>
    <t>http://www.oplever.org.mx/sitiotransparencia/art70/fracciones/09/infocomi25/837.pdf</t>
  </si>
  <si>
    <t>SERGIO</t>
  </si>
  <si>
    <t xml:space="preserve">ARMAS </t>
  </si>
  <si>
    <t xml:space="preserve">MORGADO </t>
  </si>
  <si>
    <t>http://www.oplever.org.mx/sitiotransparencia/art70/fracciones/09/infocomi25/839.pdf</t>
  </si>
  <si>
    <t>HEDY ANAHI</t>
  </si>
  <si>
    <t xml:space="preserve">NAOLINCO, VERACRUZ </t>
  </si>
  <si>
    <t>http://www.oplever.org.mx/sitiotransparencia/art70/fracciones/09/infocomi25/841.pdf</t>
  </si>
  <si>
    <t>EXTENSION APOYO EN  EN LA CAPACITACIÓN DE LOS SISTEMAS INFORMATICOS DE LA JORNADA Y COMPUTOS PARA EL PROCESO ELECTORAL LOCAL 2024-2025</t>
  </si>
  <si>
    <t>http://www.oplever.org.mx/sitiotransparencia/art70/fracciones/09/infocomi25/842.pdf</t>
  </si>
  <si>
    <t>http://www.oplever.org.mx/sitiotransparencia/art70/fracciones/09/infocomi25/844.pdf</t>
  </si>
  <si>
    <t>http://www.oplever.org.mx/sitiotransparencia/art70/fracciones/09/infocomi25/846.pdf</t>
  </si>
  <si>
    <t xml:space="preserve">RUTILIO </t>
  </si>
  <si>
    <t>PERALTA</t>
  </si>
  <si>
    <t>SEGUNDA JORNADA DE CAPACITACIÓN A LA INTEGRACION DE LOS CONSEJOS MUNICIPALES, EN EL PROCESO ELECTORAL LOCAL ORDINARIO 2024-2025.</t>
  </si>
  <si>
    <t>http://www.oplever.org.mx/sitiotransparencia/art70/fracciones/09/infocomi25/848.pdf</t>
  </si>
  <si>
    <t>TECNICO(A) DE PRERROGATIVAS Y PARTIDOS POLITICOS</t>
  </si>
  <si>
    <t>SERGIO HUGO</t>
  </si>
  <si>
    <t xml:space="preserve">ACTIVIDADES PROPIAS DE LA DIRECCIÓN EJECUTIVA DE PRERROGATIVAS Y PARTIDOS POLITICOS </t>
  </si>
  <si>
    <t>http://www.oplever.org.mx/sitiotransparencia/art70/fracciones/09/infocomi25/850.pdf</t>
  </si>
  <si>
    <t>EMBARQUE DE LA DOCUMENTACION ELECTORAL DE LA ELECCION DE PERSONAS DEL PODER JUDICIAL DEL ESTADO DE VERACRUZ, PARA EL PROCESO ELECTORAL EXTRAORDINARIO 2024-2025 EN LA EMPRESA LITHO FORMAS S.A. DE C.V.</t>
  </si>
  <si>
    <t>http://www.oplever.org.mx/sitiotransparencia/art70/fracciones/09/infocomi25/852.pdf</t>
  </si>
  <si>
    <t>http://www.oplever.org.mx/sitiotransparencia/art70/fracciones/09/infocomi25/853.pdf</t>
  </si>
  <si>
    <t xml:space="preserve">COMPROBACION DE CARPETA FINANCIERA MES DE MARZO, CAPACITACION A LOS PROFESIONALES ADMINISTRATIVO Y AUXILIARES </t>
  </si>
  <si>
    <t>VERGARA</t>
  </si>
  <si>
    <t>VISITA DE SUPERVISION A LOS MUNICIPIOS PERTENECIENTE AL DISTRITO DE HUATUSCO</t>
  </si>
  <si>
    <t>http://www.oplever.org.mx/sitiotransparencia/art70/fracciones/09/infocomi25/856.pdf</t>
  </si>
  <si>
    <t>OSCAR RAFAEL</t>
  </si>
  <si>
    <t>PELAYO</t>
  </si>
  <si>
    <t>http://www.oplever.org.mx/sitiotransparencia/art70/fracciones/09/infocomi25/857.pdf</t>
  </si>
  <si>
    <t>VICTOR HUGO</t>
  </si>
  <si>
    <t>SASTRE</t>
  </si>
  <si>
    <t>VERIFICAR ACTIVIDADES DE MONITOREO DE MEDIOS DE LA EMPRESA AKEI DIGITAL</t>
  </si>
  <si>
    <t>http://www.oplever.org.mx/sitiotransparencia/art70/fracciones/09/infocomi25/858.pdf</t>
  </si>
  <si>
    <t>ADRIANA</t>
  </si>
  <si>
    <t>ORTEGA</t>
  </si>
  <si>
    <t>GUZMAN</t>
  </si>
  <si>
    <t>REALIZAR EL CONTEO Y SELLADO DE BOLETAS ELECTORALES PARA EL PROCESO ELECTORAL LOCAL EXTRAORDINARIO PARA LA ELECCIÓN DE PERSONAS JUZGADORAS DEL ESTADO DE VERACRUZ, 2024-2025.</t>
  </si>
  <si>
    <t>http://www.oplever.org.mx/sitiotransparencia/art70/fracciones/09/infocomi25/859.pdf</t>
  </si>
  <si>
    <t>CASTANEIRA</t>
  </si>
  <si>
    <t>http://www.oplever.org.mx/sitiotransparencia/art70/fracciones/09/infocomi25/860.pdf</t>
  </si>
  <si>
    <t xml:space="preserve">NESTOR OSVALDO </t>
  </si>
  <si>
    <t>DOMINGUEZ</t>
  </si>
  <si>
    <t>http://www.oplever.org.mx/sitiotransparencia/art70/fracciones/09/infocomi25/861.pdf</t>
  </si>
  <si>
    <t>MARIA ALEJANDRA</t>
  </si>
  <si>
    <t>http://www.oplever.org.mx/sitiotransparencia/art70/fracciones/09/infocomi25/862.pdf</t>
  </si>
  <si>
    <t>ROSENDO</t>
  </si>
  <si>
    <t>http://www.oplever.org.mx/sitiotransparencia/art70/fracciones/09/infocomi25/863.pdf</t>
  </si>
  <si>
    <t>RUFINO</t>
  </si>
  <si>
    <t>http://www.oplever.org.mx/sitiotransparencia/art70/fracciones/09/infocomi25/864.pdf</t>
  </si>
  <si>
    <t>UTIGEI</t>
  </si>
  <si>
    <t>DOLORES VERENICE</t>
  </si>
  <si>
    <t>DEL VALLE</t>
  </si>
  <si>
    <t>BERNABE</t>
  </si>
  <si>
    <t xml:space="preserve">ACTIVIDADES PROPIAS DE LA UNIDAD TECNICA DE IGUALDAD DE GENERO E INCLUSION </t>
  </si>
  <si>
    <t>http://www.oplever.org.mx/sitiotransparencia/art70/fracciones/09/infocomi25/865.pdf</t>
  </si>
  <si>
    <t>http://www.oplever.org.mx/sitiotransparencia/art70/fracciones/09/infocomi25/866.pdf</t>
  </si>
  <si>
    <t>BIANCA CONSUELO</t>
  </si>
  <si>
    <t>TORRES</t>
  </si>
  <si>
    <t>DE LA CRUZ</t>
  </si>
  <si>
    <t>http://www.oplever.org.mx/sitiotransparencia/art70/fracciones/09/infocomi25/867.pdf</t>
  </si>
  <si>
    <t>MANUEL ALFONSO</t>
  </si>
  <si>
    <t>CASTILLO</t>
  </si>
  <si>
    <t>http://www.oplever.org.mx/sitiotransparencia/art70/fracciones/09/infocomi25/868.pdf</t>
  </si>
  <si>
    <t>JOSE ANTONIO</t>
  </si>
  <si>
    <t>http://www.oplever.org.mx/sitiotransparencia/art70/fracciones/09/infocomi25/869.pdf</t>
  </si>
  <si>
    <t xml:space="preserve">ARISDELSY </t>
  </si>
  <si>
    <t>ALONSO</t>
  </si>
  <si>
    <t xml:space="preserve">ACTIVIDADES PROPIAS DE LA UNIDAD DE FISCALIZACION </t>
  </si>
  <si>
    <t>http://www.oplever.org.mx/sitiotransparencia/art70/fracciones/09/infocomi25/870.pdf</t>
  </si>
  <si>
    <t xml:space="preserve">IRAIS VALERIA </t>
  </si>
  <si>
    <t xml:space="preserve">FLORES </t>
  </si>
  <si>
    <t>http://www.oplever.org.mx/sitiotransparencia/art70/fracciones/09/infocomi25/871.pdf</t>
  </si>
  <si>
    <t>TRASLADOS DE BOLETAS ELECTORALES</t>
  </si>
  <si>
    <t>FRIDA CITLALLI</t>
  </si>
  <si>
    <t xml:space="preserve">SERVIN </t>
  </si>
  <si>
    <t>http://www.oplever.org.mx/sitiotransparencia/art70/fracciones/09/infocomi25/874.pdf</t>
  </si>
  <si>
    <t xml:space="preserve">GERSON </t>
  </si>
  <si>
    <t>CHAMA</t>
  </si>
  <si>
    <t>PULIDO</t>
  </si>
  <si>
    <t>http://www.oplever.org.mx/sitiotransparencia/art70/fracciones/09/infocomi25/875.pdf</t>
  </si>
  <si>
    <t>ERIKA</t>
  </si>
  <si>
    <t>CERVANTES</t>
  </si>
  <si>
    <t>http://www.oplever.org.mx/sitiotransparencia/art70/fracciones/09/infocomi25/876.pdf</t>
  </si>
  <si>
    <t>http://www.oplever.org.mx/sitiotransparencia/art70/fracciones/09/infocomi25/877.pdf</t>
  </si>
  <si>
    <t>ACTIVIDADES PROPIAS DE LOS ORGANOS DESCONCENTRADOS - TLALIXCOYAN</t>
  </si>
  <si>
    <t xml:space="preserve">CURSO CAPACITACION DIRIJIDO A INTEGRANTES DE LOS ORGANOS DESCONCETRADOS </t>
  </si>
  <si>
    <t>ACTIVIDADES PROPIAS DE LOS ORGANOS DESCONCENTRADOS - SOLEDAD DE DOBLADO</t>
  </si>
  <si>
    <t>ACTIVIDADES PROPIAS DE LOS ORGANOS DESCONCENTRADOS - IGNACIO DE LLAVE</t>
  </si>
  <si>
    <t>TEZONAPA</t>
  </si>
  <si>
    <t xml:space="preserve">SUPERVISAR EXAMENES DE LA TERCERA CONVOCATORIA DE SEL Y CAEL </t>
  </si>
  <si>
    <t>ASESOR(A) A</t>
  </si>
  <si>
    <t>MARIA VICENTA</t>
  </si>
  <si>
    <t>MEDORIO</t>
  </si>
  <si>
    <t>REALIZAR CONTEO Y SELLADO DE BOLETAS DEL PROCESO ELECTORAL LOCAL EXTRAORDINARIO PARA LA ELECCION DE PERSONAS JUZGADORAS DEL PODER JUDICIAL DEL ESTADO ESTADO DE VERACRUZ 2024-2025.</t>
  </si>
  <si>
    <t>http://www.oplever.org.mx/sitiotransparencia/art70/fracciones/09/infocomi25/883.pdf</t>
  </si>
  <si>
    <t xml:space="preserve">FABIOLA </t>
  </si>
  <si>
    <t>LOYO</t>
  </si>
  <si>
    <t>http://www.oplever.org.mx/sitiotransparencia/art70/fracciones/09/infocomi25/884.pdf</t>
  </si>
  <si>
    <t xml:space="preserve">MARIEL </t>
  </si>
  <si>
    <t>FRANCO</t>
  </si>
  <si>
    <t>VICENTIN</t>
  </si>
  <si>
    <t>http://www.oplever.org.mx/sitiotransparencia/art70/fracciones/09/infocomi25/885.pdf</t>
  </si>
  <si>
    <t>ALEJANDRO</t>
  </si>
  <si>
    <t>ACTIVIDADES PROPIAS DEL ORGANO INTERNO DE CONTROL</t>
  </si>
  <si>
    <t>http://www.oplever.org.mx/sitiotransparencia/art70/fracciones/09/infocomi25/886.pdf</t>
  </si>
  <si>
    <t xml:space="preserve">RUBEN </t>
  </si>
  <si>
    <t>MELCHOR</t>
  </si>
  <si>
    <t>http://www.oplever.org.mx/sitiotransparencia/art70/fracciones/09/infocomi25/887.pdf</t>
  </si>
  <si>
    <t>JEFE(A) DE DEPTO. DE DISEÑO EDITORIAL</t>
  </si>
  <si>
    <t xml:space="preserve">JESUS SALVADOR </t>
  </si>
  <si>
    <t>VALERIO</t>
  </si>
  <si>
    <t>ACTIVIDADES PROPIAS DE LA UNIDAD TECNICA DEL CENTRO DE FORMACION Y DESARROLLO</t>
  </si>
  <si>
    <t>http://www.oplever.org.mx/sitiotransparencia/art70/fracciones/09/infocomi25/888.pdf</t>
  </si>
  <si>
    <t>http://www.oplever.org.mx/sitiotransparencia/art70/fracciones/09/infocomi25/889.pdf</t>
  </si>
  <si>
    <t>http://www.oplever.org.mx/sitiotransparencia/art70/fracciones/09/infocomi25/890.pdf</t>
  </si>
  <si>
    <t>JEFE(A) DE OFICINA DE AUDITORIA</t>
  </si>
  <si>
    <t>ALFREDO</t>
  </si>
  <si>
    <t>http://www.oplever.org.mx/sitiotransparencia/art70/fracciones/09/infocomi25/891.pdf</t>
  </si>
  <si>
    <t>http://www.oplever.org.mx/sitiotransparencia/art70/fracciones/09/infocomi25/892.pdf</t>
  </si>
  <si>
    <t>JEFE(A) DE OFICINA DE PRESUPUESTO</t>
  </si>
  <si>
    <t>DIEGO ALBERTO</t>
  </si>
  <si>
    <t>http://www.oplever.org.mx/sitiotransparencia/art70/fracciones/09/infocomi25/893.pdf</t>
  </si>
  <si>
    <t>ASESOR(A) I</t>
  </si>
  <si>
    <t>http://www.oplever.org.mx/sitiotransparencia/art70/fracciones/09/infocomi25/894.pdf</t>
  </si>
  <si>
    <t>CARLO OMAR</t>
  </si>
  <si>
    <t>RIZO</t>
  </si>
  <si>
    <t>http://www.oplever.org.mx/sitiotransparencia/art70/fracciones/09/infocomi25/895.pdf</t>
  </si>
  <si>
    <t xml:space="preserve">SILVIA EUGENIA </t>
  </si>
  <si>
    <t xml:space="preserve">ANDRADE </t>
  </si>
  <si>
    <t>ZAMUDIO</t>
  </si>
  <si>
    <t>http://www.oplever.org.mx/sitiotransparencia/art70/fracciones/09/infocomi25/896.pdf</t>
  </si>
  <si>
    <t>TUXPAN, PAPANTLA</t>
  </si>
  <si>
    <t>REALIZAR ENTREGAR PRENDAS DE IDENTIFICACION A LOS CONSEJOS MUNICIPALES HABILITADOS,PARA LOS SUPERVISORES ELECTORALES LOCALES Y CAPACITADORES ASISTENTES ELECTORALES LOCALES.</t>
  </si>
  <si>
    <t>http://www.oplever.org.mx/sitiotransparencia/art70/fracciones/09/infocomi25/897.pdf</t>
  </si>
  <si>
    <t>JOSE MANUEL</t>
  </si>
  <si>
    <t>http://www.oplever.org.mx/sitiotransparencia/art70/fracciones/09/infocomi25/899.pdf</t>
  </si>
  <si>
    <t>CARLO FRANCO</t>
  </si>
  <si>
    <t>http://www.oplever.org.mx/sitiotransparencia/art70/fracciones/09/infocomi25/900.pdf</t>
  </si>
  <si>
    <t xml:space="preserve">RICARDO </t>
  </si>
  <si>
    <t>BAUTISTA</t>
  </si>
  <si>
    <t>http://www.oplever.org.mx/sitiotransparencia/art70/fracciones/09/infocomi25/901.pdf</t>
  </si>
  <si>
    <t>JEFE(A) DE OFICINA DE PLANEACION</t>
  </si>
  <si>
    <t xml:space="preserve">NATHALIE </t>
  </si>
  <si>
    <t xml:space="preserve">ARCHER </t>
  </si>
  <si>
    <t>PECLERS</t>
  </si>
  <si>
    <t xml:space="preserve">ACTIVIDADES PROPIAS DE L AUNIDAD DE TECNICA DE PLANEACION </t>
  </si>
  <si>
    <t>http://www.oplever.org.mx/sitiotransparencia/art70/fracciones/09/infocomi25/902.pdf</t>
  </si>
  <si>
    <t>JEFE(A) DE DEPTO. DE PLANEACION</t>
  </si>
  <si>
    <t>MIGUEL BARUCH</t>
  </si>
  <si>
    <t xml:space="preserve">EULOGIO </t>
  </si>
  <si>
    <t xml:space="preserve">OLICON </t>
  </si>
  <si>
    <t>http://www.oplever.org.mx/sitiotransparencia/art70/fracciones/09/infocomi25/903.pdf</t>
  </si>
  <si>
    <t xml:space="preserve">PAOLA ITZEL </t>
  </si>
  <si>
    <t xml:space="preserve">CRUZ </t>
  </si>
  <si>
    <t>http://www.oplever.org.mx/sitiotransparencia/art70/fracciones/09/infocomi25/904.pdf</t>
  </si>
  <si>
    <t>http://www.oplever.org.mx/sitiotransparencia/art70/fracciones/09/infocomi25/905.pdf</t>
  </si>
  <si>
    <t xml:space="preserve">ACTIVIDADES PROPIAS DE LA DIRECCIONES EJECUTIVA DE ORGANIZACIÓN ELECTORAL </t>
  </si>
  <si>
    <t>http://www.oplever.org.mx/sitiotransparencia/art70/fracciones/09/infocomi25/906.pdf</t>
  </si>
  <si>
    <t>GLORIA HURI</t>
  </si>
  <si>
    <t xml:space="preserve">TREVIÑO </t>
  </si>
  <si>
    <t>http://www.oplever.org.mx/sitiotransparencia/art70/fracciones/09/infocomi25/907.pdf</t>
  </si>
  <si>
    <t>ARGUELLES</t>
  </si>
  <si>
    <t>http://www.oplever.org.mx/sitiotransparencia/art70/fracciones/09/infocomi25/908.pdf</t>
  </si>
  <si>
    <t>http://www.oplever.org.mx/sitiotransparencia/art70/fracciones/09/infocomi25/909.pdf</t>
  </si>
  <si>
    <t>http://www.oplever.org.mx/sitiotransparencia/art70/fracciones/09/infocomi25/910.pdf</t>
  </si>
  <si>
    <t>http://www.oplever.org.mx/sitiotransparencia/art70/fracciones/09/infocomi25/911.pdf</t>
  </si>
  <si>
    <t>http://www.oplever.org.mx/sitiotransparencia/art70/fracciones/09/infocomi25/912.pdf</t>
  </si>
  <si>
    <t>http://www.oplever.org.mx/sitiotransparencia/art70/fracciones/09/infocomi25/913.pdf</t>
  </si>
  <si>
    <t>RODRIGO ALBERTO</t>
  </si>
  <si>
    <t>LIMA</t>
  </si>
  <si>
    <t>http://www.oplever.org.mx/sitiotransparencia/art70/fracciones/09/infocomi25/914.pdf</t>
  </si>
  <si>
    <t xml:space="preserve">RODRIGO   </t>
  </si>
  <si>
    <t>FIGUEROA</t>
  </si>
  <si>
    <t xml:space="preserve">DAVILA </t>
  </si>
  <si>
    <t>http://www.oplever.org.mx/sitiotransparencia/art70/fracciones/09/infocomi25/915.pdf</t>
  </si>
  <si>
    <t>http://www.oplever.org.mx/sitiotransparencia/art70/fracciones/09/infocomi25/916.pdf</t>
  </si>
  <si>
    <t>http://www.oplever.org.mx/sitiotransparencia/art70/fracciones/09/infocomi25/917.pdf</t>
  </si>
  <si>
    <t>http://www.oplever.org.mx/sitiotransparencia/art70/fracciones/09/infocomi25/918.pdf</t>
  </si>
  <si>
    <t>http://www.oplever.org.mx/sitiotransparencia/art70/fracciones/09/infocomi25/919.pdf</t>
  </si>
  <si>
    <t>DALIA</t>
  </si>
  <si>
    <t xml:space="preserve">FERNANDEZ </t>
  </si>
  <si>
    <t>http://www.oplever.org.mx/sitiotransparencia/art70/fracciones/09/infocomi25/920.pdf</t>
  </si>
  <si>
    <t xml:space="preserve">JEFE(A) DE OFICINA </t>
  </si>
  <si>
    <t>JUAN DARIO</t>
  </si>
  <si>
    <t xml:space="preserve">ACTIVIDADES PROPIAS DE LA UNIDAD TECNICA DE OFICIALIA ELECTORAL </t>
  </si>
  <si>
    <t>http://www.oplever.org.mx/sitiotransparencia/art70/fracciones/09/infocomi25/921.pdf</t>
  </si>
  <si>
    <t>http://www.oplever.org.mx/sitiotransparencia/art70/fracciones/09/infocomi25/922.pdf</t>
  </si>
  <si>
    <t>ASESOR(A) G</t>
  </si>
  <si>
    <t>http://www.oplever.org.mx/sitiotransparencia/art70/fracciones/09/infocomi25/923.pdf</t>
  </si>
  <si>
    <t>http://www.oplever.org.mx/sitiotransparencia/art70/fracciones/09/infocomi25/924.pdf</t>
  </si>
  <si>
    <t>http://www.oplever.org.mx/sitiotransparencia/art70/fracciones/09/infocomi25/925.pdf</t>
  </si>
  <si>
    <t>http://www.oplever.org.mx/sitiotransparencia/art70/fracciones/09/infocomi25/926.pdf</t>
  </si>
  <si>
    <t>DE</t>
  </si>
  <si>
    <t xml:space="preserve">JOSE GUSTAVO ALBERTO </t>
  </si>
  <si>
    <t>http://www.oplever.org.mx/sitiotransparencia/art70/fracciones/09/infocomi25/927.pdf</t>
  </si>
  <si>
    <t>http://www.oplever.org.mx/sitiotransparencia/art70/fracciones/09/infocomi25/928.pdf</t>
  </si>
  <si>
    <t xml:space="preserve">DIANA   </t>
  </si>
  <si>
    <t>http://www.oplever.org.mx/sitiotransparencia/art70/fracciones/09/infocomi25/929.pdf</t>
  </si>
  <si>
    <t xml:space="preserve">PAOLA  </t>
  </si>
  <si>
    <t>GALINDO</t>
  </si>
  <si>
    <t>http://www.oplever.org.mx/sitiotransparencia/art70/fracciones/09/infocomi25/930.pdf</t>
  </si>
  <si>
    <t>http://www.oplever.org.mx/sitiotransparencia/art70/fracciones/09/infocomi25/931.pdf</t>
  </si>
  <si>
    <t xml:space="preserve">MARIA FERNANDA </t>
  </si>
  <si>
    <t xml:space="preserve">JUAN </t>
  </si>
  <si>
    <t xml:space="preserve">PEREZ </t>
  </si>
  <si>
    <t>http://www.oplever.org.mx/sitiotransparencia/art70/fracciones/09/infocomi25/932.pdf</t>
  </si>
  <si>
    <t>JAUREZ</t>
  </si>
  <si>
    <t>http://www.oplever.org.mx/sitiotransparencia/art70/fracciones/09/infocomi25/933.pdf</t>
  </si>
  <si>
    <t>http://www.oplever.org.mx/sitiotransparencia/art70/fracciones/09/infocomi25/934.pdf</t>
  </si>
  <si>
    <t>http://www.oplever.org.mx/sitiotransparencia/art70/fracciones/09/infocomi25/935.pdf</t>
  </si>
  <si>
    <t>TLANEPANTLA, ORIZABA, RIO BLANCO</t>
  </si>
  <si>
    <t>VISITA DE SUPERVISION A LOS MUNICIPIOS</t>
  </si>
  <si>
    <t>http://www.oplever.org.mx/sitiotransparencia/art70/fracciones/09/infocomi25/936.pdf</t>
  </si>
  <si>
    <t xml:space="preserve">BENITO </t>
  </si>
  <si>
    <t>http://www.oplever.org.mx/sitiotransparencia/art70/fracciones/09/infocomi25/938.pdf</t>
  </si>
  <si>
    <t>UTS</t>
  </si>
  <si>
    <t xml:space="preserve">ACTIVIDADES PROPIAS DE LA UNIDAD TECNICA DEL SECRETARIADO </t>
  </si>
  <si>
    <t>http://www.oplever.org.mx/sitiotransparencia/art70/fracciones/09/infocomi25/940.pdf</t>
  </si>
  <si>
    <t>http://www.oplever.org.mx/sitiotransparencia/art70/fracciones/09/infocomi25/941.pdf</t>
  </si>
  <si>
    <t>http://www.oplever.org.mx/sitiotransparencia/art70/fracciones/09/infocomi25/942.pdf</t>
  </si>
  <si>
    <t xml:space="preserve">SILVIA AURORA DEL CARME GUADALUPE </t>
  </si>
  <si>
    <t>ARCE</t>
  </si>
  <si>
    <t>http://www.oplever.org.mx/sitiotransparencia/art70/fracciones/09/infocomi25/944.pdf</t>
  </si>
  <si>
    <t xml:space="preserve">FELIX </t>
  </si>
  <si>
    <t>ALEMAN</t>
  </si>
  <si>
    <t>SALOMON</t>
  </si>
  <si>
    <t>http://www.oplever.org.mx/sitiotransparencia/art70/fracciones/09/infocomi25/945.pdf</t>
  </si>
  <si>
    <t>MAGALY</t>
  </si>
  <si>
    <t>PORTILLA</t>
  </si>
  <si>
    <t>AGUILAR</t>
  </si>
  <si>
    <t>http://www.oplever.org.mx/sitiotransparencia/art70/fracciones/09/infocomi25/946.pdf</t>
  </si>
  <si>
    <t>http://www.oplever.org.mx/sitiotransparencia/art70/fracciones/09/infocomi25/947.pdf</t>
  </si>
  <si>
    <t>MANUEL</t>
  </si>
  <si>
    <t>GUILLERMO</t>
  </si>
  <si>
    <t>http://www.oplever.org.mx/sitiotransparencia/art70/fracciones/09/infocomi25/948.pdf</t>
  </si>
  <si>
    <t>JEFE(A) DE DEPTO. DE TRANSVERSALIZACION</t>
  </si>
  <si>
    <t>PERLA</t>
  </si>
  <si>
    <t>MELGAREJO</t>
  </si>
  <si>
    <t>VIVIANO</t>
  </si>
  <si>
    <t>http://www.oplever.org.mx/sitiotransparencia/art70/fracciones/09/infocomi25/949.pdf</t>
  </si>
  <si>
    <t>KARLA DENISSE</t>
  </si>
  <si>
    <t>http://www.oplever.org.mx/sitiotransparencia/art70/fracciones/09/infocomi25/950.pdf</t>
  </si>
  <si>
    <t>http://www.oplever.org.mx/sitiotransparencia/art70/fracciones/09/infocomi25/951.pdf</t>
  </si>
  <si>
    <t>http://www.oplever.org.mx/sitiotransparencia/art70/fracciones/09/infocomi25/952.pdf</t>
  </si>
  <si>
    <t>http://www.oplever.org.mx/sitiotransparencia/art70/fracciones/09/infocomi25/953.pdf</t>
  </si>
  <si>
    <t>http://www.oplever.org.mx/sitiotransparencia/art70/fracciones/09/infocomi25/954.pdf</t>
  </si>
  <si>
    <t xml:space="preserve">ADRIANA </t>
  </si>
  <si>
    <t>http://www.oplever.org.mx/sitiotransparencia/art70/fracciones/09/infocomi25/955.pdf</t>
  </si>
  <si>
    <t xml:space="preserve">ENTREGA DE OFICIO A LA DIRECCION DE ASUNTOS JURIDICOS DE OFICINAS CENTRALES </t>
  </si>
  <si>
    <t>http://www.oplever.org.mx/sitiotransparencia/art70/fracciones/09/infocomi25/957.pdf</t>
  </si>
  <si>
    <t>http://www.oplever.org.mx/sitiotransparencia/art70/fracciones/09/infocomi25/958.pdf</t>
  </si>
  <si>
    <t>http://www.oplever.org.mx/sitiotransparencia/art70/fracciones/09/infocomi25/959.pdf</t>
  </si>
  <si>
    <t>http://www.oplever.org.mx/sitiotransparencia/art70/fracciones/09/infocomi25/960.pdf</t>
  </si>
  <si>
    <t>ROSVELT ENRIQUE</t>
  </si>
  <si>
    <t>JACINTO</t>
  </si>
  <si>
    <t>http://www.oplever.org.mx/sitiotransparencia/art70/fracciones/09/infocomi25/961.pdf</t>
  </si>
  <si>
    <t>http://www.oplever.org.mx/sitiotransparencia/art70/fracciones/09/infocomi25/962.pdf</t>
  </si>
  <si>
    <t>http://www.oplever.org.mx/sitiotransparencia/art70/fracciones/09/infocomi25/963.pdf</t>
  </si>
  <si>
    <t>http://www.oplever.org.mx/sitiotransparencia/art70/fracciones/09/infocomi25/964.pdf</t>
  </si>
  <si>
    <t>http://www.oplever.org.mx/sitiotransparencia/art70/fracciones/09/infocomi25/965.pdf</t>
  </si>
  <si>
    <t>MEDINA</t>
  </si>
  <si>
    <t>http://www.oplever.org.mx/sitiotransparencia/art70/fracciones/09/infocomi25/966.pdf</t>
  </si>
  <si>
    <t>http://www.oplever.org.mx/sitiotransparencia/art70/fracciones/09/infocomi25/967.pdf</t>
  </si>
  <si>
    <t>JORGE LUIS</t>
  </si>
  <si>
    <t>ARCOS</t>
  </si>
  <si>
    <t>http://www.oplever.org.mx/sitiotransparencia/art70/fracciones/09/infocomi25/968.pdf</t>
  </si>
  <si>
    <t>http://www.oplever.org.mx/sitiotransparencia/art70/fracciones/09/infocomi25/969.pdf</t>
  </si>
  <si>
    <t>http://www.oplever.org.mx/sitiotransparencia/art70/fracciones/09/infocomi25/970.pdf</t>
  </si>
  <si>
    <t>http://www.oplever.org.mx/sitiotransparencia/art70/fracciones/09/infocomi25/971.pdf</t>
  </si>
  <si>
    <t xml:space="preserve">FRANCISCO JAVIER </t>
  </si>
  <si>
    <t>GUEVARA</t>
  </si>
  <si>
    <t xml:space="preserve">RESENDIZ </t>
  </si>
  <si>
    <t>http://www.oplever.org.mx/sitiotransparencia/art70/fracciones/09/infocomi25/972.pdf</t>
  </si>
  <si>
    <t>http://www.oplever.org.mx/sitiotransparencia/art70/fracciones/09/infocomi25/973.pdf</t>
  </si>
  <si>
    <t>EDGAR</t>
  </si>
  <si>
    <t>http://www.oplever.org.mx/sitiotransparencia/art70/fracciones/09/infocomi25/974.pdf</t>
  </si>
  <si>
    <t>http://www.oplever.org.mx/sitiotransparencia/art70/fracciones/09/infocomi25/975.pdf</t>
  </si>
  <si>
    <t>http://www.oplever.org.mx/sitiotransparencia/art70/fracciones/09/infocomi25/976.pdf</t>
  </si>
  <si>
    <t>http://www.oplever.org.mx/sitiotransparencia/art70/fracciones/09/infocomi25/977.pdf</t>
  </si>
  <si>
    <t>http://www.oplever.org.mx/sitiotransparencia/art70/fracciones/09/infocomi25/978.pdf</t>
  </si>
  <si>
    <t>http://www.oplever.org.mx/sitiotransparencia/art70/fracciones/09/infocomi25/979.pdf</t>
  </si>
  <si>
    <t>http://www.oplever.org.mx/sitiotransparencia/art70/fracciones/09/infocomi25/980.pdf</t>
  </si>
  <si>
    <t>http://www.oplever.org.mx/sitiotransparencia/art70/fracciones/09/infocomi25/981.pdf</t>
  </si>
  <si>
    <t xml:space="preserve">SERGIO    </t>
  </si>
  <si>
    <t>ESCOBAR</t>
  </si>
  <si>
    <t>MONTERROSAS</t>
  </si>
  <si>
    <t xml:space="preserve">CUICHAPA, OMEALCA, TLACOJALPAN, JOSE AZUETA, SANTIAGO TUXTLA, SAN ANDRES TUXTLA </t>
  </si>
  <si>
    <t>http://www.oplever.org.mx/sitiotransparencia/art70/fracciones/09/infocomi25/982.pdf</t>
  </si>
  <si>
    <t xml:space="preserve">DIANA </t>
  </si>
  <si>
    <t>http://www.oplever.org.mx/sitiotransparencia/art70/fracciones/09/infocomi25/984.pdf</t>
  </si>
  <si>
    <t>PAOLA</t>
  </si>
  <si>
    <t>http://www.oplever.org.mx/sitiotransparencia/art70/fracciones/09/infocomi25/986.pdf</t>
  </si>
  <si>
    <t xml:space="preserve">TUXPAN Y POZA RICA </t>
  </si>
  <si>
    <t xml:space="preserve">VISITA DE SUPERVISION Y SEGUIMIENTO DE LOS CONSEJOS MUNICIPALES </t>
  </si>
  <si>
    <t>http://www.oplever.org.mx/sitiotransparencia/art70/fracciones/09/infocomi25/988.pdf</t>
  </si>
  <si>
    <t>http://www.oplever.org.mx/sitiotransparencia/art70/fracciones/09/infocomi25/989.pdf</t>
  </si>
  <si>
    <t xml:space="preserve">MARQUEZ </t>
  </si>
  <si>
    <t>DESAHOGO DE LA DILIGENCIA DE VALIDACION DE LOS NOMBRES E HIPOCROSTICOS DE LAS CANDIDATURAS A EDILES DE LOS 2012 AYUNTAMIENTOS DEL PELO 2024-2025</t>
  </si>
  <si>
    <t>http://www.oplever.org.mx/sitiotransparencia/art70/fracciones/09/infocomi25/990.pdf</t>
  </si>
  <si>
    <t>http://www.oplever.org.mx/sitiotransparencia/art70/fracciones/09/infocomi25/992.pdf</t>
  </si>
  <si>
    <t xml:space="preserve">EDGAR </t>
  </si>
  <si>
    <t>http://www.oplever.org.mx/sitiotransparencia/art70/fracciones/09/infocomi25/993.pdf</t>
  </si>
  <si>
    <t>COLORADO</t>
  </si>
  <si>
    <t>http://www.oplever.org.mx/sitiotransparencia/art70/fracciones/09/infocomi25/994.pdf</t>
  </si>
  <si>
    <t>http://www.oplever.org.mx/sitiotransparencia/art70/fracciones/09/infocomi25/995.pdf</t>
  </si>
  <si>
    <t>http://www.oplever.org.mx/sitiotransparencia/art70/fracciones/09/infocomi25/996.pdf</t>
  </si>
  <si>
    <t>http://www.oplever.org.mx/sitiotransparencia/art70/fracciones/09/infocomi25/997.pdf</t>
  </si>
  <si>
    <t>http://www.oplever.org.mx/sitiotransparencia/art70/fracciones/09/infocomi25/998.pdf</t>
  </si>
  <si>
    <t>http://www.oplever.org.mx/sitiotransparencia/art70/fracciones/09/infocomi25/999.pdf</t>
  </si>
  <si>
    <t>http://www.oplever.org.mx/sitiotransparencia/art70/fracciones/09/infocomi25/1000.pdf</t>
  </si>
  <si>
    <t>http://www.oplever.org.mx/sitiotransparencia/art70/fracciones/09/infocomi25/1001.pdf</t>
  </si>
  <si>
    <t>http://www.oplever.org.mx/sitiotransparencia/art70/fracciones/09/infocomi25/1002.pdf</t>
  </si>
  <si>
    <t>http://www.oplever.org.mx/sitiotransparencia/art70/fracciones/09/infocomi25/1003.pdf</t>
  </si>
  <si>
    <t>http://www.oplever.org.mx/sitiotransparencia/art70/fracciones/09/infocomi25/1004.pdf</t>
  </si>
  <si>
    <t xml:space="preserve">TOTUTLA </t>
  </si>
  <si>
    <t>http://www.oplever.org.mx/sitiotransparencia/art70/fracciones/09/infocomi25/1005.pdf</t>
  </si>
  <si>
    <t>JEFE(A) DE DEPTO. DE DATOS PERSONALES</t>
  </si>
  <si>
    <t>ILEANA JUNUE</t>
  </si>
  <si>
    <t>MAGAÑA</t>
  </si>
  <si>
    <t>CABRERA</t>
  </si>
  <si>
    <t>http://www.oplever.org.mx/sitiotransparencia/art70/fracciones/09/infocomi25/1006.pdf</t>
  </si>
  <si>
    <t>AVENDAÑO</t>
  </si>
  <si>
    <t xml:space="preserve">PUEBLA </t>
  </si>
  <si>
    <t>TRASLADAR AL CONSEJERO FERNANDO GARCIA RAMOS, PARA PARTICIAPAR EN EL EVENTO DENOMINADO "ACCIONES AFIRMATIVAS: CAMBIO HACIA LA IGUALDAD SUSTANTIVA" QUE SE LLEVARA A CABO EL 07 DE MAYO DEL PRESENTE AÑO Y QUE TENDRA LUGAR EN EL EDIFICIO EL CAPRICHO DEL INSTITUTO ELECTORAL DEL ESTADO DE PUEBLA, UBICADO EN LA CALLE AQUILES SERDAN NUMERO 416-A, COLONIA SAN FELIPE HUEYOTLIPAN, PUEBLA, PUE, CON LA FINALIDAD DE ANALIZAR LOS AVANCES Y DESAFIO DE LAS ACCIONES AFIRMATIVAS IMPLEMENTADAS EN EL AMBITO ELECTORAL</t>
  </si>
  <si>
    <t>http://www.oplever.org.mx/sitiotransparencia/art70/fracciones/09/infocomi25/1007.pdf</t>
  </si>
  <si>
    <t>TRASALDAR AL CONSEJERO FERNANDO GARCIA RAMOS EL DIA SABADO 03 DE MAYO, DEL  AEROPUERTO DE LA CD DE VERACRUZ A LA CD DE XALAPA.</t>
  </si>
  <si>
    <t>http://www.oplever.org.mx/sitiotransparencia/art70/fracciones/09/infocomi25/1008.pdf</t>
  </si>
  <si>
    <t>COSAMALOAPAN, ZONGOLICA</t>
  </si>
  <si>
    <t>REALIZAR ACTIVIDADES "DIALOGO UNIVERSITARIO" Y "FORO INFORMATIVO DEL PROCESO JUDICIAL 2024-2025"</t>
  </si>
  <si>
    <t>http://www.oplever.org.mx/sitiotransparencia/art70/fracciones/09/infocomi25/1009.pdf</t>
  </si>
  <si>
    <t>http://www.oplever.org.mx/sitiotransparencia/art70/fracciones/09/infocomi25/1011.pdf</t>
  </si>
  <si>
    <t xml:space="preserve">ASISTIR  AL EVENTO DENOMINADO "ACCIONES AFIRMATIVAS: CAMBIO HACIA LA IGUALDAD SUSTANTIVA" </t>
  </si>
  <si>
    <t>http://www.oplever.org.mx/sitiotransparencia/art70/fracciones/09/infocomi25/1013.pdf</t>
  </si>
  <si>
    <t>TRASLADO AL AEROPUERTO DE LA CIUDAD DE VERACRUZ Y A LA CIUDAD DE MEXICO, PARA PARTICIPAR EN LA PRESENTACIÓN DEL LIBRO "ODIO PUBLICO USO Y ABUVOS DEL DISCURSO INTOLERANTE, INVITADO POR EL INSTITUTO ELECTORAL DEL ESTADO DE GUANAJUATO</t>
  </si>
  <si>
    <t>http://www.oplever.org.mx/sitiotransparencia/art70/fracciones/09/infocomi25/1014.pdf</t>
  </si>
  <si>
    <t xml:space="preserve">BOCA DEL RIO </t>
  </si>
  <si>
    <t>http://www.oplever.org.mx/sitiotransparencia/art70/fracciones/09/infocomi25/1015.pdf</t>
  </si>
  <si>
    <t>MINATITLAN</t>
  </si>
  <si>
    <t>http://www.oplever.org.mx/sitiotransparencia/art70/fracciones/09/infocomi25/1016.pdf</t>
  </si>
  <si>
    <t>YOANA LARISA</t>
  </si>
  <si>
    <t>GARIBO</t>
  </si>
  <si>
    <t>ASISTIR A LA VERIFICACION Y DESAHOGO DE LA ASAMBLEA AGENDADA POR LA ORGANIZACIÓN "BIENESTAR Y JUSTICIA SOCIAL AC".</t>
  </si>
  <si>
    <t>http://www.oplever.org.mx/sitiotransparencia/art70/fracciones/09/infocomi25/1017.pdf</t>
  </si>
  <si>
    <t>http://www.oplever.org.mx/sitiotransparencia/art70/fracciones/09/infocomi25/1018.pdf</t>
  </si>
  <si>
    <t>TECNICO(A) ADMINISTRATIVO "C"</t>
  </si>
  <si>
    <t>MARIA VOCTORIA</t>
  </si>
  <si>
    <t xml:space="preserve">AVALOS </t>
  </si>
  <si>
    <t>http://www.oplever.org.mx/sitiotransparencia/art70/fracciones/09/infocomi25/1019.pdf</t>
  </si>
  <si>
    <t>NANCY NALLELY</t>
  </si>
  <si>
    <t>ULLOA</t>
  </si>
  <si>
    <t>http://www.oplever.org.mx/sitiotransparencia/art70/fracciones/09/infocomi25/1020.pdf</t>
  </si>
  <si>
    <t>JEFE(A) DE DEPTO. DE DOCUMENTACION Y ARCHIVO DEL CONSEJO GENERAL</t>
  </si>
  <si>
    <t>MARISOL</t>
  </si>
  <si>
    <t>MEDRANO</t>
  </si>
  <si>
    <t>http://www.oplever.org.mx/sitiotransparencia/art70/fracciones/09/infocomi25/1021.pdf</t>
  </si>
  <si>
    <t>MARCELINO</t>
  </si>
  <si>
    <t>http://www.oplever.org.mx/sitiotransparencia/art70/fracciones/09/infocomi25/1022.pdf</t>
  </si>
  <si>
    <t>http://www.oplever.org.mx/sitiotransparencia/art70/fracciones/09/infocomi25/1023.pdf</t>
  </si>
  <si>
    <t xml:space="preserve">MARCELA </t>
  </si>
  <si>
    <t>http://www.oplever.org.mx/sitiotransparencia/art70/fracciones/09/infocomi25/1024.pdf</t>
  </si>
  <si>
    <t xml:space="preserve">JUAN CARLOS </t>
  </si>
  <si>
    <t>SANGABRIEL</t>
  </si>
  <si>
    <t>http://www.oplever.org.mx/sitiotransparencia/art70/fracciones/09/infocomi25/1025.pdf</t>
  </si>
  <si>
    <t>HECTOR ALFREDO</t>
  </si>
  <si>
    <t>SARMIENTO</t>
  </si>
  <si>
    <t>http://www.oplever.org.mx/sitiotransparencia/art70/fracciones/09/infocomi25/1026.pdf</t>
  </si>
  <si>
    <t xml:space="preserve">ERIKA </t>
  </si>
  <si>
    <t>http://www.oplever.org.mx/sitiotransparencia/art70/fracciones/09/infocomi25/1027.pdf</t>
  </si>
  <si>
    <t xml:space="preserve">OTATITLAN, CUCHAPA, OMELACA </t>
  </si>
  <si>
    <t>SUPERVISIÓN Y APOYO A INTEGRANTES DE LOS CONSEJOS MUNICIPALES.</t>
  </si>
  <si>
    <t>http://www.oplever.org.mx/sitiotransparencia/art70/fracciones/09/infocomi25/1028.pdf</t>
  </si>
  <si>
    <t>ENTREGA DE LA DOCUMENTACION RELATIVA AL REGISTRO DE LA ASOCIACION POLITICA LOCAL "EQUIPO POLITICO VERACRUZANO", EN LA UNIDAD TECNICA DE FISCALIZACION DEL INE</t>
  </si>
  <si>
    <t>http://www.oplever.org.mx/sitiotransparencia/art70/fracciones/09/infocomi25/1030.pdf</t>
  </si>
  <si>
    <t xml:space="preserve">PEREYRA </t>
  </si>
  <si>
    <t>VISITA DE SUPERVISION Y SEGUIMIENTO DE LOS CONSEJOS MUNICIPALES DE LA ZONA NORTE DEL ESTADO PARA EL PROCESO ELECTORAL LOCAL ORDINARIO 2024-2025</t>
  </si>
  <si>
    <t>http://www.oplever.org.mx/sitiotransparencia/art70/fracciones/09/infocomi25/1031.pdf</t>
  </si>
  <si>
    <t>RECOLECCION DE LOS PLUMONES DE TINTA INDELEBLE EN EL LABORATORIO DE BIOPROSPECCION EN ACTINOBACTERIAS ENCB.</t>
  </si>
  <si>
    <t>http://www.oplever.org.mx/sitiotransparencia/art70/fracciones/09/infocomi25/1032.pdf</t>
  </si>
  <si>
    <t>http://www.oplever.org.mx/sitiotransparencia/art70/fracciones/09/infocomi25/1033.pdf</t>
  </si>
  <si>
    <t xml:space="preserve">MOLINA </t>
  </si>
  <si>
    <t>http://www.oplever.org.mx/sitiotransparencia/art70/fracciones/09/infocomi25/1034.pdf</t>
  </si>
  <si>
    <t xml:space="preserve">PARRA </t>
  </si>
  <si>
    <t>MISANTLA, MARTINEZ DE LA TORRE</t>
  </si>
  <si>
    <t>MATERIAL TINTAS Y COJINES PARA SELLADO DE BOLETAS ELECTORALES A LAS CASAS ESPEJO DE MISANTLA, MARTINEZ DE LA TORRE Y PEROTE DE ESTE OPLE VER.</t>
  </si>
  <si>
    <t>http://www.oplever.org.mx/sitiotransparencia/art70/fracciones/09/infocomi25/1035.pdf</t>
  </si>
  <si>
    <t>VERACRUZ, COSAMALOAPAN</t>
  </si>
  <si>
    <t>http://www.oplever.org.mx/sitiotransparencia/art70/fracciones/09/infocomi25/1036.pdf</t>
  </si>
  <si>
    <t>http://www.oplever.org.mx/sitiotransparencia/art70/fracciones/09/infocomi25/1037.pdf</t>
  </si>
  <si>
    <t xml:space="preserve">HUATUSCO, POZA RICA </t>
  </si>
  <si>
    <t>http://www.oplever.org.mx/sitiotransparencia/art70/fracciones/09/infocomi25/1038.pdf</t>
  </si>
  <si>
    <t xml:space="preserve">LERDO DE TEJEDA </t>
  </si>
  <si>
    <t>VERIFICAR UN EVENTO DE LA ASOCIACION POLITICA ESTATAL VIA VERACRUZANA A.P.</t>
  </si>
  <si>
    <t>http://www.oplever.org.mx/sitiotransparencia/art70/fracciones/09/infocomi25/1040.pdf</t>
  </si>
  <si>
    <t>http://www.oplever.org.mx/sitiotransparencia/art70/fracciones/09/infocomi25/1041.pdf</t>
  </si>
  <si>
    <t xml:space="preserve">DEA </t>
  </si>
  <si>
    <t xml:space="preserve">TUXPAN, POZA RICA, PAPANTLA </t>
  </si>
  <si>
    <t xml:space="preserve">ENTREGA DE MATERIAL A LOS CONSEJOS MUNICIPALES </t>
  </si>
  <si>
    <t>http://www.oplever.org.mx/sitiotransparencia/art70/fracciones/09/infocomi25/1042.pdf</t>
  </si>
  <si>
    <t>http://www.oplever.org.mx/sitiotransparencia/art70/fracciones/09/infocomi25/1043.pdf</t>
  </si>
  <si>
    <t xml:space="preserve">RAFAEL </t>
  </si>
  <si>
    <t xml:space="preserve">HUATUSCO, CORDOBA </t>
  </si>
  <si>
    <t>http://www.oplever.org.mx/sitiotransparencia/art70/fracciones/09/infocomi25/1045.pdf</t>
  </si>
  <si>
    <t>VISITA DE SUPERVISION Y SEGUIMIENTO DE LOS CONSEJOS MUNICIPALES</t>
  </si>
  <si>
    <t>http://www.oplever.org.mx/sitiotransparencia/art70/fracciones/09/infocomi25/1046.pdf</t>
  </si>
  <si>
    <t xml:space="preserve">REALIZAR LA ACTIVIDAD "FORO INFORMATIVO DEL PROCESO JUDICIAL 2024-2025" </t>
  </si>
  <si>
    <t>http://www.oplever.org.mx/sitiotransparencia/art70/fracciones/09/infocomi25/1047.pdf</t>
  </si>
  <si>
    <t>BIBIANO</t>
  </si>
  <si>
    <t>ALVARADO, SAN ANDRES TUXTLA, SANTIAGO TUXTLA, ACAYUCAN</t>
  </si>
  <si>
    <t xml:space="preserve">ENTREGA DE LIQUIDO INDELEBLE QUE SERA UTILIZADO PARA EL PROCESO ELECTORAL LOCAL ORDINARIO 2024-2025 </t>
  </si>
  <si>
    <t>http://www.oplever.org.mx/sitiotransparencia/art70/fracciones/09/infocomi25/1048.pdf</t>
  </si>
  <si>
    <t xml:space="preserve">FLORA </t>
  </si>
  <si>
    <t xml:space="preserve">ZEPAHUA </t>
  </si>
  <si>
    <t xml:space="preserve">COSAMALOAPAN, MINATITLAN, COATZACOALCOS </t>
  </si>
  <si>
    <t>http://www.oplever.org.mx/sitiotransparencia/art70/fracciones/09/infocomi25/1050.pdf</t>
  </si>
  <si>
    <t>OSORIO</t>
  </si>
  <si>
    <t>COMPARECER EN LA FISCALIA TERCERA DE LA UNIDAD INTEGRAL DE PROCURACION DE JUSTICIA EL XIX DISTRITO JUDICIL DE SAN ANDRÉS TUXTLA, PARA RECIBIR EL OFICIO DE LIBERACION Y DEVOLUCION DE UNA UNIDAD VEHICULAR DEL OPLEV, CARPETA DE INVESTIGACION SAT/DXIX/F3/2025</t>
  </si>
  <si>
    <t>http://www.oplever.org.mx/sitiotransparencia/art70/fracciones/09/infocomi25/1052.pdf</t>
  </si>
  <si>
    <t>FELIPE NERI</t>
  </si>
  <si>
    <t>SUAREZ</t>
  </si>
  <si>
    <t xml:space="preserve">HUATUSCO, CORDOBA, ORIZABA </t>
  </si>
  <si>
    <t>ASISTIR COMO APOYO EN LA ACTIVIDAD DE ETREGA DE EQUIPOS CELULARES A LOS CONSEJOS MUNICIPALES QUE SERAN UTILIZADOS EN EL PROCESO ELECTORAL.</t>
  </si>
  <si>
    <t>http://www.oplever.org.mx/sitiotransparencia/art70/fracciones/09/infocomi25/1053.pdf</t>
  </si>
  <si>
    <t xml:space="preserve">VICTOR MOISES </t>
  </si>
  <si>
    <t xml:space="preserve">OROPEZA </t>
  </si>
  <si>
    <t xml:space="preserve">TUXPAN, ALAMO, TANTOYUCA </t>
  </si>
  <si>
    <t xml:space="preserve">APOYO EN LA ACTIVIDAD DE ETREGA DE EQUIPOS CELULARES A LOS CONSEJOS MUNICIPALES QUE SERAN UTILIZADOS EN EL PROCESO ELECTORAL </t>
  </si>
  <si>
    <t>http://www.oplever.org.mx/sitiotransparencia/art70/fracciones/09/infocomi25/1055.pdf</t>
  </si>
  <si>
    <t>ENTREGA DE LISTAS NOMINALES PARA EL PROCESO ELECTORAL LOCAL ORDINARIO 2024-2025</t>
  </si>
  <si>
    <t>http://www.oplever.org.mx/sitiotransparencia/art70/fracciones/09/infocomi25/1057.pdf</t>
  </si>
  <si>
    <t>http://www.oplever.org.mx/sitiotransparencia/art70/fracciones/09/infocomi25/1059.pdf</t>
  </si>
  <si>
    <t>http://www.oplever.org.mx/sitiotransparencia/art70/fracciones/09/infocomi25/1061.pdf</t>
  </si>
  <si>
    <t xml:space="preserve">ALVARADO, SANTIAGO TUXTLA, SAN ANDRES TUXTLA, ACAYUCAN </t>
  </si>
  <si>
    <t>http://www.oplever.org.mx/sitiotransparencia/art70/fracciones/09/infocomi25/1063.pdf</t>
  </si>
  <si>
    <t>TANTOYUCA, ALAMO, TEMAPACHE</t>
  </si>
  <si>
    <t>SEGUIMIENTO A LA SUPERVISIÓN DE LOS TRABAJOS DE LOS CONSEJOS MUNICIPALES</t>
  </si>
  <si>
    <t>http://www.oplever.org.mx/sitiotransparencia/art70/fracciones/09/infocomi25/1065.pdf</t>
  </si>
  <si>
    <t xml:space="preserve">TUXPAN, ALAMO, PANUCO, TANTOYUCA </t>
  </si>
  <si>
    <t>http://www.oplever.org.mx/sitiotransparencia/art70/fracciones/09/infocomi25/1067.pdf</t>
  </si>
  <si>
    <t xml:space="preserve">JESUS DIVAD </t>
  </si>
  <si>
    <t>http://www.oplever.org.mx/sitiotransparencia/art70/fracciones/09/infocomi25/1069.pdf</t>
  </si>
  <si>
    <t xml:space="preserve">URSULO GALVAN </t>
  </si>
  <si>
    <t>ASISTIR AL INSTITUTO TECNOLOGICO DE URSULO GALVÁN, COMO MODERADORES EN EL FORO INFORMATIVO DEL PROCESO JUDICIAL 2024-2025</t>
  </si>
  <si>
    <t>http://www.oplever.org.mx/sitiotransparencia/art70/fracciones/09/infocomi25/1071.pdf</t>
  </si>
  <si>
    <t>IXHUATLAN DE MADERO</t>
  </si>
  <si>
    <t>REALIZAR LA ACTIVIDAD "FORO INFORMATIVO DEL PROCESO JUDICIAL 2024-2025"</t>
  </si>
  <si>
    <t>http://www.oplever.org.mx/sitiotransparencia/art70/fracciones/09/infocomi25/1072.pdf</t>
  </si>
  <si>
    <t>http://www.oplever.org.mx/sitiotransparencia/art70/fracciones/09/infocomi25/1074.pdf</t>
  </si>
  <si>
    <t xml:space="preserve">OZALUAMA, TAMPICO ALTO, PUEBLO VIEJO </t>
  </si>
  <si>
    <t>VISITA DE SUPERVISIÓN Y SEGUIMIENTO DE LOS CONSEJOS MUNICIPALES</t>
  </si>
  <si>
    <t>http://www.oplever.org.mx/sitiotransparencia/art70/fracciones/09/infocomi25/1076.pdf</t>
  </si>
  <si>
    <t xml:space="preserve">ENTREGA DE MATERIAL E INSUMOS </t>
  </si>
  <si>
    <t>http://www.oplever.org.mx/sitiotransparencia/art70/fracciones/09/infocomi25/1078.pdf</t>
  </si>
  <si>
    <t>CAZONES DE HERRERA, OZULUAMA, TAMPICO ALTO, PUEBLO VIEJO</t>
  </si>
  <si>
    <t>http://www.oplever.org.mx/sitiotransparencia/art70/fracciones/09/infocomi25/1079.pdf</t>
  </si>
  <si>
    <t>COSAMALOAPAN, COSOLEACAQUE, MINATITLAN, COATZACOALCOS</t>
  </si>
  <si>
    <t>ENTREGA DE LISTAS NOMINALES, CODIGOS QR, Y TINTA INDELEBLE A LOS CONSEJOS MUNICIPALES</t>
  </si>
  <si>
    <t>http://www.oplever.org.mx/sitiotransparencia/art70/fracciones/09/infocomi25/1080.pdf</t>
  </si>
  <si>
    <t>http://www.oplever.org.mx/sitiotransparencia/art70/fracciones/09/infocomi25/1082.pdf</t>
  </si>
  <si>
    <t>MISANTLA, MARTINEZ DE LA TORRE, PAPANTLA, POZA RICA</t>
  </si>
  <si>
    <t>http://www.oplever.org.mx/sitiotransparencia/art70/fracciones/09/infocomi25/1084.pdf</t>
  </si>
  <si>
    <t xml:space="preserve"> VISITA DE SUPERVISION AL CONSEJO MUNICIPAL</t>
  </si>
  <si>
    <t>http://www.oplever.org.mx/sitiotransparencia/art70/fracciones/09/infocomi25/1086.pdf</t>
  </si>
  <si>
    <t>REUNION DE TRABAJO DE SUPERVISION AL CONSEJO MUNICIPAL</t>
  </si>
  <si>
    <t>http://www.oplever.org.mx/sitiotransparencia/art70/fracciones/09/infocomi25/1087.pdf</t>
  </si>
  <si>
    <t xml:space="preserve">ASISTIR A REALIZAR LA ACTIVIDAD "FORO INFORMATIVO DEL PROCESO JUDICIAL 2024-2025" </t>
  </si>
  <si>
    <t>http://www.oplever.org.mx/sitiotransparencia/art70/fracciones/09/infocomi25/1088.pdf</t>
  </si>
  <si>
    <t xml:space="preserve">GABRIELA </t>
  </si>
  <si>
    <t>BALTAZAR</t>
  </si>
  <si>
    <t xml:space="preserve">LAGUNEZ </t>
  </si>
  <si>
    <t>ACTIVIDADES PROPIAS DE LOS ORGANOS DESCONCENTRADO - ATOYAC</t>
  </si>
  <si>
    <t>RECOGER MATERIAL ELECTORAL ASIGNADO AL MUNICIPIO</t>
  </si>
  <si>
    <t>VERIFICAR UN EVENTO DE LA ASOCIACION POLÍTICA ESTATAL VÍA VERACRUZANA</t>
  </si>
  <si>
    <t>http://www.oplever.org.mx/sitiotransparencia/art70/fracciones/09/infocomi25/1090.pdf</t>
  </si>
  <si>
    <t>MISANTLA</t>
  </si>
  <si>
    <t>SEGUIMIENTO A LA SUPERVISIÓN DE LOS TRABAJOS DE PREPARACIÓN Y DESARROLLO CON MOTIVO DEL SIMULACRO SEPAPP, SICOM Y PREP, DEL PROCESO ELECTORAL LOCAL ORDINARIO 2024-2025</t>
  </si>
  <si>
    <t>http://www.oplever.org.mx/sitiotransparencia/art70/fracciones/09/infocomi25/1091.pdf</t>
  </si>
  <si>
    <t xml:space="preserve">ALVARADO, BOCA DEL RIO, SANTIAGO TUXTLA, SAN ANDRES TUXTLA, COSAMALOAPAN, HUATUSCO, ORIZABA, RIO BLANCO, ZONGOLICA, VERACRUZ, CORDOBA </t>
  </si>
  <si>
    <t>ATENDER ENTREGA DE INSUMOS Y BIENES DE LOS CONSEJOS MUNICIPALES</t>
  </si>
  <si>
    <t>http://www.oplever.org.mx/sitiotransparencia/art70/fracciones/09/infocomi25/1093.pdf</t>
  </si>
  <si>
    <t>JEFE(A) DE UNIDAD DE EDUCACION CIVICA</t>
  </si>
  <si>
    <t>CARLA</t>
  </si>
  <si>
    <t>POLANCO</t>
  </si>
  <si>
    <t>CARDENAS</t>
  </si>
  <si>
    <t>ASISTIR A LA CAPACITACION DIRIGIDA A LAS VOCALIAS DE ORGANIZACIÓN Y CAPACITACION ELECTORAL, ASÍ COMO A LAS FIGURAS DE ASISTENCIA ELECTORAL DE LOS 27 CONSEJOS MUNICIPALES HABILITADOS, PARA LA REALIZACION DE LOS COMPUTOS DE ELECCIÓN EXTRAORDINARIA DE PERSONAS JUZGADORAS DEL PODER JUDICIAL 2024-2025</t>
  </si>
  <si>
    <t>http://www.oplever.org.mx/sitiotransparencia/art70/fracciones/09/infocomi25/1094.pdf</t>
  </si>
  <si>
    <t>http://www.oplever.org.mx/sitiotransparencia/art70/fracciones/09/infocomi25/1095.pdf</t>
  </si>
  <si>
    <t>COORDINADOR(A) DE PRERROGATIVAS Y PARTIDOS POLITICOS</t>
  </si>
  <si>
    <t>OSCAR ARMANDO</t>
  </si>
  <si>
    <t>http://www.oplever.org.mx/sitiotransparencia/art70/fracciones/09/infocomi25/1096.pdf</t>
  </si>
  <si>
    <t xml:space="preserve">CONSEJERO(A) ELECTORAL </t>
  </si>
  <si>
    <t xml:space="preserve">TIERRA BLANCA, TRES VALLES, TLACOJALPAN, OTATITLAN, TUXTILLA, ISLA HUEYAPAN, IXMATLAHUACAN Y ACULA </t>
  </si>
  <si>
    <t xml:space="preserve">VISITA A LOS CONSEJOS MUNICIPALES PARA SUPERVISION Y APOYO A LAS ACTIVIDADES A LOS INTEGRANTES. </t>
  </si>
  <si>
    <t>REALIZAR NOTIFICACION ORDENADA EN EL EXPEDIENTE CG/SE/DEAJ/PR/060/2025.</t>
  </si>
  <si>
    <t>ALAMO</t>
  </si>
  <si>
    <t>ENTREGA DE IMPRESIONES PARA PROCESO ELECTORAL LOCAL EXTRAORDINARIO.</t>
  </si>
  <si>
    <t xml:space="preserve">JOSE AZUETA </t>
  </si>
  <si>
    <t>RESGUARDO, TRASLADO Y ASEGURAMIENTO DE LOS PAQUETES ELECTORALES Y/O DOCUMENTACION ELECTORAL.</t>
  </si>
  <si>
    <t>TRASLADO DEL PERSONAL ADMINISTRATIVO DEL CONSEJO MUNICIPAL DE PAPANTLA A LAS BODEGAS DE CLAVIJERO.</t>
  </si>
  <si>
    <t xml:space="preserve">ENTREGA DE INSUMOS A LA OFICINA ADMINISTRATIVA (ALTERNO) DE ZONGOLICA </t>
  </si>
  <si>
    <t>CHONTLA</t>
  </si>
  <si>
    <t>TRASLADO DEL PERSONAL ADMINISTRATIVO DEL CONSEJO MUNICIPAL DE CHONTLA A LAS BODEGAS DE CLAVIJERO.</t>
  </si>
  <si>
    <t xml:space="preserve">ENTREGA DE UN GENERADOR DE ENERGIA ELECTRICA A LA OFICINA ADMINISTRATIVA ALTERNA </t>
  </si>
  <si>
    <t xml:space="preserve">COSAMALOAPAN, SAN ANDRES TUXTLA Y SANTIAGO TUXTLA </t>
  </si>
  <si>
    <t xml:space="preserve">REALIZAR VISITA DE SUPERVISION Y APOYO A LOS CONSEJO MUNICIPALES </t>
  </si>
  <si>
    <t>CAPACITACION A LAS 27 CABECERAS DISTRITALES PARA EL PROCESO ELECTORAL LOCAL EXTRAORDINARIO DEL PODER JUDICIAL.</t>
  </si>
  <si>
    <t>TIERRA BLANCA, ISLA, SANTIAGO TUXTLA Y JOSE AZUETA</t>
  </si>
  <si>
    <t xml:space="preserve">VISITA A LOS CONSEJOS MUNICIPALES, PARA SUPERVISION Y APOYO A SUS INTEGRANTES </t>
  </si>
  <si>
    <t xml:space="preserve">SEGUIMIENTO A LOS TRABAJOS RELATIVOS AL ESCRUTINIO Y COMPUTO DEL PROCESO ELECTORAL EXTRAORDINARIO </t>
  </si>
  <si>
    <t>CRISTOPHER EDUARDO</t>
  </si>
  <si>
    <t xml:space="preserve">PAPANTLA, MARTINEZ DE LA TORRE, MISANTLA, PEROTE </t>
  </si>
  <si>
    <t>SEGUIMIENTO A LOS TRABAJOS DE SELECCIÓN DE INMUEBLES QUE SERAN SEDES DE LOS CONSEJOS MUNICIPALE PARA EL PROCESO ELECTORAL LOCAL ORDINARIO 2024-2025</t>
  </si>
  <si>
    <t>http://www.oplever.org.mx/sitiotransparencia/art70/fracciones/09/infocomi25/1120.pdf</t>
  </si>
  <si>
    <t>A</t>
  </si>
  <si>
    <t>CONTINUIDAD AL SEGUIMIENTO DE LOS TRABAJOS DE SELECCIÓN DE INMUEBLES QUE SERÁN SEDES DE LOS CONSEJOS MUNICIPALES PARA EL PROCESO ELECTORAL LOCAL ORDINARIO 2024-2025</t>
  </si>
  <si>
    <t>http://www.oplever.org.mx/sitiotransparencia/art70/fracciones/09/infocomi25/1121.pdf</t>
  </si>
  <si>
    <t>JUAN DE DIOS</t>
  </si>
  <si>
    <t>ESTADO DE MEXICO</t>
  </si>
  <si>
    <t>SUPERVISION A LA IMPRESIÓN LOS DISEÑOS DE LA DOCUMENTACION ELECTORAL DE LA ELECCION DE PERSONAS JUZGADORAS DEL PODER JUDICIAL DEL ESTADO DE VERACRUZ.</t>
  </si>
  <si>
    <t>http://www.oplever.org.mx/sitiotransparencia/art70/fracciones/09/infocomi25/1123.pdf</t>
  </si>
  <si>
    <t>CALEB</t>
  </si>
  <si>
    <t>VALDEZ</t>
  </si>
  <si>
    <t xml:space="preserve">ACTIVIDADES PROPIAS DE LOS ORGANOS DESCONCENTRADO - POZA RICA </t>
  </si>
  <si>
    <t>ENTREGA DE DOCUMENTACION A LA DIRECCION EJECUTIVA DE ASUNTOS JURIDOS DEL OPLEV.</t>
  </si>
  <si>
    <t xml:space="preserve">CAPACITACION DE COMPROBACIÓN Y TRAMITES ADMINISTRATIVOS AL  PROFESIONAL ADMINISTRTIVO Y AUXILIARES ADMINISTRATIVOS </t>
  </si>
  <si>
    <t>XOCHITL</t>
  </si>
  <si>
    <t xml:space="preserve">VILLEGAS </t>
  </si>
  <si>
    <t>ACTIVIDADES PROPIAS DE LOS ORGANOS DESCONCENTRADO - ORIZABA</t>
  </si>
  <si>
    <t xml:space="preserve">SOLIS </t>
  </si>
  <si>
    <t>ACTIVIDADES PROPIAS DE LA UNIDAD TECNICA DE SERVICIOS INFORMATICOS</t>
  </si>
  <si>
    <t xml:space="preserve">LAS CHOAPAS, COATZACOALCOS, MINATITLAN, MECAYAPAN, SANTIAGO TUXTLA, LERDO DE TEJADA </t>
  </si>
  <si>
    <t>APOYO EN  EN LA CAPACITACIÓN DE LOS SISTREMAS INFORMATICOS DE LA JORNADA Y COMPUTOS PARA EL PROCESO ELECTORAL LOCAL 2024-2025</t>
  </si>
  <si>
    <t>http://www.oplever.org.mx/sitiotransparencia/art70/fracciones/09/infocomi25/1130.pdf</t>
  </si>
  <si>
    <t>http://www.oplever.org.mx/sitiotransparencia/art70/fracciones/09/infocomi25/1132.pdf</t>
  </si>
  <si>
    <t>ROBIN NADINE</t>
  </si>
  <si>
    <t>MATUS</t>
  </si>
  <si>
    <t>http://www.oplever.org.mx/sitiotransparencia/art70/fracciones/09/infocomi25/1134.pdf</t>
  </si>
  <si>
    <t xml:space="preserve">MARIANA DYLSA </t>
  </si>
  <si>
    <t>http://www.oplever.org.mx/sitiotransparencia/art70/fracciones/09/infocomi25/1136.pdf</t>
  </si>
  <si>
    <t xml:space="preserve">VALDEZ </t>
  </si>
  <si>
    <t xml:space="preserve">RECOGER BOLETAS ELECTORALES PARA LA ELECCION EXTRAORDINARIA DEL PODER JUDICIAL </t>
  </si>
  <si>
    <t>GERARDO</t>
  </si>
  <si>
    <t>http://www.oplever.org.mx/sitiotransparencia/art70/fracciones/09/infocomi25/1140.pdf</t>
  </si>
  <si>
    <t>NOLASCO</t>
  </si>
  <si>
    <t>TORO</t>
  </si>
  <si>
    <t>ACTIVIDADES PROPIAS DE LA UNIDAD TECNICA DE OFICIALIA ELECTORAL</t>
  </si>
  <si>
    <t>REALIZAR LA ACTIVIDAD DE CONTEO Y SELLADO DE BOLETAS ELECTORALES PARA EL PROCESO ELECTORAL LOCAL EXTRAORDINARIO PARA LA ELECCIÓN DE PERSONAS JUZGADORAS DEL ESTADO DE VERACRUZ 2024-2025.</t>
  </si>
  <si>
    <t>http://www.oplever.org.mx/sitiotransparencia/art70/fracciones/09/infocomi25/1141.pdf</t>
  </si>
  <si>
    <t>http://www.oplever.org.mx/sitiotransparencia/art70/fracciones/09/infocomi25/1142.pdf</t>
  </si>
  <si>
    <t xml:space="preserve">MARIA GUADALUPE </t>
  </si>
  <si>
    <t xml:space="preserve">ZAMORA </t>
  </si>
  <si>
    <t xml:space="preserve">DE LA CRUZ </t>
  </si>
  <si>
    <t>CONTEO Y SELLADO DE BOLETAS ELECTORALES PARA EL PROCESO ELECTORAL LOCAL EXTRAORDINARIO PARA LA ELECCIÓN DE PERSONAS JUZGADORAS DEL ESTADO DE VERACRUZ 2024-2025.</t>
  </si>
  <si>
    <t>http://www.oplever.org.mx/sitiotransparencia/art70/fracciones/09/infocomi25/1143.pdf</t>
  </si>
  <si>
    <t>http://www.oplever.org.mx/sitiotransparencia/art70/fracciones/09/infocomi25/1144.pdf</t>
  </si>
  <si>
    <t>http://www.oplever.org.mx/sitiotransparencia/art70/fracciones/09/infocomi25/1145.pdf</t>
  </si>
  <si>
    <t>SUPERVISION DE LA IMPRESIÓN DE LOS DISEÑOS DE LA DOCUMENTACION ELECTORAL EN LA EMPRESA LITHO FORMAS S.A. DE C.V.</t>
  </si>
  <si>
    <t>http://www.oplever.org.mx/sitiotransparencia/art70/fracciones/09/infocomi25/1146.pdf</t>
  </si>
  <si>
    <t>http://www.oplever.org.mx/sitiotransparencia/art70/fracciones/09/infocomi25/1148.pdf</t>
  </si>
  <si>
    <t>EVELYN AIMEE</t>
  </si>
  <si>
    <t>http://www.oplever.org.mx/sitiotransparencia/art70/fracciones/09/infocomi25/1149.pdf</t>
  </si>
  <si>
    <t>LLEVAR A CABO EL DESAHOGO DE LA DILIGENCIA DE VALIDACION DE LOS NOMBRES E HIPOCROSTICOS DE LAS CANDIDATURAS A EDILES DE LOS 2012 AYUNTAMIENTOS DEL PELO 2024-2025</t>
  </si>
  <si>
    <t>http://www.oplever.org.mx/sitiotransparencia/art70/fracciones/09/infocomi25/1150.pdf</t>
  </si>
  <si>
    <t>http://www.oplever.org.mx/sitiotransparencia/art70/fracciones/09/infocomi25/1152.pdf</t>
  </si>
  <si>
    <t xml:space="preserve">OSCAR DANIEL </t>
  </si>
  <si>
    <t xml:space="preserve">DOMINGUEZ </t>
  </si>
  <si>
    <t>AMPLIACION PARA LA SUPERVISION DE LA IMPRESIÓN DE LOS DISEÑOS DE LA DOCUMENTACION ELECTORAL EN LA EMPRESA LITHO FORMAS S.A. DE C.V.</t>
  </si>
  <si>
    <t>http://www.oplever.org.mx/sitiotransparencia/art70/fracciones/09/infocomi25/1153.pdf</t>
  </si>
  <si>
    <t>ACATLAN, ALTO LUCERO, CHICONQUIACO, COACOATZINTLA, COLIPA, JILOTEPEC, JUCHIQUE DE FERRER, LANDERO Y COSS, MIAHUATLAN, MISANTLA, NAOLINCO, NAUTLA, TENOCHTITLAN, TEPETLAN, TLACOLULAN, TONAYAN,VEGA DE ALATORRE</t>
  </si>
  <si>
    <t>SEGUIMIENTO A LA SUPERVISIÓN DE LOS TRABAJOS DEL CONSEJO MUNICIPAL</t>
  </si>
  <si>
    <t>http://www.oplever.org.mx/sitiotransparencia/art70/fracciones/09/infocomi25/1155.pdf</t>
  </si>
  <si>
    <t>AMPLIACION PARA LA SUPERVISION DE LA IMPRESIÓN DE LOS DISEÑOS DE LA DOCUMENTACION ELECTORAL 2024-2025 EN LA EMPRESALITHO FORMAS S.A. DE C.V.</t>
  </si>
  <si>
    <t>http://www.oplever.org.mx/sitiotransparencia/art70/fracciones/09/infocomi25/1156.pdf</t>
  </si>
  <si>
    <t xml:space="preserve">DORANTES </t>
  </si>
  <si>
    <t xml:space="preserve">MONTOYA </t>
  </si>
  <si>
    <t>http://www.oplever.org.mx/sitiotransparencia/art70/fracciones/09/infocomi25/1158.pdf</t>
  </si>
  <si>
    <t>http://www.oplever.org.mx/sitiotransparencia/art70/fracciones/09/infocomi25/1159.pdf</t>
  </si>
  <si>
    <t xml:space="preserve">HUATUSCO, CORDOBA, ORIZABA, RIO BLANCO, ZONGOLICA </t>
  </si>
  <si>
    <t>http://www.oplever.org.mx/sitiotransparencia/art70/fracciones/09/infocomi25/1160.pdf</t>
  </si>
  <si>
    <t>PAPANTLA, MARTINEZ DE LA TORRE, MISANTLA</t>
  </si>
  <si>
    <t>http://www.oplever.org.mx/sitiotransparencia/art70/fracciones/09/infocomi25/1161.pdf</t>
  </si>
  <si>
    <t xml:space="preserve">PERALTA </t>
  </si>
  <si>
    <t xml:space="preserve">CERTIFICACIÓN DEL EMBARQUE DE LA DOCUMENTACIÓN ELECTORAL </t>
  </si>
  <si>
    <t>http://www.oplever.org.mx/sitiotransparencia/art70/fracciones/09/infocomi25/1162.pdf</t>
  </si>
  <si>
    <t>http://www.oplever.org.mx/sitiotransparencia/art70/fracciones/09/infocomi25/1164.pdf</t>
  </si>
  <si>
    <t>EJERCER LA FE PÚBLICA ELECTORAL EN LA CERTIFICACIÓN DEL EMBARQUE DEL MATERIAL ELECTORAL DEL PROCESO ELECTORAL ORDINARIO</t>
  </si>
  <si>
    <t>http://www.oplever.org.mx/sitiotransparencia/art70/fracciones/09/infocomi25/1166.pdf</t>
  </si>
  <si>
    <t>IAN ENRIQUE</t>
  </si>
  <si>
    <t xml:space="preserve">MAYO </t>
  </si>
  <si>
    <t>http://www.oplever.org.mx/sitiotransparencia/art70/fracciones/09/infocomi25/1168.pdf</t>
  </si>
  <si>
    <t>SUPERVISION DE LA IMPRESIÓN DE LOS DISEÑOS DE LA DOCUMENTACIÓN ELECTORAL 2024-2025 EN LA EMPRESA LITHO FORMAS S.A. DE C.V</t>
  </si>
  <si>
    <t>http://www.oplever.org.mx/sitiotransparencia/art70/fracciones/09/infocomi25/1170.pdf</t>
  </si>
  <si>
    <t>AMPLIACION SUPERVISION DE LA IMPRESIÓN DE LOS DISEÑOS DE LA DOCUMENTACIÓN ELECTORAL 2024-2025 EN LA EMPRESA LITHO FORMAS S.A. DE C.V</t>
  </si>
  <si>
    <t>http://www.oplever.org.mx/sitiotransparencia/art70/fracciones/09/infocomi25/1172.pdf</t>
  </si>
  <si>
    <t>TANTOYUCA, ALAMO</t>
  </si>
  <si>
    <t>http://www.oplever.org.mx/sitiotransparencia/art70/fracciones/09/infocomi25/1174.pdf</t>
  </si>
  <si>
    <t>TUXPAN, ALAMO, PANUCO, TANTOYUCA</t>
  </si>
  <si>
    <t>http://www.oplever.org.mx/sitiotransparencia/art70/fracciones/09/infocomi25/1176.pdf</t>
  </si>
  <si>
    <t>OZULUAMA, TAMPICO ALTO, PUEBLO VIEJO, CAZONES DE HERRERA</t>
  </si>
  <si>
    <t>http://www.oplever.org.mx/sitiotransparencia/art70/fracciones/09/infocomi25/1177.pdf</t>
  </si>
  <si>
    <t>http://www.oplever.org.mx/sitiotransparencia/art70/fracciones/09/infocomi25/1179.pdf</t>
  </si>
  <si>
    <t>ALAMO Y ALREDEDORES</t>
  </si>
  <si>
    <t>REUNION DE TRABAJO AL CONSEJO MUNICIPAL DE ALAMO TEMAPACHE</t>
  </si>
  <si>
    <t>http://www.oplever.org.mx/sitiotransparencia/art70/fracciones/09/infocomi25/1181.pdf</t>
  </si>
  <si>
    <t xml:space="preserve">ORDAZ </t>
  </si>
  <si>
    <t xml:space="preserve">PANUCO, TANTOYUCA, ALAMO, TUXPAN </t>
  </si>
  <si>
    <t>CAPACITACION DE LAS 27 CABCERAS DE LOS CONSEJOS HABILITADOS</t>
  </si>
  <si>
    <t>http://www.oplever.org.mx/sitiotransparencia/art70/fracciones/09/infocomi25/1182.pdf</t>
  </si>
  <si>
    <t>POZA RICA, PAPANTLA, MARTINEZ DE LA TORRE, BOCA DEL RIO</t>
  </si>
  <si>
    <t>http://www.oplever.org.mx/sitiotransparencia/art70/fracciones/09/infocomi25/1184.pdf</t>
  </si>
  <si>
    <t xml:space="preserve">BENITEZ </t>
  </si>
  <si>
    <t xml:space="preserve">COSOLEACAQUE, ACAYUCAN, COATZACOALCOS, MINATITLAN </t>
  </si>
  <si>
    <t>http://www.oplever.org.mx/sitiotransparencia/art70/fracciones/09/infocomi25/1186.pdf</t>
  </si>
  <si>
    <t xml:space="preserve">ZONGOLICA, ALVARADO, SANTIAGO TUXTLA, SAN ANDRES TUXTLA </t>
  </si>
  <si>
    <t>http://www.oplever.org.mx/sitiotransparencia/art70/fracciones/09/infocomi25/1188.pdf</t>
  </si>
  <si>
    <t>HUATUSCO, COSAMALOAPAN, RIO BLANCO, CORDOBA, ORIZABA</t>
  </si>
  <si>
    <t>http://www.oplever.org.mx/sitiotransparencia/art70/fracciones/09/infocomi25/1190.pdf</t>
  </si>
  <si>
    <t>CERTIFICACION DEL EMBARQUE DE LA DOCUMENTACION ELECTORAL EMPRESA LITHO FORMAS S.A. DE C.V.</t>
  </si>
  <si>
    <t>http://www.oplever.org.mx/sitiotransparencia/art70/fracciones/09/infocomi25/1192.pdf</t>
  </si>
  <si>
    <t xml:space="preserve">JUAN DARIO </t>
  </si>
  <si>
    <t>http://www.oplever.org.mx/sitiotransparencia/art70/fracciones/09/infocomi25/1194.pdf</t>
  </si>
  <si>
    <t>PCG</t>
  </si>
  <si>
    <t xml:space="preserve">ALFREDO </t>
  </si>
  <si>
    <t xml:space="preserve">RAYA </t>
  </si>
  <si>
    <t xml:space="preserve">PASO DE OVEJAS </t>
  </si>
  <si>
    <t>REALIZAR DIVERSAS ACTIVIDADES EN EL CONSEJO MUNICIPAL 127 DE PASO DE OVEJAS</t>
  </si>
  <si>
    <t>http://www.oplever.org.mx/sitiotransparencia/art70/fracciones/09/infocomi25/1195.pdf</t>
  </si>
  <si>
    <t>EXTENSION PARA LA SUPERVISION DE LA IMPRESIÓN DE LOS DISEÑOS DE LA DOCUMENTACION ELECTORAL EN LA EMPRESA LITHO FORMAS SA DE CV.</t>
  </si>
  <si>
    <t>http://www.oplever.org.mx/sitiotransparencia/art70/fracciones/09/infocomi25/1197.pdf</t>
  </si>
  <si>
    <t>CELIS NG</t>
  </si>
  <si>
    <t xml:space="preserve">TEAJAN </t>
  </si>
  <si>
    <t>APOYO EN LA JORNADA ELECTORAL Y DE CÓMPUTOS, DERIVADO DEL PROCESO ELECTORAL EXTRAORDINARIO DEL PODER JUDICIAL LOCAL 2024-2025.</t>
  </si>
  <si>
    <t xml:space="preserve">TANTOYUCA </t>
  </si>
  <si>
    <t>EXTENSION APOYO EN LA JORNADA ELECTORAL Y JORNADA DE CÓMPUTOS, DERIVADO DEL PROCESO ELECTORAL LOCAL ORDINARIO 2024-2025 DE AYUNTAMIENTOS.</t>
  </si>
  <si>
    <t xml:space="preserve">TUXPAN  </t>
  </si>
  <si>
    <t>ASISTENCIA TEC DE ORG ELEC "A"</t>
  </si>
  <si>
    <t>SALAZAR</t>
  </si>
  <si>
    <t xml:space="preserve">FRIDA CITLALLI </t>
  </si>
  <si>
    <t>APOYO EN LA JORNADA ELECTORAL Y CÓMPUTOS, DERIVADO DEL PROCESO ELECTORAL LOCAL ORDINARIO 2024-2025 DE AYUNTAMIENTOS</t>
  </si>
  <si>
    <t>TECNICO(A) ADMINISTRATIVO B</t>
  </si>
  <si>
    <t>APOYO EN LA JORNADA ELECTORAL Y JORNADA DE CÓMPUTOS, DERIVADO DEL PROCESO ELECTORAL LOCAL ORDINARIO 2024-2025 DE AYUNTAMIENTOS.</t>
  </si>
  <si>
    <t>PROFESIONAL ANALISTA C</t>
  </si>
  <si>
    <t xml:space="preserve">LAZARO JESUS </t>
  </si>
  <si>
    <t>ALAMILLA</t>
  </si>
  <si>
    <t>CORDOBA</t>
  </si>
  <si>
    <t xml:space="preserve">UTSI </t>
  </si>
  <si>
    <t xml:space="preserve">SUAREZ </t>
  </si>
  <si>
    <t>JEFE(A) DE OFICINA DE ARCHIVO Y VERSIONES ESTENOGRAFICAS</t>
  </si>
  <si>
    <t xml:space="preserve">LAURO </t>
  </si>
  <si>
    <t>ORIZABA</t>
  </si>
  <si>
    <t>FLAVIO</t>
  </si>
  <si>
    <t>LEYVA</t>
  </si>
  <si>
    <t xml:space="preserve">ACTIVIDADES PROPIAS DE LA UNIDAD TECNICA DE VINCULACION CON LOS ODES Y ORG´S DE LA SOC. CIVIL </t>
  </si>
  <si>
    <t xml:space="preserve">ACTIVIDADES PROPIAS DE LA UNIDAD TECNICA DE COMUNICACIÓN SOCIAL </t>
  </si>
  <si>
    <t>PROFESIONAL ANALISTA B</t>
  </si>
  <si>
    <t>CESAR ARTURO</t>
  </si>
  <si>
    <t xml:space="preserve">CAMPOS </t>
  </si>
  <si>
    <t>TITULAR DE LA UNID. TEC. DEL SECRETARIADO</t>
  </si>
  <si>
    <t xml:space="preserve">ANA YOLIMA GUADALUPE </t>
  </si>
  <si>
    <t xml:space="preserve">GARCIAS </t>
  </si>
  <si>
    <t xml:space="preserve">SILVIA KATIA </t>
  </si>
  <si>
    <t>BERTHA</t>
  </si>
  <si>
    <t>MONTERROSA</t>
  </si>
  <si>
    <t>SAN ANDRES TUXTLA</t>
  </si>
  <si>
    <t xml:space="preserve">ZAHIRA XIMENA </t>
  </si>
  <si>
    <t>JUAN GUSTAVO</t>
  </si>
  <si>
    <t xml:space="preserve">GERARDO ALBERTO </t>
  </si>
  <si>
    <t xml:space="preserve">AVILA </t>
  </si>
  <si>
    <t xml:space="preserve">ALVARADO </t>
  </si>
  <si>
    <t xml:space="preserve">SERGIO HUGO </t>
  </si>
  <si>
    <t xml:space="preserve">PERLA </t>
  </si>
  <si>
    <t xml:space="preserve">BIBIANO </t>
  </si>
  <si>
    <t xml:space="preserve">FLAVIO </t>
  </si>
  <si>
    <t xml:space="preserve">CARMONA </t>
  </si>
  <si>
    <t xml:space="preserve">VALDIVIA </t>
  </si>
  <si>
    <t>ASISTENCIA TEC DE PRERROG "A"</t>
  </si>
  <si>
    <t xml:space="preserve">GARIBO </t>
  </si>
  <si>
    <t xml:space="preserve">MINATITLAN </t>
  </si>
  <si>
    <t>ENTREGA DE DOCUMENTACIÓN ELECTORAL Y DE LAS LISTAS NOMINALES PARA EL PROCESO ELECTORAL LOCARL ORDINARIO 2024-2025</t>
  </si>
  <si>
    <t>http://www.oplever.org.mx/sitiotransparencia/art70/fracciones/09/infocomi25/1277.pdf</t>
  </si>
  <si>
    <t>CAPACITACION DE LAS 27 CABECERAS DE LOS CONSEJOS HABILITADOS.</t>
  </si>
  <si>
    <t>http://www.oplever.org.mx/sitiotransparencia/art70/fracciones/09/infocomi25/1279.pdf</t>
  </si>
  <si>
    <t>VISITA DE SUPERVISIÓN A LOS MUNICIPIOS PERTENECIENTES AL DISTRITO DE CÓRDOBA.</t>
  </si>
  <si>
    <t>http://www.oplever.org.mx/sitiotransparencia/art70/fracciones/09/infocomi25/1281.pdf</t>
  </si>
  <si>
    <t>http://www.oplever.org.mx/sitiotransparencia/art70/fracciones/09/infocomi25/1282.pdf</t>
  </si>
  <si>
    <t xml:space="preserve">JUAN MANUEL </t>
  </si>
  <si>
    <t xml:space="preserve">CIUDAD DE MEXICO, ANGEL R. CABADA, SAN ANDRES TUXTLA, ALVARADO </t>
  </si>
  <si>
    <t>http://www.oplever.org.mx/sitiotransparencia/art70/fracciones/09/infocomi25/1284.pdf</t>
  </si>
  <si>
    <t xml:space="preserve">CIUDAD DE MEXICO, ACAYUCAN </t>
  </si>
  <si>
    <t>http://www.oplever.org.mx/sitiotransparencia/art70/fracciones/09/infocomi25/1286.pdf</t>
  </si>
  <si>
    <t>TRASLADOS DE INSUMOS Y BIENES DE LOS CONSEJOS MUNICIPALES</t>
  </si>
  <si>
    <t>http://www.oplever.org.mx/sitiotransparencia/art70/fracciones/09/infocomi25/1288.pdf</t>
  </si>
  <si>
    <t>http://www.oplever.org.mx/sitiotransparencia/art70/fracciones/09/infocomi25/1290.pdf</t>
  </si>
  <si>
    <t>POZA RICA, ALAMO</t>
  </si>
  <si>
    <t>ENTREGA DE BIENES E INSUMOS A LAS OFICINAS ADMINSTRATIVAS</t>
  </si>
  <si>
    <t>http://www.oplever.org.mx/sitiotransparencia/art70/fracciones/09/infocomi25/1291.pdf</t>
  </si>
  <si>
    <t>http://www.oplever.org.mx/sitiotransparencia/art70/fracciones/09/infocomi25/1292.pdf</t>
  </si>
  <si>
    <t xml:space="preserve">OSCAR RAFAEL </t>
  </si>
  <si>
    <t>http://www.oplever.org.mx/sitiotransparencia/art70/fracciones/09/infocomi25/1293.pdf</t>
  </si>
  <si>
    <t>http://www.oplever.org.mx/sitiotransparencia/art70/fracciones/09/infocomi25/1294.pdf</t>
  </si>
  <si>
    <t xml:space="preserve">CALEB </t>
  </si>
  <si>
    <t>CERTIFICACION DE TRASLADO DE LLEVADA Y RESGUARDO DE PAQUETES ELECTORALES A OFICINAS CENTRALES</t>
  </si>
  <si>
    <t xml:space="preserve">RECOGER MATERIAL PARA REALIZAR COMPUTOS DE LA ELECCION JUDICIAL </t>
  </si>
  <si>
    <t>COLIPA</t>
  </si>
  <si>
    <t>SEGUIMIENTO A LA SUPERVISIÓN DE LOS TRABAJOS DE PREPARACIÓN Y DESARROLLO POR PARTE DEL CONSEJO MUNICIPAL DE COLIPA, CON MOTIVO DEL SIMULACRO SEPAPP, SICOM Y PREP, DEL PROCESO ELECTORAL LOCAL ORDINARIO 2024-2025</t>
  </si>
  <si>
    <t>http://www.oplever.org.mx/sitiotransparencia/art70/fracciones/09/infocomi25/1299.pdf</t>
  </si>
  <si>
    <t xml:space="preserve">ARCOS </t>
  </si>
  <si>
    <t>SUPERVISION Y APOYO A LAS ACTIVIDADES A INTEGRANTES DE LOS CONSEJOS MUNICIPALES, ASÍ COMO SIMULACRO PREP.</t>
  </si>
  <si>
    <t>http://www.oplever.org.mx/sitiotransparencia/art70/fracciones/09/infocomi25/1301.pdf</t>
  </si>
  <si>
    <t xml:space="preserve">TIERRA BLANCA, TRES VALLES, TLACOJALPAN, OTATITLAN, ISLA, HUEYAPAN, IXMATLAHUACAN, ACULA </t>
  </si>
  <si>
    <t>http://www.oplever.org.mx/sitiotransparencia/art70/fracciones/09/infocomi25/1303.pdf</t>
  </si>
  <si>
    <t>POZA RICA, TUXPAN, ALAMO, TANTOYUCA, PANUCO</t>
  </si>
  <si>
    <t>http://www.oplever.org.mx/sitiotransparencia/art70/fracciones/09/infocomi25/1305.pdf</t>
  </si>
  <si>
    <t>CAPACITACION DE LAS 27 CABECERAS DE LOS CONSEJOS HABILITADOS</t>
  </si>
  <si>
    <t>http://www.oplever.org.mx/sitiotransparencia/art70/fracciones/09/infocomi25/1307.pdf</t>
  </si>
  <si>
    <t>http://www.oplever.org.mx/sitiotransparencia/art70/fracciones/09/infocomi25/1309.pdf</t>
  </si>
  <si>
    <t>http://www.oplever.org.mx/sitiotransparencia/art70/fracciones/09/infocomi25/1311.pdf</t>
  </si>
  <si>
    <t>PANUCO, TANTOYUCA, ALAMO</t>
  </si>
  <si>
    <t>ASISTIR A LA CAPACITACION DIRIGIDA A LAS VOCALIAS DE ORGANIZACION Y CAPACITACION ELECTORAL, ASÍ COMO A LAS FIGURAS DE ASISTENCIA ELECTORAL DE LOS 27 CONSEJOS MUNICIPALES HABILITADOS</t>
  </si>
  <si>
    <t>http://www.oplever.org.mx/sitiotransparencia/art70/fracciones/09/infocomi25/1313.pdf</t>
  </si>
  <si>
    <t>POZA RICA, PAPANTLA, MARTINEZ DE LA TORRE, MISANTLA, BOCA DEL RIO</t>
  </si>
  <si>
    <t>http://www.oplever.org.mx/sitiotransparencia/art70/fracciones/09/infocomi25/1315.pdf</t>
  </si>
  <si>
    <t>APOYO EN LA REALIZACIÓN DEL COMPUTO EN EL CONSEJO MUNICIPAL HABILITADO, DERIVADO DEL PROCESO ELECTORAL EXTRAORDINARIO 2024-2025</t>
  </si>
  <si>
    <t>APOYO EN LA REALIZACIÓN DE COMPUTO EN EL CONSEJO MUNICIPAL HABILITADO DERIVADO DEL PROCESO ELECTORAL LOCAL EXTRAORDINARIO 2024-2025.</t>
  </si>
  <si>
    <t>ZONGOLICA</t>
  </si>
  <si>
    <t>APOYO EN LA REALIZACIÓN DEL COMPUTO EN EL CONSEJO MUNICIPAL HABILITADO DERIVADO DEL PROCESO ELECTORAL LOCAL EXTRAORDINARIO 2024-2025.</t>
  </si>
  <si>
    <t xml:space="preserve">VALERIO </t>
  </si>
  <si>
    <t>EXTENSION APOYO EN LA JORNADA ELECTORAL Y DE CÓMPUTOS, DERIVADO DEL PROCESO ELECTORAL EXTRAORDINARIO DEL PODER JUDICIAL LOCAL 2024-2025.</t>
  </si>
  <si>
    <t>SEGUIMIENTO A LA SUPERVISIÓN DE LOS TRABAJOS DE ESCRUTINIO Y COMPUTO DEL CONSEJO MUNICIPAL HABILITADO CON SEDE EN PEROTE CON MOTIVO DEL PROCESO ELECTORAL LOCAL EXTRAORDIONARIO 2024-2025</t>
  </si>
  <si>
    <t>http://www.oplever.org.mx/sitiotransparencia/art70/fracciones/09/infocomi25/1357.pdf</t>
  </si>
  <si>
    <t>SUBCONTRALOR(A) DE RESPONSABILIDADES Y JURIDICO</t>
  </si>
  <si>
    <t xml:space="preserve">CESAR JAVIER </t>
  </si>
  <si>
    <t xml:space="preserve">LUCHO </t>
  </si>
  <si>
    <t>MORAN</t>
  </si>
  <si>
    <t>NOTIFICAR A EXSERVIDOR PUBLICO EN EL MUNICIPIO</t>
  </si>
  <si>
    <t>http://www.oplever.org.mx/sitiotransparencia/art70/fracciones/09/infocomi25/1358.pdf</t>
  </si>
  <si>
    <t>CARRILLO PUERTO, TLALIXCOYAN, BOCA DEL RIO</t>
  </si>
  <si>
    <t>VISITEO A LOS CONSEJOS MUNICIPALES DE VERACRUZ</t>
  </si>
  <si>
    <t>http://www.oplever.org.mx/sitiotransparencia/art70/fracciones/09/infocomi25/1360.pdf</t>
  </si>
  <si>
    <t xml:space="preserve">REALIZAR UNA VISITA DE SUPERVISION Y APOYO, A LOS CONSEJOS MUNICIPALES HABILITADOS </t>
  </si>
  <si>
    <t>http://www.oplever.org.mx/sitiotransparencia/art70/fracciones/09/infocomi25/1361.pdf</t>
  </si>
  <si>
    <t xml:space="preserve">HUATUSCO, CORDOBA, RIO BLANCO </t>
  </si>
  <si>
    <t>VISITA DE SUPERVISIÓN A LOS MUNICIPIOS DERIVADO DEL PROCESO ELECTORAL EXTRAORDINARIO DEL PODER JUDICIAL LOCAL 2024-2025.</t>
  </si>
  <si>
    <t>http://www.oplever.org.mx/sitiotransparencia/art70/fracciones/09/infocomi25/1363.pdf</t>
  </si>
  <si>
    <t>HUATUSCO, CORDOBA, RIO BLANCO</t>
  </si>
  <si>
    <t>http://www.oplever.org.mx/sitiotransparencia/art70/fracciones/09/infocomi25/1365.pdf</t>
  </si>
  <si>
    <t>EXTENSIÓN DE LA COMISIÓN A FIN DE DAR SEGUIMIENTO A LA SUPERVISIÓN DE LOS TRABAJOS DE ESCRUTINIO Y COMPUTO DEL CONSEJO MUNICIPAL HABILITADO CON SEDE EN MISANTLA CON MOTIVO DEL PROCESO ELECTORAL LOCAL EXTRAORDINARIO 2024-2025</t>
  </si>
  <si>
    <t>http://www.oplever.org.mx/sitiotransparencia/art70/fracciones/09/infocomi25/1367.pdf</t>
  </si>
  <si>
    <t>REALIZACIÓN DE LA ACTIVIDAD DE LOS COMPUTOS DEL PROCESO ELECTORAL EXTRAORDINARIO DEL PODER JUDICIAL 2024-2025, EN EL CONSEJO  MUNICIPAL HABILITADO EN VERACRUZ.</t>
  </si>
  <si>
    <t>EXTENSIÓN DE VIÁTICOS PARA APOYO EN LA REALIZACIÓN DEL COMPUTO MUNICIPAL HABILITADO, DERIVADO DEL PROCESO ELECTORAL EXTRAORDINARIO 2024-2025.</t>
  </si>
  <si>
    <t xml:space="preserve">CAJERO </t>
  </si>
  <si>
    <t>EXTENSIÓN PARA APOYO EN LA REALIZACIÓN DEL COMPUTO MUNICIPAL HABILITADO, DERIVADO DEL PROCESO ELECTORAL EXTRAORDINARIO 2024-2025.</t>
  </si>
  <si>
    <t>EXTENSIÓN POR COMISION PARA LA REALIZACIÓN DE LA ACTIVIDAD DE LOS COMPUTOS DEL PROCESO ELECTORAL EXTRAORDINARIO DEL PODER JUDICIAL 2024-2025</t>
  </si>
  <si>
    <t xml:space="preserve">VISITA DE SUPERVISIÓN AL CONSEJO </t>
  </si>
  <si>
    <t>http://www.oplever.org.mx/sitiotransparencia/art70/fracciones/09/infocomi25/1398.pdf</t>
  </si>
  <si>
    <t>ASISTENTE EJECUTIVO(A) B</t>
  </si>
  <si>
    <t>COBERTURA DEL REINICIO DEL ESCRUTINIO DE LOS VOTOS DEL PROCESO ELECTORAL EXTRAORDINARIO DEL PODER JUDICIAL LOCAL 2024-2025, EN LOS CONSEJOS MUNICIPALES HABILITADOS</t>
  </si>
  <si>
    <t>JAHIR</t>
  </si>
  <si>
    <t xml:space="preserve">TENORIO </t>
  </si>
  <si>
    <t>EXTENSIÓN DE VIÁTICOS PARA APOYO EN LOS COMPUTOS DE LA ELECCION EXTRAORDINARIA PODER JUDICIAL LOCAL 2024-2025.</t>
  </si>
  <si>
    <t>37500001</t>
  </si>
  <si>
    <t xml:space="preserve">HOSPEDAJE </t>
  </si>
  <si>
    <t xml:space="preserve">ALIMENTOS </t>
  </si>
  <si>
    <t>http://www.oplever.org.mx/sitiotransparencia/art70/fracciones/09/dppyc/2025/498.pdf</t>
  </si>
  <si>
    <t>http://www.oplever.org.mx/sitiotransparencia/art70/fracciones/09/dppyc/2025/499.pdf</t>
  </si>
  <si>
    <t>http://www.oplever.org.mx/sitiotransparencia/art70/fracciones/09/dppyc/2025/500.pdf</t>
  </si>
  <si>
    <t>http://www.oplever.org.mx/sitiotransparencia/art70/fracciones/09/dppyc/2025/501.pdf</t>
  </si>
  <si>
    <t>http://www.oplever.org.mx/sitiotransparencia/art70/fracciones/09/dppyc/2025/502.pdf</t>
  </si>
  <si>
    <t>http://www.oplever.org.mx/sitiotransparencia/art70/fracciones/09/dppyc/2025/503.pdf</t>
  </si>
  <si>
    <t>http://www.oplever.org.mx/sitiotransparencia/art70/fracciones/09/dppyc/2025/504.pdf</t>
  </si>
  <si>
    <t>http://www.oplever.org.mx/sitiotransparencia/art70/fracciones/09/dppyc/2025/505.pdf</t>
  </si>
  <si>
    <t>http://www.oplever.org.mx/sitiotransparencia/art70/fracciones/09/dppyc/2025/506.pdf</t>
  </si>
  <si>
    <t>http://www.oplever.org.mx/sitiotransparencia/art70/fracciones/09/dppyc/2025/507.pdf</t>
  </si>
  <si>
    <t>http://www.oplever.org.mx/sitiotransparencia/art70/fracciones/09/dppyc/2025/508.pdf</t>
  </si>
  <si>
    <t>http://www.oplever.org.mx/sitiotransparencia/art70/fracciones/09/dppyc/2025/509.pdf</t>
  </si>
  <si>
    <t>http://www.oplever.org.mx/sitiotransparencia/art70/fracciones/09/dppyc/2025/510.pdf</t>
  </si>
  <si>
    <t>http://www.oplever.org.mx/sitiotransparencia/art70/fracciones/09/dppyc/2025/511.pdf</t>
  </si>
  <si>
    <t>http://www.oplever.org.mx/sitiotransparencia/art70/fracciones/09/dppyc/2025/512.pdf</t>
  </si>
  <si>
    <t>http://www.oplever.org.mx/sitiotransparencia/art70/fracciones/09/dppyc/2025/513.pdf</t>
  </si>
  <si>
    <t>http://www.oplever.org.mx/sitiotransparencia/art70/fracciones/09/dppyc/2025/514.pdf</t>
  </si>
  <si>
    <t>http://www.oplever.org.mx/sitiotransparencia/art70/fracciones/09/dppyc/2025/515.pdf</t>
  </si>
  <si>
    <t>http://www.oplever.org.mx/sitiotransparencia/art70/fracciones/09/dppyc/2025/516.pdf</t>
  </si>
  <si>
    <t>http://www.oplever.org.mx/sitiotransparencia/art70/fracciones/09/dppyc/2025/517.pdf</t>
  </si>
  <si>
    <t>http://www.oplever.org.mx/sitiotransparencia/art70/fracciones/09/dppyc/2025/518.pdf</t>
  </si>
  <si>
    <t>http://www.oplever.org.mx/sitiotransparencia/art70/fracciones/09/dppyc/2025/519.pdf</t>
  </si>
  <si>
    <t>http://www.oplever.org.mx/sitiotransparencia/art70/fracciones/09/dppyc/2025/520.pdf</t>
  </si>
  <si>
    <t>http://www.oplever.org.mx/sitiotransparencia/art70/fracciones/09/dppyc/2025/521.pdf</t>
  </si>
  <si>
    <t>http://www.oplever.org.mx/sitiotransparencia/art70/fracciones/09/dppyc/2025/522.pdf</t>
  </si>
  <si>
    <t>http://www.oplever.org.mx/sitiotransparencia/art70/fracciones/09/dppyc/2025/523.pdf</t>
  </si>
  <si>
    <t>http://www.oplever.org.mx/sitiotransparencia/art70/fracciones/09/dppyc/2025/524.pdf</t>
  </si>
  <si>
    <t>http://www.oplever.org.mx/sitiotransparencia/art70/fracciones/09/dppyc/2025/525.pdf</t>
  </si>
  <si>
    <t>http://www.oplever.org.mx/sitiotransparencia/art70/fracciones/09/dppyc/2025/526.pdf</t>
  </si>
  <si>
    <t>http://www.oplever.org.mx/sitiotransparencia/art70/fracciones/09/dppyc/2025/527.pdf</t>
  </si>
  <si>
    <t>http://www.oplever.org.mx/sitiotransparencia/art70/fracciones/09/dppyc/2025/528.pdf</t>
  </si>
  <si>
    <t>http://www.oplever.org.mx/sitiotransparencia/art70/fracciones/09/dppyc/2025/529.pdf</t>
  </si>
  <si>
    <t>http://www.oplever.org.mx/sitiotransparencia/art70/fracciones/09/dppyc/2025/530.pdf</t>
  </si>
  <si>
    <t>http://www.oplever.org.mx/sitiotransparencia/art70/fracciones/09/dppyc/2025/531.pdf</t>
  </si>
  <si>
    <t>http://www.oplever.org.mx/sitiotransparencia/art70/fracciones/09/dppyc/2025/532.pdf</t>
  </si>
  <si>
    <t>http://www.oplever.org.mx/sitiotransparencia/art70/fracciones/09/dppyc/2025/533.pdf</t>
  </si>
  <si>
    <t>http://www.oplever.org.mx/sitiotransparencia/art70/fracciones/09/dppyc/2025/534.pdf</t>
  </si>
  <si>
    <t>http://www.oplever.org.mx/sitiotransparencia/art70/fracciones/09/dppyc/2025/535.pdf</t>
  </si>
  <si>
    <t>http://www.oplever.org.mx/sitiotransparencia/art70/fracciones/09/dppyc/2025/536.pdf</t>
  </si>
  <si>
    <t>http://www.oplever.org.mx/sitiotransparencia/art70/fracciones/09/dppyc/2025/537.pdf</t>
  </si>
  <si>
    <t>http://www.oplever.org.mx/sitiotransparencia/art70/fracciones/09/dppyc/2025/538.pdf</t>
  </si>
  <si>
    <t>http://www.oplever.org.mx/sitiotransparencia/art70/fracciones/09/dppyc/2025/539.pdf</t>
  </si>
  <si>
    <t>http://www.oplever.org.mx/sitiotransparencia/art70/fracciones/09/dppyc/2025/540.pdf</t>
  </si>
  <si>
    <t>http://www.oplever.org.mx/sitiotransparencia/art70/fracciones/09/dppyc/2025/541.pdf</t>
  </si>
  <si>
    <t>http://www.oplever.org.mx/sitiotransparencia/art70/fracciones/09/dppyc/2025/542.pdf</t>
  </si>
  <si>
    <t>http://www.oplever.org.mx/sitiotransparencia/art70/fracciones/09/dppyc/2025/543.pdf</t>
  </si>
  <si>
    <t>http://www.oplever.org.mx/sitiotransparencia/art70/fracciones/09/dppyc/2025/544.pdf</t>
  </si>
  <si>
    <t>http://www.oplever.org.mx/sitiotransparencia/art70/fracciones/09/dppyc/2025/545.pdf</t>
  </si>
  <si>
    <t>http://www.oplever.org.mx/sitiotransparencia/art70/fracciones/09/dppyc/2025/546.pdf</t>
  </si>
  <si>
    <t>http://www.oplever.org.mx/sitiotransparencia/art70/fracciones/09/dppyc/2025/547.pdf</t>
  </si>
  <si>
    <t>http://www.oplever.org.mx/sitiotransparencia/art70/fracciones/09/dppyc/2025/548.pdf</t>
  </si>
  <si>
    <t>http://www.oplever.org.mx/sitiotransparencia/art70/fracciones/09/dppyc/2025/549.pdf</t>
  </si>
  <si>
    <t>http://www.oplever.org.mx/sitiotransparencia/art70/fracciones/09/dppyc/2025/550.pdf</t>
  </si>
  <si>
    <t>http://www.oplever.org.mx/sitiotransparencia/art70/fracciones/09/dppyc/2025/551.pdf</t>
  </si>
  <si>
    <t>http://www.oplever.org.mx/sitiotransparencia/art70/fracciones/09/dppyc/2025/552.pdf</t>
  </si>
  <si>
    <t>http://www.oplever.org.mx/sitiotransparencia/art70/fracciones/09/dppyc/2025/553.pdf</t>
  </si>
  <si>
    <t>http://www.oplever.org.mx/sitiotransparencia/art70/fracciones/09/dppyc/2025/554.pdf</t>
  </si>
  <si>
    <t>http://www.oplever.org.mx/sitiotransparencia/art70/fracciones/09/dppyc/2025/555.pdf</t>
  </si>
  <si>
    <t>http://www.oplever.org.mx/sitiotransparencia/art70/fracciones/09/dppyc/2025/556.pdf</t>
  </si>
  <si>
    <t>http://www.oplever.org.mx/sitiotransparencia/art70/fracciones/09/dppyc/2025/557.pdf</t>
  </si>
  <si>
    <t>http://www.oplever.org.mx/sitiotransparencia/art70/fracciones/09/dppyc/2025/558.pdf</t>
  </si>
  <si>
    <t>http://www.oplever.org.mx/sitiotransparencia/art70/fracciones/09/dppyc/2025/559.pdf</t>
  </si>
  <si>
    <t>http://www.oplever.org.mx/sitiotransparencia/art70/fracciones/09/dppyc/2025/560.pdf</t>
  </si>
  <si>
    <t>http://www.oplever.org.mx/sitiotransparencia/art70/fracciones/09/dppyc/2025/561.pdf</t>
  </si>
  <si>
    <t>http://www.oplever.org.mx/sitiotransparencia/art70/fracciones/09/dppyc/2025/562.pdf</t>
  </si>
  <si>
    <t>http://www.oplever.org.mx/sitiotransparencia/art70/fracciones/09/dppyc/2025/563.pdf</t>
  </si>
  <si>
    <t>http://www.oplever.org.mx/sitiotransparencia/art70/fracciones/09/dppyc/2025/564.pdf</t>
  </si>
  <si>
    <t>http://www.oplever.org.mx/sitiotransparencia/art70/fracciones/09/dppyc/2025/565.pdf</t>
  </si>
  <si>
    <t>http://www.oplever.org.mx/sitiotransparencia/art70/fracciones/09/dppyc/2025/566.pdf</t>
  </si>
  <si>
    <t>http://www.oplever.org.mx/sitiotransparencia/art70/fracciones/09/dppyc/2025/567.pdf</t>
  </si>
  <si>
    <t>http://www.oplever.org.mx/sitiotransparencia/art70/fracciones/09/dppyc/2025/568.pdf</t>
  </si>
  <si>
    <t>http://www.oplever.org.mx/sitiotransparencia/art70/fracciones/09/dppyc/2025/569.pdf</t>
  </si>
  <si>
    <t>http://www.oplever.org.mx/sitiotransparencia/art70/fracciones/09/dppyc/2025/570.pdf</t>
  </si>
  <si>
    <t>http://www.oplever.org.mx/sitiotransparencia/art70/fracciones/09/dppyc/2025/571.pdf</t>
  </si>
  <si>
    <t>http://www.oplever.org.mx/sitiotransparencia/art70/fracciones/09/dppyc/2025/572.pdf</t>
  </si>
  <si>
    <t>http://www.oplever.org.mx/sitiotransparencia/art70/fracciones/09/dppyc/2025/573.pdf</t>
  </si>
  <si>
    <t>http://www.oplever.org.mx/sitiotransparencia/art70/fracciones/09/dppyc/2025/574.pdf</t>
  </si>
  <si>
    <t>http://www.oplever.org.mx/sitiotransparencia/art70/fracciones/09/dppyc/2025/575.pdf</t>
  </si>
  <si>
    <t>http://www.oplever.org.mx/sitiotransparencia/art70/fracciones/09/dppyc/2025/576.pdf</t>
  </si>
  <si>
    <t>http://www.oplever.org.mx/sitiotransparencia/art70/fracciones/09/dppyc/2025/577.pdf</t>
  </si>
  <si>
    <t>http://www.oplever.org.mx/sitiotransparencia/art70/fracciones/09/dppyc/2025/578.pdf</t>
  </si>
  <si>
    <t>http://www.oplever.org.mx/sitiotransparencia/art70/fracciones/09/dppyc/2025/579.pdf</t>
  </si>
  <si>
    <t>http://www.oplever.org.mx/sitiotransparencia/art70/fracciones/09/dppyc/2025/580.pdf</t>
  </si>
  <si>
    <t>http://www.oplever.org.mx/sitiotransparencia/art70/fracciones/09/dppyc/2025/581.pdf</t>
  </si>
  <si>
    <t>http://www.oplever.org.mx/sitiotransparencia/art70/fracciones/09/dppyc/2025/582.pdf</t>
  </si>
  <si>
    <t>http://www.oplever.org.mx/sitiotransparencia/art70/fracciones/09/dppyc/2025/583.pdf</t>
  </si>
  <si>
    <t>http://www.oplever.org.mx/sitiotransparencia/art70/fracciones/09/dppyc/2025/584.pdf</t>
  </si>
  <si>
    <t>http://www.oplever.org.mx/sitiotransparencia/art70/fracciones/09/dppyc/2025/585.pdf</t>
  </si>
  <si>
    <t>http://www.oplever.org.mx/sitiotransparencia/art70/fracciones/09/dppyc/2025/586.pdf</t>
  </si>
  <si>
    <t>http://www.oplever.org.mx/sitiotransparencia/art70/fracciones/09/dppyc/2025/587.pdf</t>
  </si>
  <si>
    <t>http://www.oplever.org.mx/sitiotransparencia/art70/fracciones/09/dppyc/2025/588.pdf</t>
  </si>
  <si>
    <t>http://www.oplever.org.mx/sitiotransparencia/art70/fracciones/09/dppyc/2025/589.pdf</t>
  </si>
  <si>
    <t>http://www.oplever.org.mx/sitiotransparencia/art70/fracciones/09/dppyc/2025/590.pdf</t>
  </si>
  <si>
    <t>http://www.oplever.org.mx/sitiotransparencia/art70/fracciones/09/dppyc/2025/591.pdf</t>
  </si>
  <si>
    <t>http://www.oplever.org.mx/sitiotransparencia/art70/fracciones/09/dppyc/2025/592.pdf</t>
  </si>
  <si>
    <t>http://www.oplever.org.mx/sitiotransparencia/art70/fracciones/09/dppyc/2025/593.pdf</t>
  </si>
  <si>
    <t>http://www.oplever.org.mx/sitiotransparencia/art70/fracciones/09/dppyc/2025/594.pdf</t>
  </si>
  <si>
    <t>http://www.oplever.org.mx/sitiotransparencia/art70/fracciones/09/dppyc/2025/595.pdf</t>
  </si>
  <si>
    <t>http://www.oplever.org.mx/sitiotransparencia/art70/fracciones/09/dppyc/2025/596.pdf</t>
  </si>
  <si>
    <t>http://www.oplever.org.mx/sitiotransparencia/art70/fracciones/09/dppyc/2025/597.pdf</t>
  </si>
  <si>
    <t>http://www.oplever.org.mx/sitiotransparencia/art70/fracciones/09/dppyc/2025/598.pdf</t>
  </si>
  <si>
    <t>http://www.oplever.org.mx/sitiotransparencia/art70/fracciones/09/dppyc/2025/599.pdf</t>
  </si>
  <si>
    <t>http://www.oplever.org.mx/sitiotransparencia/art70/fracciones/09/dppyc/2025/600.pdf</t>
  </si>
  <si>
    <t>http://www.oplever.org.mx/sitiotransparencia/art70/fracciones/09/dppyc/2025/601.pdf</t>
  </si>
  <si>
    <t>http://www.oplever.org.mx/sitiotransparencia/art70/fracciones/09/dppyc/2025/602.pdf</t>
  </si>
  <si>
    <t>http://www.oplever.org.mx/sitiotransparencia/art70/fracciones/09/dppyc/2025/603.pdf</t>
  </si>
  <si>
    <t>http://www.oplever.org.mx/sitiotransparencia/art70/fracciones/09/dppyc/2025/604.pdf</t>
  </si>
  <si>
    <t>http://www.oplever.org.mx/sitiotransparencia/art70/fracciones/09/dppyc/2025/605.pdf</t>
  </si>
  <si>
    <t>http://www.oplever.org.mx/sitiotransparencia/art70/fracciones/09/dppyc/2025/606.pdf</t>
  </si>
  <si>
    <t>http://www.oplever.org.mx/sitiotransparencia/art70/fracciones/09/dppyc/2025/607.pdf</t>
  </si>
  <si>
    <t>http://www.oplever.org.mx/sitiotransparencia/art70/fracciones/09/dppyc/2025/608.pdf</t>
  </si>
  <si>
    <t>http://www.oplever.org.mx/sitiotransparencia/art70/fracciones/09/dppyc/2025/609.pdf</t>
  </si>
  <si>
    <t>http://www.oplever.org.mx/sitiotransparencia/art70/fracciones/09/dppyc/2025/610.pdf</t>
  </si>
  <si>
    <t>http://www.oplever.org.mx/sitiotransparencia/art70/fracciones/09/dppyc/2025/611.pdf</t>
  </si>
  <si>
    <t>http://www.oplever.org.mx/sitiotransparencia/art70/fracciones/09/dppyc/2025/612.pdf</t>
  </si>
  <si>
    <t>http://www.oplever.org.mx/sitiotransparencia/art70/fracciones/09/dppyc/2025/613.pdf</t>
  </si>
  <si>
    <t>http://www.oplever.org.mx/sitiotransparencia/art70/fracciones/09/dppyc/2025/614.pdf</t>
  </si>
  <si>
    <t>http://www.oplever.org.mx/sitiotransparencia/art70/fracciones/09/dppyc/2025/615.pdf</t>
  </si>
  <si>
    <t>http://www.oplever.org.mx/sitiotransparencia/art70/fracciones/09/dppyc/2025/616.pdf</t>
  </si>
  <si>
    <t>http://www.oplever.org.mx/sitiotransparencia/art70/fracciones/09/dppyc/2025/617.pdf</t>
  </si>
  <si>
    <t>http://www.oplever.org.mx/sitiotransparencia/art70/fracciones/09/dppyc/2025/618.pdf</t>
  </si>
  <si>
    <t>http://www.oplever.org.mx/sitiotransparencia/art70/fracciones/09/dppyc/2025/619.pdf</t>
  </si>
  <si>
    <t>http://www.oplever.org.mx/sitiotransparencia/art70/fracciones/09/dppyc/2025/620.pdf</t>
  </si>
  <si>
    <t>http://www.oplever.org.mx/sitiotransparencia/art70/fracciones/09/dppyc/2025/621.pdf</t>
  </si>
  <si>
    <t>http://www.oplever.org.mx/sitiotransparencia/art70/fracciones/09/dppyc/2025/622.pdf</t>
  </si>
  <si>
    <t>http://www.oplever.org.mx/sitiotransparencia/art70/fracciones/09/dppyc/2025/623.pdf</t>
  </si>
  <si>
    <t>http://www.oplever.org.mx/sitiotransparencia/art70/fracciones/09/dppyc/2025/624.pdf</t>
  </si>
  <si>
    <t>http://www.oplever.org.mx/sitiotransparencia/art70/fracciones/09/dppyc/2025/625.pdf</t>
  </si>
  <si>
    <t>http://www.oplever.org.mx/sitiotransparencia/art70/fracciones/09/dppyc/2025/626.pdf</t>
  </si>
  <si>
    <t>http://www.oplever.org.mx/sitiotransparencia/art70/fracciones/09/dppyc/2025/627.pdf</t>
  </si>
  <si>
    <t>http://www.oplever.org.mx/sitiotransparencia/art70/fracciones/09/dppyc/2025/628.pdf</t>
  </si>
  <si>
    <t>http://www.oplever.org.mx/sitiotransparencia/art70/fracciones/09/dppyc/2025/629.pdf</t>
  </si>
  <si>
    <t>http://www.oplever.org.mx/sitiotransparencia/art70/fracciones/09/dppyc/2025/630.pdf</t>
  </si>
  <si>
    <t>http://www.oplever.org.mx/sitiotransparencia/art70/fracciones/09/dppyc/2025/631.pdf</t>
  </si>
  <si>
    <t>http://www.oplever.org.mx/sitiotransparencia/art70/fracciones/09/dppyc/2025/632.pdf</t>
  </si>
  <si>
    <t>http://www.oplever.org.mx/sitiotransparencia/art70/fracciones/09/dppyc/2025/633.pdf</t>
  </si>
  <si>
    <t>http://www.oplever.org.mx/sitiotransparencia/art70/fracciones/09/dppyc/2025/634.pdf</t>
  </si>
  <si>
    <t>http://www.oplever.org.mx/sitiotransparencia/art70/fracciones/09/dppyc/2025/635.pdf</t>
  </si>
  <si>
    <t>http://www.oplever.org.mx/sitiotransparencia/art70/fracciones/09/dppyc/2025/636.pdf</t>
  </si>
  <si>
    <t>http://www.oplever.org.mx/sitiotransparencia/art70/fracciones/09/dppyc/2025/637.pdf</t>
  </si>
  <si>
    <t>http://www.oplever.org.mx/sitiotransparencia/art70/fracciones/09/dppyc/2025/638.pdf</t>
  </si>
  <si>
    <t>http://www.oplever.org.mx/sitiotransparencia/art70/fracciones/09/dppyc/2025/639.pdf</t>
  </si>
  <si>
    <t>http://www.oplever.org.mx/sitiotransparencia/art70/fracciones/09/dppyc/2025/640.pdf</t>
  </si>
  <si>
    <t>http://www.oplever.org.mx/sitiotransparencia/art70/fracciones/09/dppyc/2025/641.pdf</t>
  </si>
  <si>
    <t>http://www.oplever.org.mx/sitiotransparencia/art70/fracciones/09/dppyc/2025/642.pdf</t>
  </si>
  <si>
    <t>http://www.oplever.org.mx/sitiotransparencia/art70/fracciones/09/dppyc/2025/643.pdf</t>
  </si>
  <si>
    <t>http://www.oplever.org.mx/sitiotransparencia/art70/fracciones/09/dppyc/2025/644.pdf</t>
  </si>
  <si>
    <t>http://www.oplever.org.mx/sitiotransparencia/art70/fracciones/09/dppyc/2025/645.pdf</t>
  </si>
  <si>
    <t>http://www.oplever.org.mx/sitiotransparencia/art70/fracciones/09/dppyc/2025/646.pdf</t>
  </si>
  <si>
    <t>http://www.oplever.org.mx/sitiotransparencia/art70/fracciones/09/dppyc/2025/647.pdf</t>
  </si>
  <si>
    <t>http://www.oplever.org.mx/sitiotransparencia/art70/fracciones/09/dppyc/2025/648.pdf</t>
  </si>
  <si>
    <t>http://www.oplever.org.mx/sitiotransparencia/art70/fracciones/09/dppyc/2025/649.pdf</t>
  </si>
  <si>
    <t>http://www.oplever.org.mx/sitiotransparencia/art70/fracciones/09/dppyc/2025/650.pdf</t>
  </si>
  <si>
    <t>http://www.oplever.org.mx/sitiotransparencia/art70/fracciones/09/dppyc/2025/651.pdf</t>
  </si>
  <si>
    <t>http://www.oplever.org.mx/sitiotransparencia/art70/fracciones/09/dppyc/2025/652.pdf</t>
  </si>
  <si>
    <t>http://www.oplever.org.mx/sitiotransparencia/art70/fracciones/09/dppyc/2025/653.pdf</t>
  </si>
  <si>
    <t>http://www.oplever.org.mx/sitiotransparencia/art70/fracciones/09/dppyc/2025/654.pdf</t>
  </si>
  <si>
    <t>http://www.oplever.org.mx/sitiotransparencia/art70/fracciones/09/dppyc/2025/655.pdf</t>
  </si>
  <si>
    <t>http://www.oplever.org.mx/sitiotransparencia/art70/fracciones/09/dppyc/2025/656.pdf</t>
  </si>
  <si>
    <t>http://www.oplever.org.mx/sitiotransparencia/art70/fracciones/09/dppyc/2025/657.pdf</t>
  </si>
  <si>
    <t>http://www.oplever.org.mx/sitiotransparencia/art70/fracciones/09/dppyc/2025/658.pdf</t>
  </si>
  <si>
    <t>http://www.oplever.org.mx/sitiotransparencia/art70/fracciones/09/dppyc/2025/659.pdf</t>
  </si>
  <si>
    <t>http://www.oplever.org.mx/sitiotransparencia/art70/fracciones/09/dppyc/2025/660.pdf</t>
  </si>
  <si>
    <t>http://www.oplever.org.mx/sitiotransparencia/art70/fracciones/09/dppyc/2025/661.pdf</t>
  </si>
  <si>
    <t>http://www.oplever.org.mx/sitiotransparencia/art70/fracciones/09/dppyc/2025/662.pdf</t>
  </si>
  <si>
    <t>http://www.oplever.org.mx/sitiotransparencia/art70/fracciones/09/dppyc/2025/663.pdf</t>
  </si>
  <si>
    <t>http://www.oplever.org.mx/sitiotransparencia/art70/fracciones/09/dppyc/2025/664.pdf</t>
  </si>
  <si>
    <t>http://www.oplever.org.mx/sitiotransparencia/art70/fracciones/09/dppyc/2025/665.pdf</t>
  </si>
  <si>
    <t>http://www.oplever.org.mx/sitiotransparencia/art70/fracciones/09/dppyc/2025/666.pdf</t>
  </si>
  <si>
    <t>http://www.oplever.org.mx/sitiotransparencia/art70/fracciones/09/dppyc/2025/667.pdf</t>
  </si>
  <si>
    <t>http://www.oplever.org.mx/sitiotransparencia/art70/fracciones/09/dppyc/2025/668.pdf</t>
  </si>
  <si>
    <t>http://www.oplever.org.mx/sitiotransparencia/art70/fracciones/09/dppyc/2025/669.pdf</t>
  </si>
  <si>
    <t>http://www.oplever.org.mx/sitiotransparencia/art70/fracciones/09/dppyc/2025/670.pdf</t>
  </si>
  <si>
    <t>http://www.oplever.org.mx/sitiotransparencia/art70/fracciones/09/dppyc/2025/671.pdf</t>
  </si>
  <si>
    <t>http://www.oplever.org.mx/sitiotransparencia/art70/fracciones/09/dppyc/2025/672.pdf</t>
  </si>
  <si>
    <t>http://www.oplever.org.mx/sitiotransparencia/art70/fracciones/09/dppyc/2025/673.pdf</t>
  </si>
  <si>
    <t>http://www.oplever.org.mx/sitiotransparencia/art70/fracciones/09/dppyc/2025/674.pdf</t>
  </si>
  <si>
    <t>http://www.oplever.org.mx/sitiotransparencia/art70/fracciones/09/dppyc/2025/675.pdf</t>
  </si>
  <si>
    <t>http://www.oplever.org.mx/sitiotransparencia/art70/fracciones/09/dppyc/2025/676.pdf</t>
  </si>
  <si>
    <t>http://www.oplever.org.mx/sitiotransparencia/art70/fracciones/09/dppyc/2025/677.pdf</t>
  </si>
  <si>
    <t>http://www.oplever.org.mx/sitiotransparencia/art70/fracciones/09/dppyc/2025/678.pdf</t>
  </si>
  <si>
    <t>http://www.oplever.org.mx/sitiotransparencia/art70/fracciones/09/dppyc/2025/679.pdf</t>
  </si>
  <si>
    <t>http://www.oplever.org.mx/sitiotransparencia/art70/fracciones/09/dppyc/2025/680.pdf</t>
  </si>
  <si>
    <t>http://www.oplever.org.mx/sitiotransparencia/art70/fracciones/09/dppyc/2025/681.pdf</t>
  </si>
  <si>
    <t>http://www.oplever.org.mx/sitiotransparencia/art70/fracciones/09/dppyc/2025/682.pdf</t>
  </si>
  <si>
    <t>http://www.oplever.org.mx/sitiotransparencia/art70/fracciones/09/dppyc/2025/683.pdf</t>
  </si>
  <si>
    <t>http://www.oplever.org.mx/sitiotransparencia/art70/fracciones/09/dppyc/2025/684.pdf</t>
  </si>
  <si>
    <t>http://www.oplever.org.mx/sitiotransparencia/art70/fracciones/09/dppyc/2025/685.pdf</t>
  </si>
  <si>
    <t>http://www.oplever.org.mx/sitiotransparencia/art70/fracciones/09/dppyc/2025/686.pdf</t>
  </si>
  <si>
    <t>http://www.oplever.org.mx/sitiotransparencia/art70/fracciones/09/dppyc/2025/687.pdf</t>
  </si>
  <si>
    <t>http://www.oplever.org.mx/sitiotransparencia/art70/fracciones/09/dppyc/2025/688.pdf</t>
  </si>
  <si>
    <t>http://www.oplever.org.mx/sitiotransparencia/art70/fracciones/09/dppyc/2025/689.pdf</t>
  </si>
  <si>
    <t>http://www.oplever.org.mx/sitiotransparencia/art70/fracciones/09/dppyc/2025/690.pdf</t>
  </si>
  <si>
    <t>http://www.oplever.org.mx/sitiotransparencia/art70/fracciones/09/dppyc/2025/691.pdf</t>
  </si>
  <si>
    <t>http://www.oplever.org.mx/sitiotransparencia/art70/fracciones/09/dppyc/2025/692.pdf</t>
  </si>
  <si>
    <t>http://www.oplever.org.mx/sitiotransparencia/art70/fracciones/09/dppyc/2025/693.pdf</t>
  </si>
  <si>
    <t>http://www.oplever.org.mx/sitiotransparencia/art70/fracciones/09/dppyc/2025/694.pdf</t>
  </si>
  <si>
    <t>http://www.oplever.org.mx/sitiotransparencia/art70/fracciones/09/dppyc/2025/695.pdf</t>
  </si>
  <si>
    <t>http://www.oplever.org.mx/sitiotransparencia/art70/fracciones/09/dppyc/2025/696.pdf</t>
  </si>
  <si>
    <t>http://www.oplever.org.mx/sitiotransparencia/art70/fracciones/09/dppyc/2025/697.pdf</t>
  </si>
  <si>
    <t>http://www.oplever.org.mx/sitiotransparencia/art70/fracciones/09/dppyc/2025/698.pdf</t>
  </si>
  <si>
    <t>http://www.oplever.org.mx/sitiotransparencia/art70/fracciones/09/dppyc/2025/699.pdf</t>
  </si>
  <si>
    <t>http://www.oplever.org.mx/sitiotransparencia/art70/fracciones/09/dppyc/2025/700.pdf</t>
  </si>
  <si>
    <t>http://www.oplever.org.mx/sitiotransparencia/art70/fracciones/09/dppyc/2025/701.pdf</t>
  </si>
  <si>
    <t>http://www.oplever.org.mx/sitiotransparencia/art70/fracciones/09/dppyc/2025/702.pdf</t>
  </si>
  <si>
    <t>http://www.oplever.org.mx/sitiotransparencia/art70/fracciones/09/dppyc/2025/703.pdf</t>
  </si>
  <si>
    <t>http://www.oplever.org.mx/sitiotransparencia/art70/fracciones/09/dppyc/2025/704.pdf</t>
  </si>
  <si>
    <t>http://www.oplever.org.mx/sitiotransparencia/art70/fracciones/09/dppyc/2025/705.pdf</t>
  </si>
  <si>
    <t>http://www.oplever.org.mx/sitiotransparencia/art70/fracciones/09/dppyc/2025/706.pdf</t>
  </si>
  <si>
    <t>http://www.oplever.org.mx/sitiotransparencia/art70/fracciones/09/dppyc/2025/707.pdf</t>
  </si>
  <si>
    <t>http://www.oplever.org.mx/sitiotransparencia/art70/fracciones/09/dppyc/2025/708.pdf</t>
  </si>
  <si>
    <t>http://www.oplever.org.mx/sitiotransparencia/art70/fracciones/09/dppyc/2025/709.pdf</t>
  </si>
  <si>
    <t>http://www.oplever.org.mx/sitiotransparencia/art70/fracciones/09/dppyc/2025/710.pdf</t>
  </si>
  <si>
    <t>http://www.oplever.org.mx/sitiotransparencia/art70/fracciones/09/dppyc/2025/711.pdf</t>
  </si>
  <si>
    <t>http://www.oplever.org.mx/sitiotransparencia/art70/fracciones/09/dppyc/2025/712.pdf</t>
  </si>
  <si>
    <t>http://www.oplever.org.mx/sitiotransparencia/art70/fracciones/09/dppyc/2025/713.pdf</t>
  </si>
  <si>
    <t>http://www.oplever.org.mx/sitiotransparencia/art70/fracciones/09/dppyc/2025/714.pdf</t>
  </si>
  <si>
    <t>http://www.oplever.org.mx/sitiotransparencia/art70/fracciones/09/dppyc/2025/715.pdf</t>
  </si>
  <si>
    <t>http://www.oplever.org.mx/sitiotransparencia/art70/fracciones/09/dppyc/2025/716.pdf</t>
  </si>
  <si>
    <t>http://www.oplever.org.mx/sitiotransparencia/art70/fracciones/09/dppyc/2025/717.pdf</t>
  </si>
  <si>
    <t>http://www.oplever.org.mx/sitiotransparencia/art70/fracciones/09/dppyc/2025/718.pdf</t>
  </si>
  <si>
    <t>http://www.oplever.org.mx/sitiotransparencia/art70/fracciones/09/dppyc/2025/719.pdf</t>
  </si>
  <si>
    <t>http://www.oplever.org.mx/sitiotransparencia/art70/fracciones/09/dppyc/2025/720.pdf</t>
  </si>
  <si>
    <t>http://www.oplever.org.mx/sitiotransparencia/art70/fracciones/09/dppyc/2025/721.pdf</t>
  </si>
  <si>
    <t>http://www.oplever.org.mx/sitiotransparencia/art70/fracciones/09/dppyc/2025/722.pdf</t>
  </si>
  <si>
    <t>http://www.oplever.org.mx/sitiotransparencia/art70/fracciones/09/dppyc/2025/723.pdf</t>
  </si>
  <si>
    <t>http://www.oplever.org.mx/sitiotransparencia/art70/fracciones/09/dppyc/2025/724.pdf</t>
  </si>
  <si>
    <t>http://www.oplever.org.mx/sitiotransparencia/art70/fracciones/09/dppyc/2025/725.pdf</t>
  </si>
  <si>
    <t>http://www.oplever.org.mx/sitiotransparencia/art70/fracciones/09/dppyc/2025/726.pdf</t>
  </si>
  <si>
    <t>http://www.oplever.org.mx/sitiotransparencia/art70/fracciones/09/dppyc/2025/727.pdf</t>
  </si>
  <si>
    <t>http://www.oplever.org.mx/sitiotransparencia/art70/fracciones/09/dppyc/2025/728.pdf</t>
  </si>
  <si>
    <t>http://www.oplever.org.mx/sitiotransparencia/art70/fracciones/09/dppyc/2025/729.pdf</t>
  </si>
  <si>
    <t>http://www.oplever.org.mx/sitiotransparencia/art70/fracciones/09/dppyc/2025/730.pdf</t>
  </si>
  <si>
    <t>http://www.oplever.org.mx/sitiotransparencia/art70/fracciones/09/dppyc/2025/731.pdf</t>
  </si>
  <si>
    <t>http://www.oplever.org.mx/sitiotransparencia/art70/fracciones/09/dppyc/2025/732.pdf</t>
  </si>
  <si>
    <t>http://www.oplever.org.mx/sitiotransparencia/art70/fracciones/09/dppyc/2025/733.pdf</t>
  </si>
  <si>
    <t>http://www.oplever.org.mx/sitiotransparencia/art70/fracciones/09/dppyc/2025/734.pdf</t>
  </si>
  <si>
    <t>http://www.oplever.org.mx/sitiotransparencia/art70/fracciones/09/dppyc/2025/735.pdf</t>
  </si>
  <si>
    <t>http://www.oplever.org.mx/sitiotransparencia/art70/fracciones/09/dppyc/2025/736.pdf</t>
  </si>
  <si>
    <t>http://www.oplever.org.mx/sitiotransparencia/art70/fracciones/09/dppyc/2025/737.pdf</t>
  </si>
  <si>
    <t>http://www.oplever.org.mx/sitiotransparencia/art70/fracciones/09/dppyc/2025/738.pdf</t>
  </si>
  <si>
    <t>http://www.oplever.org.mx/sitiotransparencia/art70/fracciones/09/dppyc/2025/739.pdf</t>
  </si>
  <si>
    <t>http://www.oplever.org.mx/sitiotransparencia/art70/fracciones/09/dppyc/2025/740.pdf</t>
  </si>
  <si>
    <t>http://www.oplever.org.mx/sitiotransparencia/art70/fracciones/09/dppyc/2025/741.pdf</t>
  </si>
  <si>
    <t>http://www.oplever.org.mx/sitiotransparencia/art70/fracciones/09/dppyc/2025/742.pdf</t>
  </si>
  <si>
    <t>http://www.oplever.org.mx/sitiotransparencia/art70/fracciones/09/dppyc/2025/743.pdf</t>
  </si>
  <si>
    <t>http://www.oplever.org.mx/sitiotransparencia/art70/fracciones/09/dppyc/2025/744.pdf</t>
  </si>
  <si>
    <t>http://www.oplever.org.mx/sitiotransparencia/art70/fracciones/09/dppyc/2025/745.pdf</t>
  </si>
  <si>
    <t>http://www.oplever.org.mx/sitiotransparencia/art70/fracciones/09/dppyc/2025/746.pdf</t>
  </si>
  <si>
    <t>http://www.oplever.org.mx/sitiotransparencia/art70/fracciones/09/dppyc/2025/747.pdf</t>
  </si>
  <si>
    <t>http://www.oplever.org.mx/sitiotransparencia/art70/fracciones/09/dppyc/2025/748.pdf</t>
  </si>
  <si>
    <t>http://www.oplever.org.mx/sitiotransparencia/art70/fracciones/09/dppyc/2025/749.pdf</t>
  </si>
  <si>
    <t>http://www.oplever.org.mx/sitiotransparencia/art70/fracciones/09/dppyc/2025/750.pdf</t>
  </si>
  <si>
    <t>http://www.oplever.org.mx/sitiotransparencia/art70/fracciones/09/dppyc/2025/751.pdf</t>
  </si>
  <si>
    <t>http://www.oplever.org.mx/sitiotransparencia/art70/fracciones/09/dppyc/2025/752.pdf</t>
  </si>
  <si>
    <t>http://www.oplever.org.mx/sitiotransparencia/art70/fracciones/09/dppyc/2025/753.pdf</t>
  </si>
  <si>
    <t>http://www.oplever.org.mx/sitiotransparencia/art70/fracciones/09/dppyc/2025/754.pdf</t>
  </si>
  <si>
    <t>http://www.oplever.org.mx/sitiotransparencia/art70/fracciones/09/dppyc/2025/755.pdf</t>
  </si>
  <si>
    <t>http://www.oplever.org.mx/sitiotransparencia/art70/fracciones/09/dppyc/2025/756.pdf</t>
  </si>
  <si>
    <t>http://www.oplever.org.mx/sitiotransparencia/art70/fracciones/09/dppyc/2025/757.pdf</t>
  </si>
  <si>
    <t>http://www.oplever.org.mx/sitiotransparencia/art70/fracciones/09/dppyc/2025/758.pdf</t>
  </si>
  <si>
    <t>http://www.oplever.org.mx/sitiotransparencia/art70/fracciones/09/dppyc/2025/759.pdf</t>
  </si>
  <si>
    <t>http://www.oplever.org.mx/sitiotransparencia/art70/fracciones/09/dppyc/2025/760.pdf</t>
  </si>
  <si>
    <t>http://www.oplever.org.mx/sitiotransparencia/art70/fracciones/09/dppyc/2025/761.pdf</t>
  </si>
  <si>
    <t>http://www.oplever.org.mx/sitiotransparencia/art70/fracciones/09/dppyc/2025/762.pdf</t>
  </si>
  <si>
    <t>http://www.oplever.org.mx/sitiotransparencia/art70/fracciones/09/dppyc/2025/763.pdf</t>
  </si>
  <si>
    <t>http://www.oplever.org.mx/sitiotransparencia/art70/fracciones/09/dppyc/2025/764.pdf</t>
  </si>
  <si>
    <t>http://www.oplever.org.mx/sitiotransparencia/art70/fracciones/09/dppyc/2025/765.pdf</t>
  </si>
  <si>
    <t>http://www.oplever.org.mx/sitiotransparencia/art70/fracciones/09/dppyc/2025/766.pdf</t>
  </si>
  <si>
    <t>http://www.oplever.org.mx/sitiotransparencia/art70/fracciones/09/dppyc/2025/767.pdf</t>
  </si>
  <si>
    <t>http://www.oplever.org.mx/sitiotransparencia/art70/fracciones/09/dppyc/2025/768.pdf</t>
  </si>
  <si>
    <t>http://www.oplever.org.mx/sitiotransparencia/art70/fracciones/09/dppyc/2025/769.pdf</t>
  </si>
  <si>
    <t>http://www.oplever.org.mx/sitiotransparencia/art70/fracciones/09/dppyc/2025/770.pdf</t>
  </si>
  <si>
    <t>http://www.oplever.org.mx/sitiotransparencia/art70/fracciones/09/dppyc/2025/771.pdf</t>
  </si>
  <si>
    <t>http://www.oplever.org.mx/sitiotransparencia/art70/fracciones/09/dppyc/2025/772.pdf</t>
  </si>
  <si>
    <t>http://www.oplever.org.mx/sitiotransparencia/art70/fracciones/09/dppyc/2025/773.pdf</t>
  </si>
  <si>
    <t>http://www.oplever.org.mx/sitiotransparencia/art70/fracciones/09/dppyc/2025/774.pdf</t>
  </si>
  <si>
    <t>http://www.oplever.org.mx/sitiotransparencia/art70/fracciones/09/dppyc/2025/775.pdf</t>
  </si>
  <si>
    <t>http://www.oplever.org.mx/sitiotransparencia/art70/fracciones/09/dppyc/2025/776.pdf</t>
  </si>
  <si>
    <t>http://www.oplever.org.mx/sitiotransparencia/art70/fracciones/09/dppyc/2025/777.pdf</t>
  </si>
  <si>
    <t>http://www.oplever.org.mx/sitiotransparencia/art70/fracciones/09/dppyc/2025/778.pdf</t>
  </si>
  <si>
    <t>http://www.oplever.org.mx/sitiotransparencia/art70/fracciones/09/dppyc/2025/779.pdf</t>
  </si>
  <si>
    <t>http://www.oplever.org.mx/sitiotransparencia/art70/fracciones/09/dppyc/2025/780.pdf</t>
  </si>
  <si>
    <t>http://www.oplever.org.mx/sitiotransparencia/art70/fracciones/09/dppyc/2025/781.pdf</t>
  </si>
  <si>
    <t>http://www.oplever.org.mx/sitiotransparencia/art70/fracciones/09/dppyc/2025/782.pdf</t>
  </si>
  <si>
    <t>http://www.oplever.org.mx/sitiotransparencia/art70/fracciones/09/dppyc/2025/783.pdf</t>
  </si>
  <si>
    <t>http://www.oplever.org.mx/sitiotransparencia/art70/fracciones/09/dppyc/2025/784.pdf</t>
  </si>
  <si>
    <t>http://www.oplever.org.mx/sitiotransparencia/art70/fracciones/09/dppyc/2025/785.pdf</t>
  </si>
  <si>
    <t>http://www.oplever.org.mx/sitiotransparencia/art70/fracciones/09/dppyc/2025/786.pdf</t>
  </si>
  <si>
    <t>http://www.oplever.org.mx/sitiotransparencia/art70/fracciones/09/dppyc/2025/787.pdf</t>
  </si>
  <si>
    <t>http://www.oplever.org.mx/sitiotransparencia/art70/fracciones/09/dppyc/2025/788.pdf</t>
  </si>
  <si>
    <t>http://www.oplever.org.mx/sitiotransparencia/art70/fracciones/09/dppyc/2025/789.pdf</t>
  </si>
  <si>
    <t>http://www.oplever.org.mx/sitiotransparencia/art70/fracciones/09/dppyc/2025/790.pdf</t>
  </si>
  <si>
    <t>http://www.oplever.org.mx/sitiotransparencia/art70/fracciones/09/dppyc/2025/791.pdf</t>
  </si>
  <si>
    <t>http://www.oplever.org.mx/sitiotransparencia/art70/fracciones/09/dppyc/2025/792.pdf</t>
  </si>
  <si>
    <t>http://www.oplever.org.mx/sitiotransparencia/art70/fracciones/09/dppyc/2025/793.pdf</t>
  </si>
  <si>
    <t>http://www.oplever.org.mx/sitiotransparencia/art70/fracciones/09/dppyc/2025/794.pdf</t>
  </si>
  <si>
    <t>http://www.oplever.org.mx/sitiotransparencia/art70/fracciones/09/dppyc/2025/795.pdf</t>
  </si>
  <si>
    <t>http://www.oplever.org.mx/sitiotransparencia/art70/fracciones/09/dppyc/2025/796.pdf</t>
  </si>
  <si>
    <t>http://www.oplever.org.mx/sitiotransparencia/art70/fracciones/09/dppyc/2025/797.pdf</t>
  </si>
  <si>
    <t>http://www.oplever.org.mx/sitiotransparencia/art70/fracciones/09/dppyc/2025/798.pdf</t>
  </si>
  <si>
    <t>http://www.oplever.org.mx/sitiotransparencia/art70/fracciones/09/dppyc/2025/799.pdf</t>
  </si>
  <si>
    <t>http://www.oplever.org.mx/sitiotransparencia/art70/fracciones/09/dppyc/2025/800.pdf</t>
  </si>
  <si>
    <t>http://www.oplever.org.mx/sitiotransparencia/art70/fracciones/09/dppyc/2025/801.pdf</t>
  </si>
  <si>
    <t>http://www.oplever.org.mx/sitiotransparencia/art70/fracciones/09/dppyc/2025/802.pdf</t>
  </si>
  <si>
    <t>http://www.oplever.org.mx/sitiotransparencia/art70/fracciones/09/dppyc/2025/803.pdf</t>
  </si>
  <si>
    <t>http://www.oplever.org.mx/sitiotransparencia/art70/fracciones/09/dppyc/2025/804.pdf</t>
  </si>
  <si>
    <t>http://www.oplever.org.mx/sitiotransparencia/art70/fracciones/09/dppyc/2025/805.pdf</t>
  </si>
  <si>
    <t>http://www.oplever.org.mx/sitiotransparencia/art70/fracciones/09/dppyc/2025/806.pdf</t>
  </si>
  <si>
    <t>http://www.oplever.org.mx/sitiotransparencia/art70/fracciones/09/dppyc/2025/807.pdf</t>
  </si>
  <si>
    <t>http://www.oplever.org.mx/sitiotransparencia/art70/fracciones/09/dppyc/2025/808.pdf</t>
  </si>
  <si>
    <t>http://www.oplever.org.mx/sitiotransparencia/art70/fracciones/09/dppyc/2025/809.pdf</t>
  </si>
  <si>
    <t>http://www.oplever.org.mx/sitiotransparencia/art70/fracciones/09/dppyc/2025/810.pdf</t>
  </si>
  <si>
    <t>http://www.oplever.org.mx/sitiotransparencia/art70/fracciones/09/dppyc/2025/811.pdf</t>
  </si>
  <si>
    <t>http://www.oplever.org.mx/sitiotransparencia/art70/fracciones/09/dppyc/2025/812.pdf</t>
  </si>
  <si>
    <t>http://www.oplever.org.mx/sitiotransparencia/art70/fracciones/09/dppyc/2025/813.pdf</t>
  </si>
  <si>
    <t>http://www.oplever.org.mx/sitiotransparencia/art70/fracciones/09/dppyc/2025/814.pdf</t>
  </si>
  <si>
    <t>http://www.oplever.org.mx/sitiotransparencia/art70/fracciones/09/dppyc/2025/815.pdf</t>
  </si>
  <si>
    <t>http://www.oplever.org.mx/sitiotransparencia/art70/fracciones/09/dppyc/2025/816.pdf</t>
  </si>
  <si>
    <t>http://www.oplever.org.mx/sitiotransparencia/art70/fracciones/09/dppyc/2025/817.pdf</t>
  </si>
  <si>
    <t>http://www.oplever.org.mx/sitiotransparencia/art70/fracciones/09/dppyc/2025/818.pdf</t>
  </si>
  <si>
    <t>http://www.oplever.org.mx/sitiotransparencia/art70/fracciones/09/dppyc/2025/819.pdf</t>
  </si>
  <si>
    <t>http://www.oplever.org.mx/sitiotransparencia/art70/fracciones/09/dppyc/2025/820.pdf</t>
  </si>
  <si>
    <t>http://www.oplever.org.mx/sitiotransparencia/art70/fracciones/09/dppyc/2025/821.pdf</t>
  </si>
  <si>
    <t>http://www.oplever.org.mx/sitiotransparencia/art70/fracciones/09/dppyc/2025/822.pdf</t>
  </si>
  <si>
    <t>http://www.oplever.org.mx/sitiotransparencia/art70/fracciones/09/dppyc/2025/823.pdf</t>
  </si>
  <si>
    <t>http://www.oplever.org.mx/sitiotransparencia/art70/fracciones/09/dppyc/2025/824.pdf</t>
  </si>
  <si>
    <t>http://www.oplever.org.mx/sitiotransparencia/art70/fracciones/09/dppyc/2025/825.pdf</t>
  </si>
  <si>
    <t>http://www.oplever.org.mx/sitiotransparencia/art70/fracciones/09/dppyc/2025/826.pdf</t>
  </si>
  <si>
    <t>http://www.oplever.org.mx/sitiotransparencia/art70/fracciones/09/dppyc/2025/827.pdf</t>
  </si>
  <si>
    <t>http://www.oplever.org.mx/sitiotransparencia/art70/fracciones/09/dppyc/2025/828.pdf</t>
  </si>
  <si>
    <t>http://www.oplever.org.mx/sitiotransparencia/art70/fracciones/09/dppyc/2025/829.pdf</t>
  </si>
  <si>
    <t>http://www.oplever.org.mx/sitiotransparencia/art70/fracciones/09/dppyc/2025/830.pdf</t>
  </si>
  <si>
    <t>http://www.oplever.org.mx/sitiotransparencia/art70/fracciones/09/dppyc/2025/831.pdf</t>
  </si>
  <si>
    <t>http://www.oplever.org.mx/sitiotransparencia/art70/fracciones/09/dppyc/2025/832.pdf</t>
  </si>
  <si>
    <t>http://www.oplever.org.mx/sitiotransparencia/art70/fracciones/09/dppyc/2025/833.pdf</t>
  </si>
  <si>
    <t>http://www.oplever.org.mx/sitiotransparencia/art70/fracciones/09/dppyc/2025/834.pdf</t>
  </si>
  <si>
    <t>http://www.oplever.org.mx/sitiotransparencia/art70/fracciones/09/dppyc/2025/835.pdf</t>
  </si>
  <si>
    <t>http://www.oplever.org.mx/sitiotransparencia/art70/fracciones/09/dppyc/2025/836.pdf</t>
  </si>
  <si>
    <t>http://www.oplever.org.mx/sitiotransparencia/art70/fracciones/09/dppyc/2025/837.pdf</t>
  </si>
  <si>
    <t>http://www.oplever.org.mx/sitiotransparencia/art70/fracciones/09/dppyc/2025/838.pdf</t>
  </si>
  <si>
    <t>http://www.oplever.org.mx/sitiotransparencia/art70/fracciones/09/dppyc/2025/839.pdf</t>
  </si>
  <si>
    <t>http://www.oplever.org.mx/sitiotransparencia/art70/fracciones/09/dppyc/2025/840.pdf</t>
  </si>
  <si>
    <t>http://www.oplever.org.mx/sitiotransparencia/art70/fracciones/09/dppyc/2025/841.pdf</t>
  </si>
  <si>
    <t>http://www.oplever.org.mx/sitiotransparencia/art70/fracciones/09/dppyc/2025/842.pdf</t>
  </si>
  <si>
    <t>http://www.oplever.org.mx/sitiotransparencia/art70/fracciones/09/dppyc/2025/843.pdf</t>
  </si>
  <si>
    <t>http://www.oplever.org.mx/sitiotransparencia/art70/fracciones/09/dppyc/2025/844.pdf</t>
  </si>
  <si>
    <t>http://www.oplever.org.mx/sitiotransparencia/art70/fracciones/09/dppyc/2025/845.pdf</t>
  </si>
  <si>
    <t>http://www.oplever.org.mx/sitiotransparencia/art70/fracciones/09/dppyc/2025/846.pdf</t>
  </si>
  <si>
    <t>http://www.oplever.org.mx/sitiotransparencia/art70/fracciones/09/dppyc/2025/847.pdf</t>
  </si>
  <si>
    <t>http://www.oplever.org.mx/sitiotransparencia/art70/fracciones/09/dppyc/2025/848.pdf</t>
  </si>
  <si>
    <t>http://www.oplever.org.mx/sitiotransparencia/art70/fracciones/09/dppyc/2025/849.pdf</t>
  </si>
  <si>
    <t>http://www.oplever.org.mx/sitiotransparencia/art70/fracciones/09/dppyc/2025/850.pdf</t>
  </si>
  <si>
    <t>http://www.oplever.org.mx/sitiotransparencia/art70/fracciones/09/dppyc/2025/851.pdf</t>
  </si>
  <si>
    <t>http://www.oplever.org.mx/sitiotransparencia/art70/fracciones/09/dppyc/2025/852.pdf</t>
  </si>
  <si>
    <t>http://www.oplever.org.mx/sitiotransparencia/art70/fracciones/09/dppyc/2025/853.pdf</t>
  </si>
  <si>
    <t>http://www.oplever.org.mx/sitiotransparencia/art70/fracciones/09/dppyc/2025/854.pdf</t>
  </si>
  <si>
    <t>http://www.oplever.org.mx/sitiotransparencia/art70/fracciones/09/dppyc/2025/855.pdf</t>
  </si>
  <si>
    <t>http://www.oplever.org.mx/sitiotransparencia/art70/fracciones/09/dppyc/2025/856.pdf</t>
  </si>
  <si>
    <t>http://www.oplever.org.mx/sitiotransparencia/art70/fracciones/09/dppyc/2025/857.pdf</t>
  </si>
  <si>
    <t>http://www.oplever.org.mx/sitiotransparencia/art70/fracciones/09/dppyc/2025/858.pdf</t>
  </si>
  <si>
    <t>http://www.oplever.org.mx/sitiotransparencia/art70/fracciones/09/dppyc/2025/859.pdf</t>
  </si>
  <si>
    <t>http://www.oplever.org.mx/sitiotransparencia/art70/fracciones/09/dppyc/2025/860.pdf</t>
  </si>
  <si>
    <t>http://www.oplever.org.mx/sitiotransparencia/art70/fracciones/09/dppyc/2025/861.pdf</t>
  </si>
  <si>
    <t>http://www.oplever.org.mx/sitiotransparencia/art70/fracciones/09/dppyc/2025/862.pdf</t>
  </si>
  <si>
    <t>http://www.oplever.org.mx/sitiotransparencia/art70/fracciones/09/dppyc/2025/863.pdf</t>
  </si>
  <si>
    <t>http://www.oplever.org.mx/sitiotransparencia/art70/fracciones/09/dppyc/2025/864.pdf</t>
  </si>
  <si>
    <t>http://www.oplever.org.mx/sitiotransparencia/art70/fracciones/09/dppyc/2025/865.pdf</t>
  </si>
  <si>
    <t>http://www.oplever.org.mx/sitiotransparencia/art70/fracciones/09/dppyc/2025/866.pdf</t>
  </si>
  <si>
    <t>http://www.oplever.org.mx/sitiotransparencia/art70/fracciones/09/dppyc/2025/867.pdf</t>
  </si>
  <si>
    <t>http://www.oplever.org.mx/sitiotransparencia/art70/fracciones/09/dppyc/2025/868.pdf</t>
  </si>
  <si>
    <t>http://www.oplever.org.mx/sitiotransparencia/art70/fracciones/09/dppyc/2025/869.pdf</t>
  </si>
  <si>
    <t>http://www.oplever.org.mx/sitiotransparencia/art70/fracciones/09/dppyc/2025/870.pdf</t>
  </si>
  <si>
    <t>http://www.oplever.org.mx/sitiotransparencia/art70/fracciones/09/dppyc/2025/871.pdf</t>
  </si>
  <si>
    <t>http://www.oplever.org.mx/sitiotransparencia/art70/fracciones/09/dppyc/2025/872.pdf</t>
  </si>
  <si>
    <t>http://www.oplever.org.mx/sitiotransparencia/art70/fracciones/09/dppyc/2025/873.pdf</t>
  </si>
  <si>
    <t>http://www.oplever.org.mx/sitiotransparencia/art70/fracciones/09/dppyc/2025/874.pdf</t>
  </si>
  <si>
    <t>http://www.oplever.org.mx/sitiotransparencia/art70/fracciones/09/dppyc/2025/875.pdf</t>
  </si>
  <si>
    <t>http://www.oplever.org.mx/sitiotransparencia/art70/fracciones/09/dppyc/2025/876.pdf</t>
  </si>
  <si>
    <t>http://www.oplever.org.mx/sitiotransparencia/art70/fracciones/09/dppyc/2025/877.pdf</t>
  </si>
  <si>
    <t>http://www.oplever.org.mx/sitiotransparencia/art70/fracciones/09/dppyc/2025/878.pdf</t>
  </si>
  <si>
    <t>http://www.oplever.org.mx/sitiotransparencia/art70/fracciones/09/dppyc/2025/879.pdf</t>
  </si>
  <si>
    <t>http://www.oplever.org.mx/sitiotransparencia/art70/fracciones/09/dppyc/2025/880.pdf</t>
  </si>
  <si>
    <t>http://www.oplever.org.mx/sitiotransparencia/art70/fracciones/09/dppyc/2025/881.pdf</t>
  </si>
  <si>
    <t>http://www.oplever.org.mx/sitiotransparencia/art70/fracciones/09/dppyc/2025/882.pdf</t>
  </si>
  <si>
    <t>http://www.oplever.org.mx/sitiotransparencia/art70/fracciones/09/dppyc/2025/883.pdf</t>
  </si>
  <si>
    <t>http://www.oplever.org.mx/sitiotransparencia/art70/fracciones/09/dppyc/2025/884.pdf</t>
  </si>
  <si>
    <t>http://www.oplever.org.mx/sitiotransparencia/art70/fracciones/09/dppyc/2025/885.pdf</t>
  </si>
  <si>
    <t>http://www.oplever.org.mx/sitiotransparencia/art70/fracciones/09/dppyc/2025/886.pdf</t>
  </si>
  <si>
    <t>http://www.oplever.org.mx/sitiotransparencia/art70/fracciones/09/dppyc/2025/887.pdf</t>
  </si>
  <si>
    <t>http://www.oplever.org.mx/sitiotransparencia/art70/fracciones/09/dppyc/2025/888.pdf</t>
  </si>
  <si>
    <t>http://www.oplever.org.mx/sitiotransparencia/art70/fracciones/09/dppyc/2025/889.pdf</t>
  </si>
  <si>
    <t>http://www.oplever.org.mx/sitiotransparencia/art70/fracciones/09/dppyc/2025/890.pdf</t>
  </si>
  <si>
    <t>http://www.oplever.org.mx/sitiotransparencia/art70/fracciones/09/dppyc/2025/891.pdf</t>
  </si>
  <si>
    <t>http://www.oplever.org.mx/sitiotransparencia/art70/fracciones/09/dppyc/2025/892.pdf</t>
  </si>
  <si>
    <t>http://www.oplever.org.mx/sitiotransparencia/art70/fracciones/09/dppyc/2025/893.pdf</t>
  </si>
  <si>
    <t>http://www.oplever.org.mx/sitiotransparencia/art70/fracciones/09/dppyc/2025/894.pdf</t>
  </si>
  <si>
    <t>http://www.oplever.org.mx/sitiotransparencia/art70/fracciones/09/dppyc/2025/895.pdf</t>
  </si>
  <si>
    <t>http://www.oplever.org.mx/sitiotransparencia/art70/fracciones/09/dppyc/2025/896.pdf</t>
  </si>
  <si>
    <t>http://www.oplever.org.mx/sitiotransparencia/art70/fracciones/09/dppyc/2025/897.pdf</t>
  </si>
  <si>
    <t>http://www.oplever.org.mx/sitiotransparencia/art70/fracciones/09/dppyc/2025/898.pdf</t>
  </si>
  <si>
    <t>http://www.oplever.org.mx/sitiotransparencia/art70/fracciones/09/dppyc/2025/899.pdf</t>
  </si>
  <si>
    <t>http://www.oplever.org.mx/sitiotransparencia/art70/fracciones/09/dppyc/2025/900.pdf</t>
  </si>
  <si>
    <t>http://www.oplever.org.mx/sitiotransparencia/art70/fracciones/09/dppyc/2025/901.pdf</t>
  </si>
  <si>
    <t>http://www.oplever.org.mx/sitiotransparencia/art70/fracciones/09/dppyc/2025/902.pdf</t>
  </si>
  <si>
    <t>http://www.oplever.org.mx/sitiotransparencia/art70/fracciones/09/dppyc/2025/903.pdf</t>
  </si>
  <si>
    <t>http://www.oplever.org.mx/sitiotransparencia/art70/fracciones/09/dppyc/2025/904.pdf</t>
  </si>
  <si>
    <t>http://www.oplever.org.mx/sitiotransparencia/art70/fracciones/09/dppyc/2025/905.pdf</t>
  </si>
  <si>
    <t>http://www.oplever.org.mx/sitiotransparencia/art70/fracciones/09/dppyc/2025/906.pdf</t>
  </si>
  <si>
    <t>http://www.oplever.org.mx/sitiotransparencia/art70/fracciones/09/dppyc/2025/907.pdf</t>
  </si>
  <si>
    <t>http://www.oplever.org.mx/sitiotransparencia/art70/fracciones/09/dppyc/2025/908.pdf</t>
  </si>
  <si>
    <t>http://www.oplever.org.mx/sitiotransparencia/art70/fracciones/09/dppyc/2025/909.pdf</t>
  </si>
  <si>
    <t>http://www.oplever.org.mx/sitiotransparencia/art70/fracciones/09/dppyc/2025/910.pdf</t>
  </si>
  <si>
    <t>http://www.oplever.org.mx/sitiotransparencia/art70/fracciones/09/dppyc/2025/911.pdf</t>
  </si>
  <si>
    <t>http://www.oplever.org.mx/sitiotransparencia/art70/fracciones/09/dppyc/2025/912.pdf</t>
  </si>
  <si>
    <t>http://www.oplever.org.mx/sitiotransparencia/art70/fracciones/09/dppyc/2025/913.pdf</t>
  </si>
  <si>
    <t>http://www.oplever.org.mx/sitiotransparencia/art70/fracciones/09/dppyc/2025/914.pdf</t>
  </si>
  <si>
    <t>http://www.oplever.org.mx/sitiotransparencia/art70/fracciones/09/dppyc/2025/915.pdf</t>
  </si>
  <si>
    <t>http://www.oplever.org.mx/sitiotransparencia/art70/fracciones/09/dppyc/2025/916.pdf</t>
  </si>
  <si>
    <t>http://www.oplever.org.mx/sitiotransparencia/art70/fracciones/09/dppyc/2025/917.pdf</t>
  </si>
  <si>
    <t>http://www.oplever.org.mx/sitiotransparencia/art70/fracciones/09/dppyc/2025/918.pdf</t>
  </si>
  <si>
    <t>http://www.oplever.org.mx/sitiotransparencia/art70/fracciones/09/dppyc/2025/919.pdf</t>
  </si>
  <si>
    <t>http://www.oplever.org.mx/sitiotransparencia/art70/fracciones/09/dppyc/2025/920.pdf</t>
  </si>
  <si>
    <t>http://www.oplever.org.mx/sitiotransparencia/art70/fracciones/09/dppyc/2025/921.pdf</t>
  </si>
  <si>
    <t>http://www.oplever.org.mx/sitiotransparencia/art70/fracciones/09/dppyc/2025/922.pdf</t>
  </si>
  <si>
    <t>http://www.oplever.org.mx/sitiotransparencia/art70/fracciones/09/dppyc/2025/923.pdf</t>
  </si>
  <si>
    <t>http://www.oplever.org.mx/sitiotransparencia/art70/fracciones/09/dppyc/2025/924.pdf</t>
  </si>
  <si>
    <t>http://www.oplever.org.mx/sitiotransparencia/art70/fracciones/09/dppyc/2025/925.pdf</t>
  </si>
  <si>
    <t>http://www.oplever.org.mx/sitiotransparencia/art70/fracciones/09/dppyc/2025/926.pdf</t>
  </si>
  <si>
    <t>http://www.oplever.org.mx/sitiotransparencia/art70/fracciones/09/dppyc/2025/927.pdf</t>
  </si>
  <si>
    <t>http://www.oplever.org.mx/sitiotransparencia/art70/fracciones/09/dppyc/2025/928.pdf</t>
  </si>
  <si>
    <t>http://www.oplever.org.mx/sitiotransparencia/art70/fracciones/09/dppyc/2025/929.pdf</t>
  </si>
  <si>
    <t>http://www.oplever.org.mx/sitiotransparencia/art70/fracciones/09/dppyc/2025/930.pdf</t>
  </si>
  <si>
    <t>http://www.oplever.org.mx/sitiotransparencia/art70/fracciones/09/dppyc/2025/931.pdf</t>
  </si>
  <si>
    <t>http://www.oplever.org.mx/sitiotransparencia/art70/fracciones/09/dppyc/2025/932.pdf</t>
  </si>
  <si>
    <t>http://www.oplever.org.mx/sitiotransparencia/art70/fracciones/09/dppyc/2025/933.pdf</t>
  </si>
  <si>
    <t>http://www.oplever.org.mx/sitiotransparencia/art70/fracciones/09/dppyc/2025/934.pdf</t>
  </si>
  <si>
    <t>http://www.oplever.org.mx/sitiotransparencia/art70/fracciones/09/dppyc/2025/935.pdf</t>
  </si>
  <si>
    <t>http://www.oplever.org.mx/sitiotransparencia/art70/fracciones/09/dppyc/2025/936.pdf</t>
  </si>
  <si>
    <t>http://www.oplever.org.mx/sitiotransparencia/art70/fracciones/09/dppyc/2025/937.pdf</t>
  </si>
  <si>
    <t>http://www.oplever.org.mx/sitiotransparencia/art70/fracciones/09/dppyc/2025/938.pdf</t>
  </si>
  <si>
    <t>http://www.oplever.org.mx/sitiotransparencia/art70/fracciones/09/dppyc/2025/939.pdf</t>
  </si>
  <si>
    <t>http://www.oplever.org.mx/sitiotransparencia/art70/fracciones/09/dppyc/2025/940.pdf</t>
  </si>
  <si>
    <t>http://www.oplever.org.mx/sitiotransparencia/art70/fracciones/09/dppyc/2025/941.pdf</t>
  </si>
  <si>
    <t>http://www.oplever.org.mx/sitiotransparencia/art70/fracciones/09/dppyc/2025/942.pdf</t>
  </si>
  <si>
    <t>http://www.oplever.org.mx/sitiotransparencia/art70/fracciones/09/dppyc/2025/943.pdf</t>
  </si>
  <si>
    <t>http://www.oplever.org.mx/sitiotransparencia/art70/fracciones/09/dppyc/2025/944.pdf</t>
  </si>
  <si>
    <t>http://www.oplever.org.mx/sitiotransparencia/art70/fracciones/09/dppyc/2025/945.pdf</t>
  </si>
  <si>
    <t>http://www.oplever.org.mx/sitiotransparencia/art70/fracciones/09/dppyc/2025/946.pdf</t>
  </si>
  <si>
    <t>http://www.oplever.org.mx/sitiotransparencia/art70/fracciones/09/dppyc/2025/947.pdf</t>
  </si>
  <si>
    <t>http://www.oplever.org.mx/sitiotransparencia/art70/fracciones/09/dppyc/2025/948.pdf</t>
  </si>
  <si>
    <t>http://www.oplever.org.mx/sitiotransparencia/art70/fracciones/09/dppyc/2025/949.pdf</t>
  </si>
  <si>
    <t>http://www.oplever.org.mx/sitiotransparencia/art70/fracciones/09/dppyc/2025/950.pdf</t>
  </si>
  <si>
    <t>http://www.oplever.org.mx/sitiotransparencia/art70/fracciones/09/dppyc/2025/951.pdf</t>
  </si>
  <si>
    <t>http://www.oplever.org.mx/sitiotransparencia/art70/fracciones/09/dppyc/2025/952.pdf</t>
  </si>
  <si>
    <t>http://www.oplever.org.mx/sitiotransparencia/art70/fracciones/09/dppyc/2025/953.pdf</t>
  </si>
  <si>
    <t>http://www.oplever.org.mx/sitiotransparencia/art70/fracciones/09/dppyc/2025/954.pdf</t>
  </si>
  <si>
    <t>http://www.oplever.org.mx/sitiotransparencia/art70/fracciones/09/dppyc/2025/955.pdf</t>
  </si>
  <si>
    <t>http://www.oplever.org.mx/sitiotransparencia/art70/fracciones/09/dppyc/2025/956.pdf</t>
  </si>
  <si>
    <t>http://www.oplever.org.mx/sitiotransparencia/art70/fracciones/09/dppyc/2025/957.pdf</t>
  </si>
  <si>
    <t>http://www.oplever.org.mx/sitiotransparencia/art70/fracciones/09/dppyc/2025/958.pdf</t>
  </si>
  <si>
    <t>http://www.oplever.org.mx/sitiotransparencia/art70/fracciones/09/dppyc/2025/959.pdf</t>
  </si>
  <si>
    <t>http://www.oplever.org.mx/sitiotransparencia/art70/fracciones/09/dppyc/2025/960.pdf</t>
  </si>
  <si>
    <t>http://www.oplever.org.mx/sitiotransparencia/art70/fracciones/09/dppyc/2025/961.pdf</t>
  </si>
  <si>
    <t>http://www.oplever.org.mx/sitiotransparencia/art70/fracciones/09/dppyc/2025/962.pdf</t>
  </si>
  <si>
    <t>http://www.oplever.org.mx/sitiotransparencia/art70/fracciones/09/dppyc/2025/963.pdf</t>
  </si>
  <si>
    <t>http://www.oplever.org.mx/sitiotransparencia/art70/fracciones/09/dppyc/2025/964.pdf</t>
  </si>
  <si>
    <t>http://www.oplever.org.mx/sitiotransparencia/art70/fracciones/09/dppyc/2025/965.pdf</t>
  </si>
  <si>
    <t>http://www.oplever.org.mx/sitiotransparencia/art70/fracciones/09/dppyc/2025/966.pdf</t>
  </si>
  <si>
    <t>http://www.oplever.org.mx/sitiotransparencia/art70/fracciones/09/dppyc/2025/967.pdf</t>
  </si>
  <si>
    <t>http://www.oplever.org.mx/sitiotransparencia/art70/fracciones/09/dppyc/2025/968.pdf</t>
  </si>
  <si>
    <t>http://www.oplever.org.mx/sitiotransparencia/art70/fracciones/09/dppyc/2025/969.pdf</t>
  </si>
  <si>
    <t>http://www.oplever.org.mx/sitiotransparencia/art70/fracciones/09/dppyc/2025/970.pdf</t>
  </si>
  <si>
    <t>http://www.oplever.org.mx/sitiotransparencia/art70/fracciones/09/dppyc/2025/971.pdf</t>
  </si>
  <si>
    <t>http://www.oplever.org.mx/sitiotransparencia/art70/fracciones/09/dppyc/2025/972.pdf</t>
  </si>
  <si>
    <t>http://www.oplever.org.mx/sitiotransparencia/art70/fracciones/09/dppyc/2025/973.pdf</t>
  </si>
  <si>
    <t>http://www.oplever.org.mx/sitiotransparencia/art70/fracciones/09/dppyc/2025/974.pdf</t>
  </si>
  <si>
    <t>http://www.oplever.org.mx/sitiotransparencia/art70/fracciones/09/dppyc/2025/975.pdf</t>
  </si>
  <si>
    <t>http://www.oplever.org.mx/sitiotransparencia/art70/fracciones/09/dppyc/2025/976.pdf</t>
  </si>
  <si>
    <t>http://www.oplever.org.mx/sitiotransparencia/art70/fracciones/09/dppyc/2025/977.pdf</t>
  </si>
  <si>
    <t>http://www.oplever.org.mx/sitiotransparencia/art70/fracciones/09/dppyc/2025/978.pdf</t>
  </si>
  <si>
    <t>http://www.oplever.org.mx/sitiotransparencia/art70/fracciones/09/dppyc/2025/979.pdf</t>
  </si>
  <si>
    <t>http://www.oplever.org.mx/sitiotransparencia/art70/fracciones/09/dppyc/2025/980.pdf</t>
  </si>
  <si>
    <t>http://www.oplever.org.mx/sitiotransparencia/art70/fracciones/09/dppyc/2025/981.pdf</t>
  </si>
  <si>
    <t>http://www.oplever.org.mx/sitiotransparencia/art70/fracciones/09/dppyc/2025/982.pdf</t>
  </si>
  <si>
    <t>http://www.oplever.org.mx/sitiotransparencia/art70/fracciones/09/dppyc/2025/983.pdf</t>
  </si>
  <si>
    <t>http://www.oplever.org.mx/sitiotransparencia/art70/fracciones/09/dppyc/2025/984.pdf</t>
  </si>
  <si>
    <t>http://www.oplever.org.mx/sitiotransparencia/art70/fracciones/09/dppyc/2025/985.pdf</t>
  </si>
  <si>
    <t>http://www.oplever.org.mx/sitiotransparencia/art70/fracciones/09/dppyc/2025/986.pdf</t>
  </si>
  <si>
    <t>http://www.oplever.org.mx/sitiotransparencia/art70/fracciones/09/dppyc/2025/987.pdf</t>
  </si>
  <si>
    <t>http://www.oplever.org.mx/sitiotransparencia/art70/fracciones/09/dppyc/2025/988.pdf</t>
  </si>
  <si>
    <t>http://www.oplever.org.mx/sitiotransparencia/art70/fracciones/09/dppyc/2025/989.pdf</t>
  </si>
  <si>
    <t>http://www.oplever.org.mx/sitiotransparencia/art70/fracciones/09/dppyc/2025/990.pdf</t>
  </si>
  <si>
    <t>http://www.oplever.org.mx/sitiotransparencia/art70/fracciones/09/dppyc/2025/991.pdf</t>
  </si>
  <si>
    <t>http://www.oplever.org.mx/sitiotransparencia/art70/fracciones/09/dppyc/2025/992.pdf</t>
  </si>
  <si>
    <t>http://www.oplever.org.mx/sitiotransparencia/art70/fracciones/09/dppyc/2025/993.pdf</t>
  </si>
  <si>
    <t>http://www.oplever.org.mx/sitiotransparencia/art70/fracciones/09/dppyc/2025/994.pdf</t>
  </si>
  <si>
    <t>http://www.oplever.org.mx/sitiotransparencia/art70/fracciones/09/dppyc/2025/995.pdf</t>
  </si>
  <si>
    <t>http://www.oplever.org.mx/sitiotransparencia/art70/fracciones/09/dppyc/2025/996.pdf</t>
  </si>
  <si>
    <t>http://www.oplever.org.mx/sitiotransparencia/art70/fracciones/09/dppyc/2025/997.pdf</t>
  </si>
  <si>
    <t>http://www.oplever.org.mx/sitiotransparencia/art70/fracciones/09/dppyc/2025/998.pdf</t>
  </si>
  <si>
    <t>http://www.oplever.org.mx/sitiotransparencia/art70/fracciones/09/dppyc/2025/999.pdf</t>
  </si>
  <si>
    <t>http://www.oplever.org.mx/sitiotransparencia/art70/fracciones/09/dppyc/2025/1000.pdf</t>
  </si>
  <si>
    <t>http://www.oplever.org.mx/sitiotransparencia/art70/fracciones/09/dppyc/2025/1001.pdf</t>
  </si>
  <si>
    <t>http://www.oplever.org.mx/sitiotransparencia/art70/fracciones/09/dppyc/2025/1002.pdf</t>
  </si>
  <si>
    <t>http://www.oplever.org.mx/sitiotransparencia/art70/fracciones/09/dppyc/2025/1003.pdf</t>
  </si>
  <si>
    <t>http://www.oplever.org.mx/sitiotransparencia/art70/fracciones/09/dppyc/2025/1004.pdf</t>
  </si>
  <si>
    <t>http://www.oplever.org.mx/sitiotransparencia/art70/fracciones/09/dppyc/2025/1005.pdf</t>
  </si>
  <si>
    <t>http://www.oplever.org.mx/sitiotransparencia/art70/fracciones/09/dppyc/2025/1006.pdf</t>
  </si>
  <si>
    <t>http://www.oplever.org.mx/sitiotransparencia/art70/fracciones/09/dppyc/2025/1007.pdf</t>
  </si>
  <si>
    <t>http://www.oplever.org.mx/sitiotransparencia/art70/fracciones/09/dppyc/2025/1008.pdf</t>
  </si>
  <si>
    <t>http://www.oplever.org.mx/sitiotransparencia/art70/fracciones/09/dppyc/2025/1009.pdf</t>
  </si>
  <si>
    <t>http://www.oplever.org.mx/sitiotransparencia/art70/fracciones/09/dppyc/2025/1010.pdf</t>
  </si>
  <si>
    <t>http://www.oplever.org.mx/sitiotransparencia/art70/fracciones/09/dppyc/2025/1011.pdf</t>
  </si>
  <si>
    <t>http://www.oplever.org.mx/sitiotransparencia/art70/fracciones/09/dppyc/2025/1012.pdf</t>
  </si>
  <si>
    <t>http://www.oplever.org.mx/sitiotransparencia/art70/fracciones/09/dppyc/2025/1013.pdf</t>
  </si>
  <si>
    <t>http://www.oplever.org.mx/sitiotransparencia/art70/fracciones/09/dppyc/2025/1014.pdf</t>
  </si>
  <si>
    <t>http://www.oplever.org.mx/sitiotransparencia/art70/fracciones/09/dppyc/2025/1015.pdf</t>
  </si>
  <si>
    <t>http://www.oplever.org.mx/sitiotransparencia/art70/fracciones/09/dppyc/2025/1016.pdf</t>
  </si>
  <si>
    <t>http://www.oplever.org.mx/sitiotransparencia/art70/fracciones/09/dppyc/2025/1017.pdf</t>
  </si>
  <si>
    <t>http://www.oplever.org.mx/sitiotransparencia/art70/fracciones/09/dppyc/2025/1018.pdf</t>
  </si>
  <si>
    <t>http://www.oplever.org.mx/sitiotransparencia/art70/fracciones/09/dppyc/2025/1019.pdf</t>
  </si>
  <si>
    <t>http://www.oplever.org.mx/sitiotransparencia/art70/fracciones/09/dppyc/2025/1020.pdf</t>
  </si>
  <si>
    <t>http://www.oplever.org.mx/sitiotransparencia/art70/fracciones/09/dppyc/2025/1021.pdf</t>
  </si>
  <si>
    <t>http://www.oplever.org.mx/sitiotransparencia/art70/fracciones/09/dppyc/2025/1022.pdf</t>
  </si>
  <si>
    <t>http://www.oplever.org.mx/sitiotransparencia/art70/fracciones/09/dppyc/2025/1023.pdf</t>
  </si>
  <si>
    <t>http://www.oplever.org.mx/sitiotransparencia/art70/fracciones/09/dppyc/2025/1024.pdf</t>
  </si>
  <si>
    <t>http://www.oplever.org.mx/sitiotransparencia/art70/fracciones/09/dppyc/2025/1025.pdf</t>
  </si>
  <si>
    <t>http://www.oplever.org.mx/sitiotransparencia/art70/fracciones/09/dppyc/2025/1026.pdf</t>
  </si>
  <si>
    <t>http://www.oplever.org.mx/sitiotransparencia/art70/fracciones/09/dppyc/2025/1027.pdf</t>
  </si>
  <si>
    <t>http://www.oplever.org.mx/sitiotransparencia/art70/fracciones/09/dppyc/2025/1028.pdf</t>
  </si>
  <si>
    <t>http://www.oplever.org.mx/sitiotransparencia/art70/fracciones/09/dppyc/2025/1029.pdf</t>
  </si>
  <si>
    <t>http://www.oplever.org.mx/sitiotransparencia/art70/fracciones/09/dppyc/2025/1030.pdf</t>
  </si>
  <si>
    <t>http://www.oplever.org.mx/sitiotransparencia/art70/fracciones/09/dppyc/2025/1031.pdf</t>
  </si>
  <si>
    <t>http://www.oplever.org.mx/sitiotransparencia/art70/fracciones/09/dppyc/2025/1032.pdf</t>
  </si>
  <si>
    <t>http://www.oplever.org.mx/sitiotransparencia/art70/fracciones/09/dppyc/2025/1033.pdf</t>
  </si>
  <si>
    <t>http://www.oplever.org.mx/sitiotransparencia/art70/fracciones/09/dppyc/2025/1034.pdf</t>
  </si>
  <si>
    <t>http://www.oplever.org.mx/sitiotransparencia/art70/fracciones/09/dppyc/2025/1035.pdf</t>
  </si>
  <si>
    <t>http://www.oplever.org.mx/sitiotransparencia/art70/fracciones/09/dppyc/2025/1036.pdf</t>
  </si>
  <si>
    <t>http://www.oplever.org.mx/sitiotransparencia/art70/fracciones/09/dppyc/2025/1037.pdf</t>
  </si>
  <si>
    <t>http://www.oplever.org.mx/sitiotransparencia/art70/fracciones/09/dppyc/2025/1038.pdf</t>
  </si>
  <si>
    <t>http://www.oplever.org.mx/sitiotransparencia/art70/fracciones/09/dppyc/2025/1039.pdf</t>
  </si>
  <si>
    <t>http://www.oplever.org.mx/sitiotransparencia/art70/fracciones/09/dppyc/2025/1040.pdf</t>
  </si>
  <si>
    <t>http://www.oplever.org.mx/sitiotransparencia/art70/fracciones/09/dppyc/2025/1041.pdf</t>
  </si>
  <si>
    <t>http://www.oplever.org.mx/sitiotransparencia/art70/fracciones/09/dppyc/2025/1042.pdf</t>
  </si>
  <si>
    <t>http://www.oplever.org.mx/sitiotransparencia/art70/fracciones/09/dppyc/2025/1043.pdf</t>
  </si>
  <si>
    <t>http://www.oplever.org.mx/sitiotransparencia/art70/fracciones/09/dppyc/2025/1044.pdf</t>
  </si>
  <si>
    <t>http://www.oplever.org.mx/sitiotransparencia/art70/fracciones/09/dppyc/2025/1045.pdf</t>
  </si>
  <si>
    <t>http://www.oplever.org.mx/sitiotransparencia/art70/fracciones/09/dppyc/2025/1046.pdf</t>
  </si>
  <si>
    <t>http://www.oplever.org.mx/sitiotransparencia/art70/fracciones/09/dppyc/2025/1047.pdf</t>
  </si>
  <si>
    <t>http://www.oplever.org.mx/sitiotransparencia/art70/fracciones/09/dppyc/2025/1048.pdf</t>
  </si>
  <si>
    <t>http://www.oplever.org.mx/sitiotransparencia/art70/fracciones/09/dppyc/2025/1049.pdf</t>
  </si>
  <si>
    <t>http://www.oplever.org.mx/sitiotransparencia/art70/fracciones/09/dppyc/2025/1050.pdf</t>
  </si>
  <si>
    <t>http://www.oplever.org.mx/sitiotransparencia/art70/fracciones/09/dppyc/2025/1051.pdf</t>
  </si>
  <si>
    <t>http://www.oplever.org.mx/sitiotransparencia/art70/fracciones/09/dppyc/2025/1052.pdf</t>
  </si>
  <si>
    <t>http://www.oplever.org.mx/sitiotransparencia/art70/fracciones/09/dppyc/2025/1053.pdf</t>
  </si>
  <si>
    <t>http://www.oplever.org.mx/sitiotransparencia/art70/fracciones/09/dppyc/2025/1054.pdf</t>
  </si>
  <si>
    <t>http://www.oplever.org.mx/sitiotransparencia/art70/fracciones/09/dppyc/2025/1055.pdf</t>
  </si>
  <si>
    <t>http://www.oplever.org.mx/sitiotransparencia/art70/fracciones/09/dppyc/2025/1056.pdf</t>
  </si>
  <si>
    <t>http://www.oplever.org.mx/sitiotransparencia/art70/fracciones/09/dppyc/2025/1057.pdf</t>
  </si>
  <si>
    <t>http://www.oplever.org.mx/sitiotransparencia/art70/fracciones/09/dppyc/2025/1058.pdf</t>
  </si>
  <si>
    <t>http://www.oplever.org.mx/sitiotransparencia/art70/fracciones/09/dppyc/2025/1059.pdf</t>
  </si>
  <si>
    <t>http://www.oplever.org.mx/sitiotransparencia/art70/fracciones/09/dppyc/2025/1060.pdf</t>
  </si>
  <si>
    <t>http://www.oplever.org.mx/sitiotransparencia/art70/fracciones/09/dppyc/2025/1061.pdf</t>
  </si>
  <si>
    <t>http://www.oplever.org.mx/sitiotransparencia/art70/fracciones/09/dppyc/2025/1062.pdf</t>
  </si>
  <si>
    <t>http://www.oplever.org.mx/sitiotransparencia/art70/fracciones/09/dppyc/2025/1063.pdf</t>
  </si>
  <si>
    <t>http://www.oplever.org.mx/sitiotransparencia/art70/fracciones/09/dppyc/2025/1064.pdf</t>
  </si>
  <si>
    <t>http://www.oplever.org.mx/sitiotransparencia/art70/fracciones/09/dppyc/2025/1065.pdf</t>
  </si>
  <si>
    <t>http://www.oplever.org.mx/sitiotransparencia/art70/fracciones/09/dppyc/2025/1066.pdf</t>
  </si>
  <si>
    <t>http://www.oplever.org.mx/sitiotransparencia/art70/fracciones/09/dppyc/2025/1067.pdf</t>
  </si>
  <si>
    <t>http://www.oplever.org.mx/sitiotransparencia/art70/fracciones/09/dppyc/2025/1068.pdf</t>
  </si>
  <si>
    <t>http://www.oplever.org.mx/sitiotransparencia/art70/fracciones/09/dppyc/2025/1069.pdf</t>
  </si>
  <si>
    <t>http://www.oplever.org.mx/sitiotransparencia/art70/fracciones/09/dppyc/2025/1070.pdf</t>
  </si>
  <si>
    <t>http://www.oplever.org.mx/sitiotransparencia/art70/fracciones/09/dppyc/2025/1071.pdf</t>
  </si>
  <si>
    <t>http://www.oplever.org.mx/sitiotransparencia/art70/fracciones/09/dppyc/2025/1072.pdf</t>
  </si>
  <si>
    <t>http://www.oplever.org.mx/sitiotransparencia/art70/fracciones/09/dppyc/2025/1073.pdf</t>
  </si>
  <si>
    <t>http://www.oplever.org.mx/sitiotransparencia/art70/fracciones/09/dppyc/2025/1074.pdf</t>
  </si>
  <si>
    <t>http://www.oplever.org.mx/sitiotransparencia/art70/fracciones/09/dppyc/2025/1075.pdf</t>
  </si>
  <si>
    <t>http://www.oplever.org.mx/sitiotransparencia/art70/fracciones/09/dppyc/2025/1076.pdf</t>
  </si>
  <si>
    <t>http://www.oplever.org.mx/sitiotransparencia/art70/fracciones/09/dppyc/2025/1077.pdf</t>
  </si>
  <si>
    <t>http://www.oplever.org.mx/sitiotransparencia/art70/fracciones/09/dppyc/2025/1078.pdf</t>
  </si>
  <si>
    <t>http://www.oplever.org.mx/sitiotransparencia/art70/fracciones/09/dppyc/2025/1079.pdf</t>
  </si>
  <si>
    <t>http://www.oplever.org.mx/sitiotransparencia/art70/fracciones/09/dppyc/2025/1080.pdf</t>
  </si>
  <si>
    <t>http://www.oplever.org.mx/sitiotransparencia/art70/fracciones/09/dppyc/2025/1081.pdf</t>
  </si>
  <si>
    <t>http://www.oplever.org.mx/sitiotransparencia/art70/fracciones/09/dppyc/2025/1082.pdf</t>
  </si>
  <si>
    <t>http://www.oplever.org.mx/sitiotransparencia/art70/fracciones/09/dppyc/2025/1083.pdf</t>
  </si>
  <si>
    <t>http://www.oplever.org.mx/sitiotransparencia/art70/fracciones/09/dppyc/2025/1084.pdf</t>
  </si>
  <si>
    <t>http://www.oplever.org.mx/sitiotransparencia/art70/fracciones/09/dppyc/2025/1085.pdf</t>
  </si>
  <si>
    <t>http://www.oplever.org.mx/sitiotransparencia/art70/fracciones/09/dppyc/2025/1086.pdf</t>
  </si>
  <si>
    <t>http://www.oplever.org.mx/sitiotransparencia/art70/fracciones/09/dppyc/2025/1087.pdf</t>
  </si>
  <si>
    <t>http://www.oplever.org.mx/sitiotransparencia/art70/fracciones/09/dppyc/2025/1088.pdf</t>
  </si>
  <si>
    <t>http://www.oplever.org.mx/sitiotransparencia/art70/fracciones/09/dppyc/2025/1089.pdf</t>
  </si>
  <si>
    <t>http://www.oplever.org.mx/sitiotransparencia/art70/fracciones/09/dppyc/2025/1090.pdf</t>
  </si>
  <si>
    <t>http://www.oplever.org.mx/sitiotransparencia/art70/fracciones/09/dppyc/2025/1091.pdf</t>
  </si>
  <si>
    <t>http://www.oplever.org.mx/sitiotransparencia/art70/fracciones/09/dppyc/2025/1092.pdf</t>
  </si>
  <si>
    <t>http://www.oplever.org.mx/sitiotransparencia/art70/fracciones/09/dppyc/2025/1093.pdf</t>
  </si>
  <si>
    <t>http://www.oplever.org.mx/sitiotransparencia/art70/fracciones/09/dppyc/2025/1094.pdf</t>
  </si>
  <si>
    <t>http://www.oplever.org.mx/sitiotransparencia/art70/fracciones/09/dppyc/2025/1095.pdf</t>
  </si>
  <si>
    <t>http://www.oplever.org.mx/sitiotransparencia/art70/fracciones/09/dppyc/2025/1096.pdf</t>
  </si>
  <si>
    <t>http://www.oplever.org.mx/sitiotransparencia/art70/fracciones/09/dppyc/2025/1097.pdf</t>
  </si>
  <si>
    <t>http://www.oplever.org.mx/sitiotransparencia/art70/fracciones/09/dppyc/2025/1098.pdf</t>
  </si>
  <si>
    <t>http://www.oplever.org.mx/sitiotransparencia/art70/fracciones/09/dppyc/2025/1099.pdf</t>
  </si>
  <si>
    <t>http://www.oplever.org.mx/sitiotransparencia/art70/fracciones/09/dppyc/2025/1100.pdf</t>
  </si>
  <si>
    <t>http://www.oplever.org.mx/sitiotransparencia/art70/fracciones/09/dppyc/2025/1101.pdf</t>
  </si>
  <si>
    <t>http://www.oplever.org.mx/sitiotransparencia/art70/fracciones/09/dppyc/2025/1102.pdf</t>
  </si>
  <si>
    <t>http://www.oplever.org.mx/sitiotransparencia/art70/fracciones/09/dppyc/2025/1103.pdf</t>
  </si>
  <si>
    <t>http://www.oplever.org.mx/sitiotransparencia/art70/fracciones/09/dppyc/2025/1104.pdf</t>
  </si>
  <si>
    <t>http://www.oplever.org.mx/sitiotransparencia/art70/fracciones/09/dppyc/2025/1105.pdf</t>
  </si>
  <si>
    <t>http://www.oplever.org.mx/sitiotransparencia/art70/fracciones/09/dppyc/2025/1106.pdf</t>
  </si>
  <si>
    <t>http://www.oplever.org.mx/sitiotransparencia/art70/fracciones/09/dppyc/2025/1107.pdf</t>
  </si>
  <si>
    <t>http://www.oplever.org.mx/sitiotransparencia/art70/fracciones/09/dppyc/2025/1108.pdf</t>
  </si>
  <si>
    <t>http://www.oplever.org.mx/sitiotransparencia/art70/fracciones/09/dppyc/2025/1109.pdf</t>
  </si>
  <si>
    <t>http://www.oplever.org.mx/sitiotransparencia/art70/fracciones/09/dppyc/2025/1110.pdf</t>
  </si>
  <si>
    <t>http://www.oplever.org.mx/sitiotransparencia/art70/fracciones/09/dppyc/2025/1111.pdf</t>
  </si>
  <si>
    <t>http://www.oplever.org.mx/sitiotransparencia/art70/fracciones/09/dppyc/2025/1112.pdf</t>
  </si>
  <si>
    <t>http://www.oplever.org.mx/sitiotransparencia/art70/fracciones/09/dppyc/2025/1113.pdf</t>
  </si>
  <si>
    <t>http://www.oplever.org.mx/sitiotransparencia/art70/fracciones/09/dppyc/2025/1114.pdf</t>
  </si>
  <si>
    <t>http://www.oplever.org.mx/sitiotransparencia/art70/fracciones/09/dppyc/2025/1115.pdf</t>
  </si>
  <si>
    <t>http://www.oplever.org.mx/sitiotransparencia/art70/fracciones/09/dppyc/2025/1116.pdf</t>
  </si>
  <si>
    <t>http://www.oplever.org.mx/sitiotransparencia/art70/fracciones/09/dppyc/2025/1117.pdf</t>
  </si>
  <si>
    <t>http://www.oplever.org.mx/sitiotransparencia/art70/fracciones/09/dppyc/2025/1118.pdf</t>
  </si>
  <si>
    <t>http://www.oplever.org.mx/sitiotransparencia/art70/fracciones/09/dppyc/2025/1119.pdf</t>
  </si>
  <si>
    <t>http://www.oplever.org.mx/sitiotransparencia/art70/fracciones/09/dppyc/2025/1120.pdf</t>
  </si>
  <si>
    <t>http://www.oplever.org.mx/sitiotransparencia/art70/fracciones/09/dppyc/2025/1121.pdf</t>
  </si>
  <si>
    <t>http://www.oplever.org.mx/sitiotransparencia/art70/fracciones/09/dppyc/2025/1122.pdf</t>
  </si>
  <si>
    <t>http://www.oplever.org.mx/sitiotransparencia/art70/fracciones/09/dppyc/2025/1123.pdf</t>
  </si>
  <si>
    <t>http://www.oplever.org.mx/sitiotransparencia/art70/fracciones/09/dppyc/2025/1124.pdf</t>
  </si>
  <si>
    <t>http://www.oplever.org.mx/sitiotransparencia/art70/fracciones/09/dppyc/2025/1125.pdf</t>
  </si>
  <si>
    <t>http://www.oplever.org.mx/sitiotransparencia/art70/fracciones/09/dppyc/2025/1126.pdf</t>
  </si>
  <si>
    <t>http://www.oplever.org.mx/sitiotransparencia/art70/fracciones/09/dppyc/2025/1127.pdf</t>
  </si>
  <si>
    <t>http://www.oplever.org.mx/sitiotransparencia/art70/fracciones/09/dppyc/2025/1128.pdf</t>
  </si>
  <si>
    <t>http://www.oplever.org.mx/sitiotransparencia/art70/fracciones/09/dppyc/2025/1129.pdf</t>
  </si>
  <si>
    <t>http://www.oplever.org.mx/sitiotransparencia/art70/fracciones/09/dppyc/2025/1130.pdf</t>
  </si>
  <si>
    <t>http://www.oplever.org.mx/sitiotransparencia/art70/fracciones/09/dppyc/2025/1131.pdf</t>
  </si>
  <si>
    <t>http://www.oplever.org.mx/sitiotransparencia/art70/fracciones/09/dppyc/2025/1132.pdf</t>
  </si>
  <si>
    <t>http://www.oplever.org.mx/sitiotransparencia/art70/fracciones/09/dppyc/2025/1133.pdf</t>
  </si>
  <si>
    <t>http://www.oplever.org.mx/sitiotransparencia/art70/fracciones/09/dppyc/2025/1134.pdf</t>
  </si>
  <si>
    <t>http://www.oplever.org.mx/sitiotransparencia/art70/fracciones/09/dppyc/2025/1135.pdf</t>
  </si>
  <si>
    <t>http://www.oplever.org.mx/sitiotransparencia/art70/fracciones/09/dppyc/2025/1136.pdf</t>
  </si>
  <si>
    <t>http://www.oplever.org.mx/sitiotransparencia/art70/fracciones/09/dppyc/2025/1137.pdf</t>
  </si>
  <si>
    <t>http://www.oplever.org.mx/sitiotransparencia/art70/fracciones/09/dppyc/2025/1138.pdf</t>
  </si>
  <si>
    <t>http://www.oplever.org.mx/sitiotransparencia/art70/fracciones/09/dppyc/2025/1139.pdf</t>
  </si>
  <si>
    <t>http://www.oplever.org.mx/sitiotransparencia/art70/fracciones/09/dppyc/2025/1140.pdf</t>
  </si>
  <si>
    <t>http://www.oplever.org.mx/sitiotransparencia/art70/fracciones/09/dppyc/2025/1141.pdf</t>
  </si>
  <si>
    <t>http://www.oplever.org.mx/sitiotransparencia/art70/fracciones/09/dppyc/2025/1142.pdf</t>
  </si>
  <si>
    <t>http://www.oplever.org.mx/sitiotransparencia/art70/fracciones/09/dppyc/2025/1143.pdf</t>
  </si>
  <si>
    <t>http://www.oplever.org.mx/sitiotransparencia/art70/fracciones/09/dppyc/2025/1144.pdf</t>
  </si>
  <si>
    <t>http://www.oplever.org.mx/sitiotransparencia/art70/fracciones/09/dppyc/2025/1145.pdf</t>
  </si>
  <si>
    <t>http://www.oplever.org.mx/sitiotransparencia/art70/fracciones/09/dppyc/2025/1146.pdf</t>
  </si>
  <si>
    <t>http://www.oplever.org.mx/sitiotransparencia/art70/fracciones/09/dppyc/2025/1147.pdf</t>
  </si>
  <si>
    <t>http://www.oplever.org.mx/sitiotransparencia/art70/fracciones/09/dppyc/2025/1148.pdf</t>
  </si>
  <si>
    <t>http://www.oplever.org.mx/sitiotransparencia/art70/fracciones/09/dppyc/2025/1149.pdf</t>
  </si>
  <si>
    <t>http://www.oplever.org.mx/sitiotransparencia/art70/fracciones/09/dppyc/2025/1150.pdf</t>
  </si>
  <si>
    <t>http://www.oplever.org.mx/sitiotransparencia/art70/fracciones/09/dppyc/2025/1151.pdf</t>
  </si>
  <si>
    <t>http://www.oplever.org.mx/sitiotransparencia/art70/fracciones/09/dppyc/2025/1152.pdf</t>
  </si>
  <si>
    <t>http://www.oplever.org.mx/sitiotransparencia/art70/fracciones/09/dppyc/2025/1153.pdf</t>
  </si>
  <si>
    <t>http://www.oplever.org.mx/sitiotransparencia/art70/fracciones/09/dppyc/2025/1154.pdf</t>
  </si>
  <si>
    <t>http://www.oplever.org.mx/sitiotransparencia/art70/fracciones/09/dppyc/2025/1155.pdf</t>
  </si>
  <si>
    <t>http://www.oplever.org.mx/sitiotransparencia/art70/fracciones/09/dppyc/2025/1156.pdf</t>
  </si>
  <si>
    <t>http://www.oplever.org.mx/sitiotransparencia/art70/fracciones/09/dppyc/2025/1157.pdf</t>
  </si>
  <si>
    <t>http://www.oplever.org.mx/sitiotransparencia/art70/fracciones/09/dppyc/2025/1158.pdf</t>
  </si>
  <si>
    <t>http://www.oplever.org.mx/sitiotransparencia/art70/fracciones/09/dppyc/2025/1159.pdf</t>
  </si>
  <si>
    <t>http://www.oplever.org.mx/sitiotransparencia/art70/fracciones/09/dppyc/2025/1160.pdf</t>
  </si>
  <si>
    <t>http://www.oplever.org.mx/sitiotransparencia/art70/fracciones/09/dppyc/2025/1161.pdf</t>
  </si>
  <si>
    <t>http://www.oplever.org.mx/sitiotransparencia/art70/fracciones/09/dppyc/2025/1162.pdf</t>
  </si>
  <si>
    <t>http://www.oplever.org.mx/sitiotransparencia/art70/fracciones/09/dppyc/2025/1163.pdf</t>
  </si>
  <si>
    <t>http://www.oplever.org.mx/sitiotransparencia/art70/fracciones/09/dppyc/2025/1164.pdf</t>
  </si>
  <si>
    <t>http://www.oplever.org.mx/sitiotransparencia/art70/fracciones/09/dppyc/2025/1165.pdf</t>
  </si>
  <si>
    <t>http://www.oplever.org.mx/sitiotransparencia/art70/fracciones/09/dppyc/2025/1166.pdf</t>
  </si>
  <si>
    <t>http://www.oplever.org.mx/sitiotransparencia/art70/fracciones/09/dppyc/2025/1167.pdf</t>
  </si>
  <si>
    <t>http://www.oplever.org.mx/sitiotransparencia/art70/fracciones/09/dppyc/2025/1168.pdf</t>
  </si>
  <si>
    <t>http://www.oplever.org.mx/sitiotransparencia/art70/fracciones/09/dppyc/2025/1169.pdf</t>
  </si>
  <si>
    <t>http://www.oplever.org.mx/sitiotransparencia/art70/fracciones/09/dppyc/2025/1170.pdf</t>
  </si>
  <si>
    <t>http://www.oplever.org.mx/sitiotransparencia/art70/fracciones/09/dppyc/2025/1171.pdf</t>
  </si>
  <si>
    <t>http://www.oplever.org.mx/sitiotransparencia/art70/fracciones/09/dppyc/2025/1172.pdf</t>
  </si>
  <si>
    <t>http://www.oplever.org.mx/sitiotransparencia/art70/fracciones/09/dppyc/2025/1173.pdf</t>
  </si>
  <si>
    <t>http://www.oplever.org.mx/sitiotransparencia/art70/fracciones/09/dppyc/2025/1174.pdf</t>
  </si>
  <si>
    <t>http://www.oplever.org.mx/sitiotransparencia/art70/fracciones/09/dppyc/2025/1175.pdf</t>
  </si>
  <si>
    <t>http://www.oplever.org.mx/sitiotransparencia/art70/fracciones/09/dppyc/2025/1176.pdf</t>
  </si>
  <si>
    <t>http://www.oplever.org.mx/sitiotransparencia/art70/fracciones/09/dppyc/2025/1177.pdf</t>
  </si>
  <si>
    <t>http://www.oplever.org.mx/sitiotransparencia/art70/fracciones/09/dppyc/2025/1178.pdf</t>
  </si>
  <si>
    <t>http://www.oplever.org.mx/sitiotransparencia/art70/fracciones/09/dppyc/2025/1179.pdf</t>
  </si>
  <si>
    <t>http://www.oplever.org.mx/sitiotransparencia/art70/fracciones/09/dppyc/2025/1180.pdf</t>
  </si>
  <si>
    <t>http://www.oplever.org.mx/sitiotransparencia/art70/fracciones/09/dppyc/2025/1181.pdf</t>
  </si>
  <si>
    <t>http://www.oplever.org.mx/sitiotransparencia/art70/fracciones/09/dppyc/2025/1182.pdf</t>
  </si>
  <si>
    <t>http://www.oplever.org.mx/sitiotransparencia/art70/fracciones/09/dppyc/2025/1183.pdf</t>
  </si>
  <si>
    <t>http://www.oplever.org.mx/sitiotransparencia/art70/fracciones/09/dppyc/2025/1184.pdf</t>
  </si>
  <si>
    <t>http://www.oplever.org.mx/sitiotransparencia/art70/fracciones/09/dppyc/2025/1185.pdf</t>
  </si>
  <si>
    <t>http://www.oplever.org.mx/sitiotransparencia/art70/fracciones/09/dppyc/2025/1186.pdf</t>
  </si>
  <si>
    <t>http://www.oplever.org.mx/sitiotransparencia/art70/fracciones/09/dppyc/2025/1187.pdf</t>
  </si>
  <si>
    <t>http://www.oplever.org.mx/sitiotransparencia/art70/fracciones/09/dppyc/2025/1188.pdf</t>
  </si>
  <si>
    <t>http://www.oplever.org.mx/sitiotransparencia/art70/fracciones/09/dppyc/2025/1189.pdf</t>
  </si>
  <si>
    <t>http://www.oplever.org.mx/sitiotransparencia/art70/fracciones/09/dppyc/2025/1190.pdf</t>
  </si>
  <si>
    <t>http://www.oplever.org.mx/sitiotransparencia/art70/fracciones/09/dppyc/2025/1191.pdf</t>
  </si>
  <si>
    <t>http://www.oplever.org.mx/sitiotransparencia/art70/fracciones/09/dppyc/2025/1192.pdf</t>
  </si>
  <si>
    <t>http://www.oplever.org.mx/sitiotransparencia/art70/fracciones/09/dppyc/2025/1193.pdf</t>
  </si>
  <si>
    <t>http://www.oplever.org.mx/sitiotransparencia/art70/fracciones/09/dppyc/2025/1194.pdf</t>
  </si>
  <si>
    <t>http://www.oplever.org.mx/sitiotransparencia/art70/fracciones/09/dppyc/2025/1195.pdf</t>
  </si>
  <si>
    <t>http://www.oplever.org.mx/sitiotransparencia/art70/fracciones/09/dppyc/2025/1196.pdf</t>
  </si>
  <si>
    <t>http://www.oplever.org.mx/sitiotransparencia/art70/fracciones/09/dppyc/2025/1197.pdf</t>
  </si>
  <si>
    <t>http://www.oplever.org.mx/sitiotransparencia/art70/fracciones/09/dppyc/2025/1198.pdf</t>
  </si>
  <si>
    <t>http://www.oplever.org.mx/sitiotransparencia/art70/fracciones/09/dppyc/2025/1199.pdf</t>
  </si>
  <si>
    <t>http://www.oplever.org.mx/sitiotransparencia/art70/fracciones/09/dppyc/2025/1200.pdf</t>
  </si>
  <si>
    <t>http://www.oplever.org.mx/sitiotransparencia/art70/fracciones/09/dppyc/2025/1201.pdf</t>
  </si>
  <si>
    <t>http://www.oplever.org.mx/sitiotransparencia/art70/fracciones/09/dppyc/2025/1202.pdf</t>
  </si>
  <si>
    <t>http://www.oplever.org.mx/sitiotransparencia/art70/fracciones/09/dppyc/2025/1203.pdf</t>
  </si>
  <si>
    <t>http://www.oplever.org.mx/sitiotransparencia/art70/fracciones/09/dppyc/2025/1204.pdf</t>
  </si>
  <si>
    <t>http://www.oplever.org.mx/sitiotransparencia/art70/fracciones/09/dppyc/2025/1205.pdf</t>
  </si>
  <si>
    <t>http://www.oplever.org.mx/sitiotransparencia/art70/fracciones/09/dppyc/2025/1206.pdf</t>
  </si>
  <si>
    <t>http://www.oplever.org.mx/sitiotransparencia/art70/fracciones/09/dppyc/2025/1207.pdf</t>
  </si>
  <si>
    <t>http://www.oplever.org.mx/sitiotransparencia/art70/fracciones/09/dppyc/2025/1208.pdf</t>
  </si>
  <si>
    <t>http://www.oplever.org.mx/sitiotransparencia/art70/fracciones/09/dppyc/2025/1209.pdf</t>
  </si>
  <si>
    <t>http://www.oplever.org.mx/sitiotransparencia/art70/fracciones/09/dppyc/2025/1210.pdf</t>
  </si>
  <si>
    <t>http://www.oplever.org.mx/sitiotransparencia/art70/fracciones/09/dppyc/2025/1211.pdf</t>
  </si>
  <si>
    <t>http://www.oplever.org.mx/sitiotransparencia/art70/fracciones/09/dppyc/2025/1212.pdf</t>
  </si>
  <si>
    <t>http://www.oplever.org.mx/sitiotransparencia/art70/fracciones/09/dppyc/2025/1213.pdf</t>
  </si>
  <si>
    <t>http://www.oplever.org.mx/sitiotransparencia/art70/fracciones/09/dppyc/2025/1214.pdf</t>
  </si>
  <si>
    <t>http://www.oplever.org.mx/sitiotransparencia/art70/fracciones/09/dppyc/2025/1215.pdf</t>
  </si>
  <si>
    <t>http://www.oplever.org.mx/sitiotransparencia/art70/fracciones/09/dppyc/2025/1216.pdf</t>
  </si>
  <si>
    <t>http://www.oplever.org.mx/sitiotransparencia/art70/fracciones/09/dppyc/2025/1217.pdf</t>
  </si>
  <si>
    <t>http://www.oplever.org.mx/sitiotransparencia/art70/fracciones/09/dppyc/2025/1218.pdf</t>
  </si>
  <si>
    <t>http://www.oplever.org.mx/sitiotransparencia/art70/fracciones/09/dppyc/2025/1219.pdf</t>
  </si>
  <si>
    <t>http://www.oplever.org.mx/sitiotransparencia/art70/fracciones/09/dppyc/2025/1220.pdf</t>
  </si>
  <si>
    <t>http://www.oplever.org.mx/sitiotransparencia/art70/fracciones/09/dppyc/2025/1221.pdf</t>
  </si>
  <si>
    <t>http://www.oplever.org.mx/sitiotransparencia/art70/fracciones/09/dppyc/2025/1222.pdf</t>
  </si>
  <si>
    <t>http://www.oplever.org.mx/sitiotransparencia/art70/fracciones/09/dppyc/2025/1223.pdf</t>
  </si>
  <si>
    <t>http://www.oplever.org.mx/sitiotransparencia/art70/fracciones/09/dppyc/2025/1224.pdf</t>
  </si>
  <si>
    <t>http://www.oplever.org.mx/sitiotransparencia/art70/fracciones/09/dppyc/2025/1225.pdf</t>
  </si>
  <si>
    <t>http://www.oplever.org.mx/sitiotransparencia/art70/fracciones/09/dppyc/2025/1226.pdf</t>
  </si>
  <si>
    <t>http://www.oplever.org.mx/sitiotransparencia/art70/fracciones/09/dppyc/2025/1227.pdf</t>
  </si>
  <si>
    <t>http://www.oplever.org.mx/sitiotransparencia/art70/fracciones/09/dppyc/2025/1228.pdf</t>
  </si>
  <si>
    <t>http://www.oplever.org.mx/sitiotransparencia/art70/fracciones/09/dppyc/2025/1229.pdf</t>
  </si>
  <si>
    <t>http://www.oplever.org.mx/sitiotransparencia/art70/fracciones/09/dppyc/2025/1230.pdf</t>
  </si>
  <si>
    <t>http://www.oplever.org.mx/sitiotransparencia/art70/fracciones/09/dppyc/2025/1231.pdf</t>
  </si>
  <si>
    <t>http://www.oplever.org.mx/sitiotransparencia/art70/fracciones/09/dppyc/2025/1232.pdf</t>
  </si>
  <si>
    <t>http://www.oplever.org.mx/sitiotransparencia/art70/fracciones/09/dppyc/2025/1233.pdf</t>
  </si>
  <si>
    <t>http://www.oplever.org.mx/sitiotransparencia/art70/fracciones/09/dppyc/2025/1234.pdf</t>
  </si>
  <si>
    <t>http://www.oplever.org.mx/sitiotransparencia/art70/fracciones/09/dppyc/2025/1235.pdf</t>
  </si>
  <si>
    <t>http://www.oplever.org.mx/sitiotransparencia/art70/fracciones/09/dppyc/2025/1236.pdf</t>
  </si>
  <si>
    <t>http://www.oplever.org.mx/sitiotransparencia/art70/fracciones/09/dppyc/2025/1237.pdf</t>
  </si>
  <si>
    <t>http://www.oplever.org.mx/sitiotransparencia/art70/fracciones/09/dppyc/2025/1238.pdf</t>
  </si>
  <si>
    <t>http://www.oplever.org.mx/sitiotransparencia/art70/fracciones/09/dppyc/2025/1239.pdf</t>
  </si>
  <si>
    <t>http://www.oplever.org.mx/sitiotransparencia/art70/fracciones/09/dppyc/2025/1240.pdf</t>
  </si>
  <si>
    <t>http://www.oplever.org.mx/sitiotransparencia/art70/fracciones/09/dppyc/2025/1241.pdf</t>
  </si>
  <si>
    <t>http://www.oplever.org.mx/sitiotransparencia/art70/fracciones/09/dppyc/2025/1242.pdf</t>
  </si>
  <si>
    <t>http://www.oplever.org.mx/sitiotransparencia/art70/fracciones/09/dppyc/2025/1243.pdf</t>
  </si>
  <si>
    <t>http://www.oplever.org.mx/sitiotransparencia/art70/fracciones/09/dppyc/2025/1244.pdf</t>
  </si>
  <si>
    <t>http://www.oplever.org.mx/sitiotransparencia/art70/fracciones/09/dppyc/2025/1245.pdf</t>
  </si>
  <si>
    <t>http://www.oplever.org.mx/sitiotransparencia/art70/fracciones/09/dppyc/2025/1246.pdf</t>
  </si>
  <si>
    <t>http://www.oplever.org.mx/sitiotransparencia/art70/fracciones/09/dppyc/2025/1247.pdf</t>
  </si>
  <si>
    <t>http://www.oplever.org.mx/sitiotransparencia/art70/fracciones/09/dppyc/2025/1248.pdf</t>
  </si>
  <si>
    <t>http://www.oplever.org.mx/sitiotransparencia/art70/fracciones/09/dppyc/2025/1249.pdf</t>
  </si>
  <si>
    <t>http://www.oplever.org.mx/sitiotransparencia/art70/fracciones/09/dppyc/2025/1250.pdf</t>
  </si>
  <si>
    <t>http://www.oplever.org.mx/sitiotransparencia/art70/fracciones/09/dppyc/2025/1251.pdf</t>
  </si>
  <si>
    <t>http://www.oplever.org.mx/sitiotransparencia/art70/fracciones/09/dppyc/2025/1252.pdf</t>
  </si>
  <si>
    <t>http://www.oplever.org.mx/sitiotransparencia/art70/fracciones/09/dppyc/2025/1253.pdf</t>
  </si>
  <si>
    <t>http://www.oplever.org.mx/sitiotransparencia/art70/fracciones/09/dppyc/2025/1254.pdf</t>
  </si>
  <si>
    <t>http://www.oplever.org.mx/sitiotransparencia/art70/fracciones/09/dppyc/2025/1255.pdf</t>
  </si>
  <si>
    <t>http://www.oplever.org.mx/sitiotransparencia/art70/fracciones/09/dppyc/2025/1256.pdf</t>
  </si>
  <si>
    <t>http://www.oplever.org.mx/sitiotransparencia/art70/fracciones/09/dppyc/2025/1257.pdf</t>
  </si>
  <si>
    <t>http://www.oplever.org.mx/sitiotransparencia/art70/fracciones/09/dppyc/2025/1258.pdf</t>
  </si>
  <si>
    <t>http://www.oplever.org.mx/sitiotransparencia/art70/fracciones/09/dppyc/2025/1259.pdf</t>
  </si>
  <si>
    <t>http://www.oplever.org.mx/sitiotransparencia/art70/fracciones/09/dppyc/2025/1260.pdf</t>
  </si>
  <si>
    <t>http://www.oplever.org.mx/sitiotransparencia/art70/fracciones/09/dppyc/2025/1261.pdf</t>
  </si>
  <si>
    <t>http://www.oplever.org.mx/sitiotransparencia/art70/fracciones/09/dppyc/2025/1262.pdf</t>
  </si>
  <si>
    <t>http://www.oplever.org.mx/sitiotransparencia/art70/fracciones/09/dppyc/2025/1263.pdf</t>
  </si>
  <si>
    <t>http://www.oplever.org.mx/sitiotransparencia/art70/fracciones/09/dppyc/2025/1264.pdf</t>
  </si>
  <si>
    <t>http://www.oplever.org.mx/sitiotransparencia/art70/fracciones/09/dppyc/2025/1265.pdf</t>
  </si>
  <si>
    <t>http://www.oplever.org.mx/sitiotransparencia/art70/fracciones/09/dppyc/2025/1266.pdf</t>
  </si>
  <si>
    <t>http://www.oplever.org.mx/sitiotransparencia/art70/fracciones/09/dppyc/2025/1267.pdf</t>
  </si>
  <si>
    <t>http://www.oplever.org.mx/sitiotransparencia/art70/fracciones/09/dppyc/2025/1268.pdf</t>
  </si>
  <si>
    <t>http://www.oplever.org.mx/sitiotransparencia/art70/fracciones/09/dppyc/2025/1269.pdf</t>
  </si>
  <si>
    <t>http://www.oplever.org.mx/sitiotransparencia/art70/fracciones/09/dppyc/2025/1270.pdf</t>
  </si>
  <si>
    <t>http://www.oplever.org.mx/sitiotransparencia/art70/fracciones/09/dppyc/2025/1271.pdf</t>
  </si>
  <si>
    <t>http://www.oplever.org.mx/sitiotransparencia/art70/fracciones/09/dppyc/2025/1272.pdf</t>
  </si>
  <si>
    <t>http://www.oplever.org.mx/sitiotransparencia/art70/fracciones/09/dppyc/2025/1273.pdf</t>
  </si>
  <si>
    <t>http://www.oplever.org.mx/sitiotransparencia/art70/fracciones/09/dppyc/2025/1274.pdf</t>
  </si>
  <si>
    <t>http://www.oplever.org.mx/sitiotransparencia/art70/fracciones/09/dppyc/2025/1275.pdf</t>
  </si>
  <si>
    <t>http://www.oplever.org.mx/sitiotransparencia/art70/fracciones/09/dppyc/2025/1276.pdf</t>
  </si>
  <si>
    <t>http://www.oplever.org.mx/sitiotransparencia/art70/fracciones/09/dppyc/2025/1277.pdf</t>
  </si>
  <si>
    <t>http://www.oplever.org.mx/sitiotransparencia/art70/fracciones/09/dppyc/2025/1278.pdf</t>
  </si>
  <si>
    <t>http://www.oplever.org.mx/sitiotransparencia/art70/fracciones/09/dppyc/2025/1279.pdf</t>
  </si>
  <si>
    <t>http://www.oplever.org.mx/sitiotransparencia/art70/fracciones/09/dppyc/2025/1280.pdf</t>
  </si>
  <si>
    <t>http://www.oplever.org.mx/sitiotransparencia/art70/fracciones/09/dppyc/2025/1281.pdf</t>
  </si>
  <si>
    <t>http://www.oplever.org.mx/sitiotransparencia/art70/fracciones/09/dppyc/2025/1282.pdf</t>
  </si>
  <si>
    <t>http://www.oplever.org.mx/sitiotransparencia/art70/fracciones/09/dppyc/2025/1283.pdf</t>
  </si>
  <si>
    <t>http://www.oplever.org.mx/sitiotransparencia/art70/fracciones/09/dppyc/2025/1284.pdf</t>
  </si>
  <si>
    <t>http://www.oplever.org.mx/sitiotransparencia/art70/fracciones/09/dppyc/2025/1285.pdf</t>
  </si>
  <si>
    <t>http://www.oplever.org.mx/sitiotransparencia/art70/fracciones/09/dppyc/2025/1286.pdf</t>
  </si>
  <si>
    <t>http://www.oplever.org.mx/sitiotransparencia/art70/fracciones/09/dppyc/2025/1287.pdf</t>
  </si>
  <si>
    <t>http://www.oplever.org.mx/sitiotransparencia/art70/fracciones/09/dppyc/2025/1288.pdf</t>
  </si>
  <si>
    <t>http://www.oplever.org.mx/sitiotransparencia/art70/fracciones/09/dppyc/2025/1289.pdf</t>
  </si>
  <si>
    <t>http://www.oplever.org.mx/sitiotransparencia/art70/fracciones/09/dppyc/2025/1290.pdf</t>
  </si>
  <si>
    <t>http://www.oplever.org.mx/sitiotransparencia/art70/fracciones/09/dppyc/2025/1291.pdf</t>
  </si>
  <si>
    <t>http://www.oplever.org.mx/sitiotransparencia/art70/fracciones/09/dppyc/2025/1292.pdf</t>
  </si>
  <si>
    <t>http://www.oplever.org.mx/sitiotransparencia/art70/fracciones/09/dppyc/2025/1293.pdf</t>
  </si>
  <si>
    <t>http://www.oplever.org.mx/sitiotransparencia/art70/fracciones/09/dppyc/2025/1294.pdf</t>
  </si>
  <si>
    <t>http://www.oplever.org.mx/sitiotransparencia/art70/fracciones/09/dppyc/2025/1295.pdf</t>
  </si>
  <si>
    <t>http://www.oplever.org.mx/sitiotransparencia/art70/fracciones/09/dppyc/2025/1296.pdf</t>
  </si>
  <si>
    <t>http://www.oplever.org.mx/sitiotransparencia/art70/fracciones/09/dppyc/2025/1297.pdf</t>
  </si>
  <si>
    <t>http://www.oplever.org.mx/sitiotransparencia/art70/fracciones/09/dppyc/2025/1298.pdf</t>
  </si>
  <si>
    <t>http://www.oplever.org.mx/sitiotransparencia/art70/fracciones/09/dppyc/2025/1299.pdf</t>
  </si>
  <si>
    <t>http://www.oplever.org.mx/sitiotransparencia/art70/fracciones/09/dppyc/2025/1300.pdf</t>
  </si>
  <si>
    <t>http://www.oplever.org.mx/sitiotransparencia/art70/fracciones/09/dppyc/2025/1301.pdf</t>
  </si>
  <si>
    <t>http://www.oplever.org.mx/sitiotransparencia/art70/fracciones/09/dppyc/2025/1302.pdf</t>
  </si>
  <si>
    <t>http://www.oplever.org.mx/sitiotransparencia/art70/fracciones/09/dppyc/2025/1303.pdf</t>
  </si>
  <si>
    <t>http://www.oplever.org.mx/sitiotransparencia/art70/fracciones/09/dppyc/2025/1304.pdf</t>
  </si>
  <si>
    <t>http://www.oplever.org.mx/sitiotransparencia/art70/fracciones/09/dppyc/2025/1305.pdf</t>
  </si>
  <si>
    <t>http://www.oplever.org.mx/sitiotransparencia/art70/fracciones/09/dppyc/2025/1306.pdf</t>
  </si>
  <si>
    <t>http://www.oplever.org.mx/sitiotransparencia/art70/fracciones/09/dppyc/2025/1307.pdf</t>
  </si>
  <si>
    <t>http://www.oplever.org.mx/sitiotransparencia/art70/fracciones/09/dppyc/2025/1308.pdf</t>
  </si>
  <si>
    <t>http://www.oplever.org.mx/sitiotransparencia/art70/fracciones/09/dppyc/2025/1309.pdf</t>
  </si>
  <si>
    <t>http://www.oplever.org.mx/sitiotransparencia/art70/fracciones/09/dppyc/2025/1310.pdf</t>
  </si>
  <si>
    <t>http://www.oplever.org.mx/sitiotransparencia/art70/fracciones/09/dppyc/2025/1311.pdf</t>
  </si>
  <si>
    <t>http://www.oplever.org.mx/sitiotransparencia/art70/fracciones/09/dppyc/2025/1312.pdf</t>
  </si>
  <si>
    <t>http://www.oplever.org.mx/sitiotransparencia/art70/fracciones/09/dppyc/2025/1313.pdf</t>
  </si>
  <si>
    <t>http://www.oplever.org.mx/sitiotransparencia/art70/fracciones/09/dppyc/2025/1314.pdf</t>
  </si>
  <si>
    <t>http://www.oplever.org.mx/sitiotransparencia/art70/fracciones/09/dppyc/2025/1315.pdf</t>
  </si>
  <si>
    <t>http://www.oplever.org.mx/sitiotransparencia/art70/fracciones/09/dppyc/2025/1316.pdf</t>
  </si>
  <si>
    <t>http://www.oplever.org.mx/sitiotransparencia/art70/fracciones/09/dppyc/2025/1317.pdf</t>
  </si>
  <si>
    <t>http://www.oplever.org.mx/sitiotransparencia/art70/fracciones/09/dppyc/2025/1318.pdf</t>
  </si>
  <si>
    <t>http://www.oplever.org.mx/sitiotransparencia/art70/fracciones/09/dppyc/2025/1319.pdf</t>
  </si>
  <si>
    <t>http://www.oplever.org.mx/sitiotransparencia/art70/fracciones/09/dppyc/2025/1320.pdf</t>
  </si>
  <si>
    <t>http://www.oplever.org.mx/sitiotransparencia/art70/fracciones/09/dppyc/2025/1321.pdf</t>
  </si>
  <si>
    <t>http://www.oplever.org.mx/sitiotransparencia/art70/fracciones/09/dppyc/2025/1322.pdf</t>
  </si>
  <si>
    <t>http://www.oplever.org.mx/sitiotransparencia/art70/fracciones/09/dppyc/2025/1323.pdf</t>
  </si>
  <si>
    <t>http://www.oplever.org.mx/sitiotransparencia/art70/fracciones/09/dppyc/2025/1324.pdf</t>
  </si>
  <si>
    <t>http://www.oplever.org.mx/sitiotransparencia/art70/fracciones/09/dppyc/2025/1325.pdf</t>
  </si>
  <si>
    <t>http://www.oplever.org.mx/sitiotransparencia/art70/fracciones/09/dppyc/2025/1326.pdf</t>
  </si>
  <si>
    <t>http://www.oplever.org.mx/sitiotransparencia/art70/fracciones/09/dppyc/2025/1327.pdf</t>
  </si>
  <si>
    <t>http://www.oplever.org.mx/sitiotransparencia/art70/fracciones/09/dppyc/2025/1328.pdf</t>
  </si>
  <si>
    <t>http://www.oplever.org.mx/sitiotransparencia/art70/fracciones/09/dppyc/2025/1329.pdf</t>
  </si>
  <si>
    <t>http://www.oplever.org.mx/sitiotransparencia/art70/fracciones/09/dppyc/2025/1330.pdf</t>
  </si>
  <si>
    <t>http://www.oplever.org.mx/sitiotransparencia/art70/fracciones/09/dppyc/2025/1331.pdf</t>
  </si>
  <si>
    <t>http://www.oplever.org.mx/sitiotransparencia/art70/fracciones/09/dppyc/2025/1332.pdf</t>
  </si>
  <si>
    <t>http://www.oplever.org.mx/sitiotransparencia/art70/fracciones/09/dppyc/2025/1333.pdf</t>
  </si>
  <si>
    <t>http://www.oplever.org.mx/sitiotransparencia/art70/fracciones/09/dppyc/2025/1334.pdf</t>
  </si>
  <si>
    <t>http://www.oplever.org.mx/sitiotransparencia/art70/fracciones/09/dppyc/2025/1335.pdf</t>
  </si>
  <si>
    <t>http://www.oplever.org.mx/sitiotransparencia/art70/fracciones/09/dppyc/2025/1336.pdf</t>
  </si>
  <si>
    <t>http://www.oplever.org.mx/sitiotransparencia/art70/fracciones/09/dppyc/2025/1337.pdf</t>
  </si>
  <si>
    <t>http://www.oplever.org.mx/sitiotransparencia/art70/fracciones/09/dppyc/2025/1338.pdf</t>
  </si>
  <si>
    <t>http://www.oplever.org.mx/sitiotransparencia/art70/fracciones/09/dppyc/2025/1339.pdf</t>
  </si>
  <si>
    <t>http://www.oplever.org.mx/sitiotransparencia/art70/fracciones/09/dppyc/2025/1340.pdf</t>
  </si>
  <si>
    <t>http://www.oplever.org.mx/sitiotransparencia/art70/fracciones/09/dppyc/2025/1341.pdf</t>
  </si>
  <si>
    <t>http://www.oplever.org.mx/sitiotransparencia/art70/fracciones/09/dppyc/2025/1342.pdf</t>
  </si>
  <si>
    <t>http://www.oplever.org.mx/sitiotransparencia/art70/fracciones/09/dppyc/2025/1343.pdf</t>
  </si>
  <si>
    <t>http://www.oplever.org.mx/sitiotransparencia/art70/fracciones/09/dppyc/2025/1344.pdf</t>
  </si>
  <si>
    <t>http://www.oplever.org.mx/sitiotransparencia/art70/fracciones/09/dppyc/2025/1345.pdf</t>
  </si>
  <si>
    <t>http://www.oplever.org.mx/sitiotransparencia/art70/fracciones/09/dppyc/2025/1346.pdf</t>
  </si>
  <si>
    <t>http://www.oplever.org.mx/sitiotransparencia/art70/fracciones/09/dppyc/2025/1347.pdf</t>
  </si>
  <si>
    <t>http://www.oplever.org.mx/sitiotransparencia/art70/fracciones/09/dppyc/2025/1348.pdf</t>
  </si>
  <si>
    <t>http://www.oplever.org.mx/sitiotransparencia/art70/fracciones/09/dppyc/2025/1349.pdf</t>
  </si>
  <si>
    <t>http://www.oplever.org.mx/sitiotransparencia/art70/fracciones/09/dppyc/2025/1350.pdf</t>
  </si>
  <si>
    <t>http://www.oplever.org.mx/sitiotransparencia/art70/fracciones/09/dppyc/2025/1351.pdf</t>
  </si>
  <si>
    <t>http://www.oplever.org.mx/sitiotransparencia/art70/fracciones/09/dppyc/2025/1352.pdf</t>
  </si>
  <si>
    <t>http://www.oplever.org.mx/sitiotransparencia/art70/fracciones/09/dppyc/2025/1353.pdf</t>
  </si>
  <si>
    <t>http://www.oplever.org.mx/sitiotransparencia/art70/fracciones/09/dppyc/2025/1354.pdf</t>
  </si>
  <si>
    <t>http://www.oplever.org.mx/sitiotransparencia/art70/fracciones/09/dppyc/2025/1355.pdf</t>
  </si>
  <si>
    <t>http://www.oplever.org.mx/sitiotransparencia/art70/fracciones/09/dppyc/2025/1356.pdf</t>
  </si>
  <si>
    <t>http://www.oplever.org.mx/sitiotransparencia/art70/fracciones/09/dppyc/2025/1357.pdf</t>
  </si>
  <si>
    <t>http://www.oplever.org.mx/sitiotransparencia/art70/fracciones/09/dppyc/2025/1358.pdf</t>
  </si>
  <si>
    <t>http://www.oplever.org.mx/sitiotransparencia/art70/fracciones/09/dppyc/2025/1359.pdf</t>
  </si>
  <si>
    <t>http://www.oplever.org.mx/sitiotransparencia/art70/fracciones/09/dppyc/2025/1360.pdf</t>
  </si>
  <si>
    <t>http://www.oplever.org.mx/sitiotransparencia/art70/fracciones/09/dppyc/2025/1361.pdf</t>
  </si>
  <si>
    <t>http://www.oplever.org.mx/sitiotransparencia/art70/fracciones/09/dppyc/2025/1362.pdf</t>
  </si>
  <si>
    <t>http://www.oplever.org.mx/sitiotransparencia/art70/fracciones/09/dppyc/2025/1363.pdf</t>
  </si>
  <si>
    <t>http://www.oplever.org.mx/sitiotransparencia/art70/fracciones/09/dppyc/2025/1364.pdf</t>
  </si>
  <si>
    <t>http://www.oplever.org.mx/sitiotransparencia/art70/fracciones/09/dppyc/2025/1365.pdf</t>
  </si>
  <si>
    <t>http://www.oplever.org.mx/sitiotransparencia/art70/fracciones/09/dppyc/2025/1366.pdf</t>
  </si>
  <si>
    <t>http://www.oplever.org.mx/sitiotransparencia/art70/fracciones/09/dppyc/2025/1367.pdf</t>
  </si>
  <si>
    <t>http://www.oplever.org.mx/sitiotransparencia/art70/fracciones/09/dppyc/2025/1368.pdf</t>
  </si>
  <si>
    <t>http://www.oplever.org.mx/sitiotransparencia/art70/fracciones/09/dppyc/2025/1369.pdf</t>
  </si>
  <si>
    <t>http://www.oplever.org.mx/sitiotransparencia/art70/fracciones/09/dppyc/2025/1370.pdf</t>
  </si>
  <si>
    <t>http://www.oplever.org.mx/sitiotransparencia/art70/fracciones/09/dppyc/2025/1371.pdf</t>
  </si>
  <si>
    <t>http://www.oplever.org.mx/sitiotransparencia/art70/fracciones/09/dppyc/2025/1372.pdf</t>
  </si>
  <si>
    <t>http://www.oplever.org.mx/sitiotransparencia/art70/fracciones/09/dppyc/2025/1373.pdf</t>
  </si>
  <si>
    <t>http://www.oplever.org.mx/sitiotransparencia/art70/fracciones/09/dppyc/2025/1374.pdf</t>
  </si>
  <si>
    <t>http://www.oplever.org.mx/sitiotransparencia/art70/fracciones/09/dppyc/2025/1375.pdf</t>
  </si>
  <si>
    <t>http://www.oplever.org.mx/sitiotransparencia/art70/fracciones/09/dppyc/2025/1376.pdf</t>
  </si>
  <si>
    <t>http://www.oplever.org.mx/sitiotransparencia/art70/fracciones/09/dppyc/2025/1377.pdf</t>
  </si>
  <si>
    <t>http://www.oplever.org.mx/sitiotransparencia/art70/fracciones/09/dppyc/2025/1378.pdf</t>
  </si>
  <si>
    <t>http://www.oplever.org.mx/sitiotransparencia/art70/fracciones/09/dppyc/2025/1379.pdf</t>
  </si>
  <si>
    <t>http://www.oplever.org.mx/sitiotransparencia/art70/fracciones/09/dppyc/2025/1380.pdf</t>
  </si>
  <si>
    <t>http://www.oplever.org.mx/sitiotransparencia/art70/fracciones/09/dppyc/2025/1381.pdf</t>
  </si>
  <si>
    <t>http://www.oplever.org.mx/sitiotransparencia/art70/fracciones/09/dppyc/2025/1382.pdf</t>
  </si>
  <si>
    <t>http://www.oplever.org.mx/sitiotransparencia/art70/fracciones/09/dppyc/2025/1383.pdf</t>
  </si>
  <si>
    <t>http://www.oplever.org.mx/sitiotransparencia/art70/fracciones/09/dppyc/2025/1384.pdf</t>
  </si>
  <si>
    <t>http://www.oplever.org.mx/sitiotransparencia/art70/fracciones/09/dppyc/2025/1385.pdf</t>
  </si>
  <si>
    <t>http://www.oplever.org.mx/sitiotransparencia/art70/fracciones/09/dppyc/2025/1386.pdf</t>
  </si>
  <si>
    <t>http://www.oplever.org.mx/sitiotransparencia/art70/fracciones/09/dppyc/2025/1387.pdf</t>
  </si>
  <si>
    <t>http://www.oplever.org.mx/sitiotransparencia/art70/fracciones/09/dppyc/2025/1388.pdf</t>
  </si>
  <si>
    <t>http://www.oplever.org.mx/sitiotransparencia/art70/fracciones/09/dppyc/2025/1389.pdf</t>
  </si>
  <si>
    <t>http://www.oplever.org.mx/sitiotransparencia/art70/fracciones/09/dppyc/2025/1390.pdf</t>
  </si>
  <si>
    <t>http://www.oplever.org.mx/sitiotransparencia/art70/fracciones/09/dppyc/2025/1391.pdf</t>
  </si>
  <si>
    <t>http://www.oplever.org.mx/sitiotransparencia/art70/fracciones/09/dppyc/2025/1392.pdf</t>
  </si>
  <si>
    <t>http://www.oplever.org.mx/sitiotransparencia/art70/fracciones/09/dppyc/2025/1393.pdf</t>
  </si>
  <si>
    <t>http://www.oplever.org.mx/sitiotransparencia/art70/fracciones/09/dppyc/2025/1394.pdf</t>
  </si>
  <si>
    <t>http://www.oplever.org.mx/sitiotransparencia/art70/fracciones/09/dppyc/2025/1395.pdf</t>
  </si>
  <si>
    <t>http://www.oplever.org.mx/sitiotransparencia/art70/fracciones/09/dppyc/2025/1396.pdf</t>
  </si>
  <si>
    <t>http://www.oplever.org.mx/sitiotransparencia/art70/fracciones/09/dppyc/2025/1397.pdf</t>
  </si>
  <si>
    <t>http://www.oplever.org.mx/sitiotransparencia/art70/fracciones/09/dppyc/2025/1398.pdf</t>
  </si>
  <si>
    <t>http://www.oplever.org.mx/sitiotransparencia/art70/fracciones/09/dppyc/2025/1399.pdf</t>
  </si>
  <si>
    <t>http://www.oplever.org.mx/sitiotransparencia/art70/fracciones/09/dppyc/2025/1400.pdf</t>
  </si>
  <si>
    <t>http://www.oplever.org.mx/sitiotransparencia/art70/fracciones/09/dppyc/2025/1401.pdf</t>
  </si>
  <si>
    <t>http://www.oplever.org.mx/sitiotransparencia/art70/fracciones/09/dppyc/2025/1402.pdf</t>
  </si>
  <si>
    <t>B</t>
  </si>
  <si>
    <t>APOYO EN LA ACTIVIDAD DE LAS ENTREVISTAS A LOS ASPIRANTES A INTEGRAR LOS CONSEJOS MUNICIPALES PARA EL PROCESO ELECTORAL LOCAL ORDINARIO 2024-2025.</t>
  </si>
  <si>
    <t>JEFE(A) DE OFICINA DE CONTROL Y REVISION DE PETICIONES</t>
  </si>
  <si>
    <t>ESTHEFANY</t>
  </si>
  <si>
    <t>ESCANDON</t>
  </si>
  <si>
    <t>ACAYUCAN, SOCONUSCO</t>
  </si>
  <si>
    <t>EJERCER LA FE PUBLICA ELECTORAL EN LA CERTIFICACION DE 03 BARDAS UBICADAS EN EL MUNICIPIO DE SOCONUSCO</t>
  </si>
  <si>
    <t>http://www.oplever.org.mx/sitiotransparencia/art70/fracciones/09/infocomi25/2.pdf</t>
  </si>
  <si>
    <t>TECNICO(A) ADMINISTRATIVO "B"</t>
  </si>
  <si>
    <t>RECOLECCIÓN DE DOCUMENTACIÓN  Y  MATERIAL ELECTORAL EN LAS SEDES OCUPADAS EN EL PROCESO ELECTORAL LOCAL ORDINARIO 2024-2025.</t>
  </si>
  <si>
    <t>http://www.oplever.org.mx/sitiotransparencia/art70/fracciones/09/infocomi25/3.pdf</t>
  </si>
  <si>
    <t>UNIDAD TÉCNICA DE SERVICIOS INFORMATICOS</t>
  </si>
  <si>
    <t>LUCIANO MODESTO</t>
  </si>
  <si>
    <t>BADILLO</t>
  </si>
  <si>
    <t xml:space="preserve">ACTIVIDADES PROPIAS DE LA UNIDAD TÉCNICA DE SERVICIOS INFORMÁTICOS </t>
  </si>
  <si>
    <t xml:space="preserve">RIO BLANCO, CORDOBA </t>
  </si>
  <si>
    <t>ASISTIR COMO APOYO EN LA ACTIVIDAD DE LAS ENTREVISTAS A LOS ASPIRANTES A INTEGRAR LOS CONSEJOS MUNICIPALES, PARA EL PROCESO ELECTORAL LOCAL ORDINARIO 2025-2025.</t>
  </si>
  <si>
    <t>http://www.oplever.org.mx/sitiotransparencia/art70/fracciones/09/infocomi25/5.pdf</t>
  </si>
  <si>
    <t xml:space="preserve">DIRECCIÓN EJECUTIVA DE ORGANIZACIÓN ELECTORAL </t>
  </si>
  <si>
    <t>http://www.oplever.org.mx/sitiotransparencia/art70/fracciones/09/infocomi25/7.pdf</t>
  </si>
  <si>
    <t>COSOLEACAQUE</t>
  </si>
  <si>
    <t>http://www.oplever.org.mx/sitiotransparencia/art70/fracciones/09/infocomi25/9.pdf</t>
  </si>
  <si>
    <t xml:space="preserve">FELIPE NERI </t>
  </si>
  <si>
    <t xml:space="preserve">TATAHUICAPAN DE JUAREZ, MINATITLAN, COATZACOALCOS </t>
  </si>
  <si>
    <t>ASISTIR COMO APOYO EN LAS ACTIVIDADES DE LAS ENTREVISTAS A LOS ASPIRANTES A INTEGRAR LO CONSEJOS MUNICIPALES PARA EL PROCESO ELECTORAL LOCAL ORDINARIO 2024-2025</t>
  </si>
  <si>
    <t>http://www.oplever.org.mx/sitiotransparencia/art70/fracciones/09/infocomi25/11.pdf</t>
  </si>
  <si>
    <t xml:space="preserve">PLAYA VICENTE </t>
  </si>
  <si>
    <t>http://www.oplever.org.mx/sitiotransparencia/art70/fracciones/09/infocomi25/13.pdf</t>
  </si>
  <si>
    <t xml:space="preserve">PAPANTLA, MARTINEZ DE LA TORRE, MISANTLA </t>
  </si>
  <si>
    <t>http://www.oplever.org.mx/sitiotransparencia/art70/fracciones/09/infocomi25/15.pdf</t>
  </si>
  <si>
    <t xml:space="preserve">MARIA ALEJANDRA </t>
  </si>
  <si>
    <t xml:space="preserve">ACAYUCAN, COSOLEACAQUE, JESUS CARRANZA, MINATITLAN </t>
  </si>
  <si>
    <t>VALORACIÓN CURRICULAR Y ENTREVISTA DE LOS ASPIRANTES DE LA CONVOCATORIA A INTEGRAR LOS CONSEJOS MUNICIPALES, CON MOTIVO DEL PROCESO ELECTORAL LOCAL ORDINARIO 2024-2025.</t>
  </si>
  <si>
    <t>http://www.oplever.org.mx/sitiotransparencia/art70/fracciones/09/infocomi25/17.pdf</t>
  </si>
  <si>
    <t>ARMAS</t>
  </si>
  <si>
    <t>MORGADO</t>
  </si>
  <si>
    <t xml:space="preserve">ORIZABA, HUATUSCO, CORDOBA, ZONGOLICA, RIO BLANCO, CORDOBA, TEQUILA, TEHUIPANGO </t>
  </si>
  <si>
    <t>http://www.oplever.org.mx/sitiotransparencia/art70/fracciones/09/infocomi25/19.pdf</t>
  </si>
  <si>
    <t>MISANTLA, NAOLINCO</t>
  </si>
  <si>
    <t>http://www.oplever.org.mx/sitiotransparencia/art70/fracciones/09/infocomi25/21.pdf</t>
  </si>
  <si>
    <t>PARA VALORACIÓN CURRICULAR Y ENTREVISTAS DE LOS ASPIRANTES DE LA CONVOCATORIA PARA INTEGRAR LOS CONSEJOS MUNICIPALES, EN EL PROCESO ELECTORAL LOCAL ORDINARIO 2024-2025.</t>
  </si>
  <si>
    <t>http://www.oplever.org.mx/sitiotransparencia/art70/fracciones/09/infocomi25/22.pdf</t>
  </si>
  <si>
    <t>USTI</t>
  </si>
  <si>
    <t xml:space="preserve">ORIZABA </t>
  </si>
  <si>
    <t>http://www.oplever.org.mx/sitiotransparencia/art70/fracciones/09/infocomi25/24.pdf</t>
  </si>
  <si>
    <t>OSCAR DANIEL</t>
  </si>
  <si>
    <t>http://www.oplever.org.mx/sitiotransparencia/art70/fracciones/09/infocomi25/26.pdf</t>
  </si>
  <si>
    <t>http://www.oplever.org.mx/sitiotransparencia/art70/fracciones/09/infocomi25/28.pdf</t>
  </si>
  <si>
    <t>http://www.oplever.org.mx/sitiotransparencia/art70/fracciones/09/infocomi25/30.pdf</t>
  </si>
  <si>
    <t>AZUA</t>
  </si>
  <si>
    <t>http://www.oplever.org.mx/sitiotransparencia/art70/fracciones/09/infocomi25/32.pdf</t>
  </si>
  <si>
    <t>http://www.oplever.org.mx/sitiotransparencia/art70/fracciones/09/infocomi25/34.pdf</t>
  </si>
  <si>
    <t>RECOLECCIÓN DE LA DOCUMENTACIÓN ELECTORAL Y MATERIAL ELECTORAL, EN LAS SEDES OCUPADAS EN EL PROCESO ELECTORAL LOCAL ORDINARIO  2023-2024.</t>
  </si>
  <si>
    <t>http://www.oplever.org.mx/sitiotransparencia/art70/fracciones/09/infocomi25/36.pdf</t>
  </si>
  <si>
    <t>http://www.oplever.org.mx/sitiotransparencia/art70/fracciones/09/infocomi25/37.pdf</t>
  </si>
  <si>
    <t>http://www.oplever.org.mx/sitiotransparencia/art70/fracciones/09/infocomi25/39.pdf</t>
  </si>
  <si>
    <t>http://www.oplever.org.mx/sitiotransparencia/art70/fracciones/09/infocomi25/41.pdf</t>
  </si>
  <si>
    <t xml:space="preserve">ALVARADO, BOCA DEL RIO </t>
  </si>
  <si>
    <t>http://www.oplever.org.mx/sitiotransparencia/art70/fracciones/09/infocomi25/43.pdf</t>
  </si>
  <si>
    <t>http://www.oplever.org.mx/sitiotransparencia/art70/fracciones/09/infocomi25/45.pdf</t>
  </si>
  <si>
    <t>http://www.oplever.org.mx/sitiotransparencia/art70/fracciones/09/infocomi25/47.pdf</t>
  </si>
  <si>
    <t>SILVA</t>
  </si>
  <si>
    <t xml:space="preserve">ORIZABA, HUATUSCO, CORDOBA, ZONGOLICA, RIO BLANCO, CORDOBA,TEQUILA, TEHUIPANGO </t>
  </si>
  <si>
    <t>http://www.oplever.org.mx/sitiotransparencia/art70/fracciones/09/infocomi25/49.pdf</t>
  </si>
  <si>
    <t>http://www.oplever.org.mx/sitiotransparencia/art70/fracciones/09/infocomi25/51.pdf</t>
  </si>
  <si>
    <t>http://www.oplever.org.mx/sitiotransparencia/art70/fracciones/09/infocomi25/52.pdf</t>
  </si>
  <si>
    <t xml:space="preserve">ACTIVIDADES PROPIAS DE CONSEJEROS ELECTORALES </t>
  </si>
  <si>
    <t>TRASLADARSE A LA ZONA NORTE DEL ESTADO, CON LA FINALIDAD DE VERIFICAR LOS INMUEBLES PROPUESTOS POR LA UTVODES, QUE CUMPLAN CON LOS REQUISITOS PARA DECLARAR LA VIALIDAD DE SU ARRENDAMIENTOS PARA SEDES DE LOS CONSEJOS MUNICIPALES</t>
  </si>
  <si>
    <t>http://www.oplever.org.mx/sitiotransparencia/art70/fracciones/09/infocomi25/54.pdf</t>
  </si>
  <si>
    <t xml:space="preserve">PANUCO, TANTOYUCA, ALAMO, TUXPAN, POZA RICA </t>
  </si>
  <si>
    <t>http://www.oplever.org.mx/sitiotransparencia/art70/fracciones/09/infocomi25/56.pdf</t>
  </si>
  <si>
    <t>CORDOBA, ORIZABA, ZONGOLICA, RIO BLANCO, HUATUSCO</t>
  </si>
  <si>
    <t>LLEVAR A CABO LAS ENTREVISTAS PARA LA INTEGRACIÓN  DE LOS CONSEJOS MUNICIPALES, PROCESO ELECTORAL LOCAL ORDINARIO 2024-2025</t>
  </si>
  <si>
    <t>http://www.oplever.org.mx/sitiotransparencia/art70/fracciones/09/infocomi25/58.pdf</t>
  </si>
  <si>
    <t xml:space="preserve">PONCE </t>
  </si>
  <si>
    <t>http://www.oplever.org.mx/sitiotransparencia/art70/fracciones/09/infocomi25/60.pdf</t>
  </si>
  <si>
    <t>JEFE(A) DE ASESORES(AS) D</t>
  </si>
  <si>
    <t>http://www.oplever.org.mx/sitiotransparencia/art70/fracciones/09/infocomi25/62.pdf</t>
  </si>
  <si>
    <t xml:space="preserve">POZA RICA, TUXPAN </t>
  </si>
  <si>
    <t>TRASLADARSE A LA ZONA NORTE DEL ESTADO, CON LA FINALIDAD DE ASISTIR A LA ETAPA DE VALORACION CURRICULAR Y ENTREVISTAS DE QUIENES ASPIRAN  A OCUPAR CARGOS DE PRESIDENCIA DEL CONSEJO, CONSEJERIAS ELECTORALES, SECRETARIA, VOCALIA DE ORGANZACION Y CAPACITACION ELECTORAL EN LOS CONSEJOS MUNICIPALES DEL PROCESO ELECTORAL LOCAL ORDINARIO 2024-2025.</t>
  </si>
  <si>
    <t>http://www.oplever.org.mx/sitiotransparencia/art70/fracciones/09/infocomi25/64.pdf</t>
  </si>
  <si>
    <t>http://www.oplever.org.mx/sitiotransparencia/art70/fracciones/09/infocomi25/66.pdf</t>
  </si>
  <si>
    <t>ACOMPAÑANTE PRESIDENTE, CONSEJERO(A)  Y/O SECRETARIO EJECUTIVO</t>
  </si>
  <si>
    <t>http://www.oplever.org.mx/sitiotransparencia/art70/fracciones/09/infocomi25/68.pdf</t>
  </si>
  <si>
    <t>http://www.oplever.org.mx/sitiotransparencia/art70/fracciones/09/infocomi25/70.pdf</t>
  </si>
  <si>
    <t>INVITADO POR EL INSTITUTO TLAXCALTECA DE ELECCIONES A TRAVÉS DE LA COMISION DE PARTICIPACION CIUDADANA  EN COLABORACION CON LA RED NACIONAL DE CONSEJERAS Y CONSEJEROS ELECTORALES POR LA DEMOCRACIA INCLUYENTE (RENACEDI) PARA FUNGIR COMO PONENTE EN EL PANEL "COMUNIDADES INDÍGENAS" EN EL 1° CONGRESO NACIONAL EN MATERIA DE INCLUSIÓN</t>
  </si>
  <si>
    <t>http://www.oplever.org.mx/sitiotransparencia/art70/fracciones/09/infocomi25/72.pdf</t>
  </si>
  <si>
    <t>IMMER</t>
  </si>
  <si>
    <t xml:space="preserve">CALDERON </t>
  </si>
  <si>
    <t xml:space="preserve">ACAYUCAN, COSOLEACAQUE, MINATITLAN, COATZACOALCOS, ORIZABA </t>
  </si>
  <si>
    <t>REALIZAR ENTREVISTAS A LOS ASPIRANTES PARA LA INTEGRACIÓN DE LOS CONSEJOS MUNICIPALES EN LA ZONA 7, PROCESO ELECTORAL LOCAL ORDINARIO 2024-2025</t>
  </si>
  <si>
    <t>http://www.oplever.org.mx/sitiotransparencia/art70/fracciones/09/infocomi25/74.pdf</t>
  </si>
  <si>
    <t xml:space="preserve">ACTIVIDADES PROPIAS DE LA DIRECCIÓN EJECUTIVA DE ASUNTOS JURÍDICOS </t>
  </si>
  <si>
    <t>ACUDIR A LA FISCALIA EN SAN ANDRES TUXTLA PARA REALIZAR EL TRAMITES RELACIONADOS CON EL VEHICULO SINIESTRADO, PROPIEDAD DE ESTE ORGANISMO, CON PLACAS YFE-330-B.</t>
  </si>
  <si>
    <t>http://www.oplever.org.mx/sitiotransparencia/art70/fracciones/09/infocomi25/76.pdf</t>
  </si>
  <si>
    <t>ACUDIR A LA AUDIENCIA DIFERIDA DE IMPUTACION EN LIBERTAD DENTRO DEL PROCESO PENAL 435/2024, EN EL JUZGADO DE PROCESO Y PROCEDIMIENTO PENAL ORAL DEL VIGESIMO PRIMER DISTRITO JUDICIAL CON RESIDENCIA EN MINATITLÁN</t>
  </si>
  <si>
    <t>http://www.oplever.org.mx/sitiotransparencia/art70/fracciones/09/infocomi25/77.pdf</t>
  </si>
  <si>
    <t>ROBERTO</t>
  </si>
  <si>
    <t>REALIZAR ENTREVISTAS A QUIENES ASPIRAN A OCUPAR LOS CARGOS DE PRESIDENCIA DEL CONSEJO, CONSEJERIAS ELECTORALES, SECRETARIA, VOCALIA DE ORGANIZACIÓN Y CAPACITACION ELECTORAL EN LOS 212 CONSEJOS MUNICIPALES DEL PROCESO ELECTORAL LOCAL ORDINARIO 2024-2025.</t>
  </si>
  <si>
    <t>http://www.oplever.org.mx/sitiotransparencia/art70/fracciones/09/infocomi25/78.pdf</t>
  </si>
  <si>
    <t>ACUDIR A LA FISCALIA TERCERO DE LA UNIDAD INTEGRAL DE PROCURACIÓN DE JUSTICIA DEL XIX DISTRITO JUDICIAL DE SAN ANDRES TUXTLA, PARA REALIZAR LOS TRAMITES RELACIONADOS CON LA CARPETA DE INVESTIGACION SAT/DXIX/F3/33/202.</t>
  </si>
  <si>
    <t>http://www.oplever.org.mx/sitiotransparencia/art70/fracciones/09/infocomi25/80.pdf</t>
  </si>
  <si>
    <t>TRASLADARSE A LA ZONA NORTE DEL ESTADO CON LA FINALIDAD DE ASISTIR A LA ETAPA DE VALORACION CURRICULAR Y ENTREVISTAS DE QUIENES ASPIRAN  A OCUPAR CARGOS DE PRESIDENCIA DEL CONSEJO, CONSEJERIAS ELECTORALES, SECRETARIA, VOCALIA DE ORGANZACION Y CAPACITACION ELECTORAL EN LOS CONSEJOS MUNICIPALES DEL PROCESO ELECTORAL LOCAL ORDINARIO 2024-2025.</t>
  </si>
  <si>
    <t>http://www.oplever.org.mx/sitiotransparencia/art70/fracciones/09/infocomi25/81.pdf</t>
  </si>
  <si>
    <t>http://www.oplever.org.mx/sitiotransparencia/art70/fracciones/09/infocomi25/83.pdf</t>
  </si>
  <si>
    <t>JOSE GUSTAVO ALBERTO</t>
  </si>
  <si>
    <t xml:space="preserve">CORDOBA, TIERRA BLANCA, ISLA </t>
  </si>
  <si>
    <t>ACUDIR CON LA CONSEJERA MABEL ASERET HERNANDEZ MENESES A LOS MUNICIPIOS DE CORDOBA, TIERRA BLANCA E ISLA, CON LA FINALIDAD DE  APOYAR EN LAS ENTREVISTAS A LOS ASPIRANTES A LA INTEGRACION DE LOS CONSEJOS MUNICIPALES PARA EL PROCESO ELECTORAL LOCAL ORDINARIO 2024-2025.</t>
  </si>
  <si>
    <t>http://www.oplever.org.mx/sitiotransparencia/art70/fracciones/09/infocomi25/85.pdf</t>
  </si>
  <si>
    <t>RECORRIDOS EN ZONGOLICA PARA BUSQUEDA DE CASA PARA LOS  CONSEJOS MUNICIPALES, DEL PROCESO ELECTORAL LOCAL ORDINARIO 2024-2025.</t>
  </si>
  <si>
    <t>http://www.oplever.org.mx/sitiotransparencia/art70/fracciones/09/infocomi25/87.pdf</t>
  </si>
  <si>
    <t>REALIZAR ENTREVISTAS A QUIENES ASPIRAN A OCUPAR LOS CARGOS DE PRESIDENCIA DEL CONSEJO, CONSEJERIAS, SECRETARIA, VOCALIA DE ORGANIZACIÓN Y CAPACITACIÓN ELECTORAL EN LOS 212 CONSEJOS MUNICIPALES, DEL PROCESO ELECTORAL LOCAL ORDINARIO 2024-2025.</t>
  </si>
  <si>
    <t>http://www.oplever.org.mx/sitiotransparencia/art70/fracciones/09/infocomi25/89.pdf</t>
  </si>
  <si>
    <t>SAMPIERI</t>
  </si>
  <si>
    <t>COADYUVAR EN LAS ACTIVIDADES INHERENTES A LA REALIZACIÓN DE ENTREVISTAS A QUIENES ASPIRAN A OCUPAR LOS CARGOS DE PRESIDENCIA DEL CONSEJO, CONSEJERIAS, SECRETARIAS, VOCALIA DE ORGANIZACIÓN Y CAPACITACION ELECTORAL EN LOS 212 CONSEJOS MUNICIPALES, DEL PROCESO ELECTORAL LOCAL ORDINARIO 2024-2025.</t>
  </si>
  <si>
    <t>http://www.oplever.org.mx/sitiotransparencia/art70/fracciones/09/infocomi25/91.pdf</t>
  </si>
  <si>
    <t xml:space="preserve">VILLA </t>
  </si>
  <si>
    <t>RECOLECCIÓN Y TRASLADO DE PAQUETES ELECTORALES RESGUARDADOS EN LA BODEGA ELECTORAL  DE LA OFICINA ADMINISTRATIVA DE HUATUSCO PARA SU RESGUARDO EN LAS OFICINAS CENTRALES DEL OPLE.</t>
  </si>
  <si>
    <t>http://www.oplever.org.mx/sitiotransparencia/art70/fracciones/09/infocomi25/93.pdf</t>
  </si>
  <si>
    <t xml:space="preserve">CORDOBA,COSAMALOAPAN, SAN ANDRES TUXTLA, SANTIAGO TUXTLA, ISLA Y TIERRA BLANCA </t>
  </si>
  <si>
    <t xml:space="preserve">REALIZAR ENTREVISTAS A LAS Y LOS ASPIRANTES  INTEGRAR A LOS CONSEJOS MUNICIPALES </t>
  </si>
  <si>
    <t>ESPINAL Y PAPANTLA</t>
  </si>
  <si>
    <t xml:space="preserve">ROMAN </t>
  </si>
  <si>
    <t xml:space="preserve">CONTRERAS </t>
  </si>
  <si>
    <t>CAMPILLANO</t>
  </si>
  <si>
    <t>ALAMO, NARANJOS, AMATLAN, TANTOYUCA, PANUCO, HUAYACOCOTLA</t>
  </si>
  <si>
    <t>PARA ASISTIR COMO APOYO EN LAS ACTIVIDADES DE LAS ENTREVISTAS A LOS ASPIRANTES A INTEGRAR LO CONSEJOS MUNICIPALES PARA EL PROCESO ELECTORAL LOCAL ORDINRIO 2024-2025</t>
  </si>
  <si>
    <t>http://www.oplever.org.mx/sitiotransparencia/art70/fracciones/09/infocomi25/97.pdf</t>
  </si>
  <si>
    <t xml:space="preserve">LAURO IVAN </t>
  </si>
  <si>
    <t xml:space="preserve">IBAÑEZ </t>
  </si>
  <si>
    <t xml:space="preserve">CASTELLANOS </t>
  </si>
  <si>
    <t>http://www.oplever.org.mx/sitiotransparencia/art70/fracciones/09/infocomi25/99.pdf</t>
  </si>
  <si>
    <t xml:space="preserve">CLAUDIA   </t>
  </si>
  <si>
    <t>http://www.oplever.org.mx/sitiotransparencia/art70/fracciones/09/infocomi25/101.pdf</t>
  </si>
  <si>
    <t>POZA RICA, TUXPAN, ALAMO, NARANJOS, AMATLAN, TANTOYUCA</t>
  </si>
  <si>
    <t>REALIZAR VALORACIÓN CURRICULAR Y ENTREVISTA DE LOS ASPIRANTES DE LA CONVOCATORIA PARA INTEGRAR LOS CONSEJOS MUNICIPALES EN EL PROCESO ELECTORAL LOCAL ORDINARIO 2024-2025.</t>
  </si>
  <si>
    <t>http://www.oplever.org.mx/sitiotransparencia/art70/fracciones/09/infocomi25/103.pdf</t>
  </si>
  <si>
    <t xml:space="preserve">ALEJANDRO </t>
  </si>
  <si>
    <t xml:space="preserve">VENTURA </t>
  </si>
  <si>
    <t xml:space="preserve">CORDOBA, TIERRA BLANCA, ISLA, COSAMALOAPAN </t>
  </si>
  <si>
    <t>http://www.oplever.org.mx/sitiotransparencia/art70/fracciones/09/infocomi25/105.pdf</t>
  </si>
  <si>
    <t xml:space="preserve">POZA RICA, TUXPAN, ALAMO </t>
  </si>
  <si>
    <t>http://www.oplever.org.mx/sitiotransparencia/art70/fracciones/09/infocomi25/107.pdf</t>
  </si>
  <si>
    <t xml:space="preserve">BOCA DEL RIO, VERACRUZ </t>
  </si>
  <si>
    <t>http://www.oplever.org.mx/sitiotransparencia/art70/fracciones/09/infocomi25/109.pdf</t>
  </si>
  <si>
    <t xml:space="preserve">PASO DEL MACHO, CUITLAHUAC </t>
  </si>
  <si>
    <t>http://www.oplever.org.mx/sitiotransparencia/art70/fracciones/09/infocomi25/111.pdf</t>
  </si>
  <si>
    <t xml:space="preserve">SANTIAGO TUXTLA, SAN ANDRES TUXTLA </t>
  </si>
  <si>
    <t>http://www.oplever.org.mx/sitiotransparencia/art70/fracciones/09/infocomi25/113.pdf</t>
  </si>
  <si>
    <t>http://www.oplever.org.mx/sitiotransparencia/art70/fracciones/09/infocomi25/115.pdf</t>
  </si>
  <si>
    <t>http://www.oplever.org.mx/sitiotransparencia/art70/fracciones/09/infocomi25/117.pdf</t>
  </si>
  <si>
    <t>JEFE(A) DE OFICINA DE SEGUIMIENTO Y EVALUACION</t>
  </si>
  <si>
    <t xml:space="preserve">MANUEL   </t>
  </si>
  <si>
    <t>CASTAN</t>
  </si>
  <si>
    <t>ACTIVIDADES PROPIAS  DE LA UNIDAD TECNICA DE PLANEACIÓN</t>
  </si>
  <si>
    <t>http://www.oplever.org.mx/sitiotransparencia/art70/fracciones/09/infocomi25/119.pdf</t>
  </si>
  <si>
    <t>SUBDIRECTOR(A) DE DOCUMENTACION, MATERIAL ELECTORAL Y ESTADISTICA</t>
  </si>
  <si>
    <t>EBEZ EZER</t>
  </si>
  <si>
    <t>RIBBON</t>
  </si>
  <si>
    <t>http://www.oplever.org.mx/sitiotransparencia/art70/fracciones/09/infocomi25/121.pdf</t>
  </si>
  <si>
    <t xml:space="preserve">SANABRIA </t>
  </si>
  <si>
    <t>http://www.oplever.org.mx/sitiotransparencia/art70/fracciones/09/infocomi25/123.pdf</t>
  </si>
  <si>
    <t xml:space="preserve">SECRETARIO DE AREA </t>
  </si>
  <si>
    <t>http://www.oplever.org.mx/sitiotransparencia/art70/fracciones/09/infocomi25/124.pdf</t>
  </si>
  <si>
    <t>EBEN EZER</t>
  </si>
  <si>
    <t xml:space="preserve">RIBBON </t>
  </si>
  <si>
    <t>http://www.oplever.org.mx/sitiotransparencia/art70/fracciones/09/infocomi25/125.pdf</t>
  </si>
  <si>
    <t>TRASLADARSE A LA ZONA NORTE DEL ESTADO CON, LA FINALIDAD DE VERIFICAR LOS INMUEBLES PROPUESTOS POR LA UTVODES, QUE CUMPLAN CON LOS REQUISITOS PARA DECLARAR LA VIALIDAD DE SU ARRENDAMIENTO PARA SEDES DE LOS CONSEJOS MUNICIPALES PARA EL PROCESO ELECTORAL LOCAL ORDINARIO 2024-2025.</t>
  </si>
  <si>
    <t>http://www.oplever.org.mx/sitiotransparencia/art70/fracciones/09/infocomi25/127.pdf</t>
  </si>
  <si>
    <t>VALORACIÓN CURRICULAR Y ENTREVISTAS DE LOS ASPIRANTES DE LA CONVOCATORIA PARA INTEGRAR LOS CONSEJOS MUNICIPALES, EN EL PROCESO ELECTORAL LOCAL ORDINARIO 2024-2025.</t>
  </si>
  <si>
    <t>http://www.oplever.org.mx/sitiotransparencia/art70/fracciones/09/infocomi25/129.pdf</t>
  </si>
  <si>
    <t>http://www.oplever.org.mx/sitiotransparencia/art70/fracciones/09/infocomi25/131.pdf</t>
  </si>
  <si>
    <t xml:space="preserve">SOSA </t>
  </si>
  <si>
    <t>http://www.oplever.org.mx/sitiotransparencia/art70/fracciones/09/infocomi25/133.pdf</t>
  </si>
  <si>
    <t xml:space="preserve">JOSE MANUEL </t>
  </si>
  <si>
    <t>http://www.oplever.org.mx/sitiotransparencia/art70/fracciones/09/infocomi25/135.pdf</t>
  </si>
  <si>
    <t xml:space="preserve">PANUCO, HUAYACOCOTLA </t>
  </si>
  <si>
    <t>http://www.oplever.org.mx/sitiotransparencia/art70/fracciones/09/infocomi25/137.pdf</t>
  </si>
  <si>
    <t xml:space="preserve">LIMA </t>
  </si>
  <si>
    <t xml:space="preserve">CHAVEZ </t>
  </si>
  <si>
    <t xml:space="preserve">POZA RICA, TUXPAN, ALAMO, NARANJOS, AMATLAN TANTOYUCA </t>
  </si>
  <si>
    <t>http://www.oplever.org.mx/sitiotransparencia/art70/fracciones/09/infocomi25/139.pdf</t>
  </si>
  <si>
    <t>http://www.oplever.org.mx/sitiotransparencia/art70/fracciones/09/infocomi25/141.pdf</t>
  </si>
  <si>
    <t xml:space="preserve">PROFESIONALADMINISTRATIVO </t>
  </si>
  <si>
    <t xml:space="preserve">CARLOS </t>
  </si>
  <si>
    <t>LORENZANA</t>
  </si>
  <si>
    <t>ACTIVIDADES PROPIAS DE ORGANOS DESCONCENTRADOS CM 124 - PANUCO</t>
  </si>
  <si>
    <t xml:space="preserve">TAMALIN, CHINAMPA, TANTIMA </t>
  </si>
  <si>
    <t xml:space="preserve">BUSQUEDA DE INMUEBLE, INTEGRACION DE CONSEJOS MUNICIPALES </t>
  </si>
  <si>
    <t>MARILU</t>
  </si>
  <si>
    <t xml:space="preserve">IRIBE </t>
  </si>
  <si>
    <t>ZENIL</t>
  </si>
  <si>
    <t>ACTIVIDADES PROPIAS DE ORGANOS DESCONCENTRADOS CM 156 - TANTOYUCA</t>
  </si>
  <si>
    <t xml:space="preserve">CHICONTEPEC </t>
  </si>
  <si>
    <t>CHICONTEPEC, CHONTLA, CITLALTEPETL, TEPETZINTLA</t>
  </si>
  <si>
    <t xml:space="preserve">EDGAR ALFREDO </t>
  </si>
  <si>
    <t xml:space="preserve">REYES </t>
  </si>
  <si>
    <t>ACTIVIDADES PROPIAS DE ORGANOS DESCONCENTRADOS CM 008 - ALAMO</t>
  </si>
  <si>
    <t>HUAYACOCOTLA, ZONTECOMATLAN, TEXCATEPEC</t>
  </si>
  <si>
    <t>HUAYACOCOTLA, ZONTECOMATLAN, TEXCATEPEC, TLACHICHILCO, ILAMATITLAN</t>
  </si>
  <si>
    <t xml:space="preserve">MARIA DE LOS ANGELES </t>
  </si>
  <si>
    <t xml:space="preserve">ORDOÑEZ </t>
  </si>
  <si>
    <t>ACTIVIDADES PROPIAS DE ORGANOS DESCONCENTRADOS CM 125 - PAPANTLA</t>
  </si>
  <si>
    <t xml:space="preserve">FILOMENTO MATA, MECATLAN, COHUATLAN, COYUTLA, COXQUIHUI, CHUMATLAN, ESPINAL </t>
  </si>
  <si>
    <t xml:space="preserve">COBOS </t>
  </si>
  <si>
    <t xml:space="preserve">ESPINAL   </t>
  </si>
  <si>
    <t>http://www.oplever.org.mx/sitiotransparencia/art70/fracciones/09/infocomi25/149.pdf</t>
  </si>
  <si>
    <t xml:space="preserve">OSCAR </t>
  </si>
  <si>
    <t xml:space="preserve">FISHER </t>
  </si>
  <si>
    <t>CARMONA</t>
  </si>
  <si>
    <t>ACTIVIDADES PROPIAS DE ORGANOS DESCONCENTRADOS CM 110 - MISANTLA</t>
  </si>
  <si>
    <t xml:space="preserve">TEPETLAN, CHICONQUIACO, LANDERO Y COSS, TONAYAN, ACATLAN, MIAHUATLAN </t>
  </si>
  <si>
    <t>ACTIVIDADES PROPIAS DE LA UNIDAD TÉCNICA DE VINCULACIÓN CON LOS ODES Y ORGANIZACIONES DE LA SOCIEDAD CIVIL</t>
  </si>
  <si>
    <t>BUSQUEDA DE INMUEBLES PARA LOS CONSEJOS MUNICIPALES ELECTORALES.</t>
  </si>
  <si>
    <t>http://www.oplever.org.mx/sitiotransparencia/art70/fracciones/09/infocomi25/152.pdf</t>
  </si>
  <si>
    <t xml:space="preserve">ZARATE </t>
  </si>
  <si>
    <t>VERACRUZ, ALVARADO</t>
  </si>
  <si>
    <t>http://www.oplever.org.mx/sitiotransparencia/art70/fracciones/09/infocomi25/154.pdf</t>
  </si>
  <si>
    <t xml:space="preserve">PAPANTLA, ESPINAL </t>
  </si>
  <si>
    <t>APOYAR EN LAS ENTREVISTAS A LOS ASPIRANTES A INTEGRAR LOS CONSEJOS  MUNICIPALES PARA EL PROCESO ELECTORAL LOCAL ORDINARIO 2024-2025.</t>
  </si>
  <si>
    <t>http://www.oplever.org.mx/sitiotransparencia/art70/fracciones/09/infocomi25/156.pdf</t>
  </si>
  <si>
    <t xml:space="preserve">ELKA GUALU </t>
  </si>
  <si>
    <t>DESSMOCTT</t>
  </si>
  <si>
    <t>ACTIVIDADES PROPIAS DE ORGANOS DESCONCENTRADOS CM 192 - VERACRUZ II</t>
  </si>
  <si>
    <t>IGNACIO DE LA LLAVE, TLALIXCOYAN,</t>
  </si>
  <si>
    <t>TIBURCIO</t>
  </si>
  <si>
    <t xml:space="preserve">RIO BLANCO, ZONGOLICA </t>
  </si>
  <si>
    <t>http://www.oplever.org.mx/sitiotransparencia/art70/fracciones/09/infocomi25/159.pdf</t>
  </si>
  <si>
    <t xml:space="preserve">LAGUNES </t>
  </si>
  <si>
    <t xml:space="preserve">ACTIVIDADES PROPIAS DE ORGANOS DESCONCENTRADOS CM 029 - BOCA DEL RIO </t>
  </si>
  <si>
    <t xml:space="preserve">MANLIO FABIO ALTAMIRANO Y JAMAPA </t>
  </si>
  <si>
    <t>ESPINAL</t>
  </si>
  <si>
    <t>http://www.oplever.org.mx/sitiotransparencia/art70/fracciones/09/infocomi25/162.pdf</t>
  </si>
  <si>
    <t xml:space="preserve">MARTHA ALICIA </t>
  </si>
  <si>
    <t xml:space="preserve">MONTERO </t>
  </si>
  <si>
    <t>POZA RICA, PAPANTLA, MARTINEZ DE LA TORRE, PEROTE</t>
  </si>
  <si>
    <t>http://www.oplever.org.mx/sitiotransparencia/art70/fracciones/09/infocomi25/164.pdf</t>
  </si>
  <si>
    <t xml:space="preserve">URIEL GERARDO </t>
  </si>
  <si>
    <t xml:space="preserve">ACTIVIDADES PROPIAS DE ORGANOS DESCONCENTRADOS CM 012 - ALVARADO </t>
  </si>
  <si>
    <t>SOLEDAD DE DOBLADO, TLALIXCOYAN</t>
  </si>
  <si>
    <t xml:space="preserve">CESAR </t>
  </si>
  <si>
    <t>APONTE</t>
  </si>
  <si>
    <t xml:space="preserve">ACTIVIDADES PROPIAS DE ORGANOS DESCONCENTRADOS CM 073 - HUATUSCO </t>
  </si>
  <si>
    <t xml:space="preserve">PASO DEL MACHO </t>
  </si>
  <si>
    <t>RAQUEL</t>
  </si>
  <si>
    <t>MONROY</t>
  </si>
  <si>
    <t xml:space="preserve">MISANTLA, COATEPEC, EMILIANO ZAPATA </t>
  </si>
  <si>
    <t>http://www.oplever.org.mx/sitiotransparencia/art70/fracciones/09/infocomi25/168.pdf</t>
  </si>
  <si>
    <t>QUINTIN ANTAR</t>
  </si>
  <si>
    <t>DOVARGANES</t>
  </si>
  <si>
    <t>REALIZAR ENTREVISTAS A LOS ASPIRANTES PARA CONFORMAR LOS CONSEJOS MUNICIPALES EN LA ZONA 7.</t>
  </si>
  <si>
    <t>http://www.oplever.org.mx/sitiotransparencia/art70/fracciones/09/infocomi25/169.pdf</t>
  </si>
  <si>
    <t>DAVID</t>
  </si>
  <si>
    <t>CARRION</t>
  </si>
  <si>
    <t xml:space="preserve">ROSALES </t>
  </si>
  <si>
    <t>REALIZAR ENTREVISTAS A LOS ASPIRANTES PARA CONFORMAR LOS CONSEJOS MUNICIPALES EN LA ZONA 7</t>
  </si>
  <si>
    <t>http://www.oplever.org.mx/sitiotransparencia/art70/fracciones/09/infocomi25/171.pdf</t>
  </si>
  <si>
    <t>VALORACION CURRICULAR Y ENTREVISTAS DE LOS ASPIRANTES DE LA CONVOCATORIA PARA INTEGRAR LOS CONSEJOS MUNICIPALES EN EL PROCESO ELECTORAL LOCAL ORDINARIO 2024-2025.</t>
  </si>
  <si>
    <t>http://www.oplever.org.mx/sitiotransparencia/art70/fracciones/09/infocomi25/173.pdf</t>
  </si>
  <si>
    <t xml:space="preserve">TELLO </t>
  </si>
  <si>
    <t>http://www.oplever.org.mx/sitiotransparencia/art70/fracciones/09/infocomi25/175.pdf</t>
  </si>
  <si>
    <t xml:space="preserve">SANTIAGO TUXTLA, SAN ANDRES TUXTLA, COSOLEACAQUE, MINATITLAN, COATZACOALCOS </t>
  </si>
  <si>
    <t>RECOLECCION Y TRASLADO DE PAQUETES ELECTORALES RESGUARDADOS EN LAS BODEGAS ELECTORALES DE LAS OFICINAS ADMINISTRATIVAS</t>
  </si>
  <si>
    <t>http://www.oplever.org.mx/sitiotransparencia/art70/fracciones/09/infocomi25/177.pdf</t>
  </si>
  <si>
    <t xml:space="preserve">NADIR KALED </t>
  </si>
  <si>
    <t xml:space="preserve">NUÑEZ </t>
  </si>
  <si>
    <t xml:space="preserve">ACTIVIDADES PROPIAS DE ORGANOS DESCONCENTRADOS CM 201 - ZONGOLICA  </t>
  </si>
  <si>
    <t xml:space="preserve">TEZONAPA, XOXOCOTLA, MAGDALENA </t>
  </si>
  <si>
    <t>SULAMITA</t>
  </si>
  <si>
    <t>CARPIO</t>
  </si>
  <si>
    <t xml:space="preserve">ACTIVIDADES PROPIAS DE ORGANOS DESCONCENTRADOS CM 047 - COSAMALOAPAN   </t>
  </si>
  <si>
    <t>TIERRA BLANCA, TRES VALLES, OTATITLAN</t>
  </si>
  <si>
    <t>ALEJANDRA</t>
  </si>
  <si>
    <t>HUERTA</t>
  </si>
  <si>
    <t>http://www.oplever.org.mx/sitiotransparencia/art70/fracciones/09/infocomi25/181.pdf</t>
  </si>
  <si>
    <t>MONSERRAT</t>
  </si>
  <si>
    <t>LEAHUT</t>
  </si>
  <si>
    <t>PRISCILIANO</t>
  </si>
  <si>
    <t xml:space="preserve">ACTIVIDADES PROPIAS DE ORGANOS DESCONCENTRADOS CM 144 - SANTIAGO TUXTLA    </t>
  </si>
  <si>
    <t>http://www.oplever.org.mx/sitiotransparencia/art70/fracciones/09/infocomi25/184.pdf</t>
  </si>
  <si>
    <t>ENRIQUE</t>
  </si>
  <si>
    <t xml:space="preserve">SAN ANDRES TUXTLA, SANTIAGO TUXTLA, COSAMALOAPAN </t>
  </si>
  <si>
    <t xml:space="preserve"> BUSQUEDA DE INMUEBLES  PARA LOS CONSEJOS MUNICIPALES ELECTORALES.</t>
  </si>
  <si>
    <t>http://www.oplever.org.mx/sitiotransparencia/art70/fracciones/09/infocomi25/186.pdf</t>
  </si>
  <si>
    <t xml:space="preserve">ESPINAL </t>
  </si>
  <si>
    <t>ASISTIR COMO APOYO EN LA ACTIVIDAD DE LAS ENTREVISTAS A LOS ASPIRANTES A INTEGRAR LOS CONSEJOS MUNICIPALES PARA EL PROCESO ELECTORAL LOCAL ORDOINARIO.</t>
  </si>
  <si>
    <t>http://www.oplever.org.mx/sitiotransparencia/art70/fracciones/09/infocomi25/188.pdf</t>
  </si>
  <si>
    <t>NIGEL OTHLI</t>
  </si>
  <si>
    <t xml:space="preserve">SAN RAFAEL </t>
  </si>
  <si>
    <t>EJERCER LA FE PUBLICA ELECTORAL EN LA CERTIFACIÓN DE 12 BARDAS  Y 02 ESPECTACULARES</t>
  </si>
  <si>
    <t>http://www.oplever.org.mx/sitiotransparencia/art70/fracciones/09/infocomi25/190.pdf</t>
  </si>
  <si>
    <t>STEPHANIE FABIOLA</t>
  </si>
  <si>
    <t xml:space="preserve">GUILLEN </t>
  </si>
  <si>
    <t>ACTIVIDADES PROPIAS DE ORGANOS DESCONCENTRADOS CM 050 - COSOLEACAQUE</t>
  </si>
  <si>
    <t>PAJAPAN, TATAHUICAPAN, MECAYAPAN SOTEAPAN</t>
  </si>
  <si>
    <t>EDGAR UBALDO</t>
  </si>
  <si>
    <t xml:space="preserve">GRIJALVA </t>
  </si>
  <si>
    <t>ACTIVIDADES PROPIAS DE ORGANOS DESCONCENTRADOS CM 003 - ACAYUCAN</t>
  </si>
  <si>
    <t>SANTIAGO SOCHIAPAN</t>
  </si>
  <si>
    <t xml:space="preserve">BEATRIZ </t>
  </si>
  <si>
    <t xml:space="preserve">ACTIVIDADES PROPIAS DE ORGANOS DESCONCENTRADOS CM 109 - MINATITLAN </t>
  </si>
  <si>
    <t>UXPANAPA</t>
  </si>
  <si>
    <t>COADYUVAR EN LAS ACTIVIDADES INHERENTES A LA REALIZACIÓN DE ENTREVISTAS A QUIENES ASPIRAN A OCUPAR LOS CARGOS DE PRESIDENCIA DEL CONSEJO, CONSEJERIAS, SECRETARIA, VOCALIA DE ORGANIZACIÓN Y CAPACITACIÓN ELECTORAL EN LOS 212 CONSEJOS MUNICIPALES</t>
  </si>
  <si>
    <t>http://www.oplever.org.mx/sitiotransparencia/art70/fracciones/09/infocomi25/195.pdf</t>
  </si>
  <si>
    <t xml:space="preserve">CRISTOPHER EDUARDO </t>
  </si>
  <si>
    <t>COATEPEC</t>
  </si>
  <si>
    <t>SEGUIMIENTO A LOS TRABAJOS DE SELECCIÓN DE LOS INMUEBLES QUE SERAN SEDES DE LOS CONSEJOS MUNICIPALES, PARA EL PROCESO ELECTORAL LOCAL ORDINARIO 2024-2025</t>
  </si>
  <si>
    <t>http://www.oplever.org.mx/sitiotransparencia/art70/fracciones/09/infocomi25/197.pdf</t>
  </si>
  <si>
    <t xml:space="preserve">OSEAS YEVGENY </t>
  </si>
  <si>
    <t>CAMARILLO</t>
  </si>
  <si>
    <t xml:space="preserve">OCHOA </t>
  </si>
  <si>
    <t xml:space="preserve">CORDOBA, PACHO DEL MACHO, CUITLAHUAC </t>
  </si>
  <si>
    <t>http://www.oplever.org.mx/sitiotransparencia/art70/fracciones/09/infocomi25/198.pdf</t>
  </si>
  <si>
    <t xml:space="preserve">IVAN </t>
  </si>
  <si>
    <t xml:space="preserve">BARAJAS </t>
  </si>
  <si>
    <t>http://www.oplever.org.mx/sitiotransparencia/art70/fracciones/09/infocomi25/200.pdf</t>
  </si>
  <si>
    <t>YECUATLA, VEGA DE ALATORRE, TENOCHTITLAN, NAUTLA, MISANTLA, COLIPA, JUCHIQUE DE FERRER</t>
  </si>
  <si>
    <t>SEGUIMIENTO A LOS TRABAJOS DE SELECCIÓN DE LOS INMUEBLES QUE SERAN SEDES DE LOS CONSEJOS MUNICIPALES</t>
  </si>
  <si>
    <t>http://www.oplever.org.mx/sitiotransparencia/art70/fracciones/09/infocomi25/202.pdf</t>
  </si>
  <si>
    <t>BUSQUEDA DE INMUEBLES PARA LOS CONSEJOS MUNCIPALES ELECTORALES.</t>
  </si>
  <si>
    <t>http://www.oplever.org.mx/sitiotransparencia/art70/fracciones/09/infocomi25/204.pdf</t>
  </si>
  <si>
    <t>CORDOBA, PASO DEL MACHO, CUITLAHUAC</t>
  </si>
  <si>
    <t>COADYUVAR EN LAS ACTIVIDADES IMHERENTES A LA REALIZACIÓN DE ENTREVISTAS A QUIENES ASPIRAN A OCUPAR LOS CARGOS DE PRESIDENCIA DEL CONSEJO, CONSEJERIAS ELECTORALES, SECTRETARIA, VOCALIA DE ORGANIZACION Y CAPACITACION ELECTORAL EN LOLS 212 CONSEJOS MUNICIPALES.</t>
  </si>
  <si>
    <t>http://www.oplever.org.mx/sitiotransparencia/art70/fracciones/09/infocomi25/206.pdf</t>
  </si>
  <si>
    <t xml:space="preserve">MARIA ISABEL </t>
  </si>
  <si>
    <t>AGUIRRE</t>
  </si>
  <si>
    <t>http://www.oplever.org.mx/sitiotransparencia/art70/fracciones/09/infocomi25/208.pdf</t>
  </si>
  <si>
    <t>APOYAR EN LAS ENTREVISTAS A LOS ASPIRANTES A INTEGRAR LOS CONSEJOS MUNICIPALES, PARA EL PROCESO ELECTORAL LOCAL ORDINARIO 2024-2025.</t>
  </si>
  <si>
    <t>http://www.oplever.org.mx/sitiotransparencia/art70/fracciones/09/infocomi25/210.pdf</t>
  </si>
  <si>
    <t>http://www.oplever.org.mx/sitiotransparencia/art70/fracciones/09/infocomi25/212.pdf</t>
  </si>
  <si>
    <t>REVISIÓN MÉDICA POR EL AREA DE TRAUMATOLOGIA EN LA CD DE VERACRUZ, DERIVADO DEL PERCANCE QUE TUVIERON EN LA COMISIÓN DE BUSQUEDA DE INMUEBLES PARA LOS CONSEJOS MUNICIPALES ELECTORALES.</t>
  </si>
  <si>
    <t>http://www.oplever.org.mx/sitiotransparencia/art70/fracciones/09/infocomi25/214.pdf</t>
  </si>
  <si>
    <t>http://www.oplever.org.mx/sitiotransparencia/art70/fracciones/09/infocomi25/215.pdf</t>
  </si>
  <si>
    <t xml:space="preserve">COSAMALOAPAN, SAN ANDRES TUXTLA, SANTIAGO TUXTLA </t>
  </si>
  <si>
    <t>http://www.oplever.org.mx/sitiotransparencia/art70/fracciones/09/infocomi25/217.pdf</t>
  </si>
  <si>
    <t>http://www.oplever.org.mx/sitiotransparencia/art70/fracciones/09/infocomi25/219.pdf</t>
  </si>
  <si>
    <t xml:space="preserve">PAOLA </t>
  </si>
  <si>
    <t>http://www.oplever.org.mx/sitiotransparencia/art70/fracciones/09/infocomi25/220.pdf</t>
  </si>
  <si>
    <t>http://www.oplever.org.mx/sitiotransparencia/art70/fracciones/09/infocomi25/222.pdf</t>
  </si>
  <si>
    <t>BUSQUEDA DE INMUEBLES PARA SEDES DE LOS CONSEJOS MUNICIPALES, CON MOTIVO DEL PROCESO ELECTORAL LOCAL ORDINARIO 2024-2025.</t>
  </si>
  <si>
    <t>http://www.oplever.org.mx/sitiotransparencia/art70/fracciones/09/infocomi25/224.pdf</t>
  </si>
  <si>
    <t>http://www.oplever.org.mx/sitiotransparencia/art70/fracciones/09/infocomi25/226.pdf</t>
  </si>
  <si>
    <t>COADYUVAR EN LAS ACTIVIDADES INHERENTES A LA REALIZACIÓN DE ENTREVISTAS A QUIENES ASPIRAN A OCUPAR LOS CARGOS DE PRESIDENCIA DEL CONSEJO, CONSEJERIAS, SECRETARIA, VOCALIA DE ORGANIZACIÓN Y CAPACITACIÓN ELECTORAL EN LOS 212 CONSEJOS MUNICIPALES, DEL PROCESO ELECTORAL LOCAL ORDINARIO 2024-2025.</t>
  </si>
  <si>
    <t>http://www.oplever.org.mx/sitiotransparencia/art70/fracciones/09/infocomi25/228.pdf</t>
  </si>
  <si>
    <t xml:space="preserve">MAX EDUARDO </t>
  </si>
  <si>
    <t>PATRACA</t>
  </si>
  <si>
    <t xml:space="preserve">LARA </t>
  </si>
  <si>
    <t>http://www.oplever.org.mx/sitiotransparencia/art70/fracciones/09/infocomi25/230.pdf</t>
  </si>
  <si>
    <t>http://www.oplever.org.mx/sitiotransparencia/art70/fracciones/09/infocomi25/232.pdf</t>
  </si>
  <si>
    <t xml:space="preserve">POZA RICA, PAPANTLA, MARTINEZ DE LA TORRE, MISANTLA, PEROTE </t>
  </si>
  <si>
    <t>http://www.oplever.org.mx/sitiotransparencia/art70/fracciones/09/infocomi25/234.pdf</t>
  </si>
  <si>
    <t>http://www.oplever.org.mx/sitiotransparencia/art70/fracciones/09/infocomi25/236.pdf</t>
  </si>
  <si>
    <t>http://www.oplever.org.mx/sitiotransparencia/art70/fracciones/09/infocomi25/238.pdf</t>
  </si>
  <si>
    <t>http://www.oplever.org.mx/sitiotransparencia/art70/fracciones/09/infocomi25/240.pdf</t>
  </si>
  <si>
    <t>NESTOR OSVALDO</t>
  </si>
  <si>
    <t>VELAZQUEZ</t>
  </si>
  <si>
    <t>http://www.oplever.org.mx/sitiotransparencia/art70/fracciones/09/infocomi25/242.pdf</t>
  </si>
  <si>
    <t xml:space="preserve">LEYVA </t>
  </si>
  <si>
    <t xml:space="preserve">TUXPAN, ALAMO, TANTOYUCA, PANUCO </t>
  </si>
  <si>
    <t>http://www.oplever.org.mx/sitiotransparencia/art70/fracciones/09/infocomi25/244.pdf</t>
  </si>
  <si>
    <t xml:space="preserve">RAQUEL </t>
  </si>
  <si>
    <t>http://www.oplever.org.mx/sitiotransparencia/art70/fracciones/09/infocomi25/246.pdf</t>
  </si>
  <si>
    <t>http://www.oplever.org.mx/sitiotransparencia/art70/fracciones/09/infocomi25/247.pdf</t>
  </si>
  <si>
    <t xml:space="preserve">HUGO SANTIAGO </t>
  </si>
  <si>
    <t xml:space="preserve">LEON </t>
  </si>
  <si>
    <t>http://www.oplever.org.mx/sitiotransparencia/art70/fracciones/09/infocomi25/249.pdf</t>
  </si>
  <si>
    <t>http://www.oplever.org.mx/sitiotransparencia/art70/fracciones/09/infocomi25/251.pdf</t>
  </si>
  <si>
    <t>http://www.oplever.org.mx/sitiotransparencia/art70/fracciones/09/infocomi25/252.pdf</t>
  </si>
  <si>
    <t xml:space="preserve">PAPANTLA, MARTINEZ DE LA TORRE, MISANTLA, PEROTE, COATEPEC </t>
  </si>
  <si>
    <t>http://www.oplever.org.mx/sitiotransparencia/art70/fracciones/09/infocomi25/254.pdf</t>
  </si>
  <si>
    <t xml:space="preserve">BOCA DEL RIO, CORDOBA, MINATITLAN, POZA RICA </t>
  </si>
  <si>
    <t>DISTRIBUCION DE MATERIAL DIDACTICO PREVIAMENTE COMUNICADO A PETICION DEL INE</t>
  </si>
  <si>
    <t>http://www.oplever.org.mx/sitiotransparencia/art70/fracciones/09/infocomi25/256.pdf</t>
  </si>
  <si>
    <t xml:space="preserve">APOYO A PERSONAL DE ODES Y CONSEJERIA EN ACCIDENTE AUTOMOVILISTICO </t>
  </si>
  <si>
    <t>TANTOYUCA</t>
  </si>
  <si>
    <t>RECOLECCION DE DOCUMENTACION Y MATERIAL ELECTORAL EN LAS SEDES OCUPADAS EN EL PROCESO ELECTORAL LOCAL ORDINARIO 2023-2024.</t>
  </si>
  <si>
    <t>http://www.oplever.org.mx/sitiotransparencia/art70/fracciones/09/infocomi25/260.pdf</t>
  </si>
  <si>
    <t>http://www.oplever.org.mx/sitiotransparencia/art70/fracciones/09/infocomi25/262.pdf</t>
  </si>
  <si>
    <t xml:space="preserve">PANUCO, TANTOYUCA, MARTINEZ DE LA TORRE, MISANTLA, ALAMO, TUXPAN </t>
  </si>
  <si>
    <t>TRASLADO DE BIENES E INSUMOS  PARA LA INSTALACION DE CONSEJOS MUNICIPALES</t>
  </si>
  <si>
    <t>http://www.oplever.org.mx/sitiotransparencia/art70/fracciones/09/infocomi25/264.pdf</t>
  </si>
  <si>
    <t>LENNIN VLADIMIR</t>
  </si>
  <si>
    <t>MONTES</t>
  </si>
  <si>
    <t xml:space="preserve">ACTIVIDADES PROPIAS DE PRESIDENCIA DEL CONSEJO GENERAL </t>
  </si>
  <si>
    <t>CUIDAD DE MEXICO</t>
  </si>
  <si>
    <t>ACOMPAÑAR A LA PRESIDENTA DEL CONSEJO GENERAL DEL OPLE AL INSTITUTO NACIONAL ELECTORAL</t>
  </si>
  <si>
    <t>http://www.oplever.org.mx/sitiotransparencia/art70/fracciones/09/infocomi25/266.pdf</t>
  </si>
  <si>
    <t>PARA RECOLECCION DE DOCUMENTACION Y MATERIAL ELECTORAL EN LAS SEDES OCUPADAD EN EL PROCESO ELECTORAL LOCAL ORDINARIO 2023-2024.</t>
  </si>
  <si>
    <t>http://www.oplever.org.mx/sitiotransparencia/art70/fracciones/09/infocomi25/267.pdf</t>
  </si>
  <si>
    <t>CARDEL, PUENTE NACIONAL, URSULO GALVAN</t>
  </si>
  <si>
    <t>http://www.oplever.org.mx/sitiotransparencia/art70/fracciones/09/infocomi25/268.pdf</t>
  </si>
  <si>
    <t xml:space="preserve">ARELY </t>
  </si>
  <si>
    <t>CERTIFICACION DE LA PRIMERA ACTIVIDAD POLITICA CONTINUA DE LA AGRUPACION DENOMINADA "UNIDOS TODOS POR EL BIENESTAR"</t>
  </si>
  <si>
    <t>http://www.oplever.org.mx/sitiotransparencia/art70/fracciones/09/infocomi25/269.pdf</t>
  </si>
  <si>
    <t>CONSEJERO(A) PRESIDENTE</t>
  </si>
  <si>
    <t xml:space="preserve">MARISOL ALICIA </t>
  </si>
  <si>
    <t>DELGADILLO</t>
  </si>
  <si>
    <t>MORALES</t>
  </si>
  <si>
    <t>ASISTIR AL INSTITUTO NACIONAL ELECTORAL EN LA CIUDAD DE MÉXICO.</t>
  </si>
  <si>
    <t>http://www.oplever.org.mx/sitiotransparencia/art70/fracciones/09/infocomi25/271.pdf</t>
  </si>
  <si>
    <t xml:space="preserve">MONTES </t>
  </si>
  <si>
    <t>ACOMPAÑAR A LA PRESIDENTA DEL CONSEJO GENERAL DEL OPLE VERACRUZ  AL INSTITUTO NACIONAL ELECTORAL EN LA CIUDAD DE MÉXICO.</t>
  </si>
  <si>
    <t>http://www.oplever.org.mx/sitiotransparencia/art70/fracciones/09/infocomi25/272.pdf</t>
  </si>
  <si>
    <t>DIRECTOR(A) EJECUTIVO(A) DE CAPACITACION ELECTORAL Y EDUCACION CIVICA</t>
  </si>
  <si>
    <t>ISIS ALEJANDRA</t>
  </si>
  <si>
    <t>ESCAMILLA</t>
  </si>
  <si>
    <t xml:space="preserve">PULIDO </t>
  </si>
  <si>
    <t>ASISTIR  A LA PRIMER JORNADA DE CAPACITACION INDUCTIVA, DIRIGIDA A LAS Y LOS INTEGRANTES DE LOS CONSEJOS MUNICIPALES</t>
  </si>
  <si>
    <t>http://www.oplever.org.mx/sitiotransparencia/art70/fracciones/09/infocomi25/274.pdf</t>
  </si>
  <si>
    <t>CESAR ANDRES</t>
  </si>
  <si>
    <t>http://www.oplever.org.mx/sitiotransparencia/art70/fracciones/09/infocomi25/275.pdf</t>
  </si>
  <si>
    <t>JOSE</t>
  </si>
  <si>
    <t>PRIMER JORNADA DE CAPACITACIÓN INDUCTIVA, DIRIGIDA A LAS Y LOS INTEGRANTES DE LOS CONSEJOS MUNICIPALES.</t>
  </si>
  <si>
    <t>http://www.oplever.org.mx/sitiotransparencia/art70/fracciones/09/infocomi25/276.pdf</t>
  </si>
  <si>
    <t>JEFE(A) DE OFICINA DE DOCUMENTACION, MATERIAL ELECTORAL Y ESTADISTICA</t>
  </si>
  <si>
    <t>FERNANDO EDUARDO</t>
  </si>
  <si>
    <t>http://www.oplever.org.mx/sitiotransparencia/art70/fracciones/09/infocomi25/278.pdf</t>
  </si>
  <si>
    <t>COATZACOALCOS, MINATITLAN</t>
  </si>
  <si>
    <t>TRASLADO DE BIENES E INSUMOS PARA INSTALACIÓN DE CONSEJOS MUNICIPALES</t>
  </si>
  <si>
    <t>http://www.oplever.org.mx/sitiotransparencia/art70/fracciones/09/infocomi25/280.pdf</t>
  </si>
  <si>
    <t>JEFE(A) DE LA UNIDAD DE LO CONTENCIOSO ELECTORAL</t>
  </si>
  <si>
    <t xml:space="preserve">LUIS ALFREDO </t>
  </si>
  <si>
    <t xml:space="preserve">TRINIDAD </t>
  </si>
  <si>
    <t xml:space="preserve">VERACRUZ, NAOLINCO </t>
  </si>
  <si>
    <t>http://www.oplever.org.mx/sitiotransparencia/art70/fracciones/09/infocomi25/281.pdf</t>
  </si>
  <si>
    <t>SAN ANDRES TUXTLA, SANTIAGO TUXTLA, BOCA DEL RIO, VERACRUZ</t>
  </si>
  <si>
    <t>TRALADO DE BIENES E INSUMOS PARA INSTALACIÓN DE CONSEJOS MUNICIPALES</t>
  </si>
  <si>
    <t>http://www.oplever.org.mx/sitiotransparencia/art70/fracciones/09/infocomi25/282.pdf</t>
  </si>
  <si>
    <t xml:space="preserve">CARDEL, JALCOMULCO </t>
  </si>
  <si>
    <t>http://www.oplever.org.mx/sitiotransparencia/art70/fracciones/09/infocomi25/283.pdf</t>
  </si>
  <si>
    <t>COSOLEACAQUE, ACAYUCAN</t>
  </si>
  <si>
    <t>http://www.oplever.org.mx/sitiotransparencia/art70/fracciones/09/infocomi25/284.pdf</t>
  </si>
  <si>
    <t xml:space="preserve">ACTIVIDADES PROPIAS DE ORGANOS DESCONCENTRADOS CM 124 - PANUCO </t>
  </si>
  <si>
    <t xml:space="preserve">MARILU </t>
  </si>
  <si>
    <t xml:space="preserve">ACTIVIDADES PROPIAS DE ORGANOS DESCONCENTRADOS CM 156 - TANTOYUCA  </t>
  </si>
  <si>
    <t>CHICONTEPEC,TEPETZINTLA, CITLALTEPETL</t>
  </si>
  <si>
    <t xml:space="preserve">ACTIVIDADES PROPIAS DE ORGANOS DESCONCENTRADOS CM 008 - ALAMO </t>
  </si>
  <si>
    <t>HUAYACOCOTLA, IXHUATLAN DE MADERO,</t>
  </si>
  <si>
    <t xml:space="preserve">ACTIVIDADES PROPIAS DE ORGANOS DESCONCENTRADOS CM 125 - PAPANTLA   </t>
  </si>
  <si>
    <t>CHUMATLAN, COXQUIHUI, COAHUITLAN, COYUTLA, CHUMATLAN, ZOZOCOLCO DE HIDALGO, ESPINAL, FILOMENO MATA, MACATLAN</t>
  </si>
  <si>
    <t>ENTREGA DE LLAVES, LLEVAR BIENES MUEBLES A OFICINAS MUNICIPALES</t>
  </si>
  <si>
    <t>KEVIN GERARDO</t>
  </si>
  <si>
    <t xml:space="preserve">ACTIVIDADES PROPIAS DE ORGANOS DESCONCENTRADOS CM 103 - MARTINEZ DE LA TORRE   </t>
  </si>
  <si>
    <t xml:space="preserve">GUTIERREZ ZAMORA, TECOLUTLA, TLAPACOYAN, SAN RAFAEL, </t>
  </si>
  <si>
    <t>INSTALACION DE INTERNET, RECOGER LLAVES DE LOS CONSEJOS MUNICIPALES, TRASLADO DE MOBILIARIO, ADECUACION DE AIRE ACONDICIONADO</t>
  </si>
  <si>
    <t xml:space="preserve">JUCHIQUE, VEGA DE ALATORRE, NAUTLA, COLIPA, YECUATLA, TONAYAN, COACOATZINTLA, JILOTEPEC, CHICONQUIACO, MIAHUATLAN, LANDERO Y COSS, NAOLINCO </t>
  </si>
  <si>
    <t>BUSQUEDA Y ACONDICIONAMIENTO DE INMUEBLES</t>
  </si>
  <si>
    <t>JAMAPA</t>
  </si>
  <si>
    <t>ENTREGA DE MOBILIARIO E INSUMOS</t>
  </si>
  <si>
    <t>JAMAPA, MANLIO FABIO ALTAMIRANO, MEDELLIN</t>
  </si>
  <si>
    <t>SOLEDAD ATZOMPA,TEZONAPA</t>
  </si>
  <si>
    <t xml:space="preserve">ATOYAC, COTAXTLA </t>
  </si>
  <si>
    <t>OMEALCA, CUICHAPA</t>
  </si>
  <si>
    <t xml:space="preserve">ACONDICIONAMIENTO DE INMUEBLES PARA LOS CONSEJOS MUNICIPALES </t>
  </si>
  <si>
    <t xml:space="preserve">JUAN RODRIGUEZ CLARA, AZUETA, TLACOTALPAN, AMATITLAN, </t>
  </si>
  <si>
    <t xml:space="preserve">FREDY </t>
  </si>
  <si>
    <t>TENORIO</t>
  </si>
  <si>
    <t>ANOTA</t>
  </si>
  <si>
    <t xml:space="preserve">ACTIVIDADES PROPIAS DE ORGANOS DESCONCENTRADOS CM 142 - SAN ANDRES TUXTLA  </t>
  </si>
  <si>
    <t>JOSE AZUETA, RORIGUEZ CLARA, TLACOTALPAN, CARLOS A. CARRILLO, AMATITLAN</t>
  </si>
  <si>
    <t xml:space="preserve">TRASLADO DE MOBILIARIO A LOS CONSEJOS MUNICIPALES </t>
  </si>
  <si>
    <t xml:space="preserve">ACTIVIDADES PROPIAS DE ORGANOS DESCONCENTRADOS CM 050 - COSOLEACAQUE </t>
  </si>
  <si>
    <t>PAJAPAN, CHINAMECA, SOTEAPAN, MECAYAPAN, TATAHUICAPAN</t>
  </si>
  <si>
    <t xml:space="preserve">SANTIAGO SOCHIAPAN </t>
  </si>
  <si>
    <t>ACTIVIDADES PROPIAS DE ORGANOS DESCONCENTRADOS CM 109 - MINATITLAN</t>
  </si>
  <si>
    <t>UXPANAPA, JESUS CARRANZA</t>
  </si>
  <si>
    <t>ENTREGA DE LLAVES A PRESIDENCIAS DE LOS CONSEJOS MUNICIPALES, ENTREGA DE MOBILIARIO Y ACONDECIMIENTO DEL INMUEBLE</t>
  </si>
  <si>
    <t xml:space="preserve">VALERIA </t>
  </si>
  <si>
    <t>CHIU</t>
  </si>
  <si>
    <t xml:space="preserve">ACTIVIDADES PROPIAS DE ORGANOS DESCONCENTRADOS CM 041 - COATZACOALCOS </t>
  </si>
  <si>
    <t>CHOAPAS, AGUA DULCE, MOLOACAN</t>
  </si>
  <si>
    <t>MANTENIMIENTO DE INMUEBLE, ENTREGA DE MOBILIARIO</t>
  </si>
  <si>
    <t>COYUTLA</t>
  </si>
  <si>
    <t>http://www.oplever.org.mx/sitiotransparencia/art70/fracciones/09/infocomi25/304.pdf</t>
  </si>
  <si>
    <t xml:space="preserve">COSAMALOAPAN, ALVARADO </t>
  </si>
  <si>
    <t>TRASLADO DE BIENES E INSUMOS PARA LA INSTALACION DE CONSEJOS MUNICIPALES</t>
  </si>
  <si>
    <t>http://www.oplever.org.mx/sitiotransparencia/art70/fracciones/09/infocomi25/306.pdf</t>
  </si>
  <si>
    <t xml:space="preserve">ACTIVIDADES PROPIAS DE LA UNIDAD DE FISCALIZACIÓN </t>
  </si>
  <si>
    <t>http://www.oplever.org.mx/sitiotransparencia/art70/fracciones/09/infocomi25/308.pdf</t>
  </si>
  <si>
    <t>FRANCISCO RAFAEL</t>
  </si>
  <si>
    <t>http://www.oplever.org.mx/sitiotransparencia/art70/fracciones/09/infocomi25/309.pdf</t>
  </si>
  <si>
    <t>MARIA CONCEPCION</t>
  </si>
  <si>
    <t>CHAPAN</t>
  </si>
  <si>
    <t>GALAN</t>
  </si>
  <si>
    <t>GUTIERREZ ZAMORA</t>
  </si>
  <si>
    <t>VERIFICACIÓN DEL EVENTO DENOMINADO "CIERRE DE PRE-CAMPAÑA".</t>
  </si>
  <si>
    <t>http://www.oplever.org.mx/sitiotransparencia/art70/fracciones/09/infocomi25/310.pdf</t>
  </si>
  <si>
    <t xml:space="preserve">LILIAN YESENIA </t>
  </si>
  <si>
    <t xml:space="preserve">SANTIAGO </t>
  </si>
  <si>
    <t xml:space="preserve">CATEMACO </t>
  </si>
  <si>
    <t>VERIFICACIÓN DEL EVENTO DENOMINADO "CIERRE DE PRE-CAMPAÑA MANUEL EDUARDO TOSCANO"</t>
  </si>
  <si>
    <t>http://www.oplever.org.mx/sitiotransparencia/art70/fracciones/09/infocomi25/311.pdf</t>
  </si>
  <si>
    <t xml:space="preserve">TAMPICO ALTO, NARANJOS, PUEBLO VIEJO OZULUAMA, </t>
  </si>
  <si>
    <t xml:space="preserve">BUSQUEDA DE INMUEBLE PARA LOS CONSEJOS MUNICIPALES Y ENTREGA DE MATERIAL                                                                                                                                                                                                               </t>
  </si>
  <si>
    <t>RESPONSABLE UNIDAD INTERNA DE PROTECCION CIVIL</t>
  </si>
  <si>
    <t xml:space="preserve">ZONGOLICA, RIO DEL BLANCO, ORIZABA, CORDOBA, HUATUSCO </t>
  </si>
  <si>
    <t>ENTREGA DE SELLOS Y MATERIAL DE CAPACITACION A CONSEJOS MUNICIPALES</t>
  </si>
  <si>
    <t>http://www.oplever.org.mx/sitiotransparencia/art70/fracciones/09/infocomi25/314.pdf</t>
  </si>
  <si>
    <t xml:space="preserve">OMEALCA, CUICHAPA </t>
  </si>
  <si>
    <t xml:space="preserve">REALIZAR VISITA DE SUPERVISIÓN A LOS CONSEJOS MUNICIPALES </t>
  </si>
  <si>
    <t xml:space="preserve">LUIS MIGUEL </t>
  </si>
  <si>
    <t>ALCARAZ</t>
  </si>
  <si>
    <t>VALORACION CURRICULAR Y ENTREVISTA DE LOS ASPIRANTES DE LA CONVOCATORIA PARA INTEGRAR LOS CONSEJOS MUNICIPALES EN EL PROCESO ELECTORAL LOCAL ORDINARIO 2024-2025.</t>
  </si>
  <si>
    <t>http://www.oplever.org.mx/sitiotransparencia/art70/fracciones/09/infocomi25/316.pdf</t>
  </si>
  <si>
    <t>http://www.oplever.org.mx/sitiotransparencia/art70/fracciones/09/infocomi25/318.pdf</t>
  </si>
  <si>
    <t>PASO DEL MACHO, CUITLAHUAC</t>
  </si>
  <si>
    <t>http://www.oplever.org.mx/sitiotransparencia/art70/fracciones/09/infocomi25/320.pdf</t>
  </si>
  <si>
    <t>http://www.oplever.org.mx/sitiotransparencia/art70/fracciones/09/infocomi25/322.pdf</t>
  </si>
  <si>
    <t>CUITLAHUAC</t>
  </si>
  <si>
    <t>http://www.oplever.org.mx/sitiotransparencia/art70/fracciones/09/infocomi25/324.pdf</t>
  </si>
  <si>
    <t>http://www.oplever.org.mx/sitiotransparencia/art70/fracciones/09/infocomi25/326.pdf</t>
  </si>
  <si>
    <t xml:space="preserve">MARTINEZ DE LA TORRE, PAPANTLA </t>
  </si>
  <si>
    <t>PARA TRASLADO DE BIENES E INSUMOS PARA LA INSTALACIÓN DE CONSEJOS MUNICIPALES</t>
  </si>
  <si>
    <t>http://www.oplever.org.mx/sitiotransparencia/art70/fracciones/09/infocomi25/328.pdf</t>
  </si>
  <si>
    <t>ASISTIR A LA PRIMER JORNADA DE CAPACITACIÓN INDUCTIVA, DIRIGIDA A LAS Y LOS INTEGRANTES DE LOS CONSEJOS MUNICIPALES.</t>
  </si>
  <si>
    <t>http://www.oplever.org.mx/sitiotransparencia/art70/fracciones/09/infocomi25/329.pdf</t>
  </si>
  <si>
    <t>CAPACITACIÓN INDUCTIVA A LA INTEGRACIÓN DE LOS CONSEJOS MUNICIPALES PARA EL PROCESOS ELECTORAL LOCAL ORDINARIO 2024-2025.</t>
  </si>
  <si>
    <t>http://www.oplever.org.mx/sitiotransparencia/art70/fracciones/09/infocomi25/331.pdf</t>
  </si>
  <si>
    <t>TECNICO(A) DE LO CONTENCIOSO ELECTORAL</t>
  </si>
  <si>
    <t>HIRAM DE JESUS</t>
  </si>
  <si>
    <t xml:space="preserve">VALLADARES </t>
  </si>
  <si>
    <t xml:space="preserve">ZUÑIGA </t>
  </si>
  <si>
    <t>PARTICIPAR COMO FACILITADOR EN LA PRIMERA CAPACITACION INDUCTIVA A LAS Y LOS ASPIRANTES DE LOS 212 CONSEJOS MUNICIPALES ESTABLECIDA EN LA ESTRATEGIA DE CAPACITACION INDUCTIVA PARA EL PERSONAL DE LOS ORGANOS DESCONCENTRADOS PARA  EL PROCESO ELECTORAL LOCAL ORDINARIO 2024-2025.</t>
  </si>
  <si>
    <t>http://www.oplever.org.mx/sitiotransparencia/art70/fracciones/09/infocomi25/333.pdf</t>
  </si>
  <si>
    <t xml:space="preserve">JACOBO ALEJANDRO </t>
  </si>
  <si>
    <t>RODRIGUEZ</t>
  </si>
  <si>
    <t>MOTA</t>
  </si>
  <si>
    <t>NARANJOS, AMATLAN, TUXPAN, TIHUATLAN, POZA RICA, PAPANTLA, COYUTLA</t>
  </si>
  <si>
    <t>http://www.oplever.org.mx/sitiotransparencia/art70/fracciones/09/infocomi25/335.pdf</t>
  </si>
  <si>
    <t>JEFE(A) DE OFICINA</t>
  </si>
  <si>
    <t>CAPACITACIÓN INDUCTIVA A LA INTEGRACIÓN DE LOS CONSEJOS MUNICIPALES PARA EL PROCESO ELECTORAL LOCAL ORDINARIO 2024-2025.</t>
  </si>
  <si>
    <t>http://www.oplever.org.mx/sitiotransparencia/art70/fracciones/09/infocomi25/337.pdf</t>
  </si>
  <si>
    <t>http://www.oplever.org.mx/sitiotransparencia/art70/fracciones/09/infocomi25/339.pdf</t>
  </si>
  <si>
    <t>MONICA</t>
  </si>
  <si>
    <t>http://www.oplever.org.mx/sitiotransparencia/art70/fracciones/09/infocomi25/341.pdf</t>
  </si>
  <si>
    <t xml:space="preserve">IXHUATLAN DE LOS REYES, JALCOMULCO, LA ANTIGUA, PEROTE, MARTINEZ DE LA TORRE, MISANTLA </t>
  </si>
  <si>
    <t>http://www.oplever.org.mx/sitiotransparencia/art70/fracciones/09/infocomi25/343.pdf</t>
  </si>
  <si>
    <t>CITLALLI</t>
  </si>
  <si>
    <t xml:space="preserve">LAS CHOAPAS, COATZACOALCOS, MINATITLAN, MECAYAPAN, SANTIAGO TUXTLA, LERDO DE TEJEDA </t>
  </si>
  <si>
    <t>http://www.oplever.org.mx/sitiotransparencia/art70/fracciones/09/infocomi25/345.pdf</t>
  </si>
  <si>
    <t xml:space="preserve">LILIANA BERENICE </t>
  </si>
  <si>
    <t>http://www.oplever.org.mx/sitiotransparencia/art70/fracciones/09/infocomi25/347.pdf</t>
  </si>
  <si>
    <t>LUIS DANIEL</t>
  </si>
  <si>
    <t>http://www.oplever.org.mx/sitiotransparencia/art70/fracciones/09/infocomi25/349.pdf</t>
  </si>
  <si>
    <t>http://www.oplever.org.mx/sitiotransparencia/art70/fracciones/09/infocomi25/351.pdf</t>
  </si>
  <si>
    <t>BARBARA VIRGINIA</t>
  </si>
  <si>
    <t>http://www.oplever.org.mx/sitiotransparencia/art70/fracciones/09/infocomi25/353.pdf</t>
  </si>
  <si>
    <t xml:space="preserve">FLOR NENETZIN </t>
  </si>
  <si>
    <t>MALDONADO</t>
  </si>
  <si>
    <t>http://www.oplever.org.mx/sitiotransparencia/art70/fracciones/09/infocomi25/355.pdf</t>
  </si>
  <si>
    <t>ELIZABETH</t>
  </si>
  <si>
    <t>http://www.oplever.org.mx/sitiotransparencia/art70/fracciones/09/infocomi25/357.pdf</t>
  </si>
  <si>
    <t>BENJAMIN</t>
  </si>
  <si>
    <t xml:space="preserve">CORDOBA, SAN ANDRES TUXTLA, COATZACOALCOS </t>
  </si>
  <si>
    <t xml:space="preserve">REALIZAR LAS GESTIONES NECESARIAS EN LAS FISCALIAS CORRESPONDIENTES PARA DAR SEGUIMIENTO A LAS CARPETAS DE INVESTIGACION 2451/2024 EN LA CD DE VERACRUZ: UAT/DXIV/505/2024 Y UAT/DXIV/541/2024 EN CORDOBA; SAT/DXIX/F3/33/2025, EN SAN ANDRES TUXTLA Y; UAT/D-XXI/601/2024, UAT/DXXI/634/2024 EN COATZACOALCOS , </t>
  </si>
  <si>
    <t>http://www.oplever.org.mx/sitiotransparencia/art70/fracciones/09/infocomi25/358.pdf</t>
  </si>
  <si>
    <t>REALIZAR DILIGENCIAS DE RATIFICACIÓN EN LAS CARPETAS DE INVESTIGACIÓNCRB/DXIV/F8/1527/2024 Y CRB/DXIV/F10°/1683 EN LAS FISCALIAS 8 Y 10 DE LA UNIDAD DE PROCURACIÓN DE JUSTICIA DEL DISTRITO JUDICIAL DE CÓRDOBA</t>
  </si>
  <si>
    <t>http://www.oplever.org.mx/sitiotransparencia/art70/fracciones/09/infocomi25/360.pdf</t>
  </si>
  <si>
    <t xml:space="preserve">LIRA </t>
  </si>
  <si>
    <t>PRESENTARSE ANTE LA SUPREMA CORTE DE JUSTICIA DE LA NACIÓN, EN CUMPLIMIENTO DE REQUERIMIENTO DEL EXPEDIENTE ACCIÓN DE CONSTITUCIONALIDAD 13/2025</t>
  </si>
  <si>
    <t>http://www.oplever.org.mx/sitiotransparencia/art70/fracciones/09/infocomi25/361.pdf</t>
  </si>
  <si>
    <t xml:space="preserve">COATZACOALCOS, MINATITLAN, COSOLEACAQUE, ACAYUCAN, COSAMALOAPAN, SAN ANDRES TUXTLA, SANTIAGO TUXTLA, ALVARADO, BOCA DEL RIO, VERACRUZ </t>
  </si>
  <si>
    <t xml:space="preserve"> ENTREGA DE SELLOS Y MATERIAL DE CAPACITACION A CONSEJOS MUNICIPALES</t>
  </si>
  <si>
    <t>http://www.oplever.org.mx/sitiotransparencia/art70/fracciones/09/infocomi25/362.pdf</t>
  </si>
  <si>
    <t xml:space="preserve">PANUCO, TANTOYUCA, ALAMO, POZA RICA, PAPANTLA, MARTINEZ DE LA TORRE, PEROTE </t>
  </si>
  <si>
    <t>http://www.oplever.org.mx/sitiotransparencia/art70/fracciones/09/infocomi25/364.pdf</t>
  </si>
  <si>
    <t>http://www.oplever.org.mx/sitiotransparencia/art70/fracciones/09/infocomi25/366.pdf</t>
  </si>
  <si>
    <t xml:space="preserve">CARDEL, ACTOPAN, URSULO GALVAN </t>
  </si>
  <si>
    <t>ADECUACIÓN EN LOS INMUEBLES PARA LOS CONSEJOS MUNICIPALES ELECTORALES DE LA ZONA DEL DISTRITO DE EMILIANO ZAPATA</t>
  </si>
  <si>
    <t>http://www.oplever.org.mx/sitiotransparencia/art70/fracciones/09/infocomi25/367.pdf</t>
  </si>
  <si>
    <t>http://www.oplever.org.mx/sitiotransparencia/art70/fracciones/09/infocomi25/368.pdf</t>
  </si>
  <si>
    <t>JEFE(A) DE OFICINA DE GESTION PARA LA OPERACIÓN Y DEL PERSONAL DE ODES</t>
  </si>
  <si>
    <t>LEONARDO</t>
  </si>
  <si>
    <t xml:space="preserve">BARRAGAN </t>
  </si>
  <si>
    <t>http://www.oplever.org.mx/sitiotransparencia/art70/fracciones/09/infocomi25/369.pdf</t>
  </si>
  <si>
    <t>RUBIO</t>
  </si>
  <si>
    <t>VERACRUZ, BOCA DEL RIO, ALVARADO</t>
  </si>
  <si>
    <t xml:space="preserve"> INSTALAR LOS CONSEJOS MUNICIPALES EN LOS MUNICIPIOS</t>
  </si>
  <si>
    <t>http://www.oplever.org.mx/sitiotransparencia/art70/fracciones/09/infocomi25/370.pdf</t>
  </si>
  <si>
    <t>ORLANDO</t>
  </si>
  <si>
    <t>SORIANO</t>
  </si>
  <si>
    <t xml:space="preserve">ACOMPAÑAR Y ASESORAR A LA CONSEJERA MARÍA FERNANDA SÁNCHEZ RUBIO EN LA INSTALACIÓN DE LOS CONSEJOS MUNICIPALES </t>
  </si>
  <si>
    <t>http://www.oplever.org.mx/sitiotransparencia/art70/fracciones/09/infocomi25/371.pdf</t>
  </si>
  <si>
    <t>FLORENTINO</t>
  </si>
  <si>
    <t>http://www.oplever.org.mx/sitiotransparencia/art70/fracciones/09/infocomi25/372.pdf</t>
  </si>
  <si>
    <t>MINERVA ESTHER</t>
  </si>
  <si>
    <t>VERIFICAR EVENTO DE LA ASOCIACION POLITICA ESTATAL UNION VERACRUZANA POR LA EVOLUCION DE LA SOCIEDAD AP.</t>
  </si>
  <si>
    <t>http://www.oplever.org.mx/sitiotransparencia/art70/fracciones/09/infocomi25/373.pdf</t>
  </si>
  <si>
    <t>http://www.oplever.org.mx/sitiotransparencia/art70/fracciones/09/infocomi25/374.pdf</t>
  </si>
  <si>
    <t xml:space="preserve">DISTRITOS DEL NORTE DEL ESTADO Y ALREDEDORES </t>
  </si>
  <si>
    <t>http://www.oplever.org.mx/sitiotransparencia/art70/fracciones/09/infocomi25/375.pdf</t>
  </si>
  <si>
    <t>CONDE</t>
  </si>
  <si>
    <t>ACOMPAÑAR Y ASESORAR A LA CONSEJERA MARÍA FERNANDA SÁNCHEZ RUBIO EN LA INSTALACIÓN DE LOS CONSEJOS MUNICIPALES</t>
  </si>
  <si>
    <t>http://www.oplever.org.mx/sitiotransparencia/art70/fracciones/09/infocomi25/376.pdf</t>
  </si>
  <si>
    <t xml:space="preserve">SAID RODOLFO </t>
  </si>
  <si>
    <t>http://www.oplever.org.mx/sitiotransparencia/art70/fracciones/09/infocomi25/377.pdf</t>
  </si>
  <si>
    <t>http://www.oplever.org.mx/sitiotransparencia/art70/fracciones/09/infocomi25/378.pdf</t>
  </si>
  <si>
    <t>LUIS ALBERTO</t>
  </si>
  <si>
    <t>DAR FE PÚBLICA A UN ESPECTACULAR UBICADO EN EL MUNICIPIO DE VERACRUZ</t>
  </si>
  <si>
    <t>http://www.oplever.org.mx/sitiotransparencia/art70/fracciones/09/infocomi25/379.pdf</t>
  </si>
  <si>
    <t xml:space="preserve">NIGEL OTHLI </t>
  </si>
  <si>
    <t>ZENTLA</t>
  </si>
  <si>
    <t>CERTIFICACIÓN DE UN EVENTO EN EL SALÓN SOCIAL LO ÁNGELES COMUNIDAD DE EJIDO LA PIÑA</t>
  </si>
  <si>
    <t>http://www.oplever.org.mx/sitiotransparencia/art70/fracciones/09/infocomi25/380.pdf</t>
  </si>
  <si>
    <t xml:space="preserve">DELGADILLO </t>
  </si>
  <si>
    <t>PRESENTACION DEL "REPORTE DE ACCIONES DE LOS PRIMEROS 100 DIAS DE GOBIERNO" POR PARTE DE LA ING. ROCIO NAHLE GARCIA, GOBERNADORA DEL ESTADO DE VERACRUZ.</t>
  </si>
  <si>
    <t>http://www.oplever.org.mx/sitiotransparencia/art70/fracciones/09/infocomi25/382.pdf</t>
  </si>
  <si>
    <t>ACOMPAÑAR A LA PRESIDENTA  A LA PRESENTACION DEL "REPORTE DE ACCIONES DE LOS PRIMEROS 100 DIAS DE GOBIERNO" POR PARTE DE LA ING. ROCIO NAHLE GARCIA, GOBERNADORA DEL ESTADO DE VERACRUZ.</t>
  </si>
  <si>
    <t>http://www.oplever.org.mx/sitiotransparencia/art70/fracciones/09/infocomi25/384.pdf</t>
  </si>
  <si>
    <t>TRES VALLES, TIERRA BLANCA, VERARUZ</t>
  </si>
  <si>
    <t>ACOMPAÑAR A LA CONSEJERA ELECTORAL MABEL ASERET HERNANDEZ MENESES A LOS CONSEJOS MUNICIPALES  CON LA FINALIDAD DE REALIZAR UNA VISITA DE SUPERVISION Y APOYO.</t>
  </si>
  <si>
    <t>http://www.oplever.org.mx/sitiotransparencia/art70/fracciones/09/infocomi25/386.pdf</t>
  </si>
  <si>
    <t xml:space="preserve">DIANA    </t>
  </si>
  <si>
    <t>http://www.oplever.org.mx/sitiotransparencia/art70/fracciones/09/infocomi25/387.pdf</t>
  </si>
  <si>
    <t>REALIZAR UNA VISITA DE SUPERVISION Y APOYO.</t>
  </si>
  <si>
    <t>http://www.oplever.org.mx/sitiotransparencia/art70/fracciones/09/infocomi25/388.pdf</t>
  </si>
  <si>
    <t>REALIZAR NOTIFIACIONES ORDENADAS DENTRO DEL EXPEDIENTE  CG/SE /PES/LLL/067/225, AL PARTIDO ACCION NACIONAL.</t>
  </si>
  <si>
    <t>http://www.oplever.org.mx/sitiotransparencia/art70/fracciones/09/infocomi25/389.pdf</t>
  </si>
  <si>
    <t>http://www.oplever.org.mx/sitiotransparencia/art70/fracciones/09/infocomi25/390.pdf</t>
  </si>
  <si>
    <t>http://www.oplever.org.mx/sitiotransparencia/art70/fracciones/09/infocomi25/391.pdf</t>
  </si>
  <si>
    <t>http://www.oplever.org.mx/sitiotransparencia/art70/fracciones/09/infocomi25/393.pdf</t>
  </si>
  <si>
    <t>http://www.oplever.org.mx/sitiotransparencia/art70/fracciones/09/infocomi25/395.pdf</t>
  </si>
  <si>
    <t>POZA RICA</t>
  </si>
  <si>
    <t>http://www.oplever.org.mx/sitiotransparencia/art70/fracciones/09/infocomi25/396.pdf</t>
  </si>
  <si>
    <t>ALVARADO, BOCA DEL RIO, VERACRUZ, EMILIANO ZAPATA</t>
  </si>
  <si>
    <t xml:space="preserve">ENTREGA DE TONERS A LOS CONSEJOS MUNICIPALES </t>
  </si>
  <si>
    <t>http://www.oplever.org.mx/sitiotransparencia/art70/fracciones/09/infocomi25/398.pdf</t>
  </si>
  <si>
    <t xml:space="preserve">PANUCO, TANTOYUCA, ALAMO, TUXPAN, POZA RICA, PAPANTLA, MISANTLA, MARTINEZ DE LA TORRE, PEROTE </t>
  </si>
  <si>
    <t>http://www.oplever.org.mx/sitiotransparencia/art70/fracciones/09/infocomi25/399.pdf</t>
  </si>
  <si>
    <t xml:space="preserve">BOCA DEL RIO, VERACRUZ, EMILIANO ZAPATA, COATEPEC </t>
  </si>
  <si>
    <t>http://www.oplever.org.mx/sitiotransparencia/art70/fracciones/09/infocomi25/400.pdf</t>
  </si>
  <si>
    <t>CASTAÑEDA</t>
  </si>
  <si>
    <t>COATZACOALCOS, MINATITLAN, COSOLEACAQUE, ACAYUCAN, COSAMALOAPAN, SAN ANDRES TUXTLA, SANTIAGO TUXTLA</t>
  </si>
  <si>
    <t>http://www.oplever.org.mx/sitiotransparencia/art70/fracciones/09/infocomi25/401.pdf</t>
  </si>
  <si>
    <t xml:space="preserve">CARLOS DANIEL </t>
  </si>
  <si>
    <t>SEGUIMIENTO A LA SUPERVISION DE LOS TRABAJOS DE LOS CONSEJOS MUNICIPALES</t>
  </si>
  <si>
    <t>http://www.oplever.org.mx/sitiotransparencia/art70/fracciones/09/infocomi25/402.pdf</t>
  </si>
  <si>
    <t>http://www.oplever.org.mx/sitiotransparencia/art70/fracciones/09/infocomi25/404.pdf</t>
  </si>
  <si>
    <t>CERDAN</t>
  </si>
  <si>
    <t>http://www.oplever.org.mx/sitiotransparencia/art70/fracciones/09/infocomi25/406.pdf</t>
  </si>
  <si>
    <t xml:space="preserve">NARSES AURELIO </t>
  </si>
  <si>
    <t xml:space="preserve">MIRANDA </t>
  </si>
  <si>
    <t>http://www.oplever.org.mx/sitiotransparencia/art70/fracciones/09/infocomi25/408.pdf</t>
  </si>
  <si>
    <t>RECOLECCIÓN DEL LIQUIDO INDELEBLE PARA SIMULACRO, DERIVADO DEL PROCESO ELECTORAL LOCAL ORDINARIO 2024-2025.</t>
  </si>
  <si>
    <t>http://www.oplever.org.mx/sitiotransparencia/art70/fracciones/09/infocomi25/410.pdf</t>
  </si>
  <si>
    <t>http://www.oplever.org.mx/sitiotransparencia/art70/fracciones/09/infocomi25/411.pdf</t>
  </si>
  <si>
    <t>http://www.oplever.org.mx/sitiotransparencia/art70/fracciones/09/infocomi25/412.pdf</t>
  </si>
  <si>
    <t xml:space="preserve">ACTIVIDADES PROPIAS DE ORGANOS DESCONCENTRADOS CM 201 - ZONGOLICA </t>
  </si>
  <si>
    <t>COMPROBACIÓN DE CARPETA FINANCIERA MES DE ENERO Y FEBRERO 2025.</t>
  </si>
  <si>
    <t xml:space="preserve"> ENTREGA DE TONERS A LOS CONSEJOS MUNICIPALES</t>
  </si>
  <si>
    <t>http://www.oplever.org.mx/sitiotransparencia/art70/fracciones/09/infocomi25/415.pdf</t>
  </si>
  <si>
    <t>BOCA DEL RIO, JOSE AZUETA</t>
  </si>
  <si>
    <t>EVENTO: DIALOGOS EN LA DEFENSORIA PUBLICA ELECTORAL DEL TEPJF, A PARTICIPAR COMO PONENTE EN TORNO A LA PARTICPACION POLITICO-ELECTORAL DE LAS JUVENTUDES EN VERACRUZ, ASÍ COMO AL CONSEJO MUNICIPAL DE JOSE AZUETA PARA SUPERVISION.</t>
  </si>
  <si>
    <t>http://www.oplever.org.mx/sitiotransparencia/art70/fracciones/09/infocomi25/416.pdf</t>
  </si>
  <si>
    <t>VALIDACION DISEÑOS DE LA DOCUMENTACION ELECTORAL  SIN EMBLEMAS DE LA ELECCION DE AYUNTAMIENTOS PARA EL PROCESO ELECTORAL LOCAL ORDINARIO 2024-2025, EN LA EMPRESA LITHO FORMAS SA DE CV EN EL ESTADO DE MEXICO</t>
  </si>
  <si>
    <t>http://www.oplever.org.mx/sitiotransparencia/art70/fracciones/09/infocomi25/417.pdf</t>
  </si>
  <si>
    <t xml:space="preserve">OLMOS </t>
  </si>
  <si>
    <t>http://www.oplever.org.mx/sitiotransparencia/art70/fracciones/09/infocomi25/419.pdf</t>
  </si>
  <si>
    <t>http://www.oplever.org.mx/sitiotransparencia/art70/fracciones/09/infocomi25/421.pdf</t>
  </si>
  <si>
    <t>http://www.oplever.org.mx/sitiotransparencia/art70/fracciones/09/infocomi25/423.pdf</t>
  </si>
  <si>
    <t>http://www.oplever.org.mx/sitiotransparencia/art70/fracciones/09/infocomi25/425.pdf</t>
  </si>
  <si>
    <t xml:space="preserve">PANUCO, TANTOYUCA, VEGA DE ALATORRE, NAUTLA, GUTIERREZ ZAMORA, PAPANTLA, MISANTLA </t>
  </si>
  <si>
    <t>http://www.oplever.org.mx/sitiotransparencia/art70/fracciones/09/infocomi25/427.pdf</t>
  </si>
  <si>
    <t xml:space="preserve">VERACRUZ, BOCA DEL RIO, ALVARADO, COSAMALOAPAN, SANTIAGO TUXTLA, SAN ANDRES TUXTLA, COSOLEACAQUE, ACAYUCAN, MINATITLAN, COATZACOALCOS </t>
  </si>
  <si>
    <t>ENTREGAR  A LOS CONSEJOS MUNICIPALES LAS CONVOCATORIAS DIRIGIDAS A LA CIUDADANIA PARA PARTICIPAR COMO SUPERVISOR ELECTORAL LOCAL (SEL) Y/O CAPACITADOR ASISTENTE ELECTORAL LOCAL (CAEL) PARA LA ELECCCION DEL PODER JUDICIAL.</t>
  </si>
  <si>
    <t>http://www.oplever.org.mx/sitiotransparencia/art70/fracciones/09/infocomi25/429.pdf</t>
  </si>
  <si>
    <t xml:space="preserve">ISLA, JOSE AZUETA, RODRIGUEZ CLARA, OTATITLAN, TLACOJALPAN, TUXTILLA, CHACALTIANGUIS, ACULA, IXMATLAHUACAN, COSAMALOAPAN </t>
  </si>
  <si>
    <t>ACUDIR CON LA CONSEJERA ELECTORAL MABEL ASERET HERNANDEZ MENESES, A LOS CONSEJOS MUNICIPALAES QUE INTEGRAN EL DISTRITO DE COSAMALOAPAN, CON LA FINALIDAD DE REALIZAR UNA VISITA DE SUPERVISION Y APOYO</t>
  </si>
  <si>
    <t>http://www.oplever.org.mx/sitiotransparencia/art70/fracciones/09/infocomi25/431.pdf</t>
  </si>
  <si>
    <t xml:space="preserve">MARTINEZ DE LA TORRE </t>
  </si>
  <si>
    <t>http://www.oplever.org.mx/sitiotransparencia/art70/fracciones/09/infocomi25/433.pdf</t>
  </si>
  <si>
    <t>http://www.oplever.org.mx/sitiotransparencia/art70/fracciones/09/infocomi25/434.pdf</t>
  </si>
  <si>
    <t>VICTOR MANUEL</t>
  </si>
  <si>
    <t>http://www.oplever.org.mx/sitiotransparencia/art70/fracciones/09/infocomi25/435.pdf</t>
  </si>
  <si>
    <t>PACHECO</t>
  </si>
  <si>
    <t>http://www.oplever.org.mx/sitiotransparencia/art70/fracciones/09/infocomi25/436.pdf</t>
  </si>
  <si>
    <t>NATHALIE</t>
  </si>
  <si>
    <t>ARCHER</t>
  </si>
  <si>
    <t>http://www.oplever.org.mx/sitiotransparencia/art70/fracciones/09/infocomi25/437.pdf</t>
  </si>
  <si>
    <t xml:space="preserve">ABRIL </t>
  </si>
  <si>
    <t>ACTIVIDADES PROPIAS DE LA UNIDAD TECNICA DEL CENTRO DE FORMACIÓN Y DESARROLLO</t>
  </si>
  <si>
    <t>http://www.oplever.org.mx/sitiotransparencia/art70/fracciones/09/infocomi25/438.pdf</t>
  </si>
  <si>
    <t>http://www.oplever.org.mx/sitiotransparencia/art70/fracciones/09/infocomi25/439.pdf</t>
  </si>
  <si>
    <t>DANIEL EDUARDO</t>
  </si>
  <si>
    <t>http://www.oplever.org.mx/sitiotransparencia/art70/fracciones/09/infocomi25/440.pdf</t>
  </si>
  <si>
    <t xml:space="preserve">TLACOTALPAN, LERDO DE TEJEDA, SALTABARRANCA, HUEYAPAN, CATEMACO, COSAMALOAPAN </t>
  </si>
  <si>
    <t>REALIZAR UNA VISITA DE SUPERVISIÓN Y APOYO</t>
  </si>
  <si>
    <t>http://www.oplever.org.mx/sitiotransparencia/art70/fracciones/09/infocomi25/441.pdf</t>
  </si>
  <si>
    <t>ACUDIR CON CONSEJERA ELECTORAL MABEL ASERET HERNANDEZ MENESES, A LOS CONSEJOS MUNICIPALES QUE INTEGRAN EL DISTRITO DE COSAMALOAPAN, CON LA FINALIDAD DE REALIZAR UNA VISITA DE SUPERVISIÓN Y APOYO.</t>
  </si>
  <si>
    <t>http://www.oplever.org.mx/sitiotransparencia/art70/fracciones/09/infocomi25/443.pdf</t>
  </si>
  <si>
    <t>http://www.oplever.org.mx/sitiotransparencia/art70/fracciones/09/infocomi25/445.pdf</t>
  </si>
  <si>
    <t xml:space="preserve">COORDINADOR(A) DE EDUCACION CIVICA </t>
  </si>
  <si>
    <t xml:space="preserve">REALIZAR ACTIVIDADES DE LA PROMOCIÓN DE LA PARTICIPACIÓN CIUDADANA </t>
  </si>
  <si>
    <t>http://www.oplever.org.mx/sitiotransparencia/art70/fracciones/09/infocomi25/446.pdf</t>
  </si>
  <si>
    <t>OZULUAMA, HIGO, NARANJOS, XALAPA</t>
  </si>
  <si>
    <t>RECOLECCION DE DOCUMENTOS DE CONSEJOS MUNICIPALES, ENTREGA DE INSUMOS, ENTREGA DE MATERIALES PARA ADECUACIONS DE BODEGA ELECTORAL, SERVICIO DE INSTALACION DE CABLE Y RED, REVISION EQUIPOS COMPUTOS, COMPROBACION DE RECURSOS</t>
  </si>
  <si>
    <t xml:space="preserve">ENTREGA DE ESCRITOS DE IMPUGNACION AFICINAS CENTRALES </t>
  </si>
  <si>
    <t>IRIBE</t>
  </si>
  <si>
    <t>IXCATEPEC, CHONTLA, TEPETZINTLA</t>
  </si>
  <si>
    <t>MANTENIMIENTO A EQUIPO DE COMPUTO Y RED LOCAL</t>
  </si>
  <si>
    <t xml:space="preserve">SARA </t>
  </si>
  <si>
    <t>BALDELAMAR</t>
  </si>
  <si>
    <t>ACTIVIDADES PROPIAS DE ORGANOS DESCONCENTRADOS CM 188 - TUXPAN</t>
  </si>
  <si>
    <t>COMPROBACION DE CARPETA FINANCIERA MES DE ENERO Y FEBRERO 2025.</t>
  </si>
  <si>
    <t>XALAPA, IXHUATLAN, ZACUALPAN, TEXACTEPEC</t>
  </si>
  <si>
    <t>COMPROBACION DE CARPETA FINANCIERA MES DE ENERO Y FEBRERO 2025, RECORRIDO BODEGAS ELECTORALES</t>
  </si>
  <si>
    <t>BENITO JUAREZ</t>
  </si>
  <si>
    <t>INSTALACION DE QUIPO DE COMPUTOS Y DE RED.</t>
  </si>
  <si>
    <t xml:space="preserve">ILAMATLAN </t>
  </si>
  <si>
    <t xml:space="preserve">ZONTECOMATLAN </t>
  </si>
  <si>
    <t xml:space="preserve">ACTIVIDADES PROPIAS DE ORGANOS DESCONCENTRADOS CM 132 - POZA RICA </t>
  </si>
  <si>
    <t>COMPROBACIÓN DE CARPETA FINANCIERA MES DE ENERO Y FEBRERO 2025</t>
  </si>
  <si>
    <t xml:space="preserve">KEVIN GERARDO </t>
  </si>
  <si>
    <t>TEZIUTLAN, TLACOLULAN, VEGA DE ALATORRE, XALAPA</t>
  </si>
  <si>
    <t>REUNION CON CFE, INSTALAR EQUIPOS DE COMPUTO CONSEJO MUNICIPAL, COMPROBACIÓN DE CARPETA FINANCIERA MES DE ENERO Y FEBRERO 2025</t>
  </si>
  <si>
    <t>FISHER</t>
  </si>
  <si>
    <t xml:space="preserve">COMPROBACIÓN DE CARPETA FINANCIERA MES DE ENERO Y FEBRERO 2025 Y DEJAR DOCUMENTACION A DIVERSAS AREAS </t>
  </si>
  <si>
    <t>TEZIUTLAN, YECUATLA, JUCHIQUE DE FERRER, COLIPA, XALAPA</t>
  </si>
  <si>
    <t>COMPROBACIÓN DE CARPETA FINANCIERA MES DE ENERO Y FEBRERO 2025 Y DEJAR DOCUMENTACION A DIVERSAS AREAS, REUNION CON CFE., INSTALACION Y VERIFICACION DE CABLEADO DE RED E EQUIPOS DE COMPUTOS</t>
  </si>
  <si>
    <t>ACTIVIDADES PROPIAS DE ORGANOS DESCONCENTRADOS CM 129 - PEROTE</t>
  </si>
  <si>
    <t>NAOLINCO, ACATLAN, MIAHUATLAN, ACAJETE, RAFAEL LUCIO, TATATILA, XALAPA</t>
  </si>
  <si>
    <t>REUNION CON CFE, COMPROBACION DE CARPETA FINANCIERA MES DE ENERO Y FEBRERO 2025, INSTALACION DE RED Y EQUIPO DE COMPUTOS</t>
  </si>
  <si>
    <t>CHICONTA,  XALAPA</t>
  </si>
  <si>
    <t xml:space="preserve">ENTREGA DE RECURSO DE REVISION A OFICINAS CENTRALES, PROMOCION DE LA CONVOCATORIA DE SEL Y CAEL </t>
  </si>
  <si>
    <t>ELKA GUALU</t>
  </si>
  <si>
    <t>CAPACITACION MIEMBROS DEL CONSEJO,COMPROBACION DE CARPETA FINANCIERA MES DE ENERO Y FEBRERO 2025.</t>
  </si>
  <si>
    <t>XALAPA, SOLEDAD DOBLADO</t>
  </si>
  <si>
    <t>COMPROBACION DE CARPETA FINANCIERA MES DE ENERO Y FEBRERO 2025, INSTALACION DE COMPUTADORAS Y RED, CAPACITACION EN OFICINAS CENTRALES MIEMBROS DEL CONSEJO MUNICIPAL.</t>
  </si>
  <si>
    <t xml:space="preserve">CESAR  </t>
  </si>
  <si>
    <t xml:space="preserve">MARGARITA </t>
  </si>
  <si>
    <t xml:space="preserve">PIMENTEL </t>
  </si>
  <si>
    <t xml:space="preserve">ACTIVIDADES PROPIAS DE ORGANOS DESCONCENTRADOS CM 046 - CORDOBA </t>
  </si>
  <si>
    <t xml:space="preserve">SEGUIMIENTO A LAS ACTIVIDADES DEL PROCESO ELECTORAL </t>
  </si>
  <si>
    <t xml:space="preserve">ACTIVIDADES PROPIAS DE ORGANOS DESCONCENTRADOS CM 119 - ORIZABA </t>
  </si>
  <si>
    <t xml:space="preserve">JORGE </t>
  </si>
  <si>
    <t xml:space="preserve">ADAME </t>
  </si>
  <si>
    <t>ACTIVIDADES PROPIAS DE ORGANOS DESCONCENTRADOS CM 139 - RIO BLANCO</t>
  </si>
  <si>
    <t>COETZALAN, SOLEDAD ATZOMPA</t>
  </si>
  <si>
    <t xml:space="preserve">ENTREGA DE TONER Y CONSUMIBLES  A CONSEJOS MUNICIPALES </t>
  </si>
  <si>
    <t>SOLEDAD ATZOMPA, TEHUIPANGO, TLAQUILPA, ASTACINGA, XOXOCOTLA</t>
  </si>
  <si>
    <t xml:space="preserve">ENTREGA DE INSUMOS DE LIMPIEZA A CONSEJOS MUNICIPALES </t>
  </si>
  <si>
    <t>NARANJAL</t>
  </si>
  <si>
    <t xml:space="preserve">ENTREGA DE MATERIAL A CONSEJOS MUNICIPALES </t>
  </si>
  <si>
    <t>TEZONAPA, CORDOBA</t>
  </si>
  <si>
    <t xml:space="preserve">ENTREGA DE TONER, CONSUMIBLES, ANAQUEL, ADQUISICION DE TRIPLAY A CONSEJOS MUNICIPALES </t>
  </si>
  <si>
    <t>ISLA, RODRIGUEZ CLARA, TLACOTALPAN, AMATITLAN, XALAPA</t>
  </si>
  <si>
    <t xml:space="preserve">CAPACITACION EN OFICINAS CENTRALES, ENTREGA DE INSUMOS A CONSEJOS MUNICIPALES </t>
  </si>
  <si>
    <t xml:space="preserve">ISLA, RODRIGUEZ CLARA, JOSE AZUETA </t>
  </si>
  <si>
    <t xml:space="preserve">TRASLADO DE MOBILIARIO  A CONSEJOS MUNICIPALES </t>
  </si>
  <si>
    <t xml:space="preserve">SERAFIN </t>
  </si>
  <si>
    <t xml:space="preserve">ACTIVIDADES PROPIAS DE ORGANOS DESCONCENTRADOS CM 067 - EMILIANO ZAPATA </t>
  </si>
  <si>
    <t xml:space="preserve">PASO DE OVEJA, ACTOPAN, LA ANTIGUA, URSULO GALVAN, </t>
  </si>
  <si>
    <t xml:space="preserve">INSTALACION DE QUIPO DE COMPUTOS, ENTREGA DE INSUMOS A CONSEJOS MUNICIPALES </t>
  </si>
  <si>
    <t>URSULO GALVAN, PUENTE NACIONAL</t>
  </si>
  <si>
    <t>FREDDY</t>
  </si>
  <si>
    <t>HOSPEDAJE</t>
  </si>
  <si>
    <t>http://www.oplever.org.mx/sitiotransparencia/art70/fracciones/09/dppyc/2025/1.pdf</t>
  </si>
  <si>
    <t>http://www.oplever.org.mx/sitiotransparencia/art70/fracciones/09/dppyc/2025/2.pdf</t>
  </si>
  <si>
    <t>http://www.oplever.org.mx/sitiotransparencia/art70/fracciones/09/dppyc/2025/3.pdf</t>
  </si>
  <si>
    <t>http://www.oplever.org.mx/sitiotransparencia/art70/fracciones/09/dppyc/2025/4.pdf</t>
  </si>
  <si>
    <t>http://www.oplever.org.mx/sitiotransparencia/art70/fracciones/09/dppyc/2025/5.pdf</t>
  </si>
  <si>
    <t>http://www.oplever.org.mx/sitiotransparencia/art70/fracciones/09/dppyc/2025/6.pdf</t>
  </si>
  <si>
    <t>http://www.oplever.org.mx/sitiotransparencia/art70/fracciones/09/dppyc/2025/7.pdf</t>
  </si>
  <si>
    <t>http://www.oplever.org.mx/sitiotransparencia/art70/fracciones/09/dppyc/2025/8.pdf</t>
  </si>
  <si>
    <t>http://www.oplever.org.mx/sitiotransparencia/art70/fracciones/09/dppyc/2025/9.pdf</t>
  </si>
  <si>
    <t>http://www.oplever.org.mx/sitiotransparencia/art70/fracciones/09/dppyc/2025/10.pdf</t>
  </si>
  <si>
    <t>http://www.oplever.org.mx/sitiotransparencia/art70/fracciones/09/dppyc/2025/11.pdf</t>
  </si>
  <si>
    <t>http://www.oplever.org.mx/sitiotransparencia/art70/fracciones/09/dppyc/2025/12.pdf</t>
  </si>
  <si>
    <t>http://www.oplever.org.mx/sitiotransparencia/art70/fracciones/09/dppyc/2025/13.pdf</t>
  </si>
  <si>
    <t>http://www.oplever.org.mx/sitiotransparencia/art70/fracciones/09/dppyc/2025/14.pdf</t>
  </si>
  <si>
    <t>http://www.oplever.org.mx/sitiotransparencia/art70/fracciones/09/dppyc/2025/15.pdf</t>
  </si>
  <si>
    <t>http://www.oplever.org.mx/sitiotransparencia/art70/fracciones/09/dppyc/2025/16.pdf</t>
  </si>
  <si>
    <t>http://www.oplever.org.mx/sitiotransparencia/art70/fracciones/09/dppyc/2025/17.pdf</t>
  </si>
  <si>
    <t>http://www.oplever.org.mx/sitiotransparencia/art70/fracciones/09/dppyc/2025/18.pdf</t>
  </si>
  <si>
    <t>http://www.oplever.org.mx/sitiotransparencia/art70/fracciones/09/dppyc/2025/19.pdf</t>
  </si>
  <si>
    <t>http://www.oplever.org.mx/sitiotransparencia/art70/fracciones/09/dppyc/2025/20.pdf</t>
  </si>
  <si>
    <t>http://www.oplever.org.mx/sitiotransparencia/art70/fracciones/09/dppyc/2025/21.pdf</t>
  </si>
  <si>
    <t>http://www.oplever.org.mx/sitiotransparencia/art70/fracciones/09/dppyc/2025/22.pdf</t>
  </si>
  <si>
    <t>http://www.oplever.org.mx/sitiotransparencia/art70/fracciones/09/dppyc/2025/23.pdf</t>
  </si>
  <si>
    <t>http://www.oplever.org.mx/sitiotransparencia/art70/fracciones/09/dppyc/2025/24.pdf</t>
  </si>
  <si>
    <t>http://www.oplever.org.mx/sitiotransparencia/art70/fracciones/09/dppyc/2025/25.pdf</t>
  </si>
  <si>
    <t>http://www.oplever.org.mx/sitiotransparencia/art70/fracciones/09/dppyc/2025/26.pdf</t>
  </si>
  <si>
    <t>http://www.oplever.org.mx/sitiotransparencia/art70/fracciones/09/dppyc/2025/27.pdf</t>
  </si>
  <si>
    <t>http://www.oplever.org.mx/sitiotransparencia/art70/fracciones/09/dppyc/2025/28.pdf</t>
  </si>
  <si>
    <t>http://www.oplever.org.mx/sitiotransparencia/art70/fracciones/09/dppyc/2025/29.pdf</t>
  </si>
  <si>
    <t>http://www.oplever.org.mx/sitiotransparencia/art70/fracciones/09/dppyc/2025/30.pdf</t>
  </si>
  <si>
    <t>http://www.oplever.org.mx/sitiotransparencia/art70/fracciones/09/dppyc/2025/31.pdf</t>
  </si>
  <si>
    <t>http://www.oplever.org.mx/sitiotransparencia/art70/fracciones/09/dppyc/2025/32.pdf</t>
  </si>
  <si>
    <t>http://www.oplever.org.mx/sitiotransparencia/art70/fracciones/09/dppyc/2025/33.pdf</t>
  </si>
  <si>
    <t>http://www.oplever.org.mx/sitiotransparencia/art70/fracciones/09/dppyc/2025/34.pdf</t>
  </si>
  <si>
    <t>http://www.oplever.org.mx/sitiotransparencia/art70/fracciones/09/dppyc/2025/35.pdf</t>
  </si>
  <si>
    <t>http://www.oplever.org.mx/sitiotransparencia/art70/fracciones/09/dppyc/2025/36.pdf</t>
  </si>
  <si>
    <t>http://www.oplever.org.mx/sitiotransparencia/art70/fracciones/09/dppyc/2025/37.pdf</t>
  </si>
  <si>
    <t>http://www.oplever.org.mx/sitiotransparencia/art70/fracciones/09/dppyc/2025/38.pdf</t>
  </si>
  <si>
    <t>http://www.oplever.org.mx/sitiotransparencia/art70/fracciones/09/dppyc/2025/39.pdf</t>
  </si>
  <si>
    <t>http://www.oplever.org.mx/sitiotransparencia/art70/fracciones/09/dppyc/2025/40.pdf</t>
  </si>
  <si>
    <t>http://www.oplever.org.mx/sitiotransparencia/art70/fracciones/09/dppyc/2025/41.pdf</t>
  </si>
  <si>
    <t>http://www.oplever.org.mx/sitiotransparencia/art70/fracciones/09/dppyc/2025/42.pdf</t>
  </si>
  <si>
    <t>http://www.oplever.org.mx/sitiotransparencia/art70/fracciones/09/dppyc/2025/43.pdf</t>
  </si>
  <si>
    <t>http://www.oplever.org.mx/sitiotransparencia/art70/fracciones/09/dppyc/2025/44.pdf</t>
  </si>
  <si>
    <t>http://www.oplever.org.mx/sitiotransparencia/art70/fracciones/09/dppyc/2025/45.pdf</t>
  </si>
  <si>
    <t>http://www.oplever.org.mx/sitiotransparencia/art70/fracciones/09/dppyc/2025/46.pdf</t>
  </si>
  <si>
    <t>http://www.oplever.org.mx/sitiotransparencia/art70/fracciones/09/dppyc/2025/47.pdf</t>
  </si>
  <si>
    <t>http://www.oplever.org.mx/sitiotransparencia/art70/fracciones/09/dppyc/2025/48.pdf</t>
  </si>
  <si>
    <t>http://www.oplever.org.mx/sitiotransparencia/art70/fracciones/09/dppyc/2025/49.pdf</t>
  </si>
  <si>
    <t>http://www.oplever.org.mx/sitiotransparencia/art70/fracciones/09/dppyc/2025/50.pdf</t>
  </si>
  <si>
    <t>http://www.oplever.org.mx/sitiotransparencia/art70/fracciones/09/dppyc/2025/51.pdf</t>
  </si>
  <si>
    <t>http://www.oplever.org.mx/sitiotransparencia/art70/fracciones/09/dppyc/2025/52.pdf</t>
  </si>
  <si>
    <t>http://www.oplever.org.mx/sitiotransparencia/art70/fracciones/09/dppyc/2025/53.pdf</t>
  </si>
  <si>
    <t>http://www.oplever.org.mx/sitiotransparencia/art70/fracciones/09/dppyc/2025/54.pdf</t>
  </si>
  <si>
    <t>http://www.oplever.org.mx/sitiotransparencia/art70/fracciones/09/dppyc/2025/55.pdf</t>
  </si>
  <si>
    <t>http://www.oplever.org.mx/sitiotransparencia/art70/fracciones/09/dppyc/2025/56.pdf</t>
  </si>
  <si>
    <t>http://www.oplever.org.mx/sitiotransparencia/art70/fracciones/09/dppyc/2025/57.pdf</t>
  </si>
  <si>
    <t>http://www.oplever.org.mx/sitiotransparencia/art70/fracciones/09/dppyc/2025/58.pdf</t>
  </si>
  <si>
    <t>http://www.oplever.org.mx/sitiotransparencia/art70/fracciones/09/dppyc/2025/59.pdf</t>
  </si>
  <si>
    <t>http://www.oplever.org.mx/sitiotransparencia/art70/fracciones/09/dppyc/2025/60.pdf</t>
  </si>
  <si>
    <t>http://www.oplever.org.mx/sitiotransparencia/art70/fracciones/09/dppyc/2025/61.pdf</t>
  </si>
  <si>
    <t>http://www.oplever.org.mx/sitiotransparencia/art70/fracciones/09/dppyc/2025/62.pdf</t>
  </si>
  <si>
    <t>http://www.oplever.org.mx/sitiotransparencia/art70/fracciones/09/dppyc/2025/63.pdf</t>
  </si>
  <si>
    <t>http://www.oplever.org.mx/sitiotransparencia/art70/fracciones/09/dppyc/2025/64.pdf</t>
  </si>
  <si>
    <t>http://www.oplever.org.mx/sitiotransparencia/art70/fracciones/09/dppyc/2025/65.pdf</t>
  </si>
  <si>
    <t>http://www.oplever.org.mx/sitiotransparencia/art70/fracciones/09/dppyc/2025/66.pdf</t>
  </si>
  <si>
    <t>http://www.oplever.org.mx/sitiotransparencia/art70/fracciones/09/dppyc/2025/67.pdf</t>
  </si>
  <si>
    <t>http://www.oplever.org.mx/sitiotransparencia/art70/fracciones/09/dppyc/2025/68.pdf</t>
  </si>
  <si>
    <t>http://www.oplever.org.mx/sitiotransparencia/art70/fracciones/09/dppyc/2025/69.pdf</t>
  </si>
  <si>
    <t>http://www.oplever.org.mx/sitiotransparencia/art70/fracciones/09/dppyc/2025/70.pdf</t>
  </si>
  <si>
    <t>http://www.oplever.org.mx/sitiotransparencia/art70/fracciones/09/dppyc/2025/71.pdf</t>
  </si>
  <si>
    <t>http://www.oplever.org.mx/sitiotransparencia/art70/fracciones/09/dppyc/2025/72.pdf</t>
  </si>
  <si>
    <t>http://www.oplever.org.mx/sitiotransparencia/art70/fracciones/09/dppyc/2025/73.pdf</t>
  </si>
  <si>
    <t>http://www.oplever.org.mx/sitiotransparencia/art70/fracciones/09/dppyc/2025/74.pdf</t>
  </si>
  <si>
    <t>http://www.oplever.org.mx/sitiotransparencia/art70/fracciones/09/dppyc/2025/75.pdf</t>
  </si>
  <si>
    <t>http://www.oplever.org.mx/sitiotransparencia/art70/fracciones/09/dppyc/2025/76.pdf</t>
  </si>
  <si>
    <t>http://www.oplever.org.mx/sitiotransparencia/art70/fracciones/09/dppyc/2025/77.pdf</t>
  </si>
  <si>
    <t>http://www.oplever.org.mx/sitiotransparencia/art70/fracciones/09/dppyc/2025/78.pdf</t>
  </si>
  <si>
    <t>http://www.oplever.org.mx/sitiotransparencia/art70/fracciones/09/dppyc/2025/79.pdf</t>
  </si>
  <si>
    <t>http://www.oplever.org.mx/sitiotransparencia/art70/fracciones/09/dppyc/2025/80.pdf</t>
  </si>
  <si>
    <t>http://www.oplever.org.mx/sitiotransparencia/art70/fracciones/09/dppyc/2025/81.pdf</t>
  </si>
  <si>
    <t>http://www.oplever.org.mx/sitiotransparencia/art70/fracciones/09/dppyc/2025/82.pdf</t>
  </si>
  <si>
    <t>http://www.oplever.org.mx/sitiotransparencia/art70/fracciones/09/dppyc/2025/83.pdf</t>
  </si>
  <si>
    <t>http://www.oplever.org.mx/sitiotransparencia/art70/fracciones/09/dppyc/2025/84.pdf</t>
  </si>
  <si>
    <t>http://www.oplever.org.mx/sitiotransparencia/art70/fracciones/09/dppyc/2025/85.pdf</t>
  </si>
  <si>
    <t>http://www.oplever.org.mx/sitiotransparencia/art70/fracciones/09/dppyc/2025/86.pdf</t>
  </si>
  <si>
    <t>http://www.oplever.org.mx/sitiotransparencia/art70/fracciones/09/dppyc/2025/87.pdf</t>
  </si>
  <si>
    <t>http://www.oplever.org.mx/sitiotransparencia/art70/fracciones/09/dppyc/2025/88.pdf</t>
  </si>
  <si>
    <t>http://www.oplever.org.mx/sitiotransparencia/art70/fracciones/09/dppyc/2025/89.pdf</t>
  </si>
  <si>
    <t>http://www.oplever.org.mx/sitiotransparencia/art70/fracciones/09/dppyc/2025/90.pdf</t>
  </si>
  <si>
    <t>http://www.oplever.org.mx/sitiotransparencia/art70/fracciones/09/dppyc/2025/91.pdf</t>
  </si>
  <si>
    <t>http://www.oplever.org.mx/sitiotransparencia/art70/fracciones/09/dppyc/2025/92.pdf</t>
  </si>
  <si>
    <t>http://www.oplever.org.mx/sitiotransparencia/art70/fracciones/09/dppyc/2025/93.pdf</t>
  </si>
  <si>
    <t>http://www.oplever.org.mx/sitiotransparencia/art70/fracciones/09/dppyc/2025/94.pdf</t>
  </si>
  <si>
    <t>http://www.oplever.org.mx/sitiotransparencia/art70/fracciones/09/dppyc/2025/95.pdf</t>
  </si>
  <si>
    <t>http://www.oplever.org.mx/sitiotransparencia/art70/fracciones/09/dppyc/2025/96.pdf</t>
  </si>
  <si>
    <t>http://www.oplever.org.mx/sitiotransparencia/art70/fracciones/09/dppyc/2025/97.pdf</t>
  </si>
  <si>
    <t>http://www.oplever.org.mx/sitiotransparencia/art70/fracciones/09/dppyc/2025/98.pdf</t>
  </si>
  <si>
    <t>http://www.oplever.org.mx/sitiotransparencia/art70/fracciones/09/dppyc/2025/99.pdf</t>
  </si>
  <si>
    <t>http://www.oplever.org.mx/sitiotransparencia/art70/fracciones/09/dppyc/2025/100.pdf</t>
  </si>
  <si>
    <t>http://www.oplever.org.mx/sitiotransparencia/art70/fracciones/09/dppyc/2025/101.pdf</t>
  </si>
  <si>
    <t>http://www.oplever.org.mx/sitiotransparencia/art70/fracciones/09/dppyc/2025/102.pdf</t>
  </si>
  <si>
    <t>http://www.oplever.org.mx/sitiotransparencia/art70/fracciones/09/dppyc/2025/103.pdf</t>
  </si>
  <si>
    <t>http://www.oplever.org.mx/sitiotransparencia/art70/fracciones/09/dppyc/2025/104.pdf</t>
  </si>
  <si>
    <t>http://www.oplever.org.mx/sitiotransparencia/art70/fracciones/09/dppyc/2025/105.pdf</t>
  </si>
  <si>
    <t>http://www.oplever.org.mx/sitiotransparencia/art70/fracciones/09/dppyc/2025/106.pdf</t>
  </si>
  <si>
    <t>http://www.oplever.org.mx/sitiotransparencia/art70/fracciones/09/dppyc/2025/107.pdf</t>
  </si>
  <si>
    <t>http://www.oplever.org.mx/sitiotransparencia/art70/fracciones/09/dppyc/2025/108.pdf</t>
  </si>
  <si>
    <t>http://www.oplever.org.mx/sitiotransparencia/art70/fracciones/09/dppyc/2025/109.pdf</t>
  </si>
  <si>
    <t>http://www.oplever.org.mx/sitiotransparencia/art70/fracciones/09/dppyc/2025/110.pdf</t>
  </si>
  <si>
    <t>http://www.oplever.org.mx/sitiotransparencia/art70/fracciones/09/dppyc/2025/111.pdf</t>
  </si>
  <si>
    <t>http://www.oplever.org.mx/sitiotransparencia/art70/fracciones/09/dppyc/2025/112.pdf</t>
  </si>
  <si>
    <t>http://www.oplever.org.mx/sitiotransparencia/art70/fracciones/09/dppyc/2025/113.pdf</t>
  </si>
  <si>
    <t>http://www.oplever.org.mx/sitiotransparencia/art70/fracciones/09/dppyc/2025/114.pdf</t>
  </si>
  <si>
    <t>http://www.oplever.org.mx/sitiotransparencia/art70/fracciones/09/dppyc/2025/115.pdf</t>
  </si>
  <si>
    <t>http://www.oplever.org.mx/sitiotransparencia/art70/fracciones/09/dppyc/2025/116.pdf</t>
  </si>
  <si>
    <t>http://www.oplever.org.mx/sitiotransparencia/art70/fracciones/09/dppyc/2025/117.pdf</t>
  </si>
  <si>
    <t>http://www.oplever.org.mx/sitiotransparencia/art70/fracciones/09/dppyc/2025/118.pdf</t>
  </si>
  <si>
    <t>http://www.oplever.org.mx/sitiotransparencia/art70/fracciones/09/dppyc/2025/119.pdf</t>
  </si>
  <si>
    <t>http://www.oplever.org.mx/sitiotransparencia/art70/fracciones/09/dppyc/2025/120.pdf</t>
  </si>
  <si>
    <t>http://www.oplever.org.mx/sitiotransparencia/art70/fracciones/09/dppyc/2025/121.pdf</t>
  </si>
  <si>
    <t>http://www.oplever.org.mx/sitiotransparencia/art70/fracciones/09/dppyc/2025/122.pdf</t>
  </si>
  <si>
    <t>http://www.oplever.org.mx/sitiotransparencia/art70/fracciones/09/dppyc/2025/123.pdf</t>
  </si>
  <si>
    <t>http://www.oplever.org.mx/sitiotransparencia/art70/fracciones/09/dppyc/2025/124.pdf</t>
  </si>
  <si>
    <t>http://www.oplever.org.mx/sitiotransparencia/art70/fracciones/09/dppyc/2025/125.pdf</t>
  </si>
  <si>
    <t>http://www.oplever.org.mx/sitiotransparencia/art70/fracciones/09/dppyc/2025/126.pdf</t>
  </si>
  <si>
    <t>http://www.oplever.org.mx/sitiotransparencia/art70/fracciones/09/dppyc/2025/127.pdf</t>
  </si>
  <si>
    <t>http://www.oplever.org.mx/sitiotransparencia/art70/fracciones/09/dppyc/2025/128.pdf</t>
  </si>
  <si>
    <t>http://www.oplever.org.mx/sitiotransparencia/art70/fracciones/09/dppyc/2025/129.pdf</t>
  </si>
  <si>
    <t>http://www.oplever.org.mx/sitiotransparencia/art70/fracciones/09/dppyc/2025/130.pdf</t>
  </si>
  <si>
    <t>http://www.oplever.org.mx/sitiotransparencia/art70/fracciones/09/dppyc/2025/131.pdf</t>
  </si>
  <si>
    <t>http://www.oplever.org.mx/sitiotransparencia/art70/fracciones/09/dppyc/2025/132.pdf</t>
  </si>
  <si>
    <t>http://www.oplever.org.mx/sitiotransparencia/art70/fracciones/09/dppyc/2025/133.pdf</t>
  </si>
  <si>
    <t>http://www.oplever.org.mx/sitiotransparencia/art70/fracciones/09/dppyc/2025/134.pdf</t>
  </si>
  <si>
    <t>http://www.oplever.org.mx/sitiotransparencia/art70/fracciones/09/dppyc/2025/135.pdf</t>
  </si>
  <si>
    <t>http://www.oplever.org.mx/sitiotransparencia/art70/fracciones/09/dppyc/2025/136.pdf</t>
  </si>
  <si>
    <t>http://www.oplever.org.mx/sitiotransparencia/art70/fracciones/09/dppyc/2025/137.pdf</t>
  </si>
  <si>
    <t>http://www.oplever.org.mx/sitiotransparencia/art70/fracciones/09/dppyc/2025/138.pdf</t>
  </si>
  <si>
    <t>http://www.oplever.org.mx/sitiotransparencia/art70/fracciones/09/dppyc/2025/139.pdf</t>
  </si>
  <si>
    <t>http://www.oplever.org.mx/sitiotransparencia/art70/fracciones/09/dppyc/2025/140.pdf</t>
  </si>
  <si>
    <t>http://www.oplever.org.mx/sitiotransparencia/art70/fracciones/09/dppyc/2025/141.pdf</t>
  </si>
  <si>
    <t>http://www.oplever.org.mx/sitiotransparencia/art70/fracciones/09/dppyc/2025/142.pdf</t>
  </si>
  <si>
    <t>http://www.oplever.org.mx/sitiotransparencia/art70/fracciones/09/dppyc/2025/143.pdf</t>
  </si>
  <si>
    <t>http://www.oplever.org.mx/sitiotransparencia/art70/fracciones/09/dppyc/2025/144.pdf</t>
  </si>
  <si>
    <t>http://www.oplever.org.mx/sitiotransparencia/art70/fracciones/09/dppyc/2025/145.pdf</t>
  </si>
  <si>
    <t>http://www.oplever.org.mx/sitiotransparencia/art70/fracciones/09/dppyc/2025/146.pdf</t>
  </si>
  <si>
    <t>http://www.oplever.org.mx/sitiotransparencia/art70/fracciones/09/dppyc/2025/147.pdf</t>
  </si>
  <si>
    <t>http://www.oplever.org.mx/sitiotransparencia/art70/fracciones/09/dppyc/2025/148.pdf</t>
  </si>
  <si>
    <t>http://www.oplever.org.mx/sitiotransparencia/art70/fracciones/09/dppyc/2025/149.pdf</t>
  </si>
  <si>
    <t>http://www.oplever.org.mx/sitiotransparencia/art70/fracciones/09/dppyc/2025/150.pdf</t>
  </si>
  <si>
    <t>http://www.oplever.org.mx/sitiotransparencia/art70/fracciones/09/dppyc/2025/151.pdf</t>
  </si>
  <si>
    <t>http://www.oplever.org.mx/sitiotransparencia/art70/fracciones/09/dppyc/2025/152.pdf</t>
  </si>
  <si>
    <t>http://www.oplever.org.mx/sitiotransparencia/art70/fracciones/09/dppyc/2025/153.pdf</t>
  </si>
  <si>
    <t>http://www.oplever.org.mx/sitiotransparencia/art70/fracciones/09/dppyc/2025/154.pdf</t>
  </si>
  <si>
    <t>http://www.oplever.org.mx/sitiotransparencia/art70/fracciones/09/dppyc/2025/155.pdf</t>
  </si>
  <si>
    <t>http://www.oplever.org.mx/sitiotransparencia/art70/fracciones/09/dppyc/2025/156.pdf</t>
  </si>
  <si>
    <t>http://www.oplever.org.mx/sitiotransparencia/art70/fracciones/09/dppyc/2025/157.pdf</t>
  </si>
  <si>
    <t>http://www.oplever.org.mx/sitiotransparencia/art70/fracciones/09/dppyc/2025/158.pdf</t>
  </si>
  <si>
    <t>http://www.oplever.org.mx/sitiotransparencia/art70/fracciones/09/dppyc/2025/159.pdf</t>
  </si>
  <si>
    <t>http://www.oplever.org.mx/sitiotransparencia/art70/fracciones/09/dppyc/2025/160.pdf</t>
  </si>
  <si>
    <t>http://www.oplever.org.mx/sitiotransparencia/art70/fracciones/09/dppyc/2025/161.pdf</t>
  </si>
  <si>
    <t>http://www.oplever.org.mx/sitiotransparencia/art70/fracciones/09/dppyc/2025/162.pdf</t>
  </si>
  <si>
    <t>http://www.oplever.org.mx/sitiotransparencia/art70/fracciones/09/dppyc/2025/163.pdf</t>
  </si>
  <si>
    <t>http://www.oplever.org.mx/sitiotransparencia/art70/fracciones/09/dppyc/2025/164.pdf</t>
  </si>
  <si>
    <t>http://www.oplever.org.mx/sitiotransparencia/art70/fracciones/09/dppyc/2025/165.pdf</t>
  </si>
  <si>
    <t>http://www.oplever.org.mx/sitiotransparencia/art70/fracciones/09/dppyc/2025/166.pdf</t>
  </si>
  <si>
    <t>http://www.oplever.org.mx/sitiotransparencia/art70/fracciones/09/dppyc/2025/167.pdf</t>
  </si>
  <si>
    <t>http://www.oplever.org.mx/sitiotransparencia/art70/fracciones/09/dppyc/2025/168.pdf</t>
  </si>
  <si>
    <t>http://www.oplever.org.mx/sitiotransparencia/art70/fracciones/09/dppyc/2025/169.pdf</t>
  </si>
  <si>
    <t>http://www.oplever.org.mx/sitiotransparencia/art70/fracciones/09/dppyc/2025/170.pdf</t>
  </si>
  <si>
    <t>http://www.oplever.org.mx/sitiotransparencia/art70/fracciones/09/dppyc/2025/171.pdf</t>
  </si>
  <si>
    <t>http://www.oplever.org.mx/sitiotransparencia/art70/fracciones/09/dppyc/2025/172.pdf</t>
  </si>
  <si>
    <t>http://www.oplever.org.mx/sitiotransparencia/art70/fracciones/09/dppyc/2025/173.pdf</t>
  </si>
  <si>
    <t>http://www.oplever.org.mx/sitiotransparencia/art70/fracciones/09/dppyc/2025/174.pdf</t>
  </si>
  <si>
    <t>http://www.oplever.org.mx/sitiotransparencia/art70/fracciones/09/dppyc/2025/175.pdf</t>
  </si>
  <si>
    <t>http://www.oplever.org.mx/sitiotransparencia/art70/fracciones/09/dppyc/2025/176.pdf</t>
  </si>
  <si>
    <t>http://www.oplever.org.mx/sitiotransparencia/art70/fracciones/09/dppyc/2025/177.pdf</t>
  </si>
  <si>
    <t>http://www.oplever.org.mx/sitiotransparencia/art70/fracciones/09/dppyc/2025/178.pdf</t>
  </si>
  <si>
    <t>http://www.oplever.org.mx/sitiotransparencia/art70/fracciones/09/dppyc/2025/179.pdf</t>
  </si>
  <si>
    <t>http://www.oplever.org.mx/sitiotransparencia/art70/fracciones/09/dppyc/2025/180.pdf</t>
  </si>
  <si>
    <t>http://www.oplever.org.mx/sitiotransparencia/art70/fracciones/09/dppyc/2025/181.pdf</t>
  </si>
  <si>
    <t>http://www.oplever.org.mx/sitiotransparencia/art70/fracciones/09/dppyc/2025/182.pdf</t>
  </si>
  <si>
    <t>http://www.oplever.org.mx/sitiotransparencia/art70/fracciones/09/dppyc/2025/183.pdf</t>
  </si>
  <si>
    <t>http://www.oplever.org.mx/sitiotransparencia/art70/fracciones/09/dppyc/2025/184.pdf</t>
  </si>
  <si>
    <t>http://www.oplever.org.mx/sitiotransparencia/art70/fracciones/09/dppyc/2025/185pdf</t>
  </si>
  <si>
    <t>http://www.oplever.org.mx/sitiotransparencia/art70/fracciones/09/dppyc/2025/186.pdf</t>
  </si>
  <si>
    <t>http://www.oplever.org.mx/sitiotransparencia/art70/fracciones/09/dppyc/2025/187.pdf</t>
  </si>
  <si>
    <t>http://www.oplever.org.mx/sitiotransparencia/art70/fracciones/09/dppyc/2025/188.pdf</t>
  </si>
  <si>
    <t>http://www.oplever.org.mx/sitiotransparencia/art70/fracciones/09/dppyc/2025/189.pdf</t>
  </si>
  <si>
    <t>http://www.oplever.org.mx/sitiotransparencia/art70/fracciones/09/dppyc/2025/190.pdf</t>
  </si>
  <si>
    <t>http://www.oplever.org.mx/sitiotransparencia/art70/fracciones/09/dppyc/2025/191.pdf</t>
  </si>
  <si>
    <t>http://www.oplever.org.mx/sitiotransparencia/art70/fracciones/09/dppyc/2025/192.pdf</t>
  </si>
  <si>
    <t>http://www.oplever.org.mx/sitiotransparencia/art70/fracciones/09/dppyc/2025/193.pdf</t>
  </si>
  <si>
    <t>http://www.oplever.org.mx/sitiotransparencia/art70/fracciones/09/dppyc/2025/194.pdf</t>
  </si>
  <si>
    <t>http://www.oplever.org.mx/sitiotransparencia/art70/fracciones/09/dppyc/2025/195.pdf</t>
  </si>
  <si>
    <t>http://www.oplever.org.mx/sitiotransparencia/art70/fracciones/09/dppyc/2025/196.pdf</t>
  </si>
  <si>
    <t>http://www.oplever.org.mx/sitiotransparencia/art70/fracciones/09/dppyc/2025/197.pdf</t>
  </si>
  <si>
    <t>http://www.oplever.org.mx/sitiotransparencia/art70/fracciones/09/dppyc/2025/198.pdf</t>
  </si>
  <si>
    <t>http://www.oplever.org.mx/sitiotransparencia/art70/fracciones/09/dppyc/2025/199.pdf</t>
  </si>
  <si>
    <t>http://www.oplever.org.mx/sitiotransparencia/art70/fracciones/09/dppyc/2025/200.pdf</t>
  </si>
  <si>
    <t>http://www.oplever.org.mx/sitiotransparencia/art70/fracciones/09/dppyc/2025/201.pdf</t>
  </si>
  <si>
    <t>http://www.oplever.org.mx/sitiotransparencia/art70/fracciones/09/dppyc/2025/202.pdf</t>
  </si>
  <si>
    <t>http://www.oplever.org.mx/sitiotransparencia/art70/fracciones/09/dppyc/2025/203.pdf</t>
  </si>
  <si>
    <t>http://www.oplever.org.mx/sitiotransparencia/art70/fracciones/09/dppyc/2025/204.pdf</t>
  </si>
  <si>
    <t>http://www.oplever.org.mx/sitiotransparencia/art70/fracciones/09/dppyc/2025/205.pdf</t>
  </si>
  <si>
    <t>http://www.oplever.org.mx/sitiotransparencia/art70/fracciones/09/dppyc/2025/206.pdf</t>
  </si>
  <si>
    <t>http://www.oplever.org.mx/sitiotransparencia/art70/fracciones/09/dppyc/2025/207.pdf</t>
  </si>
  <si>
    <t>http://www.oplever.org.mx/sitiotransparencia/art70/fracciones/09/dppyc/2025/208.pdf</t>
  </si>
  <si>
    <t>http://www.oplever.org.mx/sitiotransparencia/art70/fracciones/09/dppyc/2025/209.pdf</t>
  </si>
  <si>
    <t>http://www.oplever.org.mx/sitiotransparencia/art70/fracciones/09/dppyc/2025/210.pdf</t>
  </si>
  <si>
    <t>http://www.oplever.org.mx/sitiotransparencia/art70/fracciones/09/dppyc/2025/211.pdf</t>
  </si>
  <si>
    <t>http://www.oplever.org.mx/sitiotransparencia/art70/fracciones/09/dppyc/2025/212.pdf</t>
  </si>
  <si>
    <t>http://www.oplever.org.mx/sitiotransparencia/art70/fracciones/09/dppyc/2025/213.pdf</t>
  </si>
  <si>
    <t>http://www.oplever.org.mx/sitiotransparencia/art70/fracciones/09/dppyc/2025/214.pdf</t>
  </si>
  <si>
    <t>http://www.oplever.org.mx/sitiotransparencia/art70/fracciones/09/dppyc/2025/215.pdf</t>
  </si>
  <si>
    <t>http://www.oplever.org.mx/sitiotransparencia/art70/fracciones/09/dppyc/2025/216.pdf</t>
  </si>
  <si>
    <t>http://www.oplever.org.mx/sitiotransparencia/art70/fracciones/09/dppyc/2025/217.pdf</t>
  </si>
  <si>
    <t>http://www.oplever.org.mx/sitiotransparencia/art70/fracciones/09/dppyc/2025/218.pdf</t>
  </si>
  <si>
    <t>http://www.oplever.org.mx/sitiotransparencia/art70/fracciones/09/dppyc/2025/219.pdf</t>
  </si>
  <si>
    <t>http://www.oplever.org.mx/sitiotransparencia/art70/fracciones/09/dppyc/2025/220.pdf</t>
  </si>
  <si>
    <t>http://www.oplever.org.mx/sitiotransparencia/art70/fracciones/09/dppyc/2025/221.pdf</t>
  </si>
  <si>
    <t>http://www.oplever.org.mx/sitiotransparencia/art70/fracciones/09/dppyc/2025/222.pdf</t>
  </si>
  <si>
    <t>http://www.oplever.org.mx/sitiotransparencia/art70/fracciones/09/dppyc/2025/223.pdf</t>
  </si>
  <si>
    <t>http://www.oplever.org.mx/sitiotransparencia/art70/fracciones/09/dppyc/2025/224.pdf</t>
  </si>
  <si>
    <t>http://www.oplever.org.mx/sitiotransparencia/art70/fracciones/09/dppyc/2025/225.pdf</t>
  </si>
  <si>
    <t>http://www.oplever.org.mx/sitiotransparencia/art70/fracciones/09/dppyc/2025/226.pdf</t>
  </si>
  <si>
    <t>http://www.oplever.org.mx/sitiotransparencia/art70/fracciones/09/dppyc/2025/227.pdf</t>
  </si>
  <si>
    <t>http://www.oplever.org.mx/sitiotransparencia/art70/fracciones/09/dppyc/2025/228.pdf</t>
  </si>
  <si>
    <t>http://www.oplever.org.mx/sitiotransparencia/art70/fracciones/09/dppyc/2025/229.pdf</t>
  </si>
  <si>
    <t>http://www.oplever.org.mx/sitiotransparencia/art70/fracciones/09/dppyc/2025/230.pdf</t>
  </si>
  <si>
    <t>http://www.oplever.org.mx/sitiotransparencia/art70/fracciones/09/dppyc/2025/231.pdf</t>
  </si>
  <si>
    <t>http://www.oplever.org.mx/sitiotransparencia/art70/fracciones/09/dppyc/2025/232.pdf</t>
  </si>
  <si>
    <t>http://www.oplever.org.mx/sitiotransparencia/art70/fracciones/09/dppyc/2025/233.pdf</t>
  </si>
  <si>
    <t>http://www.oplever.org.mx/sitiotransparencia/art70/fracciones/09/dppyc/2025/234.pdf</t>
  </si>
  <si>
    <t>http://www.oplever.org.mx/sitiotransparencia/art70/fracciones/09/dppyc/2025/235.pdf</t>
  </si>
  <si>
    <t>http://www.oplever.org.mx/sitiotransparencia/art70/fracciones/09/dppyc/2025/236.pdf</t>
  </si>
  <si>
    <t>http://www.oplever.org.mx/sitiotransparencia/art70/fracciones/09/dppyc/2025/237.pdf</t>
  </si>
  <si>
    <t>http://www.oplever.org.mx/sitiotransparencia/art70/fracciones/09/dppyc/2025/238.pdf</t>
  </si>
  <si>
    <t>http://www.oplever.org.mx/sitiotransparencia/art70/fracciones/09/dppyc/2025/239.pdf</t>
  </si>
  <si>
    <t>http://www.oplever.org.mx/sitiotransparencia/art70/fracciones/09/dppyc/2025/240.pdf</t>
  </si>
  <si>
    <t>http://www.oplever.org.mx/sitiotransparencia/art70/fracciones/09/dppyc/2025/241.pdf</t>
  </si>
  <si>
    <t>http://www.oplever.org.mx/sitiotransparencia/art70/fracciones/09/dppyc/2025/242.pdf</t>
  </si>
  <si>
    <t>http://www.oplever.org.mx/sitiotransparencia/art70/fracciones/09/dppyc/2025/243.pdf</t>
  </si>
  <si>
    <t>http://www.oplever.org.mx/sitiotransparencia/art70/fracciones/09/dppyc/2025/244.pdf</t>
  </si>
  <si>
    <t>http://www.oplever.org.mx/sitiotransparencia/art70/fracciones/09/dppyc/2025/245.pdf</t>
  </si>
  <si>
    <t>http://www.oplever.org.mx/sitiotransparencia/art70/fracciones/09/dppyc/2025/246.pdf</t>
  </si>
  <si>
    <t>http://www.oplever.org.mx/sitiotransparencia/art70/fracciones/09/dppyc/2025/247.pdf</t>
  </si>
  <si>
    <t>http://www.oplever.org.mx/sitiotransparencia/art70/fracciones/09/dppyc/2025/248.pdf</t>
  </si>
  <si>
    <t>http://www.oplever.org.mx/sitiotransparencia/art70/fracciones/09/dppyc/2025/249.pdf</t>
  </si>
  <si>
    <t>http://www.oplever.org.mx/sitiotransparencia/art70/fracciones/09/dppyc/2025/250.pdf</t>
  </si>
  <si>
    <t>http://www.oplever.org.mx/sitiotransparencia/art70/fracciones/09/dppyc/2025/251.pdf</t>
  </si>
  <si>
    <t>http://www.oplever.org.mx/sitiotransparencia/art70/fracciones/09/dppyc/2025/252.pdf</t>
  </si>
  <si>
    <t>http://www.oplever.org.mx/sitiotransparencia/art70/fracciones/09/dppyc/2025/253.pdf</t>
  </si>
  <si>
    <t>http://www.oplever.org.mx/sitiotransparencia/art70/fracciones/09/dppyc/2025/254.pdf</t>
  </si>
  <si>
    <t>http://www.oplever.org.mx/sitiotransparencia/art70/fracciones/09/dppyc/2025/255.pdf</t>
  </si>
  <si>
    <t>http://www.oplever.org.mx/sitiotransparencia/art70/fracciones/09/dppyc/2025/256.pdf</t>
  </si>
  <si>
    <t>http://www.oplever.org.mx/sitiotransparencia/art70/fracciones/09/dppyc/2025/257.pdf</t>
  </si>
  <si>
    <t>http://www.oplever.org.mx/sitiotransparencia/art70/fracciones/09/dppyc/2025/258.pdf</t>
  </si>
  <si>
    <t>http://www.oplever.org.mx/sitiotransparencia/art70/fracciones/09/dppyc/2025/259.pdf</t>
  </si>
  <si>
    <t>http://www.oplever.org.mx/sitiotransparencia/art70/fracciones/09/dppyc/2025/260.pdf</t>
  </si>
  <si>
    <t>http://www.oplever.org.mx/sitiotransparencia/art70/fracciones/09/dppyc/2025/261.pdf</t>
  </si>
  <si>
    <t>http://www.oplever.org.mx/sitiotransparencia/art70/fracciones/09/dppyc/2025/262.pdf</t>
  </si>
  <si>
    <t>http://www.oplever.org.mx/sitiotransparencia/art70/fracciones/09/dppyc/2025/263.pdf</t>
  </si>
  <si>
    <t>http://www.oplever.org.mx/sitiotransparencia/art70/fracciones/09/dppyc/2025/264.pdf</t>
  </si>
  <si>
    <t>http://www.oplever.org.mx/sitiotransparencia/art70/fracciones/09/dppyc/2025/265.pdf</t>
  </si>
  <si>
    <t>http://www.oplever.org.mx/sitiotransparencia/art70/fracciones/09/dppyc/2025/266.pdf</t>
  </si>
  <si>
    <t>http://www.oplever.org.mx/sitiotransparencia/art70/fracciones/09/dppyc/2025/267.pdf</t>
  </si>
  <si>
    <t>http://www.oplever.org.mx/sitiotransparencia/art70/fracciones/09/dppyc/2025/268.pdf</t>
  </si>
  <si>
    <t>http://www.oplever.org.mx/sitiotransparencia/art70/fracciones/09/dppyc/2025/269.pdf</t>
  </si>
  <si>
    <t>http://www.oplever.org.mx/sitiotransparencia/art70/fracciones/09/dppyc/2025/270.pdf</t>
  </si>
  <si>
    <t>http://www.oplever.org.mx/sitiotransparencia/art70/fracciones/09/dppyc/2025/271.pdf</t>
  </si>
  <si>
    <t>http://www.oplever.org.mx/sitiotransparencia/art70/fracciones/09/dppyc/2025/272.pdf</t>
  </si>
  <si>
    <t>http://www.oplever.org.mx/sitiotransparencia/art70/fracciones/09/dppyc/2025/273.pdf</t>
  </si>
  <si>
    <t>http://www.oplever.org.mx/sitiotransparencia/art70/fracciones/09/dppyc/2025/274.pdf</t>
  </si>
  <si>
    <t>http://www.oplever.org.mx/sitiotransparencia/art70/fracciones/09/dppyc/2025/275.pdf</t>
  </si>
  <si>
    <t>http://www.oplever.org.mx/sitiotransparencia/art70/fracciones/09/dppyc/2025/276.pdf</t>
  </si>
  <si>
    <t>http://www.oplever.org.mx/sitiotransparencia/art70/fracciones/09/dppyc/2025/277.pdf</t>
  </si>
  <si>
    <t>http://www.oplever.org.mx/sitiotransparencia/art70/fracciones/09/dppyc/2025/278.pdf</t>
  </si>
  <si>
    <t>http://www.oplever.org.mx/sitiotransparencia/art70/fracciones/09/dppyc/2025/279.pdf</t>
  </si>
  <si>
    <t>http://www.oplever.org.mx/sitiotransparencia/art70/fracciones/09/dppyc/2025/280.pdf</t>
  </si>
  <si>
    <t>http://www.oplever.org.mx/sitiotransparencia/art70/fracciones/09/dppyc/2025/281.pdf</t>
  </si>
  <si>
    <t>http://www.oplever.org.mx/sitiotransparencia/art70/fracciones/09/dppyc/2025/282.pdf</t>
  </si>
  <si>
    <t>http://www.oplever.org.mx/sitiotransparencia/art70/fracciones/09/dppyc/2025/283.pdf</t>
  </si>
  <si>
    <t>http://www.oplever.org.mx/sitiotransparencia/art70/fracciones/09/dppyc/2025/284.pdf</t>
  </si>
  <si>
    <t>http://www.oplever.org.mx/sitiotransparencia/art70/fracciones/09/dppyc/2025/285.pdf</t>
  </si>
  <si>
    <t>http://www.oplever.org.mx/sitiotransparencia/art70/fracciones/09/dppyc/2025/286.pdf</t>
  </si>
  <si>
    <t>http://www.oplever.org.mx/sitiotransparencia/art70/fracciones/09/dppyc/2025/287.pdf</t>
  </si>
  <si>
    <t>http://www.oplever.org.mx/sitiotransparencia/art70/fracciones/09/dppyc/2025/288.pdf</t>
  </si>
  <si>
    <t>http://www.oplever.org.mx/sitiotransparencia/art70/fracciones/09/dppyc/2025/289.pdf</t>
  </si>
  <si>
    <t>http://www.oplever.org.mx/sitiotransparencia/art70/fracciones/09/dppyc/2025/290.pdf</t>
  </si>
  <si>
    <t>http://www.oplever.org.mx/sitiotransparencia/art70/fracciones/09/dppyc/2025/291.pdf</t>
  </si>
  <si>
    <t>http://www.oplever.org.mx/sitiotransparencia/art70/fracciones/09/dppyc/2025/292.pdf</t>
  </si>
  <si>
    <t>http://www.oplever.org.mx/sitiotransparencia/art70/fracciones/09/dppyc/2025/293.pdf</t>
  </si>
  <si>
    <t>http://www.oplever.org.mx/sitiotransparencia/art70/fracciones/09/dppyc/2025/294.pdf</t>
  </si>
  <si>
    <t>http://www.oplever.org.mx/sitiotransparencia/art70/fracciones/09/dppyc/2025/295.pdf</t>
  </si>
  <si>
    <t>http://www.oplever.org.mx/sitiotransparencia/art70/fracciones/09/dppyc/2025/296.pdf</t>
  </si>
  <si>
    <t>http://www.oplever.org.mx/sitiotransparencia/art70/fracciones/09/dppyc/2025/297.pdf</t>
  </si>
  <si>
    <t>http://www.oplever.org.mx/sitiotransparencia/art70/fracciones/09/dppyc/2025/298.pdf</t>
  </si>
  <si>
    <t>http://www.oplever.org.mx/sitiotransparencia/art70/fracciones/09/dppyc/2025/299.pdf</t>
  </si>
  <si>
    <t>http://www.oplever.org.mx/sitiotransparencia/art70/fracciones/09/dppyc/2025/300.pdf</t>
  </si>
  <si>
    <t>http://www.oplever.org.mx/sitiotransparencia/art70/fracciones/09/dppyc/2025/301.pdf</t>
  </si>
  <si>
    <t>http://www.oplever.org.mx/sitiotransparencia/art70/fracciones/09/dppyc/2025/302.pdf</t>
  </si>
  <si>
    <t>http://www.oplever.org.mx/sitiotransparencia/art70/fracciones/09/dppyc/2025/304.pdf</t>
  </si>
  <si>
    <t>http://www.oplever.org.mx/sitiotransparencia/art70/fracciones/09/dppyc/2025/305.pdf</t>
  </si>
  <si>
    <t>http://www.oplever.org.mx/sitiotransparencia/art70/fracciones/09/dppyc/2025/306.pdf</t>
  </si>
  <si>
    <t>http://www.oplever.org.mx/sitiotransparencia/art70/fracciones/09/dppyc/2025/307.pdf</t>
  </si>
  <si>
    <t>http://www.oplever.org.mx/sitiotransparencia/art70/fracciones/09/dppyc/2025/308.pdf</t>
  </si>
  <si>
    <t>http://www.oplever.org.mx/sitiotransparencia/art70/fracciones/09/dppyc/2025/309.pdf</t>
  </si>
  <si>
    <t>http://www.oplever.org.mx/sitiotransparencia/art70/fracciones/09/dppyc/2025/310.pdf</t>
  </si>
  <si>
    <t>http://www.oplever.org.mx/sitiotransparencia/art70/fracciones/09/dppyc/2025/311.pdf</t>
  </si>
  <si>
    <t>http://www.oplever.org.mx/sitiotransparencia/art70/fracciones/09/dppyc/2025/312.pdf</t>
  </si>
  <si>
    <t>http://www.oplever.org.mx/sitiotransparencia/art70/fracciones/09/dppyc/2025/313.pdf</t>
  </si>
  <si>
    <t>http://www.oplever.org.mx/sitiotransparencia/art70/fracciones/09/dppyc/2025/314.pdf</t>
  </si>
  <si>
    <t>http://www.oplever.org.mx/sitiotransparencia/art70/fracciones/09/dppyc/2025/315.pdf</t>
  </si>
  <si>
    <t>http://www.oplever.org.mx/sitiotransparencia/art70/fracciones/09/dppyc/2025/316.pdf</t>
  </si>
  <si>
    <t>http://www.oplever.org.mx/sitiotransparencia/art70/fracciones/09/dppyc/2025/317.pdf</t>
  </si>
  <si>
    <t>http://www.oplever.org.mx/sitiotransparencia/art70/fracciones/09/dppyc/2025/318.pdf</t>
  </si>
  <si>
    <t>http://www.oplever.org.mx/sitiotransparencia/art70/fracciones/09/dppyc/2025/319.pdf</t>
  </si>
  <si>
    <t>http://www.oplever.org.mx/sitiotransparencia/art70/fracciones/09/dppyc/2025/320.pdf</t>
  </si>
  <si>
    <t>http://www.oplever.org.mx/sitiotransparencia/art70/fracciones/09/dppyc/2025/321.pdf</t>
  </si>
  <si>
    <t>http://www.oplever.org.mx/sitiotransparencia/art70/fracciones/09/dppyc/2025/322.pdf</t>
  </si>
  <si>
    <t>http://www.oplever.org.mx/sitiotransparencia/art70/fracciones/09/dppyc/2025/323.pdf</t>
  </si>
  <si>
    <t>http://www.oplever.org.mx/sitiotransparencia/art70/fracciones/09/dppyc/2025/324.pdf</t>
  </si>
  <si>
    <t>http://www.oplever.org.mx/sitiotransparencia/art70/fracciones/09/dppyc/2025/325.pdf</t>
  </si>
  <si>
    <t>http://www.oplever.org.mx/sitiotransparencia/art70/fracciones/09/dppyc/2025/326.pdf</t>
  </si>
  <si>
    <t>http://www.oplever.org.mx/sitiotransparencia/art70/fracciones/09/dppyc/2025/327.pdf</t>
  </si>
  <si>
    <t>http://www.oplever.org.mx/sitiotransparencia/art70/fracciones/09/dppyc/2025/328.pdf</t>
  </si>
  <si>
    <t>http://www.oplever.org.mx/sitiotransparencia/art70/fracciones/09/dppyc/2025/329.pdf</t>
  </si>
  <si>
    <t>http://www.oplever.org.mx/sitiotransparencia/art70/fracciones/09/dppyc/2025/330.pdf</t>
  </si>
  <si>
    <t>http://www.oplever.org.mx/sitiotransparencia/art70/fracciones/09/dppyc/2025/331.pdf</t>
  </si>
  <si>
    <t>http://www.oplever.org.mx/sitiotransparencia/art70/fracciones/09/dppyc/2025/332.pdf</t>
  </si>
  <si>
    <t>http://www.oplever.org.mx/sitiotransparencia/art70/fracciones/09/dppyc/2025/333.pdf</t>
  </si>
  <si>
    <t>http://www.oplever.org.mx/sitiotransparencia/art70/fracciones/09/dppyc/2025/334.pdf</t>
  </si>
  <si>
    <t>http://www.oplever.org.mx/sitiotransparencia/art70/fracciones/09/dppyc/2025/335.pdf</t>
  </si>
  <si>
    <t>http://www.oplever.org.mx/sitiotransparencia/art70/fracciones/09/dppyc/2025/336.pdf</t>
  </si>
  <si>
    <t>http://www.oplever.org.mx/sitiotransparencia/art70/fracciones/09/dppyc/2025/337.pdf</t>
  </si>
  <si>
    <t>http://www.oplever.org.mx/sitiotransparencia/art70/fracciones/09/dppyc/2025/338.pdf</t>
  </si>
  <si>
    <t>http://www.oplever.org.mx/sitiotransparencia/art70/fracciones/09/dppyc/2025/339.pdf</t>
  </si>
  <si>
    <t>http://www.oplever.org.mx/sitiotransparencia/art70/fracciones/09/dppyc/2025/340.pdf</t>
  </si>
  <si>
    <t>http://www.oplever.org.mx/sitiotransparencia/art70/fracciones/09/dppyc/2025/341.pdf</t>
  </si>
  <si>
    <t>http://www.oplever.org.mx/sitiotransparencia/art70/fracciones/09/dppyc/2025/342.pdf</t>
  </si>
  <si>
    <t>http://www.oplever.org.mx/sitiotransparencia/art70/fracciones/09/dppyc/2025/343.pdf</t>
  </si>
  <si>
    <t>http://www.oplever.org.mx/sitiotransparencia/art70/fracciones/09/dppyc/2025/344.pdf</t>
  </si>
  <si>
    <t>http://www.oplever.org.mx/sitiotransparencia/art70/fracciones/09/dppyc/2025/345.pdf</t>
  </si>
  <si>
    <t>http://www.oplever.org.mx/sitiotransparencia/art70/fracciones/09/dppyc/2025/346.pdf</t>
  </si>
  <si>
    <t>http://www.oplever.org.mx/sitiotransparencia/art70/fracciones/09/dppyc/2025/347.pdf</t>
  </si>
  <si>
    <t>http://www.oplever.org.mx/sitiotransparencia/art70/fracciones/09/dppyc/2025/348.pdf</t>
  </si>
  <si>
    <t>http://www.oplever.org.mx/sitiotransparencia/art70/fracciones/09/dppyc/2025/349.pdf</t>
  </si>
  <si>
    <t>http://www.oplever.org.mx/sitiotransparencia/art70/fracciones/09/dppyc/2025/350.pdf</t>
  </si>
  <si>
    <t>http://www.oplever.org.mx/sitiotransparencia/art70/fracciones/09/dppyc/2025/351.pdf</t>
  </si>
  <si>
    <t>http://www.oplever.org.mx/sitiotransparencia/art70/fracciones/09/dppyc/2025/352.pdf</t>
  </si>
  <si>
    <t>http://www.oplever.org.mx/sitiotransparencia/art70/fracciones/09/dppyc/2025/353.pdf</t>
  </si>
  <si>
    <t>http://www.oplever.org.mx/sitiotransparencia/art70/fracciones/09/dppyc/2025/354.pdf</t>
  </si>
  <si>
    <t>http://www.oplever.org.mx/sitiotransparencia/art70/fracciones/09/dppyc/2025/355.pdf</t>
  </si>
  <si>
    <t>http://www.oplever.org.mx/sitiotransparencia/art70/fracciones/09/dppyc/2025/356.pdf</t>
  </si>
  <si>
    <t>http://www.oplever.org.mx/sitiotransparencia/art70/fracciones/09/dppyc/2025/357.pdf</t>
  </si>
  <si>
    <t>http://www.oplever.org.mx/sitiotransparencia/art70/fracciones/09/dppyc/2025/358.pdf</t>
  </si>
  <si>
    <t>http://www.oplever.org.mx/sitiotransparencia/art70/fracciones/09/dppyc/2025/359.pdf</t>
  </si>
  <si>
    <t>http://www.oplever.org.mx/sitiotransparencia/art70/fracciones/09/dppyc/2025/360.pdf</t>
  </si>
  <si>
    <t>http://www.oplever.org.mx/sitiotransparencia/art70/fracciones/09/dppyc/2025/361.pdf</t>
  </si>
  <si>
    <t>http://www.oplever.org.mx/sitiotransparencia/art70/fracciones/09/dppyc/2025/362.pdf</t>
  </si>
  <si>
    <t>http://www.oplever.org.mx/sitiotransparencia/art70/fracciones/09/dppyc/2025/363.pdf</t>
  </si>
  <si>
    <t>http://www.oplever.org.mx/sitiotransparencia/art70/fracciones/09/dppyc/2025/364.pdf</t>
  </si>
  <si>
    <t>http://www.oplever.org.mx/sitiotransparencia/art70/fracciones/09/dppyc/2025/365.pdf</t>
  </si>
  <si>
    <t>http://www.oplever.org.mx/sitiotransparencia/art70/fracciones/09/dppyc/2025/366.pdf</t>
  </si>
  <si>
    <t>http://www.oplever.org.mx/sitiotransparencia/art70/fracciones/09/dppyc/2025/367.pdf</t>
  </si>
  <si>
    <t>http://www.oplever.org.mx/sitiotransparencia/art70/fracciones/09/dppyc/2025/368.pdf</t>
  </si>
  <si>
    <t>http://www.oplever.org.mx/sitiotransparencia/art70/fracciones/09/dppyc/2025/369.pdf</t>
  </si>
  <si>
    <t>http://www.oplever.org.mx/sitiotransparencia/art70/fracciones/09/dppyc/2025/370.pdf</t>
  </si>
  <si>
    <t>http://www.oplever.org.mx/sitiotransparencia/art70/fracciones/09/dppyc/2025/371.pdf</t>
  </si>
  <si>
    <t>http://www.oplever.org.mx/sitiotransparencia/art70/fracciones/09/dppyc/2025/372.pdf</t>
  </si>
  <si>
    <t>http://www.oplever.org.mx/sitiotransparencia/art70/fracciones/09/dppyc/2025/373.pdf</t>
  </si>
  <si>
    <t>http://www.oplever.org.mx/sitiotransparencia/art70/fracciones/09/dppyc/2025/374.pdf</t>
  </si>
  <si>
    <t>http://www.oplever.org.mx/sitiotransparencia/art70/fracciones/09/dppyc/2025/375.pdf</t>
  </si>
  <si>
    <t>http://www.oplever.org.mx/sitiotransparencia/art70/fracciones/09/dppyc/2025/376.pdf</t>
  </si>
  <si>
    <t>http://www.oplever.org.mx/sitiotransparencia/art70/fracciones/09/dppyc/2025/377.pdf</t>
  </si>
  <si>
    <t>http://www.oplever.org.mx/sitiotransparencia/art70/fracciones/09/dppyc/2025/378.pdf</t>
  </si>
  <si>
    <t>http://www.oplever.org.mx/sitiotransparencia/art70/fracciones/09/dppyc/2025/379.pdf</t>
  </si>
  <si>
    <t>http://www.oplever.org.mx/sitiotransparencia/art70/fracciones/09/dppyc/2025/380.pdf</t>
  </si>
  <si>
    <t>http://www.oplever.org.mx/sitiotransparencia/art70/fracciones/09/dppyc/2025/381.pdf</t>
  </si>
  <si>
    <t>http://www.oplever.org.mx/sitiotransparencia/art70/fracciones/09/dppyc/2025/382.pdf</t>
  </si>
  <si>
    <t>http://www.oplever.org.mx/sitiotransparencia/art70/fracciones/09/dppyc/2025/383.pdf</t>
  </si>
  <si>
    <t>http://www.oplever.org.mx/sitiotransparencia/art70/fracciones/09/dppyc/2025/384.pdf</t>
  </si>
  <si>
    <t>http://www.oplever.org.mx/sitiotransparencia/art70/fracciones/09/dppyc/2025/385.pdf</t>
  </si>
  <si>
    <t>http://www.oplever.org.mx/sitiotransparencia/art70/fracciones/09/dppyc/2025/386.pdf</t>
  </si>
  <si>
    <t>http://www.oplever.org.mx/sitiotransparencia/art70/fracciones/09/dppyc/2025/387.pdf</t>
  </si>
  <si>
    <t>http://www.oplever.org.mx/sitiotransparencia/art70/fracciones/09/dppyc/2025/388.pdf</t>
  </si>
  <si>
    <t>http://www.oplever.org.mx/sitiotransparencia/art70/fracciones/09/dppyc/2025/389.pdf</t>
  </si>
  <si>
    <t>http://www.oplever.org.mx/sitiotransparencia/art70/fracciones/09/dppyc/2025/390.pdf</t>
  </si>
  <si>
    <t>http://www.oplever.org.mx/sitiotransparencia/art70/fracciones/09/dppyc/2025/391.pdf</t>
  </si>
  <si>
    <t>http://www.oplever.org.mx/sitiotransparencia/art70/fracciones/09/dppyc/2025/392.pdf</t>
  </si>
  <si>
    <t>http://www.oplever.org.mx/sitiotransparencia/art70/fracciones/09/dppyc/2025/393.pdf</t>
  </si>
  <si>
    <t>http://www.oplever.org.mx/sitiotransparencia/art70/fracciones/09/dppyc/2025/394.pdf</t>
  </si>
  <si>
    <t>http://www.oplever.org.mx/sitiotransparencia/art70/fracciones/09/dppyc/2025/395.pdf</t>
  </si>
  <si>
    <t>http://www.oplever.org.mx/sitiotransparencia/art70/fracciones/09/dppyc/2025/396.pdf</t>
  </si>
  <si>
    <t>http://www.oplever.org.mx/sitiotransparencia/art70/fracciones/09/dppyc/2025/397.pdf</t>
  </si>
  <si>
    <t>http://www.oplever.org.mx/sitiotransparencia/art70/fracciones/09/dppyc/2025/398.pdf</t>
  </si>
  <si>
    <t>http://www.oplever.org.mx/sitiotransparencia/art70/fracciones/09/dppyc/2025/399.pdf</t>
  </si>
  <si>
    <t>http://www.oplever.org.mx/sitiotransparencia/art70/fracciones/09/dppyc/2025/400.pdf</t>
  </si>
  <si>
    <t>http://www.oplever.org.mx/sitiotransparencia/art70/fracciones/09/dppyc/2025/401.pdf</t>
  </si>
  <si>
    <t>http://www.oplever.org.mx/sitiotransparencia/art70/fracciones/09/dppyc/2025/402.pdf</t>
  </si>
  <si>
    <t>http://www.oplever.org.mx/sitiotransparencia/art70/fracciones/09/dppyc/2025/403.pdf</t>
  </si>
  <si>
    <t>http://www.oplever.org.mx/sitiotransparencia/art70/fracciones/09/dppyc/2025/404.pdf</t>
  </si>
  <si>
    <t>http://www.oplever.org.mx/sitiotransparencia/art70/fracciones/09/dppyc/2025/405.pdf</t>
  </si>
  <si>
    <t>http://www.oplever.org.mx/sitiotransparencia/art70/fracciones/09/dppyc/2025/406.pdf</t>
  </si>
  <si>
    <t>http://www.oplever.org.mx/sitiotransparencia/art70/fracciones/09/dppyc/2025/407.pdf</t>
  </si>
  <si>
    <t>http://www.oplever.org.mx/sitiotransparencia/art70/fracciones/09/dppyc/2025/408.pdf</t>
  </si>
  <si>
    <t>http://www.oplever.org.mx/sitiotransparencia/art70/fracciones/09/dppyc/2025/409.pdf</t>
  </si>
  <si>
    <t>http://www.oplever.org.mx/sitiotransparencia/art70/fracciones/09/dppyc/2025/410.pdf</t>
  </si>
  <si>
    <t>http://www.oplever.org.mx/sitiotransparencia/art70/fracciones/09/dppyc/2025/411.pdf</t>
  </si>
  <si>
    <t>http://www.oplever.org.mx/sitiotransparencia/art70/fracciones/09/dppyc/2025/412.pdf</t>
  </si>
  <si>
    <t>http://www.oplever.org.mx/sitiotransparencia/art70/fracciones/09/dppyc/2025/413.pdf</t>
  </si>
  <si>
    <t>http://www.oplever.org.mx/sitiotransparencia/art70/fracciones/09/dppyc/2025/414.pdf</t>
  </si>
  <si>
    <t>http://www.oplever.org.mx/sitiotransparencia/art70/fracciones/09/dppyc/2025/415.pdf</t>
  </si>
  <si>
    <t>http://www.oplever.org.mx/sitiotransparencia/art70/fracciones/09/dppyc/2025/416.pdf</t>
  </si>
  <si>
    <t>http://www.oplever.org.mx/sitiotransparencia/art70/fracciones/09/dppyc/2025/417.pdf</t>
  </si>
  <si>
    <t>http://www.oplever.org.mx/sitiotransparencia/art70/fracciones/09/dppyc/2025/418.pdf</t>
  </si>
  <si>
    <t>http://www.oplever.org.mx/sitiotransparencia/art70/fracciones/09/dppyc/2025/419.pdf</t>
  </si>
  <si>
    <t>http://www.oplever.org.mx/sitiotransparencia/art70/fracciones/09/dppyc/2025/420.pdf</t>
  </si>
  <si>
    <t>http://www.oplever.org.mx/sitiotransparencia/art70/fracciones/09/dppyc/2025/421.pdf</t>
  </si>
  <si>
    <t>http://www.oplever.org.mx/sitiotransparencia/art70/fracciones/09/dppyc/2025/422.pdf</t>
  </si>
  <si>
    <t>http://www.oplever.org.mx/sitiotransparencia/art70/fracciones/09/dppyc/2025/423.pdf</t>
  </si>
  <si>
    <t>http://www.oplever.org.mx/sitiotransparencia/art70/fracciones/09/dppyc/2025/424.pdf</t>
  </si>
  <si>
    <t>http://www.oplever.org.mx/sitiotransparencia/art70/fracciones/09/dppyc/2025/425.pdf</t>
  </si>
  <si>
    <t>http://www.oplever.org.mx/sitiotransparencia/art70/fracciones/09/dppyc/2025/426.pdf</t>
  </si>
  <si>
    <t>http://www.oplever.org.mx/sitiotransparencia/art70/fracciones/09/dppyc/2025/427.pdf</t>
  </si>
  <si>
    <t>http://www.oplever.org.mx/sitiotransparencia/art70/fracciones/09/dppyc/2025/428.pdf</t>
  </si>
  <si>
    <t>http://www.oplever.org.mx/sitiotransparencia/art70/fracciones/09/dppyc/2025/429.pdf</t>
  </si>
  <si>
    <t>http://www.oplever.org.mx/sitiotransparencia/art70/fracciones/09/dppyc/2025/430.pdf</t>
  </si>
  <si>
    <t>http://www.oplever.org.mx/sitiotransparencia/art70/fracciones/09/dppyc/2025/431.pdf</t>
  </si>
  <si>
    <t>http://www.oplever.org.mx/sitiotransparencia/art70/fracciones/09/dppyc/2025/432.pdf</t>
  </si>
  <si>
    <t>http://www.oplever.org.mx/sitiotransparencia/art70/fracciones/09/dppyc/2025/433.pdf</t>
  </si>
  <si>
    <t>http://www.oplever.org.mx/sitiotransparencia/art70/fracciones/09/dppyc/2025/434.pdf</t>
  </si>
  <si>
    <t>http://www.oplever.org.mx/sitiotransparencia/art70/fracciones/09/dppyc/2025/435.pdf</t>
  </si>
  <si>
    <t>http://www.oplever.org.mx/sitiotransparencia/art70/fracciones/09/dppyc/2025/436.pdf</t>
  </si>
  <si>
    <t>http://www.oplever.org.mx/sitiotransparencia/art70/fracciones/09/dppyc/2025/437.pdf</t>
  </si>
  <si>
    <t>http://www.oplever.org.mx/sitiotransparencia/art70/fracciones/09/dppyc/2025/438.pdf</t>
  </si>
  <si>
    <t>http://www.oplever.org.mx/sitiotransparencia/art70/fracciones/09/dppyc/2025/439.pdf</t>
  </si>
  <si>
    <t>http://www.oplever.org.mx/sitiotransparencia/art70/fracciones/09/dppyc/2025/440.pdf</t>
  </si>
  <si>
    <t>http://www.oplever.org.mx/sitiotransparencia/art70/fracciones/09/dppyc/2025/441.pdf</t>
  </si>
  <si>
    <t>http://www.oplever.org.mx/sitiotransparencia/art70/fracciones/09/dppyc/2025/442.pdf</t>
  </si>
  <si>
    <t>http://www.oplever.org.mx/sitiotransparencia/art70/fracciones/09/dppyc/2025/443.pdf</t>
  </si>
  <si>
    <t>http://www.oplever.org.mx/sitiotransparencia/art70/fracciones/09/dppyc/2025/444.pdf</t>
  </si>
  <si>
    <t>http://www.oplever.org.mx/sitiotransparencia/art70/fracciones/09/dppyc/2025/445.pdf</t>
  </si>
  <si>
    <t>http://www.oplever.org.mx/sitiotransparencia/art70/fracciones/09/dppyc/2025/446.pdf</t>
  </si>
  <si>
    <t>http://www.oplever.org.mx/sitiotransparencia/art70/fracciones/09/dppyc/2025/447.pdf</t>
  </si>
  <si>
    <t>http://www.oplever.org.mx/sitiotransparencia/art70/fracciones/09/dppyc/2025/448.pdf</t>
  </si>
  <si>
    <t>http://www.oplever.org.mx/sitiotransparencia/art70/fracciones/09/dppyc/2025/449.pdf</t>
  </si>
  <si>
    <t>http://www.oplever.org.mx/sitiotransparencia/art70/fracciones/09/dppyc/2025/450.pdf</t>
  </si>
  <si>
    <t>http://www.oplever.org.mx/sitiotransparencia/art70/fracciones/09/dppyc/2025/451.pdf</t>
  </si>
  <si>
    <t>http://www.oplever.org.mx/sitiotransparencia/art70/fracciones/09/dppyc/2025/452.pdf</t>
  </si>
  <si>
    <t>http://www.oplever.org.mx/sitiotransparencia/art70/fracciones/09/dppyc/2025/453.pdf</t>
  </si>
  <si>
    <t>http://www.oplever.org.mx/sitiotransparencia/art70/fracciones/09/dppyc/2025/454.pdf</t>
  </si>
  <si>
    <t>http://www.oplever.org.mx/sitiotransparencia/art70/fracciones/09/dppyc/2025/455.pdf</t>
  </si>
  <si>
    <t>http://www.oplever.org.mx/sitiotransparencia/art70/fracciones/09/dppyc/2025/456.pdf</t>
  </si>
  <si>
    <t>http://www.oplever.org.mx/sitiotransparencia/art70/fracciones/09/dppyc/2025/457.pdf</t>
  </si>
  <si>
    <t>http://www.oplever.org.mx/sitiotransparencia/art70/fracciones/09/dppyc/2025/458.pdf</t>
  </si>
  <si>
    <t>http://www.oplever.org.mx/sitiotransparencia/art70/fracciones/09/dppyc/2025/459.pdf</t>
  </si>
  <si>
    <t>http://www.oplever.org.mx/sitiotransparencia/art70/fracciones/09/dppyc/2025/460.pdf</t>
  </si>
  <si>
    <t>http://www.oplever.org.mx/sitiotransparencia/art70/fracciones/09/dppyc/2025/461.pdf</t>
  </si>
  <si>
    <t>http://www.oplever.org.mx/sitiotransparencia/art70/fracciones/09/dppyc/2025/462.pdf</t>
  </si>
  <si>
    <t>http://www.oplever.org.mx/sitiotransparencia/art70/fracciones/09/dppyc/2025/463.pdf</t>
  </si>
  <si>
    <t>http://www.oplever.org.mx/sitiotransparencia/art70/fracciones/09/dppyc/2025/464.pdf</t>
  </si>
  <si>
    <t>http://www.oplever.org.mx/sitiotransparencia/art70/fracciones/09/dppyc/2025/465.pdf</t>
  </si>
  <si>
    <t>http://www.oplever.org.mx/sitiotransparencia/art70/fracciones/09/dppyc/2025/466.pdf</t>
  </si>
  <si>
    <t>http://www.oplever.org.mx/sitiotransparencia/art70/fracciones/09/dppyc/2025/467.pdf</t>
  </si>
  <si>
    <t>http://www.oplever.org.mx/sitiotransparencia/art70/fracciones/09/dppyc/2025/468.pdf</t>
  </si>
  <si>
    <t>http://www.oplever.org.mx/sitiotransparencia/art70/fracciones/09/dppyc/2025/469.pdf</t>
  </si>
  <si>
    <t>http://www.oplever.org.mx/sitiotransparencia/art70/fracciones/09/dppyc/2025/470.pdf</t>
  </si>
  <si>
    <t>http://www.oplever.org.mx/sitiotransparencia/art70/fracciones/09/dppyc/2025/471.pdf</t>
  </si>
  <si>
    <t>http://www.oplever.org.mx/sitiotransparencia/art70/fracciones/09/dppyc/2025/472.pdf</t>
  </si>
  <si>
    <t>http://www.oplever.org.mx/sitiotransparencia/art70/fracciones/09/dppyc/2025/473.pdf</t>
  </si>
  <si>
    <t>http://www.oplever.org.mx/sitiotransparencia/art70/fracciones/09/dppyc/2025/474.pdf</t>
  </si>
  <si>
    <t>http://www.oplever.org.mx/sitiotransparencia/art70/fracciones/09/dppyc/2025/475.pdf</t>
  </si>
  <si>
    <t>http://www.oplever.org.mx/sitiotransparencia/art70/fracciones/09/dppyc/2025/476.pdf</t>
  </si>
  <si>
    <t>http://www.oplever.org.mx/sitiotransparencia/art70/fracciones/09/dppyc/2025/477.pdf</t>
  </si>
  <si>
    <t>http://www.oplever.org.mx/sitiotransparencia/art70/fracciones/09/dppyc/2025/478.pdf</t>
  </si>
  <si>
    <t>http://www.oplever.org.mx/sitiotransparencia/art70/fracciones/09/dppyc/2025/479.pdf</t>
  </si>
  <si>
    <t>http://www.oplever.org.mx/sitiotransparencia/art70/fracciones/09/dppyc/2025/480.pdf</t>
  </si>
  <si>
    <t>http://www.oplever.org.mx/sitiotransparencia/art70/fracciones/09/dppyc/2025/481.pdf</t>
  </si>
  <si>
    <t>http://www.oplever.org.mx/sitiotransparencia/art70/fracciones/09/dppyc/2025/482.pdf</t>
  </si>
  <si>
    <t>http://www.oplever.org.mx/sitiotransparencia/art70/fracciones/09/dppyc/2025/483.pdf</t>
  </si>
  <si>
    <t>http://www.oplever.org.mx/sitiotransparencia/art70/fracciones/09/dppyc/2025/484.pdf</t>
  </si>
  <si>
    <t>http://www.oplever.org.mx/sitiotransparencia/art70/fracciones/09/dppyc/2025/485.pdf</t>
  </si>
  <si>
    <t>http://www.oplever.org.mx/sitiotransparencia/art70/fracciones/09/dppyc/2025/486.pdf</t>
  </si>
  <si>
    <t>http://www.oplever.org.mx/sitiotransparencia/art70/fracciones/09/dppyc/2025/487.pdf</t>
  </si>
  <si>
    <t>http://www.oplever.org.mx/sitiotransparencia/art70/fracciones/09/dppyc/2025/488.pdf</t>
  </si>
  <si>
    <t>http://www.oplever.org.mx/sitiotransparencia/art70/fracciones/09/dppyc/2025/489.pdf</t>
  </si>
  <si>
    <t>http://www.oplever.org.mx/sitiotransparencia/art70/fracciones/09/dppyc/2025/490.pdf</t>
  </si>
  <si>
    <t>http://www.oplever.org.mx/sitiotransparencia/art70/fracciones/09/dppyc/2025/491.pdf</t>
  </si>
  <si>
    <t>http://www.oplever.org.mx/sitiotransparencia/art70/fracciones/09/dppyc/2025/492.pdf</t>
  </si>
  <si>
    <t>http://www.oplever.org.mx/sitiotransparencia/art70/fracciones/09/dppyc/2025/493.pdf</t>
  </si>
  <si>
    <t>http://www.oplever.org.mx/sitiotransparencia/art70/fracciones/09/dppyc/2025/494.pdf</t>
  </si>
  <si>
    <t>http://www.oplever.org.mx/sitiotransparencia/art70/fracciones/09/dppyc/2025/495.pdf</t>
  </si>
  <si>
    <t>http://www.oplever.org.mx/sitiotransparencia/art70/fracciones/09/dppyc/2025/496.pdf</t>
  </si>
  <si>
    <t>http://www.oplever.org.mx/sitiotransparencia/art70/fracciones/09/dppyc/2025/497.pdf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</si>
</sst>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indexed="8"/>
      <name val="Calibri"/>
      <family val="2"/>
      <scheme val="minor"/>
    </font>
    <font>
      <b/>
      <sz val="11"/>
      <color indexed="9"/>
      <name val="Arial"/>
    </font>
    <font>
      <sz val="10"/>
      <color indexed="8"/>
      <name val="Arial"/>
    </font>
    <font>
      <sz val="11"/>
      <color indexed="8"/>
      <name val="Calibri"/>
      <family val="2"/>
      <scheme val="minor"/>
    </font>
    <font>
      <u/>
      <sz val="11"/>
      <color theme="10"/>
      <name val="Calibri"/>
      <family val="2"/>
      <scheme val="minor"/>
    </font>
    <font>
      <sz val="10"/>
      <color indexed="8"/>
      <name val="Arial"/>
      <family val="2"/>
    </font>
    <font>
      <sz val="10"/>
      <color theme="1"/>
      <name val="Arial"/>
      <family val="2"/>
    </font>
    <font>
      <sz val="10"/>
      <name val="Arial"/>
      <family val="2"/>
    </font>
    <font>
      <u/>
      <sz val="10"/>
      <color theme="10"/>
      <name val="Arial"/>
      <family val="2"/>
    </font>
    <font>
      <sz val="10"/>
      <color theme="4"/>
      <name val="Arial"/>
      <family val="2"/>
    </font>
    <font>
      <u/>
      <sz val="10"/>
      <name val="Arial"/>
      <family val="2"/>
    </font>
    <font>
      <b/>
      <sz val="10"/>
      <name val="Arial"/>
      <family val="2"/>
    </font>
    <font>
      <sz val="10"/>
      <color rgb="FF00B050"/>
      <name val="Arial"/>
      <family val="2"/>
    </font>
    <font>
      <sz val="10"/>
      <color rgb="FFFF0000"/>
      <name val="Arial"/>
      <family val="2"/>
    </font>
    <font>
      <sz val="9"/>
      <color indexed="8"/>
      <name val="Arial"/>
      <family val="2"/>
    </font>
    <font>
      <sz val="9"/>
      <name val="Arial"/>
      <family val="2"/>
    </font>
    <font>
      <sz val="9"/>
      <color indexed="8"/>
      <name val="Arial  "/>
    </font>
    <font>
      <sz val="9"/>
      <name val="Arial  "/>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4" fillId="0" borderId="0" applyNumberFormat="0" applyFill="0" applyBorder="0" applyAlignment="0" applyProtection="0"/>
    <xf numFmtId="0" fontId="3" fillId="3" borderId="0"/>
    <xf numFmtId="0" fontId="3" fillId="3" borderId="0"/>
    <xf numFmtId="0" fontId="3" fillId="3" borderId="0"/>
  </cellStyleXfs>
  <cellXfs count="66">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0" fontId="5" fillId="0" borderId="0" xfId="0" applyFont="1" applyAlignment="1">
      <alignment horizontal="center" vertical="center" wrapText="1"/>
    </xf>
    <xf numFmtId="0" fontId="5" fillId="0" borderId="0" xfId="0" applyFont="1" applyAlignment="1">
      <alignment horizontal="left" vertical="center"/>
    </xf>
    <xf numFmtId="0" fontId="5" fillId="3" borderId="0" xfId="4" applyFont="1" applyAlignment="1">
      <alignment horizontal="left" vertical="center"/>
    </xf>
    <xf numFmtId="0" fontId="5" fillId="0" borderId="0" xfId="0" applyFont="1" applyAlignment="1">
      <alignment horizontal="center" vertical="center"/>
    </xf>
    <xf numFmtId="14" fontId="5" fillId="0" borderId="0" xfId="0" applyNumberFormat="1" applyFont="1" applyAlignment="1">
      <alignment vertical="center"/>
    </xf>
    <xf numFmtId="0" fontId="7" fillId="0" borderId="0" xfId="0" applyFont="1" applyAlignment="1">
      <alignment vertical="center"/>
    </xf>
    <xf numFmtId="0" fontId="5" fillId="3" borderId="0" xfId="0" applyFont="1" applyFill="1" applyAlignment="1">
      <alignment horizontal="left" vertical="center"/>
    </xf>
    <xf numFmtId="0" fontId="5" fillId="3" borderId="0" xfId="0" applyFont="1" applyFill="1" applyAlignment="1">
      <alignment horizontal="center" vertical="center"/>
    </xf>
    <xf numFmtId="14" fontId="5" fillId="3" borderId="0" xfId="0" applyNumberFormat="1" applyFont="1" applyFill="1" applyAlignment="1">
      <alignment vertical="center"/>
    </xf>
    <xf numFmtId="0" fontId="7" fillId="3" borderId="0" xfId="0" applyFont="1" applyFill="1" applyAlignment="1">
      <alignment vertical="center"/>
    </xf>
    <xf numFmtId="0" fontId="5" fillId="0" borderId="0" xfId="0" applyFont="1" applyAlignment="1">
      <alignment horizontal="justify" vertical="center"/>
    </xf>
    <xf numFmtId="14" fontId="5" fillId="0" borderId="0" xfId="0" applyNumberFormat="1" applyFont="1" applyAlignment="1">
      <alignment horizontal="right" vertical="center"/>
    </xf>
    <xf numFmtId="0" fontId="5" fillId="3" borderId="0" xfId="2" applyFont="1" applyAlignment="1">
      <alignment horizontal="center" vertical="center"/>
    </xf>
    <xf numFmtId="14" fontId="5" fillId="0" borderId="0" xfId="0" applyNumberFormat="1" applyFont="1" applyAlignment="1">
      <alignment horizontal="center" vertical="center"/>
    </xf>
    <xf numFmtId="0" fontId="5" fillId="0" borderId="0" xfId="0" applyFont="1" applyAlignment="1">
      <alignment vertical="center"/>
    </xf>
    <xf numFmtId="0" fontId="5" fillId="3" borderId="0" xfId="2" applyFont="1" applyAlignment="1">
      <alignment vertical="center"/>
    </xf>
    <xf numFmtId="2" fontId="5" fillId="3" borderId="0" xfId="2" applyNumberFormat="1" applyFont="1" applyAlignment="1">
      <alignment horizontal="justify" vertical="center"/>
    </xf>
    <xf numFmtId="0" fontId="6" fillId="0" borderId="0" xfId="0" applyFont="1" applyAlignment="1">
      <alignment horizontal="center" vertical="center"/>
    </xf>
    <xf numFmtId="0" fontId="4" fillId="3" borderId="0" xfId="1" applyFill="1" applyAlignment="1">
      <alignment horizontal="left" vertical="center"/>
    </xf>
    <xf numFmtId="0" fontId="7" fillId="0" borderId="0" xfId="0" applyFont="1" applyAlignment="1">
      <alignment horizontal="left" vertical="center"/>
    </xf>
    <xf numFmtId="0" fontId="8" fillId="3" borderId="0" xfId="1" applyFont="1" applyFill="1" applyAlignment="1">
      <alignment horizontal="left" vertical="center"/>
    </xf>
    <xf numFmtId="0" fontId="5" fillId="3" borderId="0" xfId="2" applyFont="1" applyAlignment="1">
      <alignment horizontal="left" vertical="center"/>
    </xf>
    <xf numFmtId="2" fontId="5" fillId="0" borderId="0" xfId="0" applyNumberFormat="1" applyFont="1" applyAlignment="1">
      <alignment horizontal="justify" vertical="center"/>
    </xf>
    <xf numFmtId="0" fontId="7" fillId="3" borderId="0" xfId="3" applyFont="1" applyAlignment="1">
      <alignment horizontal="left" vertical="center"/>
    </xf>
    <xf numFmtId="0" fontId="7" fillId="3" borderId="0" xfId="2" applyFont="1" applyAlignment="1">
      <alignment horizontal="center" vertical="center"/>
    </xf>
    <xf numFmtId="0" fontId="7" fillId="0" borderId="0" xfId="0" applyFont="1" applyAlignment="1">
      <alignment horizontal="center" vertical="center"/>
    </xf>
    <xf numFmtId="0" fontId="8" fillId="3" borderId="0" xfId="1" applyFont="1" applyFill="1" applyAlignment="1">
      <alignment horizontal="center" vertical="center"/>
    </xf>
    <xf numFmtId="14" fontId="7" fillId="0" borderId="0" xfId="0" applyNumberFormat="1" applyFont="1" applyAlignment="1">
      <alignment horizontal="center" vertical="center"/>
    </xf>
    <xf numFmtId="14" fontId="7" fillId="0" borderId="0" xfId="0" applyNumberFormat="1" applyFont="1" applyAlignment="1">
      <alignment vertical="center"/>
    </xf>
    <xf numFmtId="0" fontId="10" fillId="3" borderId="0" xfId="1" applyFont="1" applyFill="1" applyAlignment="1">
      <alignment horizontal="left" vertical="center"/>
    </xf>
    <xf numFmtId="2" fontId="5" fillId="0" borderId="0" xfId="0" applyNumberFormat="1" applyFont="1" applyAlignment="1">
      <alignment horizontal="center" vertical="center"/>
    </xf>
    <xf numFmtId="2" fontId="5" fillId="0" borderId="0" xfId="0" applyNumberFormat="1" applyFont="1" applyAlignment="1">
      <alignment horizontal="justify" vertical="justify"/>
    </xf>
    <xf numFmtId="0" fontId="5" fillId="0" borderId="0" xfId="0" applyFont="1" applyAlignment="1">
      <alignment horizontal="right" vertical="center"/>
    </xf>
    <xf numFmtId="0" fontId="11" fillId="0" borderId="0" xfId="0" applyFont="1" applyAlignment="1">
      <alignment vertical="center"/>
    </xf>
    <xf numFmtId="2" fontId="5" fillId="0" borderId="0" xfId="0" applyNumberFormat="1" applyFont="1" applyAlignment="1">
      <alignment horizontal="left" vertical="center"/>
    </xf>
    <xf numFmtId="2" fontId="7" fillId="0" borderId="0" xfId="0" applyNumberFormat="1" applyFont="1" applyAlignment="1">
      <alignment horizontal="left" vertical="center"/>
    </xf>
    <xf numFmtId="14" fontId="5" fillId="3" borderId="0" xfId="0" applyNumberFormat="1" applyFont="1" applyFill="1" applyAlignment="1">
      <alignment horizontal="center" vertical="center"/>
    </xf>
    <xf numFmtId="0" fontId="5" fillId="3" borderId="0" xfId="0" applyFont="1" applyFill="1" applyAlignment="1">
      <alignment vertical="center"/>
    </xf>
    <xf numFmtId="0" fontId="5" fillId="3" borderId="0" xfId="0" applyFont="1" applyFill="1" applyAlignment="1">
      <alignment horizontal="justify" vertical="center"/>
    </xf>
    <xf numFmtId="0" fontId="7" fillId="3" borderId="0" xfId="0" applyFont="1" applyFill="1" applyAlignment="1">
      <alignment horizontal="center" vertical="center"/>
    </xf>
    <xf numFmtId="0" fontId="5" fillId="3" borderId="0" xfId="0" applyFont="1" applyFill="1" applyAlignment="1">
      <alignment horizontal="right" vertical="center"/>
    </xf>
    <xf numFmtId="0" fontId="5" fillId="0" borderId="0" xfId="0" applyFont="1" applyAlignment="1">
      <alignment horizontal="justify" vertical="justify"/>
    </xf>
    <xf numFmtId="0" fontId="12" fillId="0" borderId="0" xfId="0" applyFont="1" applyAlignment="1">
      <alignment horizontal="center" vertical="center"/>
    </xf>
    <xf numFmtId="0" fontId="13" fillId="0" borderId="0" xfId="0" applyFont="1" applyAlignment="1">
      <alignment horizontal="right" vertical="center"/>
    </xf>
    <xf numFmtId="0" fontId="9"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horizontal="center" vertical="center"/>
    </xf>
    <xf numFmtId="4" fontId="15" fillId="0" borderId="0" xfId="0" applyNumberFormat="1" applyFont="1" applyAlignment="1">
      <alignment vertical="center" wrapText="1"/>
    </xf>
    <xf numFmtId="0" fontId="16" fillId="0" borderId="0" xfId="0" applyFont="1" applyAlignment="1">
      <alignment horizontal="center" vertical="center"/>
    </xf>
    <xf numFmtId="4" fontId="17" fillId="0" borderId="0" xfId="0" applyNumberFormat="1" applyFont="1" applyAlignment="1">
      <alignment vertical="center" wrapText="1"/>
    </xf>
    <xf numFmtId="4" fontId="17" fillId="0" borderId="0" xfId="0" applyNumberFormat="1" applyFont="1" applyAlignment="1">
      <alignment vertical="center"/>
    </xf>
    <xf numFmtId="0" fontId="0" fillId="0" borderId="0" xfId="0" applyAlignment="1">
      <alignment horizontal="center" vertical="center"/>
    </xf>
    <xf numFmtId="0" fontId="4" fillId="0" borderId="0" xfId="1" applyAlignment="1">
      <alignment vertical="center" wrapText="1"/>
    </xf>
    <xf numFmtId="0" fontId="4" fillId="0" borderId="0" xfId="1" applyAlignment="1">
      <alignment horizontal="center" vertical="center" wrapText="1"/>
    </xf>
    <xf numFmtId="0" fontId="1" fillId="2" borderId="1" xfId="0" applyFont="1" applyFill="1" applyBorder="1" applyAlignment="1">
      <alignment horizontal="center" wrapText="1"/>
    </xf>
    <xf numFmtId="0" fontId="0" fillId="0" borderId="0" xfId="0"/>
    <xf numFmtId="0" fontId="2" fillId="4" borderId="1" xfId="0" applyFont="1" applyFill="1" applyBorder="1"/>
    <xf numFmtId="0" fontId="0" fillId="0" borderId="0" xfId="0" applyAlignment="1"/>
    <xf numFmtId="0" fontId="4" fillId="3" borderId="0" xfId="1" applyFill="1" applyAlignment="1">
      <alignment vertical="center"/>
    </xf>
    <xf numFmtId="4" fontId="7" fillId="0" borderId="0" xfId="0" applyNumberFormat="1" applyFont="1" applyAlignment="1">
      <alignment vertical="center"/>
    </xf>
    <xf numFmtId="2" fontId="7" fillId="0" borderId="0" xfId="0" applyNumberFormat="1" applyFont="1" applyAlignment="1">
      <alignment horizontal="justify" vertical="center"/>
    </xf>
    <xf numFmtId="4" fontId="15" fillId="0" borderId="0" xfId="0" applyNumberFormat="1" applyFont="1" applyAlignment="1">
      <alignment vertical="center"/>
    </xf>
  </cellXfs>
  <cellStyles count="5">
    <cellStyle name="Hipervínculo" xfId="1" builtinId="8"/>
    <cellStyle name="Normal" xfId="0" builtinId="0"/>
    <cellStyle name="Normal 2" xfId="2" xr:uid="{7EE4F873-7683-476B-A6EB-EA766C588C67}"/>
    <cellStyle name="Normal 8" xfId="3" xr:uid="{98DACBA1-D4F5-47FB-87D8-333544658CA0}"/>
    <cellStyle name="Normal 9" xfId="4" xr:uid="{769BA79B-9F46-4A6E-954C-D635A8379B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oplever.org.mx/wp-content/uploads/2025/Normatividad/Manual/ManualdeViaticos2025.pdf" TargetMode="External"/><Relationship Id="rId170" Type="http://schemas.openxmlformats.org/officeDocument/2006/relationships/hyperlink" Target="http://www.oplever.org.mx/sitiotransparencia/art70/fracciones/09/infocomi25/850.pdf" TargetMode="External"/><Relationship Id="rId268" Type="http://schemas.openxmlformats.org/officeDocument/2006/relationships/hyperlink" Target="http://www.oplever.org.mx/sitiotransparencia/art70/fracciones/09/infocomi25/957.pdf" TargetMode="External"/><Relationship Id="rId475" Type="http://schemas.openxmlformats.org/officeDocument/2006/relationships/hyperlink" Target="https://www.oplever.org.mx/wp-content/uploads/2025/Normatividad/Manual/ManualdeViaticos2025.pdf" TargetMode="External"/><Relationship Id="rId682" Type="http://schemas.openxmlformats.org/officeDocument/2006/relationships/hyperlink" Target="https://www.oplever.org.mx/wp-content/uploads/2025/Normatividad/Manual/ManualdeViaticos2025.pdf" TargetMode="External"/><Relationship Id="rId128" Type="http://schemas.openxmlformats.org/officeDocument/2006/relationships/hyperlink" Target="http://www.oplever.org.mx/sitiotransparencia/art70/fracciones/09/infocomi25/805.pdf" TargetMode="External"/><Relationship Id="rId335" Type="http://schemas.openxmlformats.org/officeDocument/2006/relationships/hyperlink" Target="http://www.oplever.org.mx/sitiotransparencia/art70/fracciones/09/infocomi25/1024.pdf" TargetMode="External"/><Relationship Id="rId542" Type="http://schemas.openxmlformats.org/officeDocument/2006/relationships/hyperlink" Target="https://www.oplever.org.mx/wp-content/uploads/2025/Normatividad/Manual/ManualdeViaticos2025.pdf" TargetMode="External"/><Relationship Id="rId987" Type="http://schemas.openxmlformats.org/officeDocument/2006/relationships/hyperlink" Target="http://www.oplever.org.mx/sitiotransparencia/art70/fracciones/09/infocomi25/168.pdf" TargetMode="External"/><Relationship Id="rId1172" Type="http://schemas.openxmlformats.org/officeDocument/2006/relationships/hyperlink" Target="http://www.oplever.org.mx/sitiotransparencia/art70/fracciones/09/infocomi25/382.pdf" TargetMode="External"/><Relationship Id="rId402" Type="http://schemas.openxmlformats.org/officeDocument/2006/relationships/hyperlink" Target="http://www.oplever.org.mx/sitiotransparencia/art70/fracciones/09/infocomi25/1091.pdf" TargetMode="External"/><Relationship Id="rId847" Type="http://schemas.openxmlformats.org/officeDocument/2006/relationships/hyperlink" Target="http://www.oplever.org.mx/sitiotransparencia/art70/fracciones/09/infocomi25/13.pdf" TargetMode="External"/><Relationship Id="rId1032" Type="http://schemas.openxmlformats.org/officeDocument/2006/relationships/hyperlink" Target="http://www.oplever.org.mx/sitiotransparencia/art70/fracciones/09/infocomi25/219.pdf" TargetMode="External"/><Relationship Id="rId707" Type="http://schemas.openxmlformats.org/officeDocument/2006/relationships/hyperlink" Target="https://www.oplever.org.mx/wp-content/uploads/2025/Normatividad/Manual/ManualdeViaticos2025.pdf" TargetMode="External"/><Relationship Id="rId914" Type="http://schemas.openxmlformats.org/officeDocument/2006/relationships/hyperlink" Target="http://www.oplever.org.mx/sitiotransparencia/art70/fracciones/09/infocomi25/81.pdf" TargetMode="External"/><Relationship Id="rId43" Type="http://schemas.openxmlformats.org/officeDocument/2006/relationships/hyperlink" Target="https://www.oplever.org.mx/wp-content/uploads/2025/Normatividad/Manual/ManualdeViaticos2025.pdf" TargetMode="External"/><Relationship Id="rId192" Type="http://schemas.openxmlformats.org/officeDocument/2006/relationships/hyperlink" Target="http://www.oplever.org.mx/sitiotransparencia/art70/fracciones/09/infocomi25/875.pdf" TargetMode="External"/><Relationship Id="rId497" Type="http://schemas.openxmlformats.org/officeDocument/2006/relationships/hyperlink" Target="https://www.oplever.org.mx/wp-content/uploads/2025/Normatividad/Manual/ManualdeViaticos2025.pdf" TargetMode="External"/><Relationship Id="rId357" Type="http://schemas.openxmlformats.org/officeDocument/2006/relationships/hyperlink" Target="http://www.oplever.org.mx/sitiotransparencia/art70/fracciones/09/infocomi25/1046.pdf" TargetMode="External"/><Relationship Id="rId1194" Type="http://schemas.openxmlformats.org/officeDocument/2006/relationships/hyperlink" Target="http://www.oplever.org.mx/sitiotransparencia/art70/fracciones/09/infocomi25/404.pdf" TargetMode="External"/><Relationship Id="rId217" Type="http://schemas.openxmlformats.org/officeDocument/2006/relationships/hyperlink" Target="http://www.oplever.org.mx/sitiotransparencia/art70/fracciones/09/infocomi25/905.pdf" TargetMode="External"/><Relationship Id="rId564" Type="http://schemas.openxmlformats.org/officeDocument/2006/relationships/hyperlink" Target="https://www.oplever.org.mx/wp-content/uploads/2025/Normatividad/Manual/ManualdeViaticos2025.pdf" TargetMode="External"/><Relationship Id="rId771" Type="http://schemas.openxmlformats.org/officeDocument/2006/relationships/hyperlink" Target="http://www.oplever.org.mx/sitiotransparencia/art70/fracciones/09/infocomi25/1186.pdf" TargetMode="External"/><Relationship Id="rId869" Type="http://schemas.openxmlformats.org/officeDocument/2006/relationships/hyperlink" Target="http://www.oplever.org.mx/sitiotransparencia/art70/fracciones/09/infocomi25/36.pdf" TargetMode="External"/><Relationship Id="rId424" Type="http://schemas.openxmlformats.org/officeDocument/2006/relationships/hyperlink" Target="https://www.oplever.org.mx/wp-content/uploads/2025/Normatividad/Manual/ManualdeViaticos2025.pdf" TargetMode="External"/><Relationship Id="rId631" Type="http://schemas.openxmlformats.org/officeDocument/2006/relationships/hyperlink" Target="https://www.oplever.org.mx/wp-content/uploads/2025/Normatividad/Manual/ManualdeViaticos2025.pdf" TargetMode="External"/><Relationship Id="rId729" Type="http://schemas.openxmlformats.org/officeDocument/2006/relationships/hyperlink" Target="http://www.oplever.org.mx/sitiotransparencia/art70/fracciones/09/infocomi25/1144.pdf" TargetMode="External"/><Relationship Id="rId1054" Type="http://schemas.openxmlformats.org/officeDocument/2006/relationships/hyperlink" Target="http://www.oplever.org.mx/sitiotransparencia/art70/fracciones/09/infocomi25/240.pdf" TargetMode="External"/><Relationship Id="rId936" Type="http://schemas.openxmlformats.org/officeDocument/2006/relationships/hyperlink" Target="http://www.oplever.org.mx/sitiotransparencia/art70/fracciones/09/infocomi25/105.pdf" TargetMode="External"/><Relationship Id="rId1121" Type="http://schemas.openxmlformats.org/officeDocument/2006/relationships/hyperlink" Target="http://www.oplever.org.mx/sitiotransparencia/art70/fracciones/09/infocomi25/331.pdf" TargetMode="External"/><Relationship Id="rId1219" Type="http://schemas.openxmlformats.org/officeDocument/2006/relationships/hyperlink" Target="http://www.oplever.org.mx/sitiotransparencia/art70/fracciones/09/infocomi25/431.pdf" TargetMode="External"/><Relationship Id="rId65" Type="http://schemas.openxmlformats.org/officeDocument/2006/relationships/hyperlink" Target="https://www.oplever.org.mx/wp-content/uploads/2025/Normatividad/Manual/ManualdeViaticos2025.pdf" TargetMode="External"/><Relationship Id="rId281" Type="http://schemas.openxmlformats.org/officeDocument/2006/relationships/hyperlink" Target="http://www.oplever.org.mx/sitiotransparencia/art70/fracciones/09/infocomi25/970.pdf" TargetMode="External"/><Relationship Id="rId141" Type="http://schemas.openxmlformats.org/officeDocument/2006/relationships/hyperlink" Target="http://www.oplever.org.mx/sitiotransparencia/art70/fracciones/09/infocomi25/818.pdf" TargetMode="External"/><Relationship Id="rId379" Type="http://schemas.openxmlformats.org/officeDocument/2006/relationships/hyperlink" Target="http://www.oplever.org.mx/sitiotransparencia/art70/fracciones/09/infocomi25/1067.pdf" TargetMode="External"/><Relationship Id="rId586" Type="http://schemas.openxmlformats.org/officeDocument/2006/relationships/hyperlink" Target="https://www.oplever.org.mx/wp-content/uploads/2025/Normatividad/Manual/ManualdeViaticos2025.pdf" TargetMode="External"/><Relationship Id="rId793" Type="http://schemas.openxmlformats.org/officeDocument/2006/relationships/hyperlink" Target="http://www.oplever.org.mx/sitiotransparencia/art70/fracciones/09/infocomi25/1286.pdf" TargetMode="External"/><Relationship Id="rId7" Type="http://schemas.openxmlformats.org/officeDocument/2006/relationships/hyperlink" Target="https://www.oplever.org.mx/wp-content/uploads/2025/Normatividad/Manual/ManualdeViaticos2025.pdf" TargetMode="External"/><Relationship Id="rId239" Type="http://schemas.openxmlformats.org/officeDocument/2006/relationships/hyperlink" Target="http://www.oplever.org.mx/sitiotransparencia/art70/fracciones/09/infocomi25/927.pdf" TargetMode="External"/><Relationship Id="rId446" Type="http://schemas.openxmlformats.org/officeDocument/2006/relationships/hyperlink" Target="https://www.oplever.org.mx/wp-content/uploads/2025/Normatividad/Manual/ManualdeViaticos2025.pdf" TargetMode="External"/><Relationship Id="rId653" Type="http://schemas.openxmlformats.org/officeDocument/2006/relationships/hyperlink" Target="https://www.oplever.org.mx/wp-content/uploads/2025/Normatividad/Manual/ManualdeViaticos2025.pdf" TargetMode="External"/><Relationship Id="rId1076" Type="http://schemas.openxmlformats.org/officeDocument/2006/relationships/hyperlink" Target="http://www.oplever.org.mx/sitiotransparencia/art70/fracciones/09/infocomi25/264.pdf" TargetMode="External"/><Relationship Id="rId306" Type="http://schemas.openxmlformats.org/officeDocument/2006/relationships/hyperlink" Target="http://www.oplever.org.mx/sitiotransparencia/art70/fracciones/09/infocomi25/995.pdf" TargetMode="External"/><Relationship Id="rId860" Type="http://schemas.openxmlformats.org/officeDocument/2006/relationships/hyperlink" Target="http://www.oplever.org.mx/sitiotransparencia/art70/fracciones/09/infocomi25/26.pdf" TargetMode="External"/><Relationship Id="rId958" Type="http://schemas.openxmlformats.org/officeDocument/2006/relationships/hyperlink" Target="http://www.oplever.org.mx/sitiotransparencia/art70/fracciones/09/infocomi25/127.pdf" TargetMode="External"/><Relationship Id="rId1143" Type="http://schemas.openxmlformats.org/officeDocument/2006/relationships/hyperlink" Target="http://www.oplever.org.mx/sitiotransparencia/art70/fracciones/09/infocomi25/353.pdf" TargetMode="External"/><Relationship Id="rId87" Type="http://schemas.openxmlformats.org/officeDocument/2006/relationships/hyperlink" Target="https://www.oplever.org.mx/wp-content/uploads/2025/Normatividad/Manual/ManualdeViaticos2025.pdf" TargetMode="External"/><Relationship Id="rId513" Type="http://schemas.openxmlformats.org/officeDocument/2006/relationships/hyperlink" Target="https://www.oplever.org.mx/wp-content/uploads/2025/Normatividad/Manual/ManualdeViaticos2025.pdf" TargetMode="External"/><Relationship Id="rId720" Type="http://schemas.openxmlformats.org/officeDocument/2006/relationships/hyperlink" Target="http://www.oplever.org.mx/sitiotransparencia/art70/fracciones/09/infocomi25/1132.pdf" TargetMode="External"/><Relationship Id="rId818" Type="http://schemas.openxmlformats.org/officeDocument/2006/relationships/hyperlink" Target="http://www.oplever.org.mx/sitiotransparencia/art70/fracciones/09/infocomi25/1315.pdf" TargetMode="External"/><Relationship Id="rId1003" Type="http://schemas.openxmlformats.org/officeDocument/2006/relationships/hyperlink" Target="http://www.oplever.org.mx/sitiotransparencia/art70/fracciones/09/infocomi25/186.pdf" TargetMode="External"/><Relationship Id="rId1210" Type="http://schemas.openxmlformats.org/officeDocument/2006/relationships/hyperlink" Target="http://www.oplever.org.mx/sitiotransparencia/art70/fracciones/09/infocomi25/421.pdf" TargetMode="External"/><Relationship Id="rId14" Type="http://schemas.openxmlformats.org/officeDocument/2006/relationships/hyperlink" Target="https://www.oplever.org.mx/wp-content/uploads/2025/Normatividad/Manual/ManualdeViaticos2025.pdf" TargetMode="External"/><Relationship Id="rId163" Type="http://schemas.openxmlformats.org/officeDocument/2006/relationships/hyperlink" Target="http://www.oplever.org.mx/sitiotransparencia/art70/fracciones/09/infocomi25/842.pdf" TargetMode="External"/><Relationship Id="rId370" Type="http://schemas.openxmlformats.org/officeDocument/2006/relationships/hyperlink" Target="http://www.oplever.org.mx/sitiotransparencia/art70/fracciones/09/infocomi25/1059.pdf" TargetMode="External"/><Relationship Id="rId230" Type="http://schemas.openxmlformats.org/officeDocument/2006/relationships/hyperlink" Target="http://www.oplever.org.mx/sitiotransparencia/art70/fracciones/09/infocomi25/918.pdf" TargetMode="External"/><Relationship Id="rId468" Type="http://schemas.openxmlformats.org/officeDocument/2006/relationships/hyperlink" Target="https://www.oplever.org.mx/wp-content/uploads/2025/Normatividad/Manual/ManualdeViaticos2025.pdf" TargetMode="External"/><Relationship Id="rId675" Type="http://schemas.openxmlformats.org/officeDocument/2006/relationships/hyperlink" Target="https://www.oplever.org.mx/wp-content/uploads/2025/Normatividad/Manual/ManualdeViaticos2025.pdf" TargetMode="External"/><Relationship Id="rId882" Type="http://schemas.openxmlformats.org/officeDocument/2006/relationships/hyperlink" Target="http://www.oplever.org.mx/sitiotransparencia/art70/fracciones/09/infocomi25/49.pdf" TargetMode="External"/><Relationship Id="rId1098" Type="http://schemas.openxmlformats.org/officeDocument/2006/relationships/hyperlink" Target="http://www.oplever.org.mx/sitiotransparencia/art70/fracciones/09/infocomi25/306.pdf" TargetMode="External"/><Relationship Id="rId328" Type="http://schemas.openxmlformats.org/officeDocument/2006/relationships/hyperlink" Target="http://www.oplever.org.mx/sitiotransparencia/art70/fracciones/09/infocomi25/1016.pdf" TargetMode="External"/><Relationship Id="rId535" Type="http://schemas.openxmlformats.org/officeDocument/2006/relationships/hyperlink" Target="https://www.oplever.org.mx/wp-content/uploads/2025/Normatividad/Manual/ManualdeViaticos2025.pdf" TargetMode="External"/><Relationship Id="rId742" Type="http://schemas.openxmlformats.org/officeDocument/2006/relationships/hyperlink" Target="http://www.oplever.org.mx/sitiotransparencia/art70/fracciones/09/infocomi25/1156.pdf" TargetMode="External"/><Relationship Id="rId1165" Type="http://schemas.openxmlformats.org/officeDocument/2006/relationships/hyperlink" Target="http://www.oplever.org.mx/sitiotransparencia/art70/fracciones/09/infocomi25/375.pdf" TargetMode="External"/><Relationship Id="rId602" Type="http://schemas.openxmlformats.org/officeDocument/2006/relationships/hyperlink" Target="https://www.oplever.org.mx/wp-content/uploads/2025/Normatividad/Manual/ManualdeViaticos2025.pdf" TargetMode="External"/><Relationship Id="rId1025" Type="http://schemas.openxmlformats.org/officeDocument/2006/relationships/hyperlink" Target="http://www.oplever.org.mx/sitiotransparencia/art70/fracciones/09/infocomi25/212.pdf" TargetMode="External"/><Relationship Id="rId1232" Type="http://schemas.openxmlformats.org/officeDocument/2006/relationships/hyperlink" Target="http://www.oplever.org.mx/sitiotransparencia/art70/fracciones/09/infocomi25/443.pdf" TargetMode="External"/><Relationship Id="rId907" Type="http://schemas.openxmlformats.org/officeDocument/2006/relationships/hyperlink" Target="http://www.oplever.org.mx/sitiotransparencia/art70/fracciones/09/infocomi25/74.pdf" TargetMode="External"/><Relationship Id="rId36" Type="http://schemas.openxmlformats.org/officeDocument/2006/relationships/hyperlink" Target="https://www.oplever.org.mx/wp-content/uploads/2025/Normatividad/Manual/ManualdeViaticos2025.pdf" TargetMode="External"/><Relationship Id="rId185" Type="http://schemas.openxmlformats.org/officeDocument/2006/relationships/hyperlink" Target="http://www.oplever.org.mx/sitiotransparencia/art70/fracciones/09/infocomi25/866.pdf" TargetMode="External"/><Relationship Id="rId392" Type="http://schemas.openxmlformats.org/officeDocument/2006/relationships/hyperlink" Target="http://www.oplever.org.mx/sitiotransparencia/art70/fracciones/09/infocomi25/1080.pdf" TargetMode="External"/><Relationship Id="rId697" Type="http://schemas.openxmlformats.org/officeDocument/2006/relationships/hyperlink" Target="https://www.oplever.org.mx/wp-content/uploads/2025/Normatividad/Manual/ManualdeViaticos2025.pdf" TargetMode="External"/><Relationship Id="rId252" Type="http://schemas.openxmlformats.org/officeDocument/2006/relationships/hyperlink" Target="http://www.oplever.org.mx/sitiotransparencia/art70/fracciones/09/infocomi25/940.pdf" TargetMode="External"/><Relationship Id="rId1187" Type="http://schemas.openxmlformats.org/officeDocument/2006/relationships/hyperlink" Target="http://www.oplever.org.mx/sitiotransparencia/art70/fracciones/09/infocomi25/396.pdf" TargetMode="External"/><Relationship Id="rId112" Type="http://schemas.openxmlformats.org/officeDocument/2006/relationships/hyperlink" Target="http://www.oplever.org.mx/sitiotransparencia/art70/fracciones/09/infocomi25/785.pdf" TargetMode="External"/><Relationship Id="rId557" Type="http://schemas.openxmlformats.org/officeDocument/2006/relationships/hyperlink" Target="https://www.oplever.org.mx/wp-content/uploads/2025/Normatividad/Manual/ManualdeViaticos2025.pdf" TargetMode="External"/><Relationship Id="rId764" Type="http://schemas.openxmlformats.org/officeDocument/2006/relationships/hyperlink" Target="http://www.oplever.org.mx/sitiotransparencia/art70/fracciones/09/infocomi25/1179.pdf" TargetMode="External"/><Relationship Id="rId971" Type="http://schemas.openxmlformats.org/officeDocument/2006/relationships/hyperlink" Target="http://www.oplever.org.mx/sitiotransparencia/art70/fracciones/09/infocomi25/141.pdf" TargetMode="External"/><Relationship Id="rId417" Type="http://schemas.openxmlformats.org/officeDocument/2006/relationships/hyperlink" Target="https://www.oplever.org.mx/wp-content/uploads/2025/Normatividad/Manual/ManualdeViaticos2025.pdf" TargetMode="External"/><Relationship Id="rId624" Type="http://schemas.openxmlformats.org/officeDocument/2006/relationships/hyperlink" Target="https://www.oplever.org.mx/wp-content/uploads/2025/Normatividad/Manual/ManualdeViaticos2025.pdf" TargetMode="External"/><Relationship Id="rId831" Type="http://schemas.openxmlformats.org/officeDocument/2006/relationships/hyperlink" Target="http://www.oplever.org.mx/sitiotransparencia/art70/fracciones/09/infocomi25/1367.pdf" TargetMode="External"/><Relationship Id="rId1047" Type="http://schemas.openxmlformats.org/officeDocument/2006/relationships/hyperlink" Target="http://www.oplever.org.mx/sitiotransparencia/art70/fracciones/09/infocomi25/234.pdf" TargetMode="External"/><Relationship Id="rId929" Type="http://schemas.openxmlformats.org/officeDocument/2006/relationships/hyperlink" Target="http://www.oplever.org.mx/sitiotransparencia/art70/fracciones/09/infocomi25/99.pdf" TargetMode="External"/><Relationship Id="rId1114" Type="http://schemas.openxmlformats.org/officeDocument/2006/relationships/hyperlink" Target="http://www.oplever.org.mx/sitiotransparencia/art70/fracciones/09/infocomi25/324.pdf" TargetMode="External"/><Relationship Id="rId58" Type="http://schemas.openxmlformats.org/officeDocument/2006/relationships/hyperlink" Target="https://www.oplever.org.mx/wp-content/uploads/2025/Normatividad/Manual/ManualdeViaticos2025.pdf" TargetMode="External"/><Relationship Id="rId274" Type="http://schemas.openxmlformats.org/officeDocument/2006/relationships/hyperlink" Target="http://www.oplever.org.mx/sitiotransparencia/art70/fracciones/09/infocomi25/963.pdf" TargetMode="External"/><Relationship Id="rId481" Type="http://schemas.openxmlformats.org/officeDocument/2006/relationships/hyperlink" Target="https://www.oplever.org.mx/wp-content/uploads/2025/Normatividad/Manual/ManualdeViaticos2025.pdf" TargetMode="External"/><Relationship Id="rId134" Type="http://schemas.openxmlformats.org/officeDocument/2006/relationships/hyperlink" Target="http://www.oplever.org.mx/sitiotransparencia/art70/fracciones/09/infocomi25/811.pdf" TargetMode="External"/><Relationship Id="rId579" Type="http://schemas.openxmlformats.org/officeDocument/2006/relationships/hyperlink" Target="https://www.oplever.org.mx/wp-content/uploads/2025/Normatividad/Manual/ManualdeViaticos2025.pdf" TargetMode="External"/><Relationship Id="rId786" Type="http://schemas.openxmlformats.org/officeDocument/2006/relationships/hyperlink" Target="http://www.oplever.org.mx/sitiotransparencia/art70/fracciones/09/infocomi25/1279.pdf" TargetMode="External"/><Relationship Id="rId993" Type="http://schemas.openxmlformats.org/officeDocument/2006/relationships/hyperlink" Target="http://www.oplever.org.mx/sitiotransparencia/art70/fracciones/09/infocomi25/173.pdf" TargetMode="External"/><Relationship Id="rId341" Type="http://schemas.openxmlformats.org/officeDocument/2006/relationships/hyperlink" Target="http://www.oplever.org.mx/sitiotransparencia/art70/fracciones/09/infocomi25/1030.pdf" TargetMode="External"/><Relationship Id="rId439" Type="http://schemas.openxmlformats.org/officeDocument/2006/relationships/hyperlink" Target="https://www.oplever.org.mx/wp-content/uploads/2025/Normatividad/Manual/ManualdeViaticos2025.pdf" TargetMode="External"/><Relationship Id="rId646" Type="http://schemas.openxmlformats.org/officeDocument/2006/relationships/hyperlink" Target="https://www.oplever.org.mx/wp-content/uploads/2025/Normatividad/Manual/ManualdeViaticos2025.pdf" TargetMode="External"/><Relationship Id="rId1069" Type="http://schemas.openxmlformats.org/officeDocument/2006/relationships/hyperlink" Target="http://www.oplever.org.mx/sitiotransparencia/art70/fracciones/09/infocomi25/256.pdf" TargetMode="External"/><Relationship Id="rId201" Type="http://schemas.openxmlformats.org/officeDocument/2006/relationships/hyperlink" Target="http://www.oplever.org.mx/sitiotransparencia/art70/fracciones/09/infocomi25/889.pdf" TargetMode="External"/><Relationship Id="rId506" Type="http://schemas.openxmlformats.org/officeDocument/2006/relationships/hyperlink" Target="https://www.oplever.org.mx/wp-content/uploads/2025/Normatividad/Manual/ManualdeViaticos2025.pdf" TargetMode="External"/><Relationship Id="rId853" Type="http://schemas.openxmlformats.org/officeDocument/2006/relationships/hyperlink" Target="http://www.oplever.org.mx/sitiotransparencia/art70/fracciones/09/infocomi25/19.pdf" TargetMode="External"/><Relationship Id="rId1136" Type="http://schemas.openxmlformats.org/officeDocument/2006/relationships/hyperlink" Target="http://www.oplever.org.mx/sitiotransparencia/art70/fracciones/09/infocomi25/345.pdf" TargetMode="External"/><Relationship Id="rId713" Type="http://schemas.openxmlformats.org/officeDocument/2006/relationships/hyperlink" Target="http://www.oplever.org.mx/sitiotransparencia/art70/fracciones/09/infocomi25/1120.pdf" TargetMode="External"/><Relationship Id="rId920" Type="http://schemas.openxmlformats.org/officeDocument/2006/relationships/hyperlink" Target="http://www.oplever.org.mx/sitiotransparencia/art70/fracciones/09/infocomi25/87.pdf" TargetMode="External"/><Relationship Id="rId1203" Type="http://schemas.openxmlformats.org/officeDocument/2006/relationships/hyperlink" Target="http://www.oplever.org.mx/sitiotransparencia/art70/fracciones/09/infocomi25/415.pdf" TargetMode="External"/><Relationship Id="rId296" Type="http://schemas.openxmlformats.org/officeDocument/2006/relationships/hyperlink" Target="http://www.oplever.org.mx/sitiotransparencia/art70/fracciones/09/infocomi25/984.pdf" TargetMode="External"/><Relationship Id="rId156" Type="http://schemas.openxmlformats.org/officeDocument/2006/relationships/hyperlink" Target="http://www.oplever.org.mx/sitiotransparencia/art70/fracciones/09/infocomi25/834.pdf" TargetMode="External"/><Relationship Id="rId363" Type="http://schemas.openxmlformats.org/officeDocument/2006/relationships/hyperlink" Target="http://www.oplever.org.mx/sitiotransparencia/art70/fracciones/09/infocomi25/1052.pdf" TargetMode="External"/><Relationship Id="rId570" Type="http://schemas.openxmlformats.org/officeDocument/2006/relationships/hyperlink" Target="https://www.oplever.org.mx/wp-content/uploads/2025/Normatividad/Manual/ManualdeViaticos2025.pdf" TargetMode="External"/><Relationship Id="rId223" Type="http://schemas.openxmlformats.org/officeDocument/2006/relationships/hyperlink" Target="http://www.oplever.org.mx/sitiotransparencia/art70/fracciones/09/infocomi25/911.pdf" TargetMode="External"/><Relationship Id="rId430" Type="http://schemas.openxmlformats.org/officeDocument/2006/relationships/hyperlink" Target="https://www.oplever.org.mx/wp-content/uploads/2025/Normatividad/Manual/ManualdeViaticos2025.pdf" TargetMode="External"/><Relationship Id="rId668" Type="http://schemas.openxmlformats.org/officeDocument/2006/relationships/hyperlink" Target="https://www.oplever.org.mx/wp-content/uploads/2025/Normatividad/Manual/ManualdeViaticos2025.pdf" TargetMode="External"/><Relationship Id="rId875" Type="http://schemas.openxmlformats.org/officeDocument/2006/relationships/hyperlink" Target="http://www.oplever.org.mx/sitiotransparencia/art70/fracciones/09/infocomi25/41.pdf" TargetMode="External"/><Relationship Id="rId1060" Type="http://schemas.openxmlformats.org/officeDocument/2006/relationships/hyperlink" Target="http://www.oplever.org.mx/sitiotransparencia/art70/fracciones/09/infocomi25/247.pdf" TargetMode="External"/><Relationship Id="rId528" Type="http://schemas.openxmlformats.org/officeDocument/2006/relationships/hyperlink" Target="https://www.oplever.org.mx/wp-content/uploads/2025/Normatividad/Manual/ManualdeViaticos2025.pdf" TargetMode="External"/><Relationship Id="rId735" Type="http://schemas.openxmlformats.org/officeDocument/2006/relationships/hyperlink" Target="http://www.oplever.org.mx/sitiotransparencia/art70/fracciones/09/infocomi25/1150.pdf" TargetMode="External"/><Relationship Id="rId942" Type="http://schemas.openxmlformats.org/officeDocument/2006/relationships/hyperlink" Target="http://www.oplever.org.mx/sitiotransparencia/art70/fracciones/09/infocomi25/111.pdf" TargetMode="External"/><Relationship Id="rId1158" Type="http://schemas.openxmlformats.org/officeDocument/2006/relationships/hyperlink" Target="http://www.oplever.org.mx/sitiotransparencia/art70/fracciones/09/infocomi25/368.pdf" TargetMode="External"/><Relationship Id="rId1018" Type="http://schemas.openxmlformats.org/officeDocument/2006/relationships/hyperlink" Target="http://www.oplever.org.mx/sitiotransparencia/art70/fracciones/09/infocomi25/204.pdf" TargetMode="External"/><Relationship Id="rId1225" Type="http://schemas.openxmlformats.org/officeDocument/2006/relationships/hyperlink" Target="http://www.oplever.org.mx/sitiotransparencia/art70/fracciones/09/infocomi25/437.pdf" TargetMode="External"/><Relationship Id="rId71" Type="http://schemas.openxmlformats.org/officeDocument/2006/relationships/hyperlink" Target="https://www.oplever.org.mx/wp-content/uploads/2025/Normatividad/Manual/ManualdeViaticos2025.pdf" TargetMode="External"/><Relationship Id="rId802" Type="http://schemas.openxmlformats.org/officeDocument/2006/relationships/hyperlink" Target="http://www.oplever.org.mx/sitiotransparencia/art70/fracciones/09/infocomi25/1299.pdf" TargetMode="External"/><Relationship Id="rId29" Type="http://schemas.openxmlformats.org/officeDocument/2006/relationships/hyperlink" Target="https://www.oplever.org.mx/wp-content/uploads/2025/Normatividad/Manual/ManualdeViaticos2025.pdf" TargetMode="External"/><Relationship Id="rId178" Type="http://schemas.openxmlformats.org/officeDocument/2006/relationships/hyperlink" Target="http://www.oplever.org.mx/sitiotransparencia/art70/fracciones/09/infocomi25/859.pdf" TargetMode="External"/><Relationship Id="rId385" Type="http://schemas.openxmlformats.org/officeDocument/2006/relationships/hyperlink" Target="http://www.oplever.org.mx/sitiotransparencia/art70/fracciones/09/infocomi25/1074.pdf" TargetMode="External"/><Relationship Id="rId592" Type="http://schemas.openxmlformats.org/officeDocument/2006/relationships/hyperlink" Target="https://www.oplever.org.mx/wp-content/uploads/2025/Normatividad/Manual/ManualdeViaticos2025.pdf" TargetMode="External"/><Relationship Id="rId245" Type="http://schemas.openxmlformats.org/officeDocument/2006/relationships/hyperlink" Target="http://www.oplever.org.mx/sitiotransparencia/art70/fracciones/09/infocomi25/933.pdf" TargetMode="External"/><Relationship Id="rId452" Type="http://schemas.openxmlformats.org/officeDocument/2006/relationships/hyperlink" Target="https://www.oplever.org.mx/wp-content/uploads/2025/Normatividad/Manual/ManualdeViaticos2025.pdf" TargetMode="External"/><Relationship Id="rId897" Type="http://schemas.openxmlformats.org/officeDocument/2006/relationships/hyperlink" Target="http://www.oplever.org.mx/sitiotransparencia/art70/fracciones/09/infocomi25/64.pdf" TargetMode="External"/><Relationship Id="rId1082" Type="http://schemas.openxmlformats.org/officeDocument/2006/relationships/hyperlink" Target="http://www.oplever.org.mx/sitiotransparencia/art70/fracciones/09/infocomi25/271.pdf" TargetMode="External"/><Relationship Id="rId105" Type="http://schemas.openxmlformats.org/officeDocument/2006/relationships/hyperlink" Target="http://www.oplever.org.mx/sitiotransparencia/art70/fracciones/09/infocomi25/777.pdf" TargetMode="External"/><Relationship Id="rId312" Type="http://schemas.openxmlformats.org/officeDocument/2006/relationships/hyperlink" Target="http://www.oplever.org.mx/sitiotransparencia/art70/fracciones/09/infocomi25/1001.pdf" TargetMode="External"/><Relationship Id="rId757" Type="http://schemas.openxmlformats.org/officeDocument/2006/relationships/hyperlink" Target="http://www.oplever.org.mx/sitiotransparencia/art70/fracciones/09/infocomi25/1172.pdf" TargetMode="External"/><Relationship Id="rId964" Type="http://schemas.openxmlformats.org/officeDocument/2006/relationships/hyperlink" Target="http://www.oplever.org.mx/sitiotransparencia/art70/fracciones/09/infocomi25/133.pdf" TargetMode="External"/><Relationship Id="rId93" Type="http://schemas.openxmlformats.org/officeDocument/2006/relationships/hyperlink" Target="https://www.oplever.org.mx/wp-content/uploads/2025/Normatividad/Manual/ManualdeViaticos2025.pdf" TargetMode="External"/><Relationship Id="rId189" Type="http://schemas.openxmlformats.org/officeDocument/2006/relationships/hyperlink" Target="http://www.oplever.org.mx/sitiotransparencia/art70/fracciones/09/infocomi25/870.pdf" TargetMode="External"/><Relationship Id="rId396" Type="http://schemas.openxmlformats.org/officeDocument/2006/relationships/hyperlink" Target="http://www.oplever.org.mx/sitiotransparencia/art70/fracciones/09/infocomi25/1084.pdf" TargetMode="External"/><Relationship Id="rId617" Type="http://schemas.openxmlformats.org/officeDocument/2006/relationships/hyperlink" Target="https://www.oplever.org.mx/wp-content/uploads/2025/Normatividad/Manual/ManualdeViaticos2025.pdf" TargetMode="External"/><Relationship Id="rId824" Type="http://schemas.openxmlformats.org/officeDocument/2006/relationships/hyperlink" Target="http://www.oplever.org.mx/sitiotransparencia/art70/fracciones/09/infocomi25/1361.pdf" TargetMode="External"/><Relationship Id="rId256" Type="http://schemas.openxmlformats.org/officeDocument/2006/relationships/hyperlink" Target="http://www.oplever.org.mx/sitiotransparencia/art70/fracciones/09/infocomi25/944.pdf" TargetMode="External"/><Relationship Id="rId463" Type="http://schemas.openxmlformats.org/officeDocument/2006/relationships/hyperlink" Target="https://www.oplever.org.mx/wp-content/uploads/2025/Normatividad/Manual/ManualdeViaticos2025.pdf" TargetMode="External"/><Relationship Id="rId670" Type="http://schemas.openxmlformats.org/officeDocument/2006/relationships/hyperlink" Target="https://www.oplever.org.mx/wp-content/uploads/2025/Normatividad/Manual/ManualdeViaticos2025.pdf" TargetMode="External"/><Relationship Id="rId1093" Type="http://schemas.openxmlformats.org/officeDocument/2006/relationships/hyperlink" Target="http://www.oplever.org.mx/sitiotransparencia/art70/fracciones/09/infocomi25/282.pdf" TargetMode="External"/><Relationship Id="rId1107" Type="http://schemas.openxmlformats.org/officeDocument/2006/relationships/hyperlink" Target="http://www.oplever.org.mx/sitiotransparencia/art70/fracciones/09/infocomi25/316.pdf" TargetMode="External"/><Relationship Id="rId116" Type="http://schemas.openxmlformats.org/officeDocument/2006/relationships/hyperlink" Target="http://www.oplever.org.mx/sitiotransparencia/art70/fracciones/09/infocomi25/789.pdf" TargetMode="External"/><Relationship Id="rId323" Type="http://schemas.openxmlformats.org/officeDocument/2006/relationships/hyperlink" Target="http://www.oplever.org.mx/sitiotransparencia/art70/fracciones/09/infocomi25/1011.pdf" TargetMode="External"/><Relationship Id="rId530" Type="http://schemas.openxmlformats.org/officeDocument/2006/relationships/hyperlink" Target="https://www.oplever.org.mx/wp-content/uploads/2025/Normatividad/Manual/ManualdeViaticos2025.pdf" TargetMode="External"/><Relationship Id="rId768" Type="http://schemas.openxmlformats.org/officeDocument/2006/relationships/hyperlink" Target="http://www.oplever.org.mx/sitiotransparencia/art70/fracciones/09/infocomi25/1182.pdf" TargetMode="External"/><Relationship Id="rId975" Type="http://schemas.openxmlformats.org/officeDocument/2006/relationships/hyperlink" Target="http://www.oplever.org.mx/sitiotransparencia/art70/fracciones/09/infocomi25/152.pdf" TargetMode="External"/><Relationship Id="rId1160" Type="http://schemas.openxmlformats.org/officeDocument/2006/relationships/hyperlink" Target="http://www.oplever.org.mx/sitiotransparencia/art70/fracciones/09/infocomi25/370.pdf" TargetMode="External"/><Relationship Id="rId20" Type="http://schemas.openxmlformats.org/officeDocument/2006/relationships/hyperlink" Target="https://www.oplever.org.mx/wp-content/uploads/2025/Normatividad/Manual/ManualdeViaticos2025.pdf" TargetMode="External"/><Relationship Id="rId628" Type="http://schemas.openxmlformats.org/officeDocument/2006/relationships/hyperlink" Target="https://www.oplever.org.mx/wp-content/uploads/2025/Normatividad/Manual/ManualdeViaticos2025.pdf" TargetMode="External"/><Relationship Id="rId835" Type="http://schemas.openxmlformats.org/officeDocument/2006/relationships/hyperlink" Target="https://www.oplever.org.mx/wp-content/uploads/2025/Normatividad/Manual/ManualdeViaticos2025.pdf" TargetMode="External"/><Relationship Id="rId267" Type="http://schemas.openxmlformats.org/officeDocument/2006/relationships/hyperlink" Target="http://www.oplever.org.mx/sitiotransparencia/art70/fracciones/09/infocomi25/955.pdf" TargetMode="External"/><Relationship Id="rId474" Type="http://schemas.openxmlformats.org/officeDocument/2006/relationships/hyperlink" Target="https://www.oplever.org.mx/wp-content/uploads/2025/Normatividad/Manual/ManualdeViaticos2025.pdf" TargetMode="External"/><Relationship Id="rId1020" Type="http://schemas.openxmlformats.org/officeDocument/2006/relationships/hyperlink" Target="http://www.oplever.org.mx/sitiotransparencia/art70/fracciones/09/infocomi25/206.pdf" TargetMode="External"/><Relationship Id="rId1118" Type="http://schemas.openxmlformats.org/officeDocument/2006/relationships/hyperlink" Target="http://www.oplever.org.mx/sitiotransparencia/art70/fracciones/09/infocomi25/328.pdf" TargetMode="External"/><Relationship Id="rId127" Type="http://schemas.openxmlformats.org/officeDocument/2006/relationships/hyperlink" Target="http://www.oplever.org.mx/sitiotransparencia/art70/fracciones/09/infocomi25/803.pdf" TargetMode="External"/><Relationship Id="rId681" Type="http://schemas.openxmlformats.org/officeDocument/2006/relationships/hyperlink" Target="https://www.oplever.org.mx/wp-content/uploads/2025/Normatividad/Manual/ManualdeViaticos2025.pdf" TargetMode="External"/><Relationship Id="rId779" Type="http://schemas.openxmlformats.org/officeDocument/2006/relationships/hyperlink" Target="http://www.oplever.org.mx/sitiotransparencia/art70/fracciones/09/infocomi25/1194.pdf" TargetMode="External"/><Relationship Id="rId902" Type="http://schemas.openxmlformats.org/officeDocument/2006/relationships/hyperlink" Target="http://www.oplever.org.mx/sitiotransparencia/art70/fracciones/09/infocomi25/68.pdf" TargetMode="External"/><Relationship Id="rId986" Type="http://schemas.openxmlformats.org/officeDocument/2006/relationships/hyperlink" Target="http://www.oplever.org.mx/sitiotransparencia/art70/fracciones/09/infocomi25/164.pdf" TargetMode="External"/><Relationship Id="rId31" Type="http://schemas.openxmlformats.org/officeDocument/2006/relationships/hyperlink" Target="https://www.oplever.org.mx/wp-content/uploads/2025/Normatividad/Manual/ManualdeViaticos2025.pdf" TargetMode="External"/><Relationship Id="rId334" Type="http://schemas.openxmlformats.org/officeDocument/2006/relationships/hyperlink" Target="http://www.oplever.org.mx/sitiotransparencia/art70/fracciones/09/infocomi25/1023.pdf" TargetMode="External"/><Relationship Id="rId541" Type="http://schemas.openxmlformats.org/officeDocument/2006/relationships/hyperlink" Target="https://www.oplever.org.mx/wp-content/uploads/2025/Normatividad/Manual/ManualdeViaticos2025.pdf" TargetMode="External"/><Relationship Id="rId639" Type="http://schemas.openxmlformats.org/officeDocument/2006/relationships/hyperlink" Target="https://www.oplever.org.mx/wp-content/uploads/2025/Normatividad/Manual/ManualdeViaticos2025.pdf" TargetMode="External"/><Relationship Id="rId1171" Type="http://schemas.openxmlformats.org/officeDocument/2006/relationships/hyperlink" Target="http://www.oplever.org.mx/sitiotransparencia/art70/fracciones/09/infocomi25/380.pdf" TargetMode="External"/><Relationship Id="rId180" Type="http://schemas.openxmlformats.org/officeDocument/2006/relationships/hyperlink" Target="http://www.oplever.org.mx/sitiotransparencia/art70/fracciones/09/infocomi25/861.pdf" TargetMode="External"/><Relationship Id="rId278" Type="http://schemas.openxmlformats.org/officeDocument/2006/relationships/hyperlink" Target="http://www.oplever.org.mx/sitiotransparencia/art70/fracciones/09/infocomi25/967.pdf" TargetMode="External"/><Relationship Id="rId401" Type="http://schemas.openxmlformats.org/officeDocument/2006/relationships/hyperlink" Target="http://www.oplever.org.mx/sitiotransparencia/art70/fracciones/09/infocomi25/1091.pdf" TargetMode="External"/><Relationship Id="rId846" Type="http://schemas.openxmlformats.org/officeDocument/2006/relationships/hyperlink" Target="http://www.oplever.org.mx/sitiotransparencia/art70/fracciones/09/infocomi25/13.pdf" TargetMode="External"/><Relationship Id="rId1031" Type="http://schemas.openxmlformats.org/officeDocument/2006/relationships/hyperlink" Target="http://www.oplever.org.mx/sitiotransparencia/art70/fracciones/09/infocomi25/217.pdf" TargetMode="External"/><Relationship Id="rId1129" Type="http://schemas.openxmlformats.org/officeDocument/2006/relationships/hyperlink" Target="http://www.oplever.org.mx/sitiotransparencia/art70/fracciones/09/infocomi25/339.pdf" TargetMode="External"/><Relationship Id="rId485" Type="http://schemas.openxmlformats.org/officeDocument/2006/relationships/hyperlink" Target="https://www.oplever.org.mx/wp-content/uploads/2025/Normatividad/Manual/ManualdeViaticos2025.pdf" TargetMode="External"/><Relationship Id="rId692" Type="http://schemas.openxmlformats.org/officeDocument/2006/relationships/hyperlink" Target="https://www.oplever.org.mx/wp-content/uploads/2025/Normatividad/Manual/ManualdeViaticos2025.pdf" TargetMode="External"/><Relationship Id="rId706" Type="http://schemas.openxmlformats.org/officeDocument/2006/relationships/hyperlink" Target="https://www.oplever.org.mx/wp-content/uploads/2025/Normatividad/Manual/ManualdeViaticos2025.pdf" TargetMode="External"/><Relationship Id="rId913" Type="http://schemas.openxmlformats.org/officeDocument/2006/relationships/hyperlink" Target="http://www.oplever.org.mx/sitiotransparencia/art70/fracciones/09/infocomi25/80.pdf" TargetMode="External"/><Relationship Id="rId42" Type="http://schemas.openxmlformats.org/officeDocument/2006/relationships/hyperlink" Target="https://www.oplever.org.mx/wp-content/uploads/2025/Normatividad/Manual/ManualdeViaticos2025.pdf" TargetMode="External"/><Relationship Id="rId138" Type="http://schemas.openxmlformats.org/officeDocument/2006/relationships/hyperlink" Target="http://www.oplever.org.mx/sitiotransparencia/art70/fracciones/09/infocomi25/815.pdf" TargetMode="External"/><Relationship Id="rId345" Type="http://schemas.openxmlformats.org/officeDocument/2006/relationships/hyperlink" Target="http://www.oplever.org.mx/sitiotransparencia/art70/fracciones/09/infocomi25/1034.pdf" TargetMode="External"/><Relationship Id="rId552" Type="http://schemas.openxmlformats.org/officeDocument/2006/relationships/hyperlink" Target="https://www.oplever.org.mx/wp-content/uploads/2025/Normatividad/Manual/ManualdeViaticos2025.pdf" TargetMode="External"/><Relationship Id="rId997" Type="http://schemas.openxmlformats.org/officeDocument/2006/relationships/hyperlink" Target="http://www.oplever.org.mx/sitiotransparencia/art70/fracciones/09/infocomi25/177.pdf" TargetMode="External"/><Relationship Id="rId1182" Type="http://schemas.openxmlformats.org/officeDocument/2006/relationships/hyperlink" Target="http://www.oplever.org.mx/sitiotransparencia/art70/fracciones/09/infocomi25/391.pdf" TargetMode="External"/><Relationship Id="rId191" Type="http://schemas.openxmlformats.org/officeDocument/2006/relationships/hyperlink" Target="http://www.oplever.org.mx/sitiotransparencia/art70/fracciones/09/infocomi25/874.pdf" TargetMode="External"/><Relationship Id="rId205" Type="http://schemas.openxmlformats.org/officeDocument/2006/relationships/hyperlink" Target="http://www.oplever.org.mx/sitiotransparencia/art70/fracciones/09/infocomi25/893.pdf" TargetMode="External"/><Relationship Id="rId412" Type="http://schemas.openxmlformats.org/officeDocument/2006/relationships/hyperlink" Target="https://www.oplever.org.mx/wp-content/uploads/2025/Normatividad/Manual/ManualdeViaticos2025.pdf" TargetMode="External"/><Relationship Id="rId857" Type="http://schemas.openxmlformats.org/officeDocument/2006/relationships/hyperlink" Target="http://www.oplever.org.mx/sitiotransparencia/art70/fracciones/09/infocomi25/24.pdf" TargetMode="External"/><Relationship Id="rId1042" Type="http://schemas.openxmlformats.org/officeDocument/2006/relationships/hyperlink" Target="http://www.oplever.org.mx/sitiotransparencia/art70/fracciones/09/infocomi25/228.pdf" TargetMode="External"/><Relationship Id="rId289" Type="http://schemas.openxmlformats.org/officeDocument/2006/relationships/hyperlink" Target="http://www.oplever.org.mx/sitiotransparencia/art70/fracciones/09/infocomi25/978.pdf" TargetMode="External"/><Relationship Id="rId496" Type="http://schemas.openxmlformats.org/officeDocument/2006/relationships/hyperlink" Target="https://www.oplever.org.mx/wp-content/uploads/2025/Normatividad/Manual/ManualdeViaticos2025.pdf" TargetMode="External"/><Relationship Id="rId717" Type="http://schemas.openxmlformats.org/officeDocument/2006/relationships/hyperlink" Target="http://www.oplever.org.mx/sitiotransparencia/art70/fracciones/09/infocomi25/1123.pdf" TargetMode="External"/><Relationship Id="rId924" Type="http://schemas.openxmlformats.org/officeDocument/2006/relationships/hyperlink" Target="http://www.oplever.org.mx/sitiotransparencia/art70/fracciones/09/infocomi25/91.pdf" TargetMode="External"/><Relationship Id="rId53" Type="http://schemas.openxmlformats.org/officeDocument/2006/relationships/hyperlink" Target="https://www.oplever.org.mx/wp-content/uploads/2025/Normatividad/Manual/ManualdeViaticos2025.pdf" TargetMode="External"/><Relationship Id="rId149" Type="http://schemas.openxmlformats.org/officeDocument/2006/relationships/hyperlink" Target="http://www.oplever.org.mx/sitiotransparencia/art70/fracciones/09/infocomi25/826.pdf" TargetMode="External"/><Relationship Id="rId356" Type="http://schemas.openxmlformats.org/officeDocument/2006/relationships/hyperlink" Target="http://www.oplever.org.mx/sitiotransparencia/art70/fracciones/09/infocomi25/1045.pdf" TargetMode="External"/><Relationship Id="rId563" Type="http://schemas.openxmlformats.org/officeDocument/2006/relationships/hyperlink" Target="https://www.oplever.org.mx/wp-content/uploads/2025/Normatividad/Manual/ManualdeViaticos2025.pdf" TargetMode="External"/><Relationship Id="rId770" Type="http://schemas.openxmlformats.org/officeDocument/2006/relationships/hyperlink" Target="http://www.oplever.org.mx/sitiotransparencia/art70/fracciones/09/infocomi25/1184.pdf" TargetMode="External"/><Relationship Id="rId1193" Type="http://schemas.openxmlformats.org/officeDocument/2006/relationships/hyperlink" Target="http://www.oplever.org.mx/sitiotransparencia/art70/fracciones/09/infocomi25/402.pdf" TargetMode="External"/><Relationship Id="rId1207" Type="http://schemas.openxmlformats.org/officeDocument/2006/relationships/hyperlink" Target="http://www.oplever.org.mx/sitiotransparencia/art70/fracciones/09/infocomi25/419.pdf" TargetMode="External"/><Relationship Id="rId216" Type="http://schemas.openxmlformats.org/officeDocument/2006/relationships/hyperlink" Target="http://www.oplever.org.mx/sitiotransparencia/art70/fracciones/09/infocomi25/904.pdf" TargetMode="External"/><Relationship Id="rId423" Type="http://schemas.openxmlformats.org/officeDocument/2006/relationships/hyperlink" Target="https://www.oplever.org.mx/wp-content/uploads/2025/Normatividad/Manual/ManualdeViaticos2025.pdf" TargetMode="External"/><Relationship Id="rId868" Type="http://schemas.openxmlformats.org/officeDocument/2006/relationships/hyperlink" Target="http://www.oplever.org.mx/sitiotransparencia/art70/fracciones/09/infocomi25/34.pdf" TargetMode="External"/><Relationship Id="rId1053" Type="http://schemas.openxmlformats.org/officeDocument/2006/relationships/hyperlink" Target="http://www.oplever.org.mx/sitiotransparencia/art70/fracciones/09/infocomi25/240.pdf" TargetMode="External"/><Relationship Id="rId630" Type="http://schemas.openxmlformats.org/officeDocument/2006/relationships/hyperlink" Target="https://www.oplever.org.mx/wp-content/uploads/2025/Normatividad/Manual/ManualdeViaticos2025.pdf" TargetMode="External"/><Relationship Id="rId728" Type="http://schemas.openxmlformats.org/officeDocument/2006/relationships/hyperlink" Target="http://www.oplever.org.mx/sitiotransparencia/art70/fracciones/09/infocomi25/1143.pdf" TargetMode="External"/><Relationship Id="rId935" Type="http://schemas.openxmlformats.org/officeDocument/2006/relationships/hyperlink" Target="http://www.oplever.org.mx/sitiotransparencia/art70/fracciones/09/infocomi25/105.pdf" TargetMode="External"/><Relationship Id="rId64" Type="http://schemas.openxmlformats.org/officeDocument/2006/relationships/hyperlink" Target="https://www.oplever.org.mx/wp-content/uploads/2025/Normatividad/Manual/ManualdeViaticos2025.pdf" TargetMode="External"/><Relationship Id="rId367" Type="http://schemas.openxmlformats.org/officeDocument/2006/relationships/hyperlink" Target="http://www.oplever.org.mx/sitiotransparencia/art70/fracciones/09/infocomi25/1055.pdf" TargetMode="External"/><Relationship Id="rId574" Type="http://schemas.openxmlformats.org/officeDocument/2006/relationships/hyperlink" Target="https://www.oplever.org.mx/wp-content/uploads/2025/Normatividad/Manual/ManualdeViaticos2025.pdf" TargetMode="External"/><Relationship Id="rId1120" Type="http://schemas.openxmlformats.org/officeDocument/2006/relationships/hyperlink" Target="http://www.oplever.org.mx/sitiotransparencia/art70/fracciones/09/infocomi25/329.pdf" TargetMode="External"/><Relationship Id="rId1218" Type="http://schemas.openxmlformats.org/officeDocument/2006/relationships/hyperlink" Target="http://www.oplever.org.mx/sitiotransparencia/art70/fracciones/09/infocomi25/429.pdf" TargetMode="External"/><Relationship Id="rId227" Type="http://schemas.openxmlformats.org/officeDocument/2006/relationships/hyperlink" Target="http://www.oplever.org.mx/sitiotransparencia/art70/fracciones/09/infocomi25/915.pdf" TargetMode="External"/><Relationship Id="rId781" Type="http://schemas.openxmlformats.org/officeDocument/2006/relationships/hyperlink" Target="http://www.oplever.org.mx/sitiotransparencia/art70/fracciones/09/infocomi25/1195.pdf" TargetMode="External"/><Relationship Id="rId879" Type="http://schemas.openxmlformats.org/officeDocument/2006/relationships/hyperlink" Target="http://www.oplever.org.mx/sitiotransparencia/art70/fracciones/09/infocomi25/45.pdf" TargetMode="External"/><Relationship Id="rId434" Type="http://schemas.openxmlformats.org/officeDocument/2006/relationships/hyperlink" Target="https://www.oplever.org.mx/wp-content/uploads/2025/Normatividad/Manual/ManualdeViaticos2025.pdf" TargetMode="External"/><Relationship Id="rId641" Type="http://schemas.openxmlformats.org/officeDocument/2006/relationships/hyperlink" Target="https://www.oplever.org.mx/wp-content/uploads/2025/Normatividad/Manual/ManualdeViaticos2025.pdf" TargetMode="External"/><Relationship Id="rId739" Type="http://schemas.openxmlformats.org/officeDocument/2006/relationships/hyperlink" Target="http://www.oplever.org.mx/sitiotransparencia/art70/fracciones/09/infocomi25/1153.pdf" TargetMode="External"/><Relationship Id="rId1064" Type="http://schemas.openxmlformats.org/officeDocument/2006/relationships/hyperlink" Target="http://www.oplever.org.mx/sitiotransparencia/art70/fracciones/09/infocomi25/251.pdf" TargetMode="External"/><Relationship Id="rId280" Type="http://schemas.openxmlformats.org/officeDocument/2006/relationships/hyperlink" Target="http://www.oplever.org.mx/sitiotransparencia/art70/fracciones/09/infocomi25/969.pdf" TargetMode="External"/><Relationship Id="rId501" Type="http://schemas.openxmlformats.org/officeDocument/2006/relationships/hyperlink" Target="https://www.oplever.org.mx/wp-content/uploads/2025/Normatividad/Manual/ManualdeViaticos2025.pdf" TargetMode="External"/><Relationship Id="rId946" Type="http://schemas.openxmlformats.org/officeDocument/2006/relationships/hyperlink" Target="http://www.oplever.org.mx/sitiotransparencia/art70/fracciones/09/infocomi25/115.pdf" TargetMode="External"/><Relationship Id="rId1131" Type="http://schemas.openxmlformats.org/officeDocument/2006/relationships/hyperlink" Target="http://www.oplever.org.mx/sitiotransparencia/art70/fracciones/09/infocomi25/341.pdf" TargetMode="External"/><Relationship Id="rId1229" Type="http://schemas.openxmlformats.org/officeDocument/2006/relationships/hyperlink" Target="http://www.oplever.org.mx/sitiotransparencia/art70/fracciones/09/infocomi25/441.pdf" TargetMode="External"/><Relationship Id="rId75" Type="http://schemas.openxmlformats.org/officeDocument/2006/relationships/hyperlink" Target="https://www.oplever.org.mx/wp-content/uploads/2025/Normatividad/Manual/ManualdeViaticos2025.pdf" TargetMode="External"/><Relationship Id="rId140" Type="http://schemas.openxmlformats.org/officeDocument/2006/relationships/hyperlink" Target="http://www.oplever.org.mx/sitiotransparencia/art70/fracciones/09/infocomi25/817.pdf" TargetMode="External"/><Relationship Id="rId378" Type="http://schemas.openxmlformats.org/officeDocument/2006/relationships/hyperlink" Target="http://www.oplever.org.mx/sitiotransparencia/art70/fracciones/09/infocomi25/1067.pdf" TargetMode="External"/><Relationship Id="rId585" Type="http://schemas.openxmlformats.org/officeDocument/2006/relationships/hyperlink" Target="https://www.oplever.org.mx/wp-content/uploads/2025/Normatividad/Manual/ManualdeViaticos2025.pdf" TargetMode="External"/><Relationship Id="rId792" Type="http://schemas.openxmlformats.org/officeDocument/2006/relationships/hyperlink" Target="http://www.oplever.org.mx/sitiotransparencia/art70/fracciones/09/infocomi25/1284.pdf" TargetMode="External"/><Relationship Id="rId806" Type="http://schemas.openxmlformats.org/officeDocument/2006/relationships/hyperlink" Target="http://www.oplever.org.mx/sitiotransparencia/art70/fracciones/09/infocomi25/1303.pdf" TargetMode="External"/><Relationship Id="rId6" Type="http://schemas.openxmlformats.org/officeDocument/2006/relationships/hyperlink" Target="https://www.oplever.org.mx/wp-content/uploads/2025/Normatividad/Manual/ManualdeViaticos2025.pdf" TargetMode="External"/><Relationship Id="rId238" Type="http://schemas.openxmlformats.org/officeDocument/2006/relationships/hyperlink" Target="http://www.oplever.org.mx/sitiotransparencia/art70/fracciones/09/infocomi25/926.pdf" TargetMode="External"/><Relationship Id="rId445" Type="http://schemas.openxmlformats.org/officeDocument/2006/relationships/hyperlink" Target="https://www.oplever.org.mx/wp-content/uploads/2025/Normatividad/Manual/ManualdeViaticos2025.pdf" TargetMode="External"/><Relationship Id="rId652" Type="http://schemas.openxmlformats.org/officeDocument/2006/relationships/hyperlink" Target="https://www.oplever.org.mx/wp-content/uploads/2025/Normatividad/Manual/ManualdeViaticos2025.pdf" TargetMode="External"/><Relationship Id="rId1075" Type="http://schemas.openxmlformats.org/officeDocument/2006/relationships/hyperlink" Target="http://www.oplever.org.mx/sitiotransparencia/art70/fracciones/09/infocomi25/264.pdf" TargetMode="External"/><Relationship Id="rId291" Type="http://schemas.openxmlformats.org/officeDocument/2006/relationships/hyperlink" Target="http://www.oplever.org.mx/sitiotransparencia/art70/fracciones/09/infocomi25/980.pdf" TargetMode="External"/><Relationship Id="rId305" Type="http://schemas.openxmlformats.org/officeDocument/2006/relationships/hyperlink" Target="http://www.oplever.org.mx/sitiotransparencia/art70/fracciones/09/infocomi25/994.pdf" TargetMode="External"/><Relationship Id="rId512" Type="http://schemas.openxmlformats.org/officeDocument/2006/relationships/hyperlink" Target="https://www.oplever.org.mx/wp-content/uploads/2025/Normatividad/Manual/ManualdeViaticos2025.pdf" TargetMode="External"/><Relationship Id="rId957" Type="http://schemas.openxmlformats.org/officeDocument/2006/relationships/hyperlink" Target="http://www.oplever.org.mx/sitiotransparencia/art70/fracciones/09/infocomi25/127.pdf" TargetMode="External"/><Relationship Id="rId1142" Type="http://schemas.openxmlformats.org/officeDocument/2006/relationships/hyperlink" Target="http://www.oplever.org.mx/sitiotransparencia/art70/fracciones/09/infocomi25/351.pdf" TargetMode="External"/><Relationship Id="rId86" Type="http://schemas.openxmlformats.org/officeDocument/2006/relationships/hyperlink" Target="https://www.oplever.org.mx/wp-content/uploads/2025/Normatividad/Manual/ManualdeViaticos2025.pdf" TargetMode="External"/><Relationship Id="rId151" Type="http://schemas.openxmlformats.org/officeDocument/2006/relationships/hyperlink" Target="http://www.oplever.org.mx/sitiotransparencia/art70/fracciones/09/infocomi25/828.pdf" TargetMode="External"/><Relationship Id="rId389" Type="http://schemas.openxmlformats.org/officeDocument/2006/relationships/hyperlink" Target="http://www.oplever.org.mx/sitiotransparencia/art70/fracciones/09/infocomi25/1078.pdf" TargetMode="External"/><Relationship Id="rId596" Type="http://schemas.openxmlformats.org/officeDocument/2006/relationships/hyperlink" Target="https://www.oplever.org.mx/wp-content/uploads/2025/Normatividad/Manual/ManualdeViaticos2025.pdf" TargetMode="External"/><Relationship Id="rId817" Type="http://schemas.openxmlformats.org/officeDocument/2006/relationships/hyperlink" Target="http://www.oplever.org.mx/sitiotransparencia/art70/fracciones/09/infocomi25/1313.pdf" TargetMode="External"/><Relationship Id="rId1002" Type="http://schemas.openxmlformats.org/officeDocument/2006/relationships/hyperlink" Target="http://www.oplever.org.mx/sitiotransparencia/art70/fracciones/09/infocomi25/186.pdf" TargetMode="External"/><Relationship Id="rId249" Type="http://schemas.openxmlformats.org/officeDocument/2006/relationships/hyperlink" Target="http://www.oplever.org.mx/sitiotransparencia/art70/fracciones/09/infocomi25/936.pdf" TargetMode="External"/><Relationship Id="rId456" Type="http://schemas.openxmlformats.org/officeDocument/2006/relationships/hyperlink" Target="https://www.oplever.org.mx/wp-content/uploads/2025/Normatividad/Manual/ManualdeViaticos2025.pdf" TargetMode="External"/><Relationship Id="rId663" Type="http://schemas.openxmlformats.org/officeDocument/2006/relationships/hyperlink" Target="https://www.oplever.org.mx/wp-content/uploads/2025/Normatividad/Manual/ManualdeViaticos2025.pdf" TargetMode="External"/><Relationship Id="rId870" Type="http://schemas.openxmlformats.org/officeDocument/2006/relationships/hyperlink" Target="http://www.oplever.org.mx/sitiotransparencia/art70/fracciones/09/infocomi25/37.pdf" TargetMode="External"/><Relationship Id="rId1086" Type="http://schemas.openxmlformats.org/officeDocument/2006/relationships/hyperlink" Target="http://www.oplever.org.mx/sitiotransparencia/art70/fracciones/09/infocomi25/275.pdf" TargetMode="External"/><Relationship Id="rId13" Type="http://schemas.openxmlformats.org/officeDocument/2006/relationships/hyperlink" Target="https://www.oplever.org.mx/wp-content/uploads/2025/Normatividad/Manual/ManualdeViaticos2025.pdf" TargetMode="External"/><Relationship Id="rId109" Type="http://schemas.openxmlformats.org/officeDocument/2006/relationships/hyperlink" Target="http://www.oplever.org.mx/sitiotransparencia/art70/fracciones/09/infocomi25/781.pdf" TargetMode="External"/><Relationship Id="rId316" Type="http://schemas.openxmlformats.org/officeDocument/2006/relationships/hyperlink" Target="http://www.oplever.org.mx/sitiotransparencia/art70/fracciones/09/infocomi25/1005.pdf" TargetMode="External"/><Relationship Id="rId523" Type="http://schemas.openxmlformats.org/officeDocument/2006/relationships/hyperlink" Target="https://www.oplever.org.mx/wp-content/uploads/2025/Normatividad/Manual/ManualdeViaticos2025.pdf" TargetMode="External"/><Relationship Id="rId968" Type="http://schemas.openxmlformats.org/officeDocument/2006/relationships/hyperlink" Target="http://www.oplever.org.mx/sitiotransparencia/art70/fracciones/09/infocomi25/137.pdf" TargetMode="External"/><Relationship Id="rId1153" Type="http://schemas.openxmlformats.org/officeDocument/2006/relationships/hyperlink" Target="http://www.oplever.org.mx/sitiotransparencia/art70/fracciones/09/infocomi25/362.pdf" TargetMode="External"/><Relationship Id="rId97" Type="http://schemas.openxmlformats.org/officeDocument/2006/relationships/hyperlink" Target="https://www.oplever.org.mx/wp-content/uploads/2025/Normatividad/Manual/ManualdeViaticos2025.pdf" TargetMode="External"/><Relationship Id="rId730" Type="http://schemas.openxmlformats.org/officeDocument/2006/relationships/hyperlink" Target="http://www.oplever.org.mx/sitiotransparencia/art70/fracciones/09/infocomi25/1145.pdf" TargetMode="External"/><Relationship Id="rId828" Type="http://schemas.openxmlformats.org/officeDocument/2006/relationships/hyperlink" Target="http://www.oplever.org.mx/sitiotransparencia/art70/fracciones/09/infocomi25/1365.pdf" TargetMode="External"/><Relationship Id="rId1013" Type="http://schemas.openxmlformats.org/officeDocument/2006/relationships/hyperlink" Target="http://www.oplever.org.mx/sitiotransparencia/art70/fracciones/09/infocomi25/200.pdf" TargetMode="External"/><Relationship Id="rId162" Type="http://schemas.openxmlformats.org/officeDocument/2006/relationships/hyperlink" Target="http://www.oplever.org.mx/sitiotransparencia/art70/fracciones/09/infocomi25/842.pdf" TargetMode="External"/><Relationship Id="rId467" Type="http://schemas.openxmlformats.org/officeDocument/2006/relationships/hyperlink" Target="https://www.oplever.org.mx/wp-content/uploads/2025/Normatividad/Manual/ManualdeViaticos2025.pdf" TargetMode="External"/><Relationship Id="rId1097" Type="http://schemas.openxmlformats.org/officeDocument/2006/relationships/hyperlink" Target="http://www.oplever.org.mx/sitiotransparencia/art70/fracciones/09/infocomi25/304.pdf" TargetMode="External"/><Relationship Id="rId1220" Type="http://schemas.openxmlformats.org/officeDocument/2006/relationships/hyperlink" Target="http://www.oplever.org.mx/sitiotransparencia/art70/fracciones/09/infocomi25/431.pdf" TargetMode="External"/><Relationship Id="rId674" Type="http://schemas.openxmlformats.org/officeDocument/2006/relationships/hyperlink" Target="https://www.oplever.org.mx/wp-content/uploads/2025/Normatividad/Manual/ManualdeViaticos2025.pdf" TargetMode="External"/><Relationship Id="rId881" Type="http://schemas.openxmlformats.org/officeDocument/2006/relationships/hyperlink" Target="http://www.oplever.org.mx/sitiotransparencia/art70/fracciones/09/infocomi25/47.pdf" TargetMode="External"/><Relationship Id="rId979" Type="http://schemas.openxmlformats.org/officeDocument/2006/relationships/hyperlink" Target="http://www.oplever.org.mx/sitiotransparencia/art70/fracciones/09/infocomi25/156.pdf" TargetMode="External"/><Relationship Id="rId24" Type="http://schemas.openxmlformats.org/officeDocument/2006/relationships/hyperlink" Target="https://www.oplever.org.mx/wp-content/uploads/2025/Normatividad/Manual/ManualdeViaticos2025.pdf" TargetMode="External"/><Relationship Id="rId327" Type="http://schemas.openxmlformats.org/officeDocument/2006/relationships/hyperlink" Target="http://www.oplever.org.mx/sitiotransparencia/art70/fracciones/09/infocomi25/1017.pdf" TargetMode="External"/><Relationship Id="rId534" Type="http://schemas.openxmlformats.org/officeDocument/2006/relationships/hyperlink" Target="https://www.oplever.org.mx/wp-content/uploads/2025/Normatividad/Manual/ManualdeViaticos2025.pdf" TargetMode="External"/><Relationship Id="rId741" Type="http://schemas.openxmlformats.org/officeDocument/2006/relationships/hyperlink" Target="http://www.oplever.org.mx/sitiotransparencia/art70/fracciones/09/infocomi25/1156.pdf" TargetMode="External"/><Relationship Id="rId839" Type="http://schemas.openxmlformats.org/officeDocument/2006/relationships/hyperlink" Target="http://www.oplever.org.mx/sitiotransparencia/art70/fracciones/09/infocomi25/5.pdf" TargetMode="External"/><Relationship Id="rId1164" Type="http://schemas.openxmlformats.org/officeDocument/2006/relationships/hyperlink" Target="http://www.oplever.org.mx/sitiotransparencia/art70/fracciones/09/infocomi25/374.pdf" TargetMode="External"/><Relationship Id="rId173" Type="http://schemas.openxmlformats.org/officeDocument/2006/relationships/hyperlink" Target="http://www.oplever.org.mx/sitiotransparencia/art70/fracciones/09/infocomi25/853.pdf" TargetMode="External"/><Relationship Id="rId380" Type="http://schemas.openxmlformats.org/officeDocument/2006/relationships/hyperlink" Target="http://www.oplever.org.mx/sitiotransparencia/art70/fracciones/09/infocomi25/1069.pdf" TargetMode="External"/><Relationship Id="rId601" Type="http://schemas.openxmlformats.org/officeDocument/2006/relationships/hyperlink" Target="https://www.oplever.org.mx/wp-content/uploads/2025/Normatividad/Manual/ManualdeViaticos2025.pdf" TargetMode="External"/><Relationship Id="rId1024" Type="http://schemas.openxmlformats.org/officeDocument/2006/relationships/hyperlink" Target="http://www.oplever.org.mx/sitiotransparencia/art70/fracciones/09/infocomi25/210.pdf" TargetMode="External"/><Relationship Id="rId1231" Type="http://schemas.openxmlformats.org/officeDocument/2006/relationships/hyperlink" Target="http://www.oplever.org.mx/sitiotransparencia/art70/fracciones/09/infocomi25/443.pdf" TargetMode="External"/><Relationship Id="rId240" Type="http://schemas.openxmlformats.org/officeDocument/2006/relationships/hyperlink" Target="http://www.oplever.org.mx/sitiotransparencia/art70/fracciones/09/infocomi25/928.pdf" TargetMode="External"/><Relationship Id="rId478" Type="http://schemas.openxmlformats.org/officeDocument/2006/relationships/hyperlink" Target="https://www.oplever.org.mx/wp-content/uploads/2025/Normatividad/Manual/ManualdeViaticos2025.pdf" TargetMode="External"/><Relationship Id="rId685" Type="http://schemas.openxmlformats.org/officeDocument/2006/relationships/hyperlink" Target="https://www.oplever.org.mx/wp-content/uploads/2025/Normatividad/Manual/ManualdeViaticos2025.pdf" TargetMode="External"/><Relationship Id="rId892" Type="http://schemas.openxmlformats.org/officeDocument/2006/relationships/hyperlink" Target="http://www.oplever.org.mx/sitiotransparencia/art70/fracciones/09/infocomi25/58.pdf" TargetMode="External"/><Relationship Id="rId906" Type="http://schemas.openxmlformats.org/officeDocument/2006/relationships/hyperlink" Target="http://www.oplever.org.mx/sitiotransparencia/art70/fracciones/09/infocomi25/72.pdf" TargetMode="External"/><Relationship Id="rId35" Type="http://schemas.openxmlformats.org/officeDocument/2006/relationships/hyperlink" Target="https://www.oplever.org.mx/wp-content/uploads/2025/Normatividad/Manual/ManualdeViaticos2025.pdf" TargetMode="External"/><Relationship Id="rId100" Type="http://schemas.openxmlformats.org/officeDocument/2006/relationships/hyperlink" Target="https://www.oplever.org.mx/wp-content/uploads/2025/Normatividad/Manual/ManualdeViaticos2025.pdf" TargetMode="External"/><Relationship Id="rId338" Type="http://schemas.openxmlformats.org/officeDocument/2006/relationships/hyperlink" Target="http://www.oplever.org.mx/sitiotransparencia/art70/fracciones/09/infocomi25/1027.pdf" TargetMode="External"/><Relationship Id="rId545" Type="http://schemas.openxmlformats.org/officeDocument/2006/relationships/hyperlink" Target="https://www.oplever.org.mx/wp-content/uploads/2025/Normatividad/Manual/ManualdeViaticos2025.pdf" TargetMode="External"/><Relationship Id="rId752" Type="http://schemas.openxmlformats.org/officeDocument/2006/relationships/hyperlink" Target="http://www.oplever.org.mx/sitiotransparencia/art70/fracciones/09/infocomi25/1166.pdf" TargetMode="External"/><Relationship Id="rId1175" Type="http://schemas.openxmlformats.org/officeDocument/2006/relationships/hyperlink" Target="http://www.oplever.org.mx/sitiotransparencia/art70/fracciones/09/infocomi25/384.pdf" TargetMode="External"/><Relationship Id="rId184" Type="http://schemas.openxmlformats.org/officeDocument/2006/relationships/hyperlink" Target="http://www.oplever.org.mx/sitiotransparencia/art70/fracciones/09/infocomi25/865.pdf" TargetMode="External"/><Relationship Id="rId391" Type="http://schemas.openxmlformats.org/officeDocument/2006/relationships/hyperlink" Target="http://www.oplever.org.mx/sitiotransparencia/art70/fracciones/09/infocomi25/1080.pdf" TargetMode="External"/><Relationship Id="rId405" Type="http://schemas.openxmlformats.org/officeDocument/2006/relationships/hyperlink" Target="http://www.oplever.org.mx/sitiotransparencia/art70/fracciones/09/infocomi25/1095.pdf" TargetMode="External"/><Relationship Id="rId612" Type="http://schemas.openxmlformats.org/officeDocument/2006/relationships/hyperlink" Target="https://www.oplever.org.mx/wp-content/uploads/2025/Normatividad/Manual/ManualdeViaticos2025.pdf" TargetMode="External"/><Relationship Id="rId1035" Type="http://schemas.openxmlformats.org/officeDocument/2006/relationships/hyperlink" Target="http://www.oplever.org.mx/sitiotransparencia/art70/fracciones/09/infocomi25/222.pdf" TargetMode="External"/><Relationship Id="rId251" Type="http://schemas.openxmlformats.org/officeDocument/2006/relationships/hyperlink" Target="http://www.oplever.org.mx/sitiotransparencia/art70/fracciones/09/infocomi25/938.pdf" TargetMode="External"/><Relationship Id="rId489" Type="http://schemas.openxmlformats.org/officeDocument/2006/relationships/hyperlink" Target="https://www.oplever.org.mx/wp-content/uploads/2025/Normatividad/Manual/ManualdeViaticos2025.pdf" TargetMode="External"/><Relationship Id="rId696" Type="http://schemas.openxmlformats.org/officeDocument/2006/relationships/hyperlink" Target="https://www.oplever.org.mx/wp-content/uploads/2025/Normatividad/Manual/ManualdeViaticos2025.pdf" TargetMode="External"/><Relationship Id="rId917" Type="http://schemas.openxmlformats.org/officeDocument/2006/relationships/hyperlink" Target="http://www.oplever.org.mx/sitiotransparencia/art70/fracciones/09/infocomi25/83.pdf" TargetMode="External"/><Relationship Id="rId1102" Type="http://schemas.openxmlformats.org/officeDocument/2006/relationships/hyperlink" Target="http://www.oplever.org.mx/sitiotransparencia/art70/fracciones/09/infocomi25/310.pdf" TargetMode="External"/><Relationship Id="rId46" Type="http://schemas.openxmlformats.org/officeDocument/2006/relationships/hyperlink" Target="https://www.oplever.org.mx/wp-content/uploads/2025/Normatividad/Manual/ManualdeViaticos2025.pdf" TargetMode="External"/><Relationship Id="rId349" Type="http://schemas.openxmlformats.org/officeDocument/2006/relationships/hyperlink" Target="http://www.oplever.org.mx/sitiotransparencia/art70/fracciones/09/infocomi25/1038.pdf" TargetMode="External"/><Relationship Id="rId556" Type="http://schemas.openxmlformats.org/officeDocument/2006/relationships/hyperlink" Target="https://www.oplever.org.mx/wp-content/uploads/2025/Normatividad/Manual/ManualdeViaticos2025.pdf" TargetMode="External"/><Relationship Id="rId763" Type="http://schemas.openxmlformats.org/officeDocument/2006/relationships/hyperlink" Target="http://www.oplever.org.mx/sitiotransparencia/art70/fracciones/09/infocomi25/1177.pdf" TargetMode="External"/><Relationship Id="rId1186" Type="http://schemas.openxmlformats.org/officeDocument/2006/relationships/hyperlink" Target="http://www.oplever.org.mx/sitiotransparencia/art70/fracciones/09/infocomi25/396.pdf" TargetMode="External"/><Relationship Id="rId111" Type="http://schemas.openxmlformats.org/officeDocument/2006/relationships/hyperlink" Target="http://www.oplever.org.mx/sitiotransparencia/art70/fracciones/09/infocomi25/783.pdf" TargetMode="External"/><Relationship Id="rId195" Type="http://schemas.openxmlformats.org/officeDocument/2006/relationships/hyperlink" Target="http://www.oplever.org.mx/sitiotransparencia/art70/fracciones/09/infocomi25/883.pdf" TargetMode="External"/><Relationship Id="rId209" Type="http://schemas.openxmlformats.org/officeDocument/2006/relationships/hyperlink" Target="http://www.oplever.org.mx/sitiotransparencia/art70/fracciones/09/infocomi25/897.pdf" TargetMode="External"/><Relationship Id="rId416" Type="http://schemas.openxmlformats.org/officeDocument/2006/relationships/hyperlink" Target="https://www.oplever.org.mx/wp-content/uploads/2025/Normatividad/Manual/ManualdeViaticos2025.pdf" TargetMode="External"/><Relationship Id="rId970" Type="http://schemas.openxmlformats.org/officeDocument/2006/relationships/hyperlink" Target="http://www.oplever.org.mx/sitiotransparencia/art70/fracciones/09/infocomi25/139.pdf" TargetMode="External"/><Relationship Id="rId1046" Type="http://schemas.openxmlformats.org/officeDocument/2006/relationships/hyperlink" Target="http://www.oplever.org.mx/sitiotransparencia/art70/fracciones/09/infocomi25/232.pdf" TargetMode="External"/><Relationship Id="rId623" Type="http://schemas.openxmlformats.org/officeDocument/2006/relationships/hyperlink" Target="https://www.oplever.org.mx/wp-content/uploads/2025/Normatividad/Manual/ManualdeViaticos2025.pdf" TargetMode="External"/><Relationship Id="rId830" Type="http://schemas.openxmlformats.org/officeDocument/2006/relationships/hyperlink" Target="http://www.oplever.org.mx/sitiotransparencia/art70/fracciones/09/infocomi25/1367.pdf" TargetMode="External"/><Relationship Id="rId928" Type="http://schemas.openxmlformats.org/officeDocument/2006/relationships/hyperlink" Target="http://www.oplever.org.mx/sitiotransparencia/art70/fracciones/09/infocomi25/97.pdf" TargetMode="External"/><Relationship Id="rId57" Type="http://schemas.openxmlformats.org/officeDocument/2006/relationships/hyperlink" Target="https://www.oplever.org.mx/wp-content/uploads/2025/Normatividad/Manual/ManualdeViaticos2025.pdf" TargetMode="External"/><Relationship Id="rId262" Type="http://schemas.openxmlformats.org/officeDocument/2006/relationships/hyperlink" Target="http://www.oplever.org.mx/sitiotransparencia/art70/fracciones/09/infocomi25/950.pdf" TargetMode="External"/><Relationship Id="rId567" Type="http://schemas.openxmlformats.org/officeDocument/2006/relationships/hyperlink" Target="https://www.oplever.org.mx/wp-content/uploads/2025/Normatividad/Manual/ManualdeViaticos2025.pdf" TargetMode="External"/><Relationship Id="rId1113" Type="http://schemas.openxmlformats.org/officeDocument/2006/relationships/hyperlink" Target="http://www.oplever.org.mx/sitiotransparencia/art70/fracciones/09/infocomi25/322.pdf" TargetMode="External"/><Relationship Id="rId1197" Type="http://schemas.openxmlformats.org/officeDocument/2006/relationships/hyperlink" Target="http://www.oplever.org.mx/sitiotransparencia/art70/fracciones/09/infocomi25/406.pdf" TargetMode="External"/><Relationship Id="rId122" Type="http://schemas.openxmlformats.org/officeDocument/2006/relationships/hyperlink" Target="http://www.oplever.org.mx/sitiotransparencia/art70/fracciones/09/infocomi25/799.pdf" TargetMode="External"/><Relationship Id="rId774" Type="http://schemas.openxmlformats.org/officeDocument/2006/relationships/hyperlink" Target="http://www.oplever.org.mx/sitiotransparencia/art70/fracciones/09/infocomi25/1188.pdf" TargetMode="External"/><Relationship Id="rId981" Type="http://schemas.openxmlformats.org/officeDocument/2006/relationships/hyperlink" Target="http://www.oplever.org.mx/sitiotransparencia/art70/fracciones/09/infocomi25/159.pdf" TargetMode="External"/><Relationship Id="rId1057" Type="http://schemas.openxmlformats.org/officeDocument/2006/relationships/hyperlink" Target="http://www.oplever.org.mx/sitiotransparencia/art70/fracciones/09/infocomi25/244.pdf" TargetMode="External"/><Relationship Id="rId427" Type="http://schemas.openxmlformats.org/officeDocument/2006/relationships/hyperlink" Target="https://www.oplever.org.mx/wp-content/uploads/2025/Normatividad/Manual/ManualdeViaticos2025.pdf" TargetMode="External"/><Relationship Id="rId634" Type="http://schemas.openxmlformats.org/officeDocument/2006/relationships/hyperlink" Target="https://www.oplever.org.mx/wp-content/uploads/2025/Normatividad/Manual/ManualdeViaticos2025.pdf" TargetMode="External"/><Relationship Id="rId841" Type="http://schemas.openxmlformats.org/officeDocument/2006/relationships/hyperlink" Target="http://www.oplever.org.mx/sitiotransparencia/art70/fracciones/09/infocomi25/7.pdf" TargetMode="External"/><Relationship Id="rId273" Type="http://schemas.openxmlformats.org/officeDocument/2006/relationships/hyperlink" Target="http://www.oplever.org.mx/sitiotransparencia/art70/fracciones/09/infocomi25/962.pdf" TargetMode="External"/><Relationship Id="rId480" Type="http://schemas.openxmlformats.org/officeDocument/2006/relationships/hyperlink" Target="https://www.oplever.org.mx/wp-content/uploads/2025/Normatividad/Manual/ManualdeViaticos2025.pdf" TargetMode="External"/><Relationship Id="rId701" Type="http://schemas.openxmlformats.org/officeDocument/2006/relationships/hyperlink" Target="https://www.oplever.org.mx/wp-content/uploads/2025/Normatividad/Manual/ManualdeViaticos2025.pdf" TargetMode="External"/><Relationship Id="rId939" Type="http://schemas.openxmlformats.org/officeDocument/2006/relationships/hyperlink" Target="http://www.oplever.org.mx/sitiotransparencia/art70/fracciones/09/infocomi25/109.pdf" TargetMode="External"/><Relationship Id="rId1124" Type="http://schemas.openxmlformats.org/officeDocument/2006/relationships/hyperlink" Target="http://www.oplever.org.mx/sitiotransparencia/art70/fracciones/09/infocomi25/333.pdf" TargetMode="External"/><Relationship Id="rId68" Type="http://schemas.openxmlformats.org/officeDocument/2006/relationships/hyperlink" Target="https://www.oplever.org.mx/wp-content/uploads/2025/Normatividad/Manual/ManualdeViaticos2025.pdf" TargetMode="External"/><Relationship Id="rId133" Type="http://schemas.openxmlformats.org/officeDocument/2006/relationships/hyperlink" Target="http://www.oplever.org.mx/sitiotransparencia/art70/fracciones/09/infocomi25/809.pdf" TargetMode="External"/><Relationship Id="rId340" Type="http://schemas.openxmlformats.org/officeDocument/2006/relationships/hyperlink" Target="http://www.oplever.org.mx/sitiotransparencia/art70/fracciones/09/infocomi25/1028.pdf" TargetMode="External"/><Relationship Id="rId578" Type="http://schemas.openxmlformats.org/officeDocument/2006/relationships/hyperlink" Target="https://www.oplever.org.mx/wp-content/uploads/2025/Normatividad/Manual/ManualdeViaticos2025.pdf" TargetMode="External"/><Relationship Id="rId785" Type="http://schemas.openxmlformats.org/officeDocument/2006/relationships/hyperlink" Target="http://www.oplever.org.mx/sitiotransparencia/art70/fracciones/09/infocomi25/1277.pdf" TargetMode="External"/><Relationship Id="rId992" Type="http://schemas.openxmlformats.org/officeDocument/2006/relationships/hyperlink" Target="http://www.oplever.org.mx/sitiotransparencia/art70/fracciones/09/infocomi25/173.pdf" TargetMode="External"/><Relationship Id="rId200" Type="http://schemas.openxmlformats.org/officeDocument/2006/relationships/hyperlink" Target="http://www.oplever.org.mx/sitiotransparencia/art70/fracciones/09/infocomi25/888.pdf" TargetMode="External"/><Relationship Id="rId438" Type="http://schemas.openxmlformats.org/officeDocument/2006/relationships/hyperlink" Target="https://www.oplever.org.mx/wp-content/uploads/2025/Normatividad/Manual/ManualdeViaticos2025.pdf" TargetMode="External"/><Relationship Id="rId645" Type="http://schemas.openxmlformats.org/officeDocument/2006/relationships/hyperlink" Target="https://www.oplever.org.mx/wp-content/uploads/2025/Normatividad/Manual/ManualdeViaticos2025.pdf" TargetMode="External"/><Relationship Id="rId852" Type="http://schemas.openxmlformats.org/officeDocument/2006/relationships/hyperlink" Target="http://www.oplever.org.mx/sitiotransparencia/art70/fracciones/09/infocomi25/19.pdf" TargetMode="External"/><Relationship Id="rId1068" Type="http://schemas.openxmlformats.org/officeDocument/2006/relationships/hyperlink" Target="http://www.oplever.org.mx/sitiotransparencia/art70/fracciones/09/infocomi25/254.pdf" TargetMode="External"/><Relationship Id="rId284" Type="http://schemas.openxmlformats.org/officeDocument/2006/relationships/hyperlink" Target="http://www.oplever.org.mx/sitiotransparencia/art70/fracciones/09/infocomi25/973.pdf" TargetMode="External"/><Relationship Id="rId491" Type="http://schemas.openxmlformats.org/officeDocument/2006/relationships/hyperlink" Target="https://www.oplever.org.mx/wp-content/uploads/2025/Normatividad/Manual/ManualdeViaticos2025.pdf" TargetMode="External"/><Relationship Id="rId505" Type="http://schemas.openxmlformats.org/officeDocument/2006/relationships/hyperlink" Target="https://www.oplever.org.mx/wp-content/uploads/2025/Normatividad/Manual/ManualdeViaticos2025.pdf" TargetMode="External"/><Relationship Id="rId712" Type="http://schemas.openxmlformats.org/officeDocument/2006/relationships/hyperlink" Target="https://www.oplever.org.mx/wp-content/uploads/2025/Normatividad/Manual/ManualdeViaticos2025.pdf" TargetMode="External"/><Relationship Id="rId1135" Type="http://schemas.openxmlformats.org/officeDocument/2006/relationships/hyperlink" Target="http://www.oplever.org.mx/sitiotransparencia/art70/fracciones/09/infocomi25/345.pdf" TargetMode="External"/><Relationship Id="rId79" Type="http://schemas.openxmlformats.org/officeDocument/2006/relationships/hyperlink" Target="https://www.oplever.org.mx/wp-content/uploads/2025/Normatividad/Manual/ManualdeViaticos2025.pdf" TargetMode="External"/><Relationship Id="rId144" Type="http://schemas.openxmlformats.org/officeDocument/2006/relationships/hyperlink" Target="http://www.oplever.org.mx/sitiotransparencia/art70/fracciones/09/infocomi25/820.pdf" TargetMode="External"/><Relationship Id="rId589" Type="http://schemas.openxmlformats.org/officeDocument/2006/relationships/hyperlink" Target="https://www.oplever.org.mx/wp-content/uploads/2025/Normatividad/Manual/ManualdeViaticos2025.pdf" TargetMode="External"/><Relationship Id="rId796" Type="http://schemas.openxmlformats.org/officeDocument/2006/relationships/hyperlink" Target="http://www.oplever.org.mx/sitiotransparencia/art70/fracciones/09/infocomi25/1288.pdf" TargetMode="External"/><Relationship Id="rId1202" Type="http://schemas.openxmlformats.org/officeDocument/2006/relationships/hyperlink" Target="http://www.oplever.org.mx/sitiotransparencia/art70/fracciones/09/infocomi25/412.pdf" TargetMode="External"/><Relationship Id="rId351" Type="http://schemas.openxmlformats.org/officeDocument/2006/relationships/hyperlink" Target="http://www.oplever.org.mx/sitiotransparencia/art70/fracciones/09/infocomi25/1040.pdf" TargetMode="External"/><Relationship Id="rId449" Type="http://schemas.openxmlformats.org/officeDocument/2006/relationships/hyperlink" Target="https://www.oplever.org.mx/wp-content/uploads/2025/Normatividad/Manual/ManualdeViaticos2025.pdf" TargetMode="External"/><Relationship Id="rId656" Type="http://schemas.openxmlformats.org/officeDocument/2006/relationships/hyperlink" Target="https://www.oplever.org.mx/wp-content/uploads/2025/Normatividad/Manual/ManualdeViaticos2025.pdf" TargetMode="External"/><Relationship Id="rId863" Type="http://schemas.openxmlformats.org/officeDocument/2006/relationships/hyperlink" Target="http://www.oplever.org.mx/sitiotransparencia/art70/fracciones/09/infocomi25/30.pdf" TargetMode="External"/><Relationship Id="rId1079" Type="http://schemas.openxmlformats.org/officeDocument/2006/relationships/hyperlink" Target="http://www.oplever.org.mx/sitiotransparencia/art70/fracciones/09/infocomi25/268.pdf" TargetMode="External"/><Relationship Id="rId211" Type="http://schemas.openxmlformats.org/officeDocument/2006/relationships/hyperlink" Target="http://www.oplever.org.mx/sitiotransparencia/art70/fracciones/09/infocomi25/899.pdf" TargetMode="External"/><Relationship Id="rId295" Type="http://schemas.openxmlformats.org/officeDocument/2006/relationships/hyperlink" Target="http://www.oplever.org.mx/sitiotransparencia/art70/fracciones/09/infocomi25/984.pdf" TargetMode="External"/><Relationship Id="rId309" Type="http://schemas.openxmlformats.org/officeDocument/2006/relationships/hyperlink" Target="http://www.oplever.org.mx/sitiotransparencia/art70/fracciones/09/infocomi25/998.pdf" TargetMode="External"/><Relationship Id="rId516" Type="http://schemas.openxmlformats.org/officeDocument/2006/relationships/hyperlink" Target="https://www.oplever.org.mx/wp-content/uploads/2025/Normatividad/Manual/ManualdeViaticos2025.pdf" TargetMode="External"/><Relationship Id="rId1146" Type="http://schemas.openxmlformats.org/officeDocument/2006/relationships/hyperlink" Target="http://www.oplever.org.mx/sitiotransparencia/art70/fracciones/09/infocomi25/355.pdf" TargetMode="External"/><Relationship Id="rId723" Type="http://schemas.openxmlformats.org/officeDocument/2006/relationships/hyperlink" Target="http://www.oplever.org.mx/sitiotransparencia/art70/fracciones/09/infocomi25/1134.pdf" TargetMode="External"/><Relationship Id="rId930" Type="http://schemas.openxmlformats.org/officeDocument/2006/relationships/hyperlink" Target="http://www.oplever.org.mx/sitiotransparencia/art70/fracciones/09/infocomi25/99.pdf" TargetMode="External"/><Relationship Id="rId1006" Type="http://schemas.openxmlformats.org/officeDocument/2006/relationships/hyperlink" Target="http://www.oplever.org.mx/sitiotransparencia/art70/fracciones/09/infocomi25/190.pdf" TargetMode="External"/><Relationship Id="rId155" Type="http://schemas.openxmlformats.org/officeDocument/2006/relationships/hyperlink" Target="http://www.oplever.org.mx/sitiotransparencia/art70/fracciones/09/infocomi25/834.pdf" TargetMode="External"/><Relationship Id="rId362" Type="http://schemas.openxmlformats.org/officeDocument/2006/relationships/hyperlink" Target="http://www.oplever.org.mx/sitiotransparencia/art70/fracciones/09/infocomi25/1050.pdf" TargetMode="External"/><Relationship Id="rId1213" Type="http://schemas.openxmlformats.org/officeDocument/2006/relationships/hyperlink" Target="http://www.oplever.org.mx/sitiotransparencia/art70/fracciones/09/infocomi25/425.pdf" TargetMode="External"/><Relationship Id="rId222" Type="http://schemas.openxmlformats.org/officeDocument/2006/relationships/hyperlink" Target="http://www.oplever.org.mx/sitiotransparencia/art70/fracciones/09/infocomi25/910.pdf" TargetMode="External"/><Relationship Id="rId667" Type="http://schemas.openxmlformats.org/officeDocument/2006/relationships/hyperlink" Target="https://www.oplever.org.mx/wp-content/uploads/2025/Normatividad/Manual/ManualdeViaticos2025.pdf" TargetMode="External"/><Relationship Id="rId874" Type="http://schemas.openxmlformats.org/officeDocument/2006/relationships/hyperlink" Target="http://www.oplever.org.mx/sitiotransparencia/art70/fracciones/09/infocomi25/41.pdf" TargetMode="External"/><Relationship Id="rId17" Type="http://schemas.openxmlformats.org/officeDocument/2006/relationships/hyperlink" Target="https://www.oplever.org.mx/wp-content/uploads/2025/Normatividad/Manual/ManualdeViaticos2025.pdf" TargetMode="External"/><Relationship Id="rId527" Type="http://schemas.openxmlformats.org/officeDocument/2006/relationships/hyperlink" Target="https://www.oplever.org.mx/wp-content/uploads/2025/Normatividad/Manual/ManualdeViaticos2025.pdf" TargetMode="External"/><Relationship Id="rId734" Type="http://schemas.openxmlformats.org/officeDocument/2006/relationships/hyperlink" Target="http://www.oplever.org.mx/sitiotransparencia/art70/fracciones/09/infocomi25/1149.pdf" TargetMode="External"/><Relationship Id="rId941" Type="http://schemas.openxmlformats.org/officeDocument/2006/relationships/hyperlink" Target="http://www.oplever.org.mx/sitiotransparencia/art70/fracciones/09/infocomi25/111.pdf" TargetMode="External"/><Relationship Id="rId1157" Type="http://schemas.openxmlformats.org/officeDocument/2006/relationships/hyperlink" Target="http://www.oplever.org.mx/sitiotransparencia/art70/fracciones/09/infocomi25/367.pdf" TargetMode="External"/><Relationship Id="rId70" Type="http://schemas.openxmlformats.org/officeDocument/2006/relationships/hyperlink" Target="https://www.oplever.org.mx/wp-content/uploads/2025/Normatividad/Manual/ManualdeViaticos2025.pdf" TargetMode="External"/><Relationship Id="rId166" Type="http://schemas.openxmlformats.org/officeDocument/2006/relationships/hyperlink" Target="http://www.oplever.org.mx/sitiotransparencia/art70/fracciones/09/infocomi25/846.pdf" TargetMode="External"/><Relationship Id="rId373" Type="http://schemas.openxmlformats.org/officeDocument/2006/relationships/hyperlink" Target="http://www.oplever.org.mx/sitiotransparencia/art70/fracciones/09/infocomi25/1061.pdf" TargetMode="External"/><Relationship Id="rId580" Type="http://schemas.openxmlformats.org/officeDocument/2006/relationships/hyperlink" Target="https://www.oplever.org.mx/wp-content/uploads/2025/Normatividad/Manual/ManualdeViaticos2025.pdf" TargetMode="External"/><Relationship Id="rId801" Type="http://schemas.openxmlformats.org/officeDocument/2006/relationships/hyperlink" Target="http://www.oplever.org.mx/sitiotransparencia/art70/fracciones/09/infocomi25/1294.pdf" TargetMode="External"/><Relationship Id="rId1017" Type="http://schemas.openxmlformats.org/officeDocument/2006/relationships/hyperlink" Target="http://www.oplever.org.mx/sitiotransparencia/art70/fracciones/09/infocomi25/204.pdf" TargetMode="External"/><Relationship Id="rId1224" Type="http://schemas.openxmlformats.org/officeDocument/2006/relationships/hyperlink" Target="http://www.oplever.org.mx/sitiotransparencia/art70/fracciones/09/infocomi25/436.pdf" TargetMode="External"/><Relationship Id="rId1" Type="http://schemas.openxmlformats.org/officeDocument/2006/relationships/hyperlink" Target="https://www.oplever.org.mx/wp-content/uploads/2025/Normatividad/Manual/ManualdeViaticos2025.pdf" TargetMode="External"/><Relationship Id="rId233" Type="http://schemas.openxmlformats.org/officeDocument/2006/relationships/hyperlink" Target="http://www.oplever.org.mx/sitiotransparencia/art70/fracciones/09/infocomi25/921.pdf" TargetMode="External"/><Relationship Id="rId440" Type="http://schemas.openxmlformats.org/officeDocument/2006/relationships/hyperlink" Target="https://www.oplever.org.mx/wp-content/uploads/2025/Normatividad/Manual/ManualdeViaticos2025.pdf" TargetMode="External"/><Relationship Id="rId678" Type="http://schemas.openxmlformats.org/officeDocument/2006/relationships/hyperlink" Target="https://www.oplever.org.mx/wp-content/uploads/2025/Normatividad/Manual/ManualdeViaticos2025.pdf" TargetMode="External"/><Relationship Id="rId885" Type="http://schemas.openxmlformats.org/officeDocument/2006/relationships/hyperlink" Target="http://www.oplever.org.mx/sitiotransparencia/art70/fracciones/09/infocomi25/52.pdf" TargetMode="External"/><Relationship Id="rId1070" Type="http://schemas.openxmlformats.org/officeDocument/2006/relationships/hyperlink" Target="http://www.oplever.org.mx/sitiotransparencia/art70/fracciones/09/infocomi25/256.pdf" TargetMode="External"/><Relationship Id="rId28" Type="http://schemas.openxmlformats.org/officeDocument/2006/relationships/hyperlink" Target="https://www.oplever.org.mx/wp-content/uploads/2025/Normatividad/Manual/ManualdeViaticos2025.pdf" TargetMode="External"/><Relationship Id="rId300" Type="http://schemas.openxmlformats.org/officeDocument/2006/relationships/hyperlink" Target="http://www.oplever.org.mx/sitiotransparencia/art70/fracciones/09/infocomi25/989.pdf" TargetMode="External"/><Relationship Id="rId538" Type="http://schemas.openxmlformats.org/officeDocument/2006/relationships/hyperlink" Target="https://www.oplever.org.mx/wp-content/uploads/2025/Normatividad/Manual/ManualdeViaticos2025.pdf" TargetMode="External"/><Relationship Id="rId745" Type="http://schemas.openxmlformats.org/officeDocument/2006/relationships/hyperlink" Target="http://www.oplever.org.mx/sitiotransparencia/art70/fracciones/09/infocomi25/1160.pdf" TargetMode="External"/><Relationship Id="rId952" Type="http://schemas.openxmlformats.org/officeDocument/2006/relationships/hyperlink" Target="http://www.oplever.org.mx/sitiotransparencia/art70/fracciones/09/infocomi25/121.pdf" TargetMode="External"/><Relationship Id="rId1168" Type="http://schemas.openxmlformats.org/officeDocument/2006/relationships/hyperlink" Target="http://www.oplever.org.mx/sitiotransparencia/art70/fracciones/09/infocomi25/378.pdf" TargetMode="External"/><Relationship Id="rId81" Type="http://schemas.openxmlformats.org/officeDocument/2006/relationships/hyperlink" Target="https://www.oplever.org.mx/wp-content/uploads/2025/Normatividad/Manual/ManualdeViaticos2025.pdf" TargetMode="External"/><Relationship Id="rId177" Type="http://schemas.openxmlformats.org/officeDocument/2006/relationships/hyperlink" Target="http://www.oplever.org.mx/sitiotransparencia/art70/fracciones/09/infocomi25/858.pdf" TargetMode="External"/><Relationship Id="rId384" Type="http://schemas.openxmlformats.org/officeDocument/2006/relationships/hyperlink" Target="http://www.oplever.org.mx/sitiotransparencia/art70/fracciones/09/infocomi25/1072.pdf" TargetMode="External"/><Relationship Id="rId591" Type="http://schemas.openxmlformats.org/officeDocument/2006/relationships/hyperlink" Target="https://www.oplever.org.mx/wp-content/uploads/2025/Normatividad/Manual/ManualdeViaticos2025.pdf" TargetMode="External"/><Relationship Id="rId605" Type="http://schemas.openxmlformats.org/officeDocument/2006/relationships/hyperlink" Target="https://www.oplever.org.mx/wp-content/uploads/2025/Normatividad/Manual/ManualdeViaticos2025.pdf" TargetMode="External"/><Relationship Id="rId812" Type="http://schemas.openxmlformats.org/officeDocument/2006/relationships/hyperlink" Target="http://www.oplever.org.mx/sitiotransparencia/art70/fracciones/09/infocomi25/1309.pdf" TargetMode="External"/><Relationship Id="rId1028" Type="http://schemas.openxmlformats.org/officeDocument/2006/relationships/hyperlink" Target="http://www.oplever.org.mx/sitiotransparencia/art70/fracciones/09/infocomi25/215.pdf" TargetMode="External"/><Relationship Id="rId1235" Type="http://schemas.openxmlformats.org/officeDocument/2006/relationships/hyperlink" Target="http://www.oplever.org.mx/sitiotransparencia/art70/fracciones/09/infocomi25/446.pdf" TargetMode="External"/><Relationship Id="rId244" Type="http://schemas.openxmlformats.org/officeDocument/2006/relationships/hyperlink" Target="http://www.oplever.org.mx/sitiotransparencia/art70/fracciones/09/infocomi25/932.pdf" TargetMode="External"/><Relationship Id="rId689" Type="http://schemas.openxmlformats.org/officeDocument/2006/relationships/hyperlink" Target="https://www.oplever.org.mx/wp-content/uploads/2025/Normatividad/Manual/ManualdeViaticos2025.pdf" TargetMode="External"/><Relationship Id="rId896" Type="http://schemas.openxmlformats.org/officeDocument/2006/relationships/hyperlink" Target="http://www.oplever.org.mx/sitiotransparencia/art70/fracciones/09/infocomi25/62.pdf" TargetMode="External"/><Relationship Id="rId1081" Type="http://schemas.openxmlformats.org/officeDocument/2006/relationships/hyperlink" Target="http://www.oplever.org.mx/sitiotransparencia/art70/fracciones/09/infocomi25/269.pdf" TargetMode="External"/><Relationship Id="rId39" Type="http://schemas.openxmlformats.org/officeDocument/2006/relationships/hyperlink" Target="https://www.oplever.org.mx/wp-content/uploads/2025/Normatividad/Manual/ManualdeViaticos2025.pdf" TargetMode="External"/><Relationship Id="rId451" Type="http://schemas.openxmlformats.org/officeDocument/2006/relationships/hyperlink" Target="https://www.oplever.org.mx/wp-content/uploads/2025/Normatividad/Manual/ManualdeViaticos2025.pdf" TargetMode="External"/><Relationship Id="rId549" Type="http://schemas.openxmlformats.org/officeDocument/2006/relationships/hyperlink" Target="https://www.oplever.org.mx/wp-content/uploads/2025/Normatividad/Manual/ManualdeViaticos2025.pdf" TargetMode="External"/><Relationship Id="rId756" Type="http://schemas.openxmlformats.org/officeDocument/2006/relationships/hyperlink" Target="http://www.oplever.org.mx/sitiotransparencia/art70/fracciones/09/infocomi25/1170.pdf" TargetMode="External"/><Relationship Id="rId1179" Type="http://schemas.openxmlformats.org/officeDocument/2006/relationships/hyperlink" Target="http://www.oplever.org.mx/sitiotransparencia/art70/fracciones/09/infocomi25/389.pdf" TargetMode="External"/><Relationship Id="rId104" Type="http://schemas.openxmlformats.org/officeDocument/2006/relationships/hyperlink" Target="http://www.oplever.org.mx/sitiotransparencia/art70/fracciones/09/infocomi25/777.pdf" TargetMode="External"/><Relationship Id="rId188" Type="http://schemas.openxmlformats.org/officeDocument/2006/relationships/hyperlink" Target="http://www.oplever.org.mx/sitiotransparencia/art70/fracciones/09/infocomi25/869.pdf" TargetMode="External"/><Relationship Id="rId311" Type="http://schemas.openxmlformats.org/officeDocument/2006/relationships/hyperlink" Target="http://www.oplever.org.mx/sitiotransparencia/art70/fracciones/09/infocomi25/1000.pdf" TargetMode="External"/><Relationship Id="rId395" Type="http://schemas.openxmlformats.org/officeDocument/2006/relationships/hyperlink" Target="http://www.oplever.org.mx/sitiotransparencia/art70/fracciones/09/infocomi25/1084.pdf" TargetMode="External"/><Relationship Id="rId409" Type="http://schemas.openxmlformats.org/officeDocument/2006/relationships/hyperlink" Target="https://www.oplever.org.mx/wp-content/uploads/2025/Normatividad/Manual/ManualdeViaticos2025.pdf" TargetMode="External"/><Relationship Id="rId963" Type="http://schemas.openxmlformats.org/officeDocument/2006/relationships/hyperlink" Target="http://www.oplever.org.mx/sitiotransparencia/art70/fracciones/09/infocomi25/133.pdf" TargetMode="External"/><Relationship Id="rId1039" Type="http://schemas.openxmlformats.org/officeDocument/2006/relationships/hyperlink" Target="http://www.oplever.org.mx/sitiotransparencia/art70/fracciones/09/infocomi25/226.pdf" TargetMode="External"/><Relationship Id="rId92" Type="http://schemas.openxmlformats.org/officeDocument/2006/relationships/hyperlink" Target="https://www.oplever.org.mx/wp-content/uploads/2025/Normatividad/Manual/ManualdeViaticos2025.pdf" TargetMode="External"/><Relationship Id="rId616" Type="http://schemas.openxmlformats.org/officeDocument/2006/relationships/hyperlink" Target="https://www.oplever.org.mx/wp-content/uploads/2025/Normatividad/Manual/ManualdeViaticos2025.pdf" TargetMode="External"/><Relationship Id="rId823" Type="http://schemas.openxmlformats.org/officeDocument/2006/relationships/hyperlink" Target="http://www.oplever.org.mx/sitiotransparencia/art70/fracciones/09/infocomi25/1360.pdf" TargetMode="External"/><Relationship Id="rId255" Type="http://schemas.openxmlformats.org/officeDocument/2006/relationships/hyperlink" Target="http://www.oplever.org.mx/sitiotransparencia/art70/fracciones/09/infocomi25/942.pdf" TargetMode="External"/><Relationship Id="rId462" Type="http://schemas.openxmlformats.org/officeDocument/2006/relationships/hyperlink" Target="https://www.oplever.org.mx/wp-content/uploads/2025/Normatividad/Manual/ManualdeViaticos2025.pdf" TargetMode="External"/><Relationship Id="rId1092" Type="http://schemas.openxmlformats.org/officeDocument/2006/relationships/hyperlink" Target="http://www.oplever.org.mx/sitiotransparencia/art70/fracciones/09/infocomi25/281.pdf" TargetMode="External"/><Relationship Id="rId1106" Type="http://schemas.openxmlformats.org/officeDocument/2006/relationships/hyperlink" Target="http://www.oplever.org.mx/sitiotransparencia/art70/fracciones/09/infocomi25/316.pdf" TargetMode="External"/><Relationship Id="rId115" Type="http://schemas.openxmlformats.org/officeDocument/2006/relationships/hyperlink" Target="http://www.oplever.org.mx/sitiotransparencia/art70/fracciones/09/infocomi25/789.pdf" TargetMode="External"/><Relationship Id="rId322" Type="http://schemas.openxmlformats.org/officeDocument/2006/relationships/hyperlink" Target="http://www.oplever.org.mx/sitiotransparencia/art70/fracciones/09/infocomi25/1011.pdf" TargetMode="External"/><Relationship Id="rId767" Type="http://schemas.openxmlformats.org/officeDocument/2006/relationships/hyperlink" Target="http://www.oplever.org.mx/sitiotransparencia/art70/fracciones/09/infocomi25/1182.pdf" TargetMode="External"/><Relationship Id="rId974" Type="http://schemas.openxmlformats.org/officeDocument/2006/relationships/hyperlink" Target="http://www.oplever.org.mx/sitiotransparencia/art70/fracciones/09/infocomi25/149.pdf" TargetMode="External"/><Relationship Id="rId199" Type="http://schemas.openxmlformats.org/officeDocument/2006/relationships/hyperlink" Target="http://www.oplever.org.mx/sitiotransparencia/art70/fracciones/09/infocomi25/887.pdf" TargetMode="External"/><Relationship Id="rId627" Type="http://schemas.openxmlformats.org/officeDocument/2006/relationships/hyperlink" Target="https://www.oplever.org.mx/wp-content/uploads/2025/Normatividad/Manual/ManualdeViaticos2025.pdf" TargetMode="External"/><Relationship Id="rId834" Type="http://schemas.openxmlformats.org/officeDocument/2006/relationships/hyperlink" Target="http://www.oplever.org.mx/sitiotransparencia/art70/fracciones/09/infocomi25/520.pdf" TargetMode="External"/><Relationship Id="rId266" Type="http://schemas.openxmlformats.org/officeDocument/2006/relationships/hyperlink" Target="http://www.oplever.org.mx/sitiotransparencia/art70/fracciones/09/infocomi25/954.pdf" TargetMode="External"/><Relationship Id="rId473" Type="http://schemas.openxmlformats.org/officeDocument/2006/relationships/hyperlink" Target="https://www.oplever.org.mx/wp-content/uploads/2025/Normatividad/Manual/ManualdeViaticos2025.pdf" TargetMode="External"/><Relationship Id="rId680" Type="http://schemas.openxmlformats.org/officeDocument/2006/relationships/hyperlink" Target="https://www.oplever.org.mx/wp-content/uploads/2025/Normatividad/Manual/ManualdeViaticos2025.pdf" TargetMode="External"/><Relationship Id="rId901" Type="http://schemas.openxmlformats.org/officeDocument/2006/relationships/hyperlink" Target="http://www.oplever.org.mx/sitiotransparencia/art70/fracciones/09/infocomi25/68.pdf" TargetMode="External"/><Relationship Id="rId1117" Type="http://schemas.openxmlformats.org/officeDocument/2006/relationships/hyperlink" Target="http://www.oplever.org.mx/sitiotransparencia/art70/fracciones/09/infocomi25/326.pdf" TargetMode="External"/><Relationship Id="rId30" Type="http://schemas.openxmlformats.org/officeDocument/2006/relationships/hyperlink" Target="https://www.oplever.org.mx/wp-content/uploads/2025/Normatividad/Manual/ManualdeViaticos2025.pdf" TargetMode="External"/><Relationship Id="rId126" Type="http://schemas.openxmlformats.org/officeDocument/2006/relationships/hyperlink" Target="http://www.oplever.org.mx/sitiotransparencia/art70/fracciones/09/infocomi25/803.pdf" TargetMode="External"/><Relationship Id="rId333" Type="http://schemas.openxmlformats.org/officeDocument/2006/relationships/hyperlink" Target="http://www.oplever.org.mx/sitiotransparencia/art70/fracciones/09/infocomi25/1022.pdf" TargetMode="External"/><Relationship Id="rId540" Type="http://schemas.openxmlformats.org/officeDocument/2006/relationships/hyperlink" Target="https://www.oplever.org.mx/wp-content/uploads/2025/Normatividad/Manual/ManualdeViaticos2025.pdf" TargetMode="External"/><Relationship Id="rId778" Type="http://schemas.openxmlformats.org/officeDocument/2006/relationships/hyperlink" Target="http://www.oplever.org.mx/sitiotransparencia/art70/fracciones/09/infocomi25/1192.pdf" TargetMode="External"/><Relationship Id="rId985" Type="http://schemas.openxmlformats.org/officeDocument/2006/relationships/hyperlink" Target="http://www.oplever.org.mx/sitiotransparencia/art70/fracciones/09/infocomi25/164.pdf" TargetMode="External"/><Relationship Id="rId1170" Type="http://schemas.openxmlformats.org/officeDocument/2006/relationships/hyperlink" Target="http://www.oplever.org.mx/sitiotransparencia/art70/fracciones/09/infocomi25/380.pdf" TargetMode="External"/><Relationship Id="rId638" Type="http://schemas.openxmlformats.org/officeDocument/2006/relationships/hyperlink" Target="https://www.oplever.org.mx/wp-content/uploads/2025/Normatividad/Manual/ManualdeViaticos2025.pdf" TargetMode="External"/><Relationship Id="rId845" Type="http://schemas.openxmlformats.org/officeDocument/2006/relationships/hyperlink" Target="http://www.oplever.org.mx/sitiotransparencia/art70/fracciones/09/infocomi25/11.pdf" TargetMode="External"/><Relationship Id="rId1030" Type="http://schemas.openxmlformats.org/officeDocument/2006/relationships/hyperlink" Target="http://www.oplever.org.mx/sitiotransparencia/art70/fracciones/09/infocomi25/217.pdf" TargetMode="External"/><Relationship Id="rId277" Type="http://schemas.openxmlformats.org/officeDocument/2006/relationships/hyperlink" Target="http://www.oplever.org.mx/sitiotransparencia/art70/fracciones/09/infocomi25/966.pdf" TargetMode="External"/><Relationship Id="rId400" Type="http://schemas.openxmlformats.org/officeDocument/2006/relationships/hyperlink" Target="http://www.oplever.org.mx/sitiotransparencia/art70/fracciones/09/infocomi25/1090.pdf" TargetMode="External"/><Relationship Id="rId484" Type="http://schemas.openxmlformats.org/officeDocument/2006/relationships/hyperlink" Target="https://www.oplever.org.mx/wp-content/uploads/2025/Normatividad/Manual/ManualdeViaticos2025.pdf" TargetMode="External"/><Relationship Id="rId705" Type="http://schemas.openxmlformats.org/officeDocument/2006/relationships/hyperlink" Target="https://www.oplever.org.mx/wp-content/uploads/2025/Normatividad/Manual/ManualdeViaticos2025.pdf" TargetMode="External"/><Relationship Id="rId1128" Type="http://schemas.openxmlformats.org/officeDocument/2006/relationships/hyperlink" Target="http://www.oplever.org.mx/sitiotransparencia/art70/fracciones/09/infocomi25/337.pdf" TargetMode="External"/><Relationship Id="rId137" Type="http://schemas.openxmlformats.org/officeDocument/2006/relationships/hyperlink" Target="http://www.oplever.org.mx/sitiotransparencia/art70/fracciones/09/infocomi25/813.pdf" TargetMode="External"/><Relationship Id="rId344" Type="http://schemas.openxmlformats.org/officeDocument/2006/relationships/hyperlink" Target="http://www.oplever.org.mx/sitiotransparencia/art70/fracciones/09/infocomi25/1033.pdf" TargetMode="External"/><Relationship Id="rId691" Type="http://schemas.openxmlformats.org/officeDocument/2006/relationships/hyperlink" Target="https://www.oplever.org.mx/wp-content/uploads/2025/Normatividad/Manual/ManualdeViaticos2025.pdf" TargetMode="External"/><Relationship Id="rId789" Type="http://schemas.openxmlformats.org/officeDocument/2006/relationships/hyperlink" Target="http://www.oplever.org.mx/sitiotransparencia/art70/fracciones/09/infocomi25/1282.pdf" TargetMode="External"/><Relationship Id="rId912" Type="http://schemas.openxmlformats.org/officeDocument/2006/relationships/hyperlink" Target="http://www.oplever.org.mx/sitiotransparencia/art70/fracciones/09/infocomi25/78.pdf" TargetMode="External"/><Relationship Id="rId996" Type="http://schemas.openxmlformats.org/officeDocument/2006/relationships/hyperlink" Target="http://www.oplever.org.mx/sitiotransparencia/art70/fracciones/09/infocomi25/177.pdf" TargetMode="External"/><Relationship Id="rId41" Type="http://schemas.openxmlformats.org/officeDocument/2006/relationships/hyperlink" Target="https://www.oplever.org.mx/wp-content/uploads/2025/Normatividad/Manual/ManualdeViaticos2025.pdf" TargetMode="External"/><Relationship Id="rId551" Type="http://schemas.openxmlformats.org/officeDocument/2006/relationships/hyperlink" Target="https://www.oplever.org.mx/wp-content/uploads/2025/Normatividad/Manual/ManualdeViaticos2025.pdf" TargetMode="External"/><Relationship Id="rId649" Type="http://schemas.openxmlformats.org/officeDocument/2006/relationships/hyperlink" Target="https://www.oplever.org.mx/wp-content/uploads/2025/Normatividad/Manual/ManualdeViaticos2025.pdf" TargetMode="External"/><Relationship Id="rId856" Type="http://schemas.openxmlformats.org/officeDocument/2006/relationships/hyperlink" Target="http://www.oplever.org.mx/sitiotransparencia/art70/fracciones/09/infocomi25/22.pdf" TargetMode="External"/><Relationship Id="rId1181" Type="http://schemas.openxmlformats.org/officeDocument/2006/relationships/hyperlink" Target="http://www.oplever.org.mx/sitiotransparencia/art70/fracciones/09/infocomi25/391.pdf" TargetMode="External"/><Relationship Id="rId190" Type="http://schemas.openxmlformats.org/officeDocument/2006/relationships/hyperlink" Target="http://www.oplever.org.mx/sitiotransparencia/art70/fracciones/09/infocomi25/871.pdf" TargetMode="External"/><Relationship Id="rId204" Type="http://schemas.openxmlformats.org/officeDocument/2006/relationships/hyperlink" Target="http://www.oplever.org.mx/sitiotransparencia/art70/fracciones/09/infocomi25/892.pdf" TargetMode="External"/><Relationship Id="rId288" Type="http://schemas.openxmlformats.org/officeDocument/2006/relationships/hyperlink" Target="http://www.oplever.org.mx/sitiotransparencia/art70/fracciones/09/infocomi25/977.pdf" TargetMode="External"/><Relationship Id="rId411" Type="http://schemas.openxmlformats.org/officeDocument/2006/relationships/hyperlink" Target="https://www.oplever.org.mx/wp-content/uploads/2025/Normatividad/Manual/ManualdeViaticos2025.pdf" TargetMode="External"/><Relationship Id="rId509" Type="http://schemas.openxmlformats.org/officeDocument/2006/relationships/hyperlink" Target="https://www.oplever.org.mx/wp-content/uploads/2025/Normatividad/Manual/ManualdeViaticos2025.pdf" TargetMode="External"/><Relationship Id="rId1041" Type="http://schemas.openxmlformats.org/officeDocument/2006/relationships/hyperlink" Target="http://www.oplever.org.mx/sitiotransparencia/art70/fracciones/09/infocomi25/226.pdf" TargetMode="External"/><Relationship Id="rId1139" Type="http://schemas.openxmlformats.org/officeDocument/2006/relationships/hyperlink" Target="http://www.oplever.org.mx/sitiotransparencia/art70/fracciones/09/infocomi25/349.pdf" TargetMode="External"/><Relationship Id="rId495" Type="http://schemas.openxmlformats.org/officeDocument/2006/relationships/hyperlink" Target="https://www.oplever.org.mx/wp-content/uploads/2025/Normatividad/Manual/ManualdeViaticos2025.pdf" TargetMode="External"/><Relationship Id="rId716" Type="http://schemas.openxmlformats.org/officeDocument/2006/relationships/hyperlink" Target="http://www.oplever.org.mx/sitiotransparencia/art70/fracciones/09/infocomi25/1123.pdf" TargetMode="External"/><Relationship Id="rId923" Type="http://schemas.openxmlformats.org/officeDocument/2006/relationships/hyperlink" Target="http://www.oplever.org.mx/sitiotransparencia/art70/fracciones/09/infocomi25/89.pdf" TargetMode="External"/><Relationship Id="rId52" Type="http://schemas.openxmlformats.org/officeDocument/2006/relationships/hyperlink" Target="https://www.oplever.org.mx/wp-content/uploads/2025/Normatividad/Manual/ManualdeViaticos2025.pdf" TargetMode="External"/><Relationship Id="rId148" Type="http://schemas.openxmlformats.org/officeDocument/2006/relationships/hyperlink" Target="http://www.oplever.org.mx/sitiotransparencia/art70/fracciones/09/infocomi25/826.pdf" TargetMode="External"/><Relationship Id="rId355" Type="http://schemas.openxmlformats.org/officeDocument/2006/relationships/hyperlink" Target="http://www.oplever.org.mx/sitiotransparencia/art70/fracciones/09/infocomi25/1043.pdf" TargetMode="External"/><Relationship Id="rId562" Type="http://schemas.openxmlformats.org/officeDocument/2006/relationships/hyperlink" Target="https://www.oplever.org.mx/wp-content/uploads/2025/Normatividad/Manual/ManualdeViaticos2025.pdf" TargetMode="External"/><Relationship Id="rId1192" Type="http://schemas.openxmlformats.org/officeDocument/2006/relationships/hyperlink" Target="http://www.oplever.org.mx/sitiotransparencia/art70/fracciones/09/infocomi25/402.pdf" TargetMode="External"/><Relationship Id="rId1206" Type="http://schemas.openxmlformats.org/officeDocument/2006/relationships/hyperlink" Target="http://www.oplever.org.mx/sitiotransparencia/art70/fracciones/09/infocomi25/417.pdf" TargetMode="External"/><Relationship Id="rId215" Type="http://schemas.openxmlformats.org/officeDocument/2006/relationships/hyperlink" Target="http://www.oplever.org.mx/sitiotransparencia/art70/fracciones/09/infocomi25/903.pdf" TargetMode="External"/><Relationship Id="rId422" Type="http://schemas.openxmlformats.org/officeDocument/2006/relationships/hyperlink" Target="https://www.oplever.org.mx/wp-content/uploads/2025/Normatividad/Manual/ManualdeViaticos2025.pdf" TargetMode="External"/><Relationship Id="rId867" Type="http://schemas.openxmlformats.org/officeDocument/2006/relationships/hyperlink" Target="http://www.oplever.org.mx/sitiotransparencia/art70/fracciones/09/infocomi25/34.pdf" TargetMode="External"/><Relationship Id="rId1052" Type="http://schemas.openxmlformats.org/officeDocument/2006/relationships/hyperlink" Target="http://www.oplever.org.mx/sitiotransparencia/art70/fracciones/09/infocomi25/238.pdf" TargetMode="External"/><Relationship Id="rId299" Type="http://schemas.openxmlformats.org/officeDocument/2006/relationships/hyperlink" Target="http://www.oplever.org.mx/sitiotransparencia/art70/fracciones/09/infocomi25/988.pdf" TargetMode="External"/><Relationship Id="rId727" Type="http://schemas.openxmlformats.org/officeDocument/2006/relationships/hyperlink" Target="http://www.oplever.org.mx/sitiotransparencia/art70/fracciones/09/infocomi25/1142.pdf" TargetMode="External"/><Relationship Id="rId934" Type="http://schemas.openxmlformats.org/officeDocument/2006/relationships/hyperlink" Target="http://www.oplever.org.mx/sitiotransparencia/art70/fracciones/09/infocomi25/103.pdf" TargetMode="External"/><Relationship Id="rId63" Type="http://schemas.openxmlformats.org/officeDocument/2006/relationships/hyperlink" Target="https://www.oplever.org.mx/wp-content/uploads/2025/Normatividad/Manual/ManualdeViaticos2025.pdf" TargetMode="External"/><Relationship Id="rId159" Type="http://schemas.openxmlformats.org/officeDocument/2006/relationships/hyperlink" Target="http://www.oplever.org.mx/sitiotransparencia/art70/fracciones/09/infocomi25/839.pdf" TargetMode="External"/><Relationship Id="rId366" Type="http://schemas.openxmlformats.org/officeDocument/2006/relationships/hyperlink" Target="http://www.oplever.org.mx/sitiotransparencia/art70/fracciones/09/infocomi25/1055.pdf" TargetMode="External"/><Relationship Id="rId573" Type="http://schemas.openxmlformats.org/officeDocument/2006/relationships/hyperlink" Target="https://www.oplever.org.mx/wp-content/uploads/2025/Normatividad/Manual/ManualdeViaticos2025.pdf" TargetMode="External"/><Relationship Id="rId780" Type="http://schemas.openxmlformats.org/officeDocument/2006/relationships/hyperlink" Target="http://www.oplever.org.mx/sitiotransparencia/art70/fracciones/09/infocomi25/1195.pdf" TargetMode="External"/><Relationship Id="rId1217" Type="http://schemas.openxmlformats.org/officeDocument/2006/relationships/hyperlink" Target="http://www.oplever.org.mx/sitiotransparencia/art70/fracciones/09/infocomi25/429.pdf" TargetMode="External"/><Relationship Id="rId226" Type="http://schemas.openxmlformats.org/officeDocument/2006/relationships/hyperlink" Target="http://www.oplever.org.mx/sitiotransparencia/art70/fracciones/09/infocomi25/914.pdf" TargetMode="External"/><Relationship Id="rId433" Type="http://schemas.openxmlformats.org/officeDocument/2006/relationships/hyperlink" Target="https://www.oplever.org.mx/wp-content/uploads/2025/Normatividad/Manual/ManualdeViaticos2025.pdf" TargetMode="External"/><Relationship Id="rId878" Type="http://schemas.openxmlformats.org/officeDocument/2006/relationships/hyperlink" Target="http://www.oplever.org.mx/sitiotransparencia/art70/fracciones/09/infocomi25/45.pdf" TargetMode="External"/><Relationship Id="rId1063" Type="http://schemas.openxmlformats.org/officeDocument/2006/relationships/hyperlink" Target="http://www.oplever.org.mx/sitiotransparencia/art70/fracciones/09/infocomi25/249.pdf" TargetMode="External"/><Relationship Id="rId640" Type="http://schemas.openxmlformats.org/officeDocument/2006/relationships/hyperlink" Target="https://www.oplever.org.mx/wp-content/uploads/2025/Normatividad/Manual/ManualdeViaticos2025.pdf" TargetMode="External"/><Relationship Id="rId738" Type="http://schemas.openxmlformats.org/officeDocument/2006/relationships/hyperlink" Target="http://www.oplever.org.mx/sitiotransparencia/art70/fracciones/09/infocomi25/1153.pdf" TargetMode="External"/><Relationship Id="rId945" Type="http://schemas.openxmlformats.org/officeDocument/2006/relationships/hyperlink" Target="http://www.oplever.org.mx/sitiotransparencia/art70/fracciones/09/infocomi25/115.pdf" TargetMode="External"/><Relationship Id="rId74" Type="http://schemas.openxmlformats.org/officeDocument/2006/relationships/hyperlink" Target="https://www.oplever.org.mx/wp-content/uploads/2025/Normatividad/Manual/ManualdeViaticos2025.pdf" TargetMode="External"/><Relationship Id="rId377" Type="http://schemas.openxmlformats.org/officeDocument/2006/relationships/hyperlink" Target="http://www.oplever.org.mx/sitiotransparencia/art70/fracciones/09/infocomi25/1065.pdf" TargetMode="External"/><Relationship Id="rId500" Type="http://schemas.openxmlformats.org/officeDocument/2006/relationships/hyperlink" Target="https://www.oplever.org.mx/wp-content/uploads/2025/Normatividad/Manual/ManualdeViaticos2025.pdf" TargetMode="External"/><Relationship Id="rId584" Type="http://schemas.openxmlformats.org/officeDocument/2006/relationships/hyperlink" Target="https://www.oplever.org.mx/wp-content/uploads/2025/Normatividad/Manual/ManualdeViaticos2025.pdf" TargetMode="External"/><Relationship Id="rId805" Type="http://schemas.openxmlformats.org/officeDocument/2006/relationships/hyperlink" Target="http://www.oplever.org.mx/sitiotransparencia/art70/fracciones/09/infocomi25/1301.pdf" TargetMode="External"/><Relationship Id="rId1130" Type="http://schemas.openxmlformats.org/officeDocument/2006/relationships/hyperlink" Target="http://www.oplever.org.mx/sitiotransparencia/art70/fracciones/09/infocomi25/339.pdf" TargetMode="External"/><Relationship Id="rId1228" Type="http://schemas.openxmlformats.org/officeDocument/2006/relationships/hyperlink" Target="http://www.oplever.org.mx/sitiotransparencia/art70/fracciones/09/infocomi25/440.pdf" TargetMode="External"/><Relationship Id="rId5" Type="http://schemas.openxmlformats.org/officeDocument/2006/relationships/hyperlink" Target="https://www.oplever.org.mx/wp-content/uploads/2025/Normatividad/Manual/ManualdeViaticos2025.pdf" TargetMode="External"/><Relationship Id="rId237" Type="http://schemas.openxmlformats.org/officeDocument/2006/relationships/hyperlink" Target="http://www.oplever.org.mx/sitiotransparencia/art70/fracciones/09/infocomi25/925.pdf" TargetMode="External"/><Relationship Id="rId791" Type="http://schemas.openxmlformats.org/officeDocument/2006/relationships/hyperlink" Target="http://www.oplever.org.mx/sitiotransparencia/art70/fracciones/09/infocomi25/1284.pdf" TargetMode="External"/><Relationship Id="rId889" Type="http://schemas.openxmlformats.org/officeDocument/2006/relationships/hyperlink" Target="http://www.oplever.org.mx/sitiotransparencia/art70/fracciones/09/infocomi25/56.pdf" TargetMode="External"/><Relationship Id="rId1074" Type="http://schemas.openxmlformats.org/officeDocument/2006/relationships/hyperlink" Target="http://www.oplever.org.mx/sitiotransparencia/art70/fracciones/09/infocomi25/262.pdf" TargetMode="External"/><Relationship Id="rId444" Type="http://schemas.openxmlformats.org/officeDocument/2006/relationships/hyperlink" Target="https://www.oplever.org.mx/wp-content/uploads/2025/Normatividad/Manual/ManualdeViaticos2025.pdf" TargetMode="External"/><Relationship Id="rId651" Type="http://schemas.openxmlformats.org/officeDocument/2006/relationships/hyperlink" Target="https://www.oplever.org.mx/wp-content/uploads/2025/Normatividad/Manual/ManualdeViaticos2025.pdf" TargetMode="External"/><Relationship Id="rId749" Type="http://schemas.openxmlformats.org/officeDocument/2006/relationships/hyperlink" Target="http://www.oplever.org.mx/sitiotransparencia/art70/fracciones/09/infocomi25/1164.pdf" TargetMode="External"/><Relationship Id="rId290" Type="http://schemas.openxmlformats.org/officeDocument/2006/relationships/hyperlink" Target="http://www.oplever.org.mx/sitiotransparencia/art70/fracciones/09/infocomi25/979.pdf" TargetMode="External"/><Relationship Id="rId304" Type="http://schemas.openxmlformats.org/officeDocument/2006/relationships/hyperlink" Target="http://www.oplever.org.mx/sitiotransparencia/art70/fracciones/09/infocomi25/993.pdf" TargetMode="External"/><Relationship Id="rId388" Type="http://schemas.openxmlformats.org/officeDocument/2006/relationships/hyperlink" Target="http://www.oplever.org.mx/sitiotransparencia/art70/fracciones/09/infocomi25/1076.pdf" TargetMode="External"/><Relationship Id="rId511" Type="http://schemas.openxmlformats.org/officeDocument/2006/relationships/hyperlink" Target="https://www.oplever.org.mx/wp-content/uploads/2025/Normatividad/Manual/ManualdeViaticos2025.pdf" TargetMode="External"/><Relationship Id="rId609" Type="http://schemas.openxmlformats.org/officeDocument/2006/relationships/hyperlink" Target="https://www.oplever.org.mx/wp-content/uploads/2025/Normatividad/Manual/ManualdeViaticos2025.pdf" TargetMode="External"/><Relationship Id="rId956" Type="http://schemas.openxmlformats.org/officeDocument/2006/relationships/hyperlink" Target="http://www.oplever.org.mx/sitiotransparencia/art70/fracciones/09/infocomi25/125.pdf" TargetMode="External"/><Relationship Id="rId1141" Type="http://schemas.openxmlformats.org/officeDocument/2006/relationships/hyperlink" Target="http://www.oplever.org.mx/sitiotransparencia/art70/fracciones/09/infocomi25/351.pdf" TargetMode="External"/><Relationship Id="rId85" Type="http://schemas.openxmlformats.org/officeDocument/2006/relationships/hyperlink" Target="https://www.oplever.org.mx/wp-content/uploads/2025/Normatividad/Manual/ManualdeViaticos2025.pdf" TargetMode="External"/><Relationship Id="rId150" Type="http://schemas.openxmlformats.org/officeDocument/2006/relationships/hyperlink" Target="http://www.oplever.org.mx/sitiotransparencia/art70/fracciones/09/infocomi25/828.pdf" TargetMode="External"/><Relationship Id="rId595" Type="http://schemas.openxmlformats.org/officeDocument/2006/relationships/hyperlink" Target="https://www.oplever.org.mx/wp-content/uploads/2025/Normatividad/Manual/ManualdeViaticos2025.pdf" TargetMode="External"/><Relationship Id="rId816" Type="http://schemas.openxmlformats.org/officeDocument/2006/relationships/hyperlink" Target="http://www.oplever.org.mx/sitiotransparencia/art70/fracciones/09/infocomi25/1313.pdf" TargetMode="External"/><Relationship Id="rId1001" Type="http://schemas.openxmlformats.org/officeDocument/2006/relationships/hyperlink" Target="http://www.oplever.org.mx/sitiotransparencia/art70/fracciones/09/infocomi25/184.pdf" TargetMode="External"/><Relationship Id="rId248" Type="http://schemas.openxmlformats.org/officeDocument/2006/relationships/hyperlink" Target="http://www.oplever.org.mx/sitiotransparencia/art70/fracciones/09/infocomi25/936.pdf" TargetMode="External"/><Relationship Id="rId455" Type="http://schemas.openxmlformats.org/officeDocument/2006/relationships/hyperlink" Target="https://www.oplever.org.mx/wp-content/uploads/2025/Normatividad/Manual/ManualdeViaticos2025.pdf" TargetMode="External"/><Relationship Id="rId662" Type="http://schemas.openxmlformats.org/officeDocument/2006/relationships/hyperlink" Target="https://www.oplever.org.mx/wp-content/uploads/2025/Normatividad/Manual/ManualdeViaticos2025.pdf" TargetMode="External"/><Relationship Id="rId1085" Type="http://schemas.openxmlformats.org/officeDocument/2006/relationships/hyperlink" Target="http://www.oplever.org.mx/sitiotransparencia/art70/fracciones/09/infocomi25/274.pdf" TargetMode="External"/><Relationship Id="rId12" Type="http://schemas.openxmlformats.org/officeDocument/2006/relationships/hyperlink" Target="https://www.oplever.org.mx/wp-content/uploads/2025/Normatividad/Manual/ManualdeViaticos2025.pdf" TargetMode="External"/><Relationship Id="rId108" Type="http://schemas.openxmlformats.org/officeDocument/2006/relationships/hyperlink" Target="http://www.oplever.org.mx/sitiotransparencia/art70/fracciones/09/infocomi25/782.pdf" TargetMode="External"/><Relationship Id="rId315" Type="http://schemas.openxmlformats.org/officeDocument/2006/relationships/hyperlink" Target="http://www.oplever.org.mx/sitiotransparencia/art70/fracciones/09/infocomi25/1004.pdf" TargetMode="External"/><Relationship Id="rId522" Type="http://schemas.openxmlformats.org/officeDocument/2006/relationships/hyperlink" Target="https://www.oplever.org.mx/wp-content/uploads/2025/Normatividad/Manual/ManualdeViaticos2025.pdf" TargetMode="External"/><Relationship Id="rId967" Type="http://schemas.openxmlformats.org/officeDocument/2006/relationships/hyperlink" Target="http://www.oplever.org.mx/sitiotransparencia/art70/fracciones/09/infocomi25/137.pdf" TargetMode="External"/><Relationship Id="rId1152" Type="http://schemas.openxmlformats.org/officeDocument/2006/relationships/hyperlink" Target="http://www.oplever.org.mx/sitiotransparencia/art70/fracciones/09/infocomi25/362.pdf" TargetMode="External"/><Relationship Id="rId96" Type="http://schemas.openxmlformats.org/officeDocument/2006/relationships/hyperlink" Target="https://www.oplever.org.mx/wp-content/uploads/2025/Normatividad/Manual/ManualdeViaticos2025.pdf" TargetMode="External"/><Relationship Id="rId161" Type="http://schemas.openxmlformats.org/officeDocument/2006/relationships/hyperlink" Target="http://www.oplever.org.mx/sitiotransparencia/art70/fracciones/09/infocomi25/841.pdf" TargetMode="External"/><Relationship Id="rId399" Type="http://schemas.openxmlformats.org/officeDocument/2006/relationships/hyperlink" Target="http://www.oplever.org.mx/sitiotransparencia/art70/fracciones/09/infocomi25/1088.pdf" TargetMode="External"/><Relationship Id="rId827" Type="http://schemas.openxmlformats.org/officeDocument/2006/relationships/hyperlink" Target="http://www.oplever.org.mx/sitiotransparencia/art70/fracciones/09/infocomi25/1363.pdf" TargetMode="External"/><Relationship Id="rId1012" Type="http://schemas.openxmlformats.org/officeDocument/2006/relationships/hyperlink" Target="http://www.oplever.org.mx/sitiotransparencia/art70/fracciones/09/infocomi25/198.pdf" TargetMode="External"/><Relationship Id="rId259" Type="http://schemas.openxmlformats.org/officeDocument/2006/relationships/hyperlink" Target="http://www.oplever.org.mx/sitiotransparencia/art70/fracciones/09/infocomi25/947.pdf" TargetMode="External"/><Relationship Id="rId466" Type="http://schemas.openxmlformats.org/officeDocument/2006/relationships/hyperlink" Target="https://www.oplever.org.mx/wp-content/uploads/2025/Normatividad/Manual/ManualdeViaticos2025.pdf" TargetMode="External"/><Relationship Id="rId673" Type="http://schemas.openxmlformats.org/officeDocument/2006/relationships/hyperlink" Target="https://www.oplever.org.mx/wp-content/uploads/2025/Normatividad/Manual/ManualdeViaticos2025.pdf" TargetMode="External"/><Relationship Id="rId880" Type="http://schemas.openxmlformats.org/officeDocument/2006/relationships/hyperlink" Target="http://www.oplever.org.mx/sitiotransparencia/art70/fracciones/09/infocomi25/47.pdf" TargetMode="External"/><Relationship Id="rId1096" Type="http://schemas.openxmlformats.org/officeDocument/2006/relationships/hyperlink" Target="http://www.oplever.org.mx/sitiotransparencia/art70/fracciones/09/infocomi25/304.pdf" TargetMode="External"/><Relationship Id="rId23" Type="http://schemas.openxmlformats.org/officeDocument/2006/relationships/hyperlink" Target="https://www.oplever.org.mx/wp-content/uploads/2025/Normatividad/Manual/ManualdeViaticos2025.pdf" TargetMode="External"/><Relationship Id="rId119" Type="http://schemas.openxmlformats.org/officeDocument/2006/relationships/hyperlink" Target="http://www.oplever.org.mx/sitiotransparencia/art70/fracciones/09/infocomi25/796.pdf" TargetMode="External"/><Relationship Id="rId326" Type="http://schemas.openxmlformats.org/officeDocument/2006/relationships/hyperlink" Target="http://www.oplever.org.mx/sitiotransparencia/art70/fracciones/09/infocomi25/1015.pdf" TargetMode="External"/><Relationship Id="rId533" Type="http://schemas.openxmlformats.org/officeDocument/2006/relationships/hyperlink" Target="https://www.oplever.org.mx/wp-content/uploads/2025/Normatividad/Manual/ManualdeViaticos2025.pdf" TargetMode="External"/><Relationship Id="rId978" Type="http://schemas.openxmlformats.org/officeDocument/2006/relationships/hyperlink" Target="http://www.oplever.org.mx/sitiotransparencia/art70/fracciones/09/infocomi25/154.pdf" TargetMode="External"/><Relationship Id="rId1163" Type="http://schemas.openxmlformats.org/officeDocument/2006/relationships/hyperlink" Target="http://www.oplever.org.mx/sitiotransparencia/art70/fracciones/09/infocomi25/373.pdf" TargetMode="External"/><Relationship Id="rId740" Type="http://schemas.openxmlformats.org/officeDocument/2006/relationships/hyperlink" Target="http://www.oplever.org.mx/sitiotransparencia/art70/fracciones/09/infocomi25/1155.pdf" TargetMode="External"/><Relationship Id="rId838" Type="http://schemas.openxmlformats.org/officeDocument/2006/relationships/hyperlink" Target="http://www.oplever.org.mx/sitiotransparencia/art70/fracciones/09/infocomi25/5.pdf" TargetMode="External"/><Relationship Id="rId1023" Type="http://schemas.openxmlformats.org/officeDocument/2006/relationships/hyperlink" Target="http://www.oplever.org.mx/sitiotransparencia/art70/fracciones/09/infocomi25/210.pdf" TargetMode="External"/><Relationship Id="rId172" Type="http://schemas.openxmlformats.org/officeDocument/2006/relationships/hyperlink" Target="http://www.oplever.org.mx/sitiotransparencia/art70/fracciones/09/infocomi25/852.pdf" TargetMode="External"/><Relationship Id="rId477" Type="http://schemas.openxmlformats.org/officeDocument/2006/relationships/hyperlink" Target="https://www.oplever.org.mx/wp-content/uploads/2025/Normatividad/Manual/ManualdeViaticos2025.pdf" TargetMode="External"/><Relationship Id="rId600" Type="http://schemas.openxmlformats.org/officeDocument/2006/relationships/hyperlink" Target="https://www.oplever.org.mx/wp-content/uploads/2025/Normatividad/Manual/ManualdeViaticos2025.pdf" TargetMode="External"/><Relationship Id="rId684" Type="http://schemas.openxmlformats.org/officeDocument/2006/relationships/hyperlink" Target="https://www.oplever.org.mx/wp-content/uploads/2025/Normatividad/Manual/ManualdeViaticos2025.pdf" TargetMode="External"/><Relationship Id="rId1230" Type="http://schemas.openxmlformats.org/officeDocument/2006/relationships/hyperlink" Target="http://www.oplever.org.mx/sitiotransparencia/art70/fracciones/09/infocomi25/441.pdf" TargetMode="External"/><Relationship Id="rId337" Type="http://schemas.openxmlformats.org/officeDocument/2006/relationships/hyperlink" Target="http://www.oplever.org.mx/sitiotransparencia/art70/fracciones/09/infocomi25/1026.pdf" TargetMode="External"/><Relationship Id="rId891" Type="http://schemas.openxmlformats.org/officeDocument/2006/relationships/hyperlink" Target="http://www.oplever.org.mx/sitiotransparencia/art70/fracciones/09/infocomi25/58.pdf" TargetMode="External"/><Relationship Id="rId905" Type="http://schemas.openxmlformats.org/officeDocument/2006/relationships/hyperlink" Target="http://www.oplever.org.mx/sitiotransparencia/art70/fracciones/09/infocomi25/72.pdf" TargetMode="External"/><Relationship Id="rId989" Type="http://schemas.openxmlformats.org/officeDocument/2006/relationships/hyperlink" Target="http://www.oplever.org.mx/sitiotransparencia/art70/fracciones/09/infocomi25/169.pdf" TargetMode="External"/><Relationship Id="rId34" Type="http://schemas.openxmlformats.org/officeDocument/2006/relationships/hyperlink" Target="https://www.oplever.org.mx/wp-content/uploads/2025/Normatividad/Manual/ManualdeViaticos2025.pdf" TargetMode="External"/><Relationship Id="rId544" Type="http://schemas.openxmlformats.org/officeDocument/2006/relationships/hyperlink" Target="https://www.oplever.org.mx/wp-content/uploads/2025/Normatividad/Manual/ManualdeViaticos2025.pdf" TargetMode="External"/><Relationship Id="rId751" Type="http://schemas.openxmlformats.org/officeDocument/2006/relationships/hyperlink" Target="http://www.oplever.org.mx/sitiotransparencia/art70/fracciones/09/infocomi25/1166.pdf" TargetMode="External"/><Relationship Id="rId849" Type="http://schemas.openxmlformats.org/officeDocument/2006/relationships/hyperlink" Target="http://www.oplever.org.mx/sitiotransparencia/art70/fracciones/09/infocomi25/15.pdf" TargetMode="External"/><Relationship Id="rId1174" Type="http://schemas.openxmlformats.org/officeDocument/2006/relationships/hyperlink" Target="http://www.oplever.org.mx/sitiotransparencia/art70/fracciones/09/infocomi25/384.pdf" TargetMode="External"/><Relationship Id="rId183" Type="http://schemas.openxmlformats.org/officeDocument/2006/relationships/hyperlink" Target="http://www.oplever.org.mx/sitiotransparencia/art70/fracciones/09/infocomi25/864.pdf" TargetMode="External"/><Relationship Id="rId390" Type="http://schemas.openxmlformats.org/officeDocument/2006/relationships/hyperlink" Target="http://www.oplever.org.mx/sitiotransparencia/art70/fracciones/09/infocomi25/1079.pdf" TargetMode="External"/><Relationship Id="rId404" Type="http://schemas.openxmlformats.org/officeDocument/2006/relationships/hyperlink" Target="http://www.oplever.org.mx/sitiotransparencia/art70/fracciones/09/infocomi25/1094.pdf" TargetMode="External"/><Relationship Id="rId611" Type="http://schemas.openxmlformats.org/officeDocument/2006/relationships/hyperlink" Target="https://www.oplever.org.mx/wp-content/uploads/2025/Normatividad/Manual/ManualdeViaticos2025.pdf" TargetMode="External"/><Relationship Id="rId1034" Type="http://schemas.openxmlformats.org/officeDocument/2006/relationships/hyperlink" Target="http://www.oplever.org.mx/sitiotransparencia/art70/fracciones/09/infocomi25/220.pdf" TargetMode="External"/><Relationship Id="rId250" Type="http://schemas.openxmlformats.org/officeDocument/2006/relationships/hyperlink" Target="http://www.oplever.org.mx/sitiotransparencia/art70/fracciones/09/infocomi25/938.pdf" TargetMode="External"/><Relationship Id="rId488" Type="http://schemas.openxmlformats.org/officeDocument/2006/relationships/hyperlink" Target="https://www.oplever.org.mx/wp-content/uploads/2025/Normatividad/Manual/ManualdeViaticos2025.pdf" TargetMode="External"/><Relationship Id="rId695" Type="http://schemas.openxmlformats.org/officeDocument/2006/relationships/hyperlink" Target="https://www.oplever.org.mx/wp-content/uploads/2025/Normatividad/Manual/ManualdeViaticos2025.pdf" TargetMode="External"/><Relationship Id="rId709" Type="http://schemas.openxmlformats.org/officeDocument/2006/relationships/hyperlink" Target="https://www.oplever.org.mx/wp-content/uploads/2025/Normatividad/Manual/ManualdeViaticos2025.pdf" TargetMode="External"/><Relationship Id="rId916" Type="http://schemas.openxmlformats.org/officeDocument/2006/relationships/hyperlink" Target="http://www.oplever.org.mx/sitiotransparencia/art70/fracciones/09/infocomi25/83.pdf" TargetMode="External"/><Relationship Id="rId1101" Type="http://schemas.openxmlformats.org/officeDocument/2006/relationships/hyperlink" Target="http://www.oplever.org.mx/sitiotransparencia/art70/fracciones/09/infocomi25/309.pdf" TargetMode="External"/><Relationship Id="rId45" Type="http://schemas.openxmlformats.org/officeDocument/2006/relationships/hyperlink" Target="https://www.oplever.org.mx/wp-content/uploads/2025/Normatividad/Manual/ManualdeViaticos2025.pdf" TargetMode="External"/><Relationship Id="rId110" Type="http://schemas.openxmlformats.org/officeDocument/2006/relationships/hyperlink" Target="http://www.oplever.org.mx/sitiotransparencia/art70/fracciones/09/infocomi25/783.pdf" TargetMode="External"/><Relationship Id="rId348" Type="http://schemas.openxmlformats.org/officeDocument/2006/relationships/hyperlink" Target="http://www.oplever.org.mx/sitiotransparencia/art70/fracciones/09/infocomi25/1037.pdf" TargetMode="External"/><Relationship Id="rId555" Type="http://schemas.openxmlformats.org/officeDocument/2006/relationships/hyperlink" Target="https://www.oplever.org.mx/wp-content/uploads/2025/Normatividad/Manual/ManualdeViaticos2025.pdf" TargetMode="External"/><Relationship Id="rId762" Type="http://schemas.openxmlformats.org/officeDocument/2006/relationships/hyperlink" Target="http://www.oplever.org.mx/sitiotransparencia/art70/fracciones/09/infocomi25/1177.pdf" TargetMode="External"/><Relationship Id="rId1185" Type="http://schemas.openxmlformats.org/officeDocument/2006/relationships/hyperlink" Target="http://www.oplever.org.mx/sitiotransparencia/art70/fracciones/09/infocomi25/395.pdf" TargetMode="External"/><Relationship Id="rId194" Type="http://schemas.openxmlformats.org/officeDocument/2006/relationships/hyperlink" Target="http://www.oplever.org.mx/sitiotransparencia/art70/fracciones/09/infocomi25/877.pdf" TargetMode="External"/><Relationship Id="rId208" Type="http://schemas.openxmlformats.org/officeDocument/2006/relationships/hyperlink" Target="http://www.oplever.org.mx/sitiotransparencia/art70/fracciones/09/infocomi25/896.pdf" TargetMode="External"/><Relationship Id="rId415" Type="http://schemas.openxmlformats.org/officeDocument/2006/relationships/hyperlink" Target="https://www.oplever.org.mx/wp-content/uploads/2025/Normatividad/Manual/ManualdeViaticos2025.pdf" TargetMode="External"/><Relationship Id="rId622" Type="http://schemas.openxmlformats.org/officeDocument/2006/relationships/hyperlink" Target="https://www.oplever.org.mx/wp-content/uploads/2025/Normatividad/Manual/ManualdeViaticos2025.pdf" TargetMode="External"/><Relationship Id="rId1045" Type="http://schemas.openxmlformats.org/officeDocument/2006/relationships/hyperlink" Target="http://www.oplever.org.mx/sitiotransparencia/art70/fracciones/09/infocomi25/232.pdf" TargetMode="External"/><Relationship Id="rId261" Type="http://schemas.openxmlformats.org/officeDocument/2006/relationships/hyperlink" Target="http://www.oplever.org.mx/sitiotransparencia/art70/fracciones/09/infocomi25/949.pdf" TargetMode="External"/><Relationship Id="rId499" Type="http://schemas.openxmlformats.org/officeDocument/2006/relationships/hyperlink" Target="https://www.oplever.org.mx/wp-content/uploads/2025/Normatividad/Manual/ManualdeViaticos2025.pdf" TargetMode="External"/><Relationship Id="rId927" Type="http://schemas.openxmlformats.org/officeDocument/2006/relationships/hyperlink" Target="http://www.oplever.org.mx/sitiotransparencia/art70/fracciones/09/infocomi25/97.pdf" TargetMode="External"/><Relationship Id="rId1112" Type="http://schemas.openxmlformats.org/officeDocument/2006/relationships/hyperlink" Target="http://www.oplever.org.mx/sitiotransparencia/art70/fracciones/09/infocomi25/322.pdf" TargetMode="External"/><Relationship Id="rId56" Type="http://schemas.openxmlformats.org/officeDocument/2006/relationships/hyperlink" Target="https://www.oplever.org.mx/wp-content/uploads/2025/Normatividad/Manual/ManualdeViaticos2025.pdf" TargetMode="External"/><Relationship Id="rId359" Type="http://schemas.openxmlformats.org/officeDocument/2006/relationships/hyperlink" Target="http://www.oplever.org.mx/sitiotransparencia/art70/fracciones/09/infocomi25/1048.pdf" TargetMode="External"/><Relationship Id="rId566" Type="http://schemas.openxmlformats.org/officeDocument/2006/relationships/hyperlink" Target="https://www.oplever.org.mx/wp-content/uploads/2025/Normatividad/Manual/ManualdeViaticos2025.pdf" TargetMode="External"/><Relationship Id="rId773" Type="http://schemas.openxmlformats.org/officeDocument/2006/relationships/hyperlink" Target="http://www.oplever.org.mx/sitiotransparencia/art70/fracciones/09/infocomi25/1188.pdf" TargetMode="External"/><Relationship Id="rId1196" Type="http://schemas.openxmlformats.org/officeDocument/2006/relationships/hyperlink" Target="http://www.oplever.org.mx/sitiotransparencia/art70/fracciones/09/infocomi25/406.pdf" TargetMode="External"/><Relationship Id="rId121" Type="http://schemas.openxmlformats.org/officeDocument/2006/relationships/hyperlink" Target="http://www.oplever.org.mx/sitiotransparencia/art70/fracciones/09/infocomi25/798.pdf" TargetMode="External"/><Relationship Id="rId219" Type="http://schemas.openxmlformats.org/officeDocument/2006/relationships/hyperlink" Target="http://www.oplever.org.mx/sitiotransparencia/art70/fracciones/09/infocomi25/907.pdf" TargetMode="External"/><Relationship Id="rId426" Type="http://schemas.openxmlformats.org/officeDocument/2006/relationships/hyperlink" Target="https://www.oplever.org.mx/wp-content/uploads/2025/Normatividad/Manual/ManualdeViaticos2025.pdf" TargetMode="External"/><Relationship Id="rId633" Type="http://schemas.openxmlformats.org/officeDocument/2006/relationships/hyperlink" Target="https://www.oplever.org.mx/wp-content/uploads/2025/Normatividad/Manual/ManualdeViaticos2025.pdf" TargetMode="External"/><Relationship Id="rId980" Type="http://schemas.openxmlformats.org/officeDocument/2006/relationships/hyperlink" Target="http://www.oplever.org.mx/sitiotransparencia/art70/fracciones/09/infocomi25/156.pdf" TargetMode="External"/><Relationship Id="rId1056" Type="http://schemas.openxmlformats.org/officeDocument/2006/relationships/hyperlink" Target="http://www.oplever.org.mx/sitiotransparencia/art70/fracciones/09/infocomi25/242.pdf" TargetMode="External"/><Relationship Id="rId840" Type="http://schemas.openxmlformats.org/officeDocument/2006/relationships/hyperlink" Target="http://www.oplever.org.mx/sitiotransparencia/art70/fracciones/09/infocomi25/7.pdf" TargetMode="External"/><Relationship Id="rId938" Type="http://schemas.openxmlformats.org/officeDocument/2006/relationships/hyperlink" Target="http://www.oplever.org.mx/sitiotransparencia/art70/fracciones/09/infocomi25/107.pdf" TargetMode="External"/><Relationship Id="rId67" Type="http://schemas.openxmlformats.org/officeDocument/2006/relationships/hyperlink" Target="https://www.oplever.org.mx/wp-content/uploads/2025/Normatividad/Manual/ManualdeViaticos2025.pdf" TargetMode="External"/><Relationship Id="rId272" Type="http://schemas.openxmlformats.org/officeDocument/2006/relationships/hyperlink" Target="http://www.oplever.org.mx/sitiotransparencia/art70/fracciones/09/infocomi25/961.pdf" TargetMode="External"/><Relationship Id="rId577" Type="http://schemas.openxmlformats.org/officeDocument/2006/relationships/hyperlink" Target="https://www.oplever.org.mx/wp-content/uploads/2025/Normatividad/Manual/ManualdeViaticos2025.pdf" TargetMode="External"/><Relationship Id="rId700" Type="http://schemas.openxmlformats.org/officeDocument/2006/relationships/hyperlink" Target="https://www.oplever.org.mx/wp-content/uploads/2025/Normatividad/Manual/ManualdeViaticos2025.pdf" TargetMode="External"/><Relationship Id="rId1123" Type="http://schemas.openxmlformats.org/officeDocument/2006/relationships/hyperlink" Target="http://www.oplever.org.mx/sitiotransparencia/art70/fracciones/09/infocomi25/333.pdf" TargetMode="External"/><Relationship Id="rId132" Type="http://schemas.openxmlformats.org/officeDocument/2006/relationships/hyperlink" Target="http://www.oplever.org.mx/sitiotransparencia/art70/fracciones/09/infocomi25/809.pdf" TargetMode="External"/><Relationship Id="rId784" Type="http://schemas.openxmlformats.org/officeDocument/2006/relationships/hyperlink" Target="http://www.oplever.org.mx/sitiotransparencia/art70/fracciones/09/infocomi25/1277.pdf" TargetMode="External"/><Relationship Id="rId991" Type="http://schemas.openxmlformats.org/officeDocument/2006/relationships/hyperlink" Target="http://www.oplever.org.mx/sitiotransparencia/art70/fracciones/09/infocomi25/171.pdf" TargetMode="External"/><Relationship Id="rId1067" Type="http://schemas.openxmlformats.org/officeDocument/2006/relationships/hyperlink" Target="http://www.oplever.org.mx/sitiotransparencia/art70/fracciones/09/infocomi25/254.pdf" TargetMode="External"/><Relationship Id="rId437" Type="http://schemas.openxmlformats.org/officeDocument/2006/relationships/hyperlink" Target="https://www.oplever.org.mx/wp-content/uploads/2025/Normatividad/Manual/ManualdeViaticos2025.pdf" TargetMode="External"/><Relationship Id="rId644" Type="http://schemas.openxmlformats.org/officeDocument/2006/relationships/hyperlink" Target="https://www.oplever.org.mx/wp-content/uploads/2025/Normatividad/Manual/ManualdeViaticos2025.pdf" TargetMode="External"/><Relationship Id="rId851" Type="http://schemas.openxmlformats.org/officeDocument/2006/relationships/hyperlink" Target="http://www.oplever.org.mx/sitiotransparencia/art70/fracciones/09/infocomi25/17.pdf" TargetMode="External"/><Relationship Id="rId283" Type="http://schemas.openxmlformats.org/officeDocument/2006/relationships/hyperlink" Target="http://www.oplever.org.mx/sitiotransparencia/art70/fracciones/09/infocomi25/972.pdf" TargetMode="External"/><Relationship Id="rId490" Type="http://schemas.openxmlformats.org/officeDocument/2006/relationships/hyperlink" Target="https://www.oplever.org.mx/wp-content/uploads/2025/Normatividad/Manual/ManualdeViaticos2025.pdf" TargetMode="External"/><Relationship Id="rId504" Type="http://schemas.openxmlformats.org/officeDocument/2006/relationships/hyperlink" Target="https://www.oplever.org.mx/wp-content/uploads/2025/Normatividad/Manual/ManualdeViaticos2025.pdf" TargetMode="External"/><Relationship Id="rId711" Type="http://schemas.openxmlformats.org/officeDocument/2006/relationships/hyperlink" Target="https://www.oplever.org.mx/wp-content/uploads/2025/Normatividad/Manual/ManualdeViaticos2025.pdf" TargetMode="External"/><Relationship Id="rId949" Type="http://schemas.openxmlformats.org/officeDocument/2006/relationships/hyperlink" Target="http://www.oplever.org.mx/sitiotransparencia/art70/fracciones/09/infocomi25/119.pdf" TargetMode="External"/><Relationship Id="rId1134" Type="http://schemas.openxmlformats.org/officeDocument/2006/relationships/hyperlink" Target="http://www.oplever.org.mx/sitiotransparencia/art70/fracciones/09/infocomi25/343.pdf" TargetMode="External"/><Relationship Id="rId78" Type="http://schemas.openxmlformats.org/officeDocument/2006/relationships/hyperlink" Target="https://www.oplever.org.mx/wp-content/uploads/2025/Normatividad/Manual/ManualdeViaticos2025.pdf" TargetMode="External"/><Relationship Id="rId143" Type="http://schemas.openxmlformats.org/officeDocument/2006/relationships/hyperlink" Target="http://www.oplever.org.mx/sitiotransparencia/art70/fracciones/09/infocomi25/820.pdf" TargetMode="External"/><Relationship Id="rId350" Type="http://schemas.openxmlformats.org/officeDocument/2006/relationships/hyperlink" Target="http://www.oplever.org.mx/sitiotransparencia/art70/fracciones/09/infocomi25/1038.pdf" TargetMode="External"/><Relationship Id="rId588" Type="http://schemas.openxmlformats.org/officeDocument/2006/relationships/hyperlink" Target="https://www.oplever.org.mx/wp-content/uploads/2025/Normatividad/Manual/ManualdeViaticos2025.pdf" TargetMode="External"/><Relationship Id="rId795" Type="http://schemas.openxmlformats.org/officeDocument/2006/relationships/hyperlink" Target="http://www.oplever.org.mx/sitiotransparencia/art70/fracciones/09/infocomi25/1288.pdf" TargetMode="External"/><Relationship Id="rId809" Type="http://schemas.openxmlformats.org/officeDocument/2006/relationships/hyperlink" Target="http://www.oplever.org.mx/sitiotransparencia/art70/fracciones/09/infocomi25/1305.pdf" TargetMode="External"/><Relationship Id="rId1201" Type="http://schemas.openxmlformats.org/officeDocument/2006/relationships/hyperlink" Target="http://www.oplever.org.mx/sitiotransparencia/art70/fracciones/09/infocomi25/411.pdf" TargetMode="External"/><Relationship Id="rId9" Type="http://schemas.openxmlformats.org/officeDocument/2006/relationships/hyperlink" Target="https://www.oplever.org.mx/wp-content/uploads/2025/Normatividad/Manual/ManualdeViaticos2025.pdf" TargetMode="External"/><Relationship Id="rId210" Type="http://schemas.openxmlformats.org/officeDocument/2006/relationships/hyperlink" Target="http://www.oplever.org.mx/sitiotransparencia/art70/fracciones/09/infocomi25/897.pdf" TargetMode="External"/><Relationship Id="rId448" Type="http://schemas.openxmlformats.org/officeDocument/2006/relationships/hyperlink" Target="https://www.oplever.org.mx/wp-content/uploads/2025/Normatividad/Manual/ManualdeViaticos2025.pdf" TargetMode="External"/><Relationship Id="rId655" Type="http://schemas.openxmlformats.org/officeDocument/2006/relationships/hyperlink" Target="https://www.oplever.org.mx/wp-content/uploads/2025/Normatividad/Manual/ManualdeViaticos2025.pdf" TargetMode="External"/><Relationship Id="rId862" Type="http://schemas.openxmlformats.org/officeDocument/2006/relationships/hyperlink" Target="http://www.oplever.org.mx/sitiotransparencia/art70/fracciones/09/infocomi25/28.pdf" TargetMode="External"/><Relationship Id="rId1078" Type="http://schemas.openxmlformats.org/officeDocument/2006/relationships/hyperlink" Target="http://www.oplever.org.mx/sitiotransparencia/art70/fracciones/09/infocomi25/267.pdf" TargetMode="External"/><Relationship Id="rId294" Type="http://schemas.openxmlformats.org/officeDocument/2006/relationships/hyperlink" Target="http://www.oplever.org.mx/sitiotransparencia/art70/fracciones/09/infocomi25/982.pdf" TargetMode="External"/><Relationship Id="rId308" Type="http://schemas.openxmlformats.org/officeDocument/2006/relationships/hyperlink" Target="http://www.oplever.org.mx/sitiotransparencia/art70/fracciones/09/infocomi25/997.pdf" TargetMode="External"/><Relationship Id="rId515" Type="http://schemas.openxmlformats.org/officeDocument/2006/relationships/hyperlink" Target="https://www.oplever.org.mx/wp-content/uploads/2025/Normatividad/Manual/ManualdeViaticos2025.pdf" TargetMode="External"/><Relationship Id="rId722" Type="http://schemas.openxmlformats.org/officeDocument/2006/relationships/hyperlink" Target="http://www.oplever.org.mx/sitiotransparencia/art70/fracciones/09/infocomi25/1134.pdf" TargetMode="External"/><Relationship Id="rId1145" Type="http://schemas.openxmlformats.org/officeDocument/2006/relationships/hyperlink" Target="http://www.oplever.org.mx/sitiotransparencia/art70/fracciones/09/infocomi25/355.pdf" TargetMode="External"/><Relationship Id="rId89" Type="http://schemas.openxmlformats.org/officeDocument/2006/relationships/hyperlink" Target="https://www.oplever.org.mx/wp-content/uploads/2025/Normatividad/Manual/ManualdeViaticos2025.pdf" TargetMode="External"/><Relationship Id="rId154" Type="http://schemas.openxmlformats.org/officeDocument/2006/relationships/hyperlink" Target="http://www.oplever.org.mx/sitiotransparencia/art70/fracciones/09/infocomi25/832.pdf" TargetMode="External"/><Relationship Id="rId361" Type="http://schemas.openxmlformats.org/officeDocument/2006/relationships/hyperlink" Target="http://www.oplever.org.mx/sitiotransparencia/art70/fracciones/09/infocomi25/1050.pdf" TargetMode="External"/><Relationship Id="rId599" Type="http://schemas.openxmlformats.org/officeDocument/2006/relationships/hyperlink" Target="https://www.oplever.org.mx/wp-content/uploads/2025/Normatividad/Manual/ManualdeViaticos2025.pdf" TargetMode="External"/><Relationship Id="rId1005" Type="http://schemas.openxmlformats.org/officeDocument/2006/relationships/hyperlink" Target="http://www.oplever.org.mx/sitiotransparencia/art70/fracciones/09/infocomi25/188.pdf" TargetMode="External"/><Relationship Id="rId1212" Type="http://schemas.openxmlformats.org/officeDocument/2006/relationships/hyperlink" Target="http://www.oplever.org.mx/sitiotransparencia/art70/fracciones/09/infocomi25/423.pdf" TargetMode="External"/><Relationship Id="rId459" Type="http://schemas.openxmlformats.org/officeDocument/2006/relationships/hyperlink" Target="https://www.oplever.org.mx/wp-content/uploads/2025/Normatividad/Manual/ManualdeViaticos2025.pdf" TargetMode="External"/><Relationship Id="rId666" Type="http://schemas.openxmlformats.org/officeDocument/2006/relationships/hyperlink" Target="https://www.oplever.org.mx/wp-content/uploads/2025/Normatividad/Manual/ManualdeViaticos2025.pdf" TargetMode="External"/><Relationship Id="rId873" Type="http://schemas.openxmlformats.org/officeDocument/2006/relationships/hyperlink" Target="http://www.oplever.org.mx/sitiotransparencia/art70/fracciones/09/infocomi25/39.pdf" TargetMode="External"/><Relationship Id="rId1089" Type="http://schemas.openxmlformats.org/officeDocument/2006/relationships/hyperlink" Target="http://www.oplever.org.mx/sitiotransparencia/art70/fracciones/09/infocomi25/278.pdf" TargetMode="External"/><Relationship Id="rId16" Type="http://schemas.openxmlformats.org/officeDocument/2006/relationships/hyperlink" Target="https://www.oplever.org.mx/wp-content/uploads/2025/Normatividad/Manual/ManualdeViaticos2025.pdf" TargetMode="External"/><Relationship Id="rId221" Type="http://schemas.openxmlformats.org/officeDocument/2006/relationships/hyperlink" Target="http://www.oplever.org.mx/sitiotransparencia/art70/fracciones/09/infocomi25/909.pdf" TargetMode="External"/><Relationship Id="rId319" Type="http://schemas.openxmlformats.org/officeDocument/2006/relationships/hyperlink" Target="http://www.oplever.org.mx/sitiotransparencia/art70/fracciones/09/infocomi25/1008.pdf" TargetMode="External"/><Relationship Id="rId526" Type="http://schemas.openxmlformats.org/officeDocument/2006/relationships/hyperlink" Target="https://www.oplever.org.mx/wp-content/uploads/2025/Normatividad/Manual/ManualdeViaticos2025.pdf" TargetMode="External"/><Relationship Id="rId1156" Type="http://schemas.openxmlformats.org/officeDocument/2006/relationships/hyperlink" Target="http://www.oplever.org.mx/sitiotransparencia/art70/fracciones/09/infocomi25/366.pdf" TargetMode="External"/><Relationship Id="rId733" Type="http://schemas.openxmlformats.org/officeDocument/2006/relationships/hyperlink" Target="http://www.oplever.org.mx/sitiotransparencia/art70/fracciones/09/infocomi25/1148.pdf" TargetMode="External"/><Relationship Id="rId940" Type="http://schemas.openxmlformats.org/officeDocument/2006/relationships/hyperlink" Target="http://www.oplever.org.mx/sitiotransparencia/art70/fracciones/09/infocomi25/109.pdf" TargetMode="External"/><Relationship Id="rId1016" Type="http://schemas.openxmlformats.org/officeDocument/2006/relationships/hyperlink" Target="http://www.oplever.org.mx/sitiotransparencia/art70/fracciones/09/infocomi25/202.pdf" TargetMode="External"/><Relationship Id="rId165" Type="http://schemas.openxmlformats.org/officeDocument/2006/relationships/hyperlink" Target="http://www.oplever.org.mx/sitiotransparencia/art70/fracciones/09/infocomi25/844.pdf" TargetMode="External"/><Relationship Id="rId372" Type="http://schemas.openxmlformats.org/officeDocument/2006/relationships/hyperlink" Target="http://www.oplever.org.mx/sitiotransparencia/art70/fracciones/09/infocomi25/1061.pdf" TargetMode="External"/><Relationship Id="rId677" Type="http://schemas.openxmlformats.org/officeDocument/2006/relationships/hyperlink" Target="https://www.oplever.org.mx/wp-content/uploads/2025/Normatividad/Manual/ManualdeViaticos2025.pdf" TargetMode="External"/><Relationship Id="rId800" Type="http://schemas.openxmlformats.org/officeDocument/2006/relationships/hyperlink" Target="http://www.oplever.org.mx/sitiotransparencia/art70/fracciones/09/infocomi25/1293.pdf" TargetMode="External"/><Relationship Id="rId1223" Type="http://schemas.openxmlformats.org/officeDocument/2006/relationships/hyperlink" Target="http://www.oplever.org.mx/sitiotransparencia/art70/fracciones/09/infocomi25/435.pdf" TargetMode="External"/><Relationship Id="rId232" Type="http://schemas.openxmlformats.org/officeDocument/2006/relationships/hyperlink" Target="http://www.oplever.org.mx/sitiotransparencia/art70/fracciones/09/infocomi25/920.pdf" TargetMode="External"/><Relationship Id="rId884" Type="http://schemas.openxmlformats.org/officeDocument/2006/relationships/hyperlink" Target="http://www.oplever.org.mx/sitiotransparencia/art70/fracciones/09/infocomi25/51.pdf" TargetMode="External"/><Relationship Id="rId27" Type="http://schemas.openxmlformats.org/officeDocument/2006/relationships/hyperlink" Target="https://www.oplever.org.mx/wp-content/uploads/2025/Normatividad/Manual/ManualdeViaticos2025.pdf" TargetMode="External"/><Relationship Id="rId537" Type="http://schemas.openxmlformats.org/officeDocument/2006/relationships/hyperlink" Target="https://www.oplever.org.mx/wp-content/uploads/2025/Normatividad/Manual/ManualdeViaticos2025.pdf" TargetMode="External"/><Relationship Id="rId744" Type="http://schemas.openxmlformats.org/officeDocument/2006/relationships/hyperlink" Target="http://www.oplever.org.mx/sitiotransparencia/art70/fracciones/09/infocomi25/1159.pdf" TargetMode="External"/><Relationship Id="rId951" Type="http://schemas.openxmlformats.org/officeDocument/2006/relationships/hyperlink" Target="http://www.oplever.org.mx/sitiotransparencia/art70/fracciones/09/infocomi25/121.pdf" TargetMode="External"/><Relationship Id="rId1167" Type="http://schemas.openxmlformats.org/officeDocument/2006/relationships/hyperlink" Target="http://www.oplever.org.mx/sitiotransparencia/art70/fracciones/09/infocomi25/377.pdf" TargetMode="External"/><Relationship Id="rId80" Type="http://schemas.openxmlformats.org/officeDocument/2006/relationships/hyperlink" Target="https://www.oplever.org.mx/wp-content/uploads/2025/Normatividad/Manual/ManualdeViaticos2025.pdf" TargetMode="External"/><Relationship Id="rId176" Type="http://schemas.openxmlformats.org/officeDocument/2006/relationships/hyperlink" Target="http://www.oplever.org.mx/sitiotransparencia/art70/fracciones/09/infocomi25/857.pdf" TargetMode="External"/><Relationship Id="rId383" Type="http://schemas.openxmlformats.org/officeDocument/2006/relationships/hyperlink" Target="http://www.oplever.org.mx/sitiotransparencia/art70/fracciones/09/infocomi25/1072.pdf" TargetMode="External"/><Relationship Id="rId590" Type="http://schemas.openxmlformats.org/officeDocument/2006/relationships/hyperlink" Target="https://www.oplever.org.mx/wp-content/uploads/2025/Normatividad/Manual/ManualdeViaticos2025.pdf" TargetMode="External"/><Relationship Id="rId604" Type="http://schemas.openxmlformats.org/officeDocument/2006/relationships/hyperlink" Target="https://www.oplever.org.mx/wp-content/uploads/2025/Normatividad/Manual/ManualdeViaticos2025.pdf" TargetMode="External"/><Relationship Id="rId811" Type="http://schemas.openxmlformats.org/officeDocument/2006/relationships/hyperlink" Target="http://www.oplever.org.mx/sitiotransparencia/art70/fracciones/09/infocomi25/1307.pdf" TargetMode="External"/><Relationship Id="rId1027" Type="http://schemas.openxmlformats.org/officeDocument/2006/relationships/hyperlink" Target="http://www.oplever.org.mx/sitiotransparencia/art70/fracciones/09/infocomi25/214.pdf" TargetMode="External"/><Relationship Id="rId1234" Type="http://schemas.openxmlformats.org/officeDocument/2006/relationships/hyperlink" Target="http://www.oplever.org.mx/sitiotransparencia/art70/fracciones/09/infocomi25/446.pdf" TargetMode="External"/><Relationship Id="rId243" Type="http://schemas.openxmlformats.org/officeDocument/2006/relationships/hyperlink" Target="http://www.oplever.org.mx/sitiotransparencia/art70/fracciones/09/infocomi25/931.pdf" TargetMode="External"/><Relationship Id="rId450" Type="http://schemas.openxmlformats.org/officeDocument/2006/relationships/hyperlink" Target="https://www.oplever.org.mx/wp-content/uploads/2025/Normatividad/Manual/ManualdeViaticos2025.pdf" TargetMode="External"/><Relationship Id="rId688" Type="http://schemas.openxmlformats.org/officeDocument/2006/relationships/hyperlink" Target="https://www.oplever.org.mx/wp-content/uploads/2025/Normatividad/Manual/ManualdeViaticos2025.pdf" TargetMode="External"/><Relationship Id="rId895" Type="http://schemas.openxmlformats.org/officeDocument/2006/relationships/hyperlink" Target="http://www.oplever.org.mx/sitiotransparencia/art70/fracciones/09/infocomi25/62.pdf" TargetMode="External"/><Relationship Id="rId909" Type="http://schemas.openxmlformats.org/officeDocument/2006/relationships/hyperlink" Target="http://www.oplever.org.mx/sitiotransparencia/art70/fracciones/09/infocomi25/76.pdf" TargetMode="External"/><Relationship Id="rId1080" Type="http://schemas.openxmlformats.org/officeDocument/2006/relationships/hyperlink" Target="http://www.oplever.org.mx/sitiotransparencia/art70/fracciones/09/infocomi25/269.pdf" TargetMode="External"/><Relationship Id="rId38" Type="http://schemas.openxmlformats.org/officeDocument/2006/relationships/hyperlink" Target="https://www.oplever.org.mx/wp-content/uploads/2025/Normatividad/Manual/ManualdeViaticos2025.pdf" TargetMode="External"/><Relationship Id="rId103" Type="http://schemas.openxmlformats.org/officeDocument/2006/relationships/hyperlink" Target="http://www.oplever.org.mx/sitiotransparencia/art70/fracciones/09/infocomi25/775.pdf" TargetMode="External"/><Relationship Id="rId310" Type="http://schemas.openxmlformats.org/officeDocument/2006/relationships/hyperlink" Target="http://www.oplever.org.mx/sitiotransparencia/art70/fracciones/09/infocomi25/999.pdf" TargetMode="External"/><Relationship Id="rId548" Type="http://schemas.openxmlformats.org/officeDocument/2006/relationships/hyperlink" Target="https://www.oplever.org.mx/wp-content/uploads/2025/Normatividad/Manual/ManualdeViaticos2025.pdf" TargetMode="External"/><Relationship Id="rId755" Type="http://schemas.openxmlformats.org/officeDocument/2006/relationships/hyperlink" Target="http://www.oplever.org.mx/sitiotransparencia/art70/fracciones/09/infocomi25/1170.pdf" TargetMode="External"/><Relationship Id="rId962" Type="http://schemas.openxmlformats.org/officeDocument/2006/relationships/hyperlink" Target="http://www.oplever.org.mx/sitiotransparencia/art70/fracciones/09/infocomi25/131.pdf" TargetMode="External"/><Relationship Id="rId1178" Type="http://schemas.openxmlformats.org/officeDocument/2006/relationships/hyperlink" Target="http://www.oplever.org.mx/sitiotransparencia/art70/fracciones/09/infocomi25/388.pdf" TargetMode="External"/><Relationship Id="rId91" Type="http://schemas.openxmlformats.org/officeDocument/2006/relationships/hyperlink" Target="https://www.oplever.org.mx/wp-content/uploads/2025/Normatividad/Manual/ManualdeViaticos2025.pdf" TargetMode="External"/><Relationship Id="rId187" Type="http://schemas.openxmlformats.org/officeDocument/2006/relationships/hyperlink" Target="http://www.oplever.org.mx/sitiotransparencia/art70/fracciones/09/infocomi25/868.pdf" TargetMode="External"/><Relationship Id="rId394" Type="http://schemas.openxmlformats.org/officeDocument/2006/relationships/hyperlink" Target="http://www.oplever.org.mx/sitiotransparencia/art70/fracciones/09/infocomi25/1082.pdf" TargetMode="External"/><Relationship Id="rId408" Type="http://schemas.openxmlformats.org/officeDocument/2006/relationships/hyperlink" Target="https://www.oplever.org.mx/wp-content/uploads/2025/Normatividad/Manual/ManualdeViaticos2025.pdf" TargetMode="External"/><Relationship Id="rId615" Type="http://schemas.openxmlformats.org/officeDocument/2006/relationships/hyperlink" Target="https://www.oplever.org.mx/wp-content/uploads/2025/Normatividad/Manual/ManualdeViaticos2025.pdf" TargetMode="External"/><Relationship Id="rId822" Type="http://schemas.openxmlformats.org/officeDocument/2006/relationships/hyperlink" Target="http://www.oplever.org.mx/sitiotransparencia/art70/fracciones/09/infocomi25/1358.pdf" TargetMode="External"/><Relationship Id="rId1038" Type="http://schemas.openxmlformats.org/officeDocument/2006/relationships/hyperlink" Target="http://www.oplever.org.mx/sitiotransparencia/art70/fracciones/09/infocomi25/224.pdf" TargetMode="External"/><Relationship Id="rId254" Type="http://schemas.openxmlformats.org/officeDocument/2006/relationships/hyperlink" Target="http://www.oplever.org.mx/sitiotransparencia/art70/fracciones/09/infocomi25/942.pdf" TargetMode="External"/><Relationship Id="rId699" Type="http://schemas.openxmlformats.org/officeDocument/2006/relationships/hyperlink" Target="https://www.oplever.org.mx/wp-content/uploads/2025/Normatividad/Manual/ManualdeViaticos2025.pdf" TargetMode="External"/><Relationship Id="rId1091" Type="http://schemas.openxmlformats.org/officeDocument/2006/relationships/hyperlink" Target="http://www.oplever.org.mx/sitiotransparencia/art70/fracciones/09/infocomi25/280.pdf" TargetMode="External"/><Relationship Id="rId1105" Type="http://schemas.openxmlformats.org/officeDocument/2006/relationships/hyperlink" Target="http://www.oplever.org.mx/sitiotransparencia/art70/fracciones/09/infocomi25/314.pdf" TargetMode="External"/><Relationship Id="rId49" Type="http://schemas.openxmlformats.org/officeDocument/2006/relationships/hyperlink" Target="https://www.oplever.org.mx/wp-content/uploads/2025/Normatividad/Manual/ManualdeViaticos2025.pdf" TargetMode="External"/><Relationship Id="rId114" Type="http://schemas.openxmlformats.org/officeDocument/2006/relationships/hyperlink" Target="http://www.oplever.org.mx/sitiotransparencia/art70/fracciones/09/infocomi25/787.pdf" TargetMode="External"/><Relationship Id="rId461" Type="http://schemas.openxmlformats.org/officeDocument/2006/relationships/hyperlink" Target="https://www.oplever.org.mx/wp-content/uploads/2025/Normatividad/Manual/ManualdeViaticos2025.pdf" TargetMode="External"/><Relationship Id="rId559" Type="http://schemas.openxmlformats.org/officeDocument/2006/relationships/hyperlink" Target="https://www.oplever.org.mx/wp-content/uploads/2025/Normatividad/Manual/ManualdeViaticos2025.pdf" TargetMode="External"/><Relationship Id="rId766" Type="http://schemas.openxmlformats.org/officeDocument/2006/relationships/hyperlink" Target="http://www.oplever.org.mx/sitiotransparencia/art70/fracciones/09/infocomi25/1181.pdf" TargetMode="External"/><Relationship Id="rId1189" Type="http://schemas.openxmlformats.org/officeDocument/2006/relationships/hyperlink" Target="http://www.oplever.org.mx/sitiotransparencia/art70/fracciones/09/infocomi25/399.pdf" TargetMode="External"/><Relationship Id="rId198" Type="http://schemas.openxmlformats.org/officeDocument/2006/relationships/hyperlink" Target="http://www.oplever.org.mx/sitiotransparencia/art70/fracciones/09/infocomi25/886.pdf" TargetMode="External"/><Relationship Id="rId321" Type="http://schemas.openxmlformats.org/officeDocument/2006/relationships/hyperlink" Target="http://www.oplever.org.mx/sitiotransparencia/art70/fracciones/09/infocomi25/1009.pdf" TargetMode="External"/><Relationship Id="rId419" Type="http://schemas.openxmlformats.org/officeDocument/2006/relationships/hyperlink" Target="https://www.oplever.org.mx/wp-content/uploads/2025/Normatividad/Manual/ManualdeViaticos2025.pdf" TargetMode="External"/><Relationship Id="rId626" Type="http://schemas.openxmlformats.org/officeDocument/2006/relationships/hyperlink" Target="https://www.oplever.org.mx/wp-content/uploads/2025/Normatividad/Manual/ManualdeViaticos2025.pdf" TargetMode="External"/><Relationship Id="rId973" Type="http://schemas.openxmlformats.org/officeDocument/2006/relationships/hyperlink" Target="http://www.oplever.org.mx/sitiotransparencia/art70/fracciones/09/infocomi25/149.pdf" TargetMode="External"/><Relationship Id="rId1049" Type="http://schemas.openxmlformats.org/officeDocument/2006/relationships/hyperlink" Target="http://www.oplever.org.mx/sitiotransparencia/art70/fracciones/09/infocomi25/236.pdf" TargetMode="External"/><Relationship Id="rId833" Type="http://schemas.openxmlformats.org/officeDocument/2006/relationships/hyperlink" Target="https://www.oplever.org.mx/wp-content/uploads/2025/Normatividad/Manual/ManualdeViaticos2025.pdf" TargetMode="External"/><Relationship Id="rId1116" Type="http://schemas.openxmlformats.org/officeDocument/2006/relationships/hyperlink" Target="http://www.oplever.org.mx/sitiotransparencia/art70/fracciones/09/infocomi25/326.pdf" TargetMode="External"/><Relationship Id="rId265" Type="http://schemas.openxmlformats.org/officeDocument/2006/relationships/hyperlink" Target="http://www.oplever.org.mx/sitiotransparencia/art70/fracciones/09/infocomi25/953.pdf" TargetMode="External"/><Relationship Id="rId472" Type="http://schemas.openxmlformats.org/officeDocument/2006/relationships/hyperlink" Target="https://www.oplever.org.mx/wp-content/uploads/2025/Normatividad/Manual/ManualdeViaticos2025.pdf" TargetMode="External"/><Relationship Id="rId900" Type="http://schemas.openxmlformats.org/officeDocument/2006/relationships/hyperlink" Target="http://www.oplever.org.mx/sitiotransparencia/art70/fracciones/09/infocomi25/66.pdf" TargetMode="External"/><Relationship Id="rId125" Type="http://schemas.openxmlformats.org/officeDocument/2006/relationships/hyperlink" Target="http://www.oplever.org.mx/sitiotransparencia/art70/fracciones/09/infocomi25/801.pdf" TargetMode="External"/><Relationship Id="rId332" Type="http://schemas.openxmlformats.org/officeDocument/2006/relationships/hyperlink" Target="http://www.oplever.org.mx/sitiotransparencia/art70/fracciones/09/infocomi25/1021.pdf" TargetMode="External"/><Relationship Id="rId777" Type="http://schemas.openxmlformats.org/officeDocument/2006/relationships/hyperlink" Target="http://www.oplever.org.mx/sitiotransparencia/art70/fracciones/09/infocomi25/1192.pdf" TargetMode="External"/><Relationship Id="rId984" Type="http://schemas.openxmlformats.org/officeDocument/2006/relationships/hyperlink" Target="http://www.oplever.org.mx/sitiotransparencia/art70/fracciones/09/infocomi25/162.pdf" TargetMode="External"/><Relationship Id="rId637" Type="http://schemas.openxmlformats.org/officeDocument/2006/relationships/hyperlink" Target="https://www.oplever.org.mx/wp-content/uploads/2025/Normatividad/Manual/ManualdeViaticos2025.pdf" TargetMode="External"/><Relationship Id="rId844" Type="http://schemas.openxmlformats.org/officeDocument/2006/relationships/hyperlink" Target="http://www.oplever.org.mx/sitiotransparencia/art70/fracciones/09/infocomi25/11.pdf" TargetMode="External"/><Relationship Id="rId276" Type="http://schemas.openxmlformats.org/officeDocument/2006/relationships/hyperlink" Target="http://www.oplever.org.mx/sitiotransparencia/art70/fracciones/09/infocomi25/965.pdf" TargetMode="External"/><Relationship Id="rId483" Type="http://schemas.openxmlformats.org/officeDocument/2006/relationships/hyperlink" Target="https://www.oplever.org.mx/wp-content/uploads/2025/Normatividad/Manual/ManualdeViaticos2025.pdf" TargetMode="External"/><Relationship Id="rId690" Type="http://schemas.openxmlformats.org/officeDocument/2006/relationships/hyperlink" Target="https://www.oplever.org.mx/wp-content/uploads/2025/Normatividad/Manual/ManualdeViaticos2025.pdf" TargetMode="External"/><Relationship Id="rId704" Type="http://schemas.openxmlformats.org/officeDocument/2006/relationships/hyperlink" Target="https://www.oplever.org.mx/wp-content/uploads/2025/Normatividad/Manual/ManualdeViaticos2025.pdf" TargetMode="External"/><Relationship Id="rId911" Type="http://schemas.openxmlformats.org/officeDocument/2006/relationships/hyperlink" Target="http://www.oplever.org.mx/sitiotransparencia/art70/fracciones/09/infocomi25/78.pdf" TargetMode="External"/><Relationship Id="rId1127" Type="http://schemas.openxmlformats.org/officeDocument/2006/relationships/hyperlink" Target="http://www.oplever.org.mx/sitiotransparencia/art70/fracciones/09/infocomi25/337.pdf" TargetMode="External"/><Relationship Id="rId40" Type="http://schemas.openxmlformats.org/officeDocument/2006/relationships/hyperlink" Target="https://www.oplever.org.mx/wp-content/uploads/2025/Normatividad/Manual/ManualdeViaticos2025.pdf" TargetMode="External"/><Relationship Id="rId136" Type="http://schemas.openxmlformats.org/officeDocument/2006/relationships/hyperlink" Target="http://www.oplever.org.mx/sitiotransparencia/art70/fracciones/09/infocomi25/813.pdf" TargetMode="External"/><Relationship Id="rId343" Type="http://schemas.openxmlformats.org/officeDocument/2006/relationships/hyperlink" Target="http://www.oplever.org.mx/sitiotransparencia/art70/fracciones/09/infocomi25/1032.pdf" TargetMode="External"/><Relationship Id="rId550" Type="http://schemas.openxmlformats.org/officeDocument/2006/relationships/hyperlink" Target="https://www.oplever.org.mx/wp-content/uploads/2025/Normatividad/Manual/ManualdeViaticos2025.pdf" TargetMode="External"/><Relationship Id="rId788" Type="http://schemas.openxmlformats.org/officeDocument/2006/relationships/hyperlink" Target="http://www.oplever.org.mx/sitiotransparencia/art70/fracciones/09/infocomi25/1281.pdf" TargetMode="External"/><Relationship Id="rId995" Type="http://schemas.openxmlformats.org/officeDocument/2006/relationships/hyperlink" Target="http://www.oplever.org.mx/sitiotransparencia/art70/fracciones/09/infocomi25/175.pdf" TargetMode="External"/><Relationship Id="rId1180" Type="http://schemas.openxmlformats.org/officeDocument/2006/relationships/hyperlink" Target="http://www.oplever.org.mx/sitiotransparencia/art70/fracciones/09/infocomi25/390.pdf" TargetMode="External"/><Relationship Id="rId203" Type="http://schemas.openxmlformats.org/officeDocument/2006/relationships/hyperlink" Target="http://www.oplever.org.mx/sitiotransparencia/art70/fracciones/09/infocomi25/891.pdf" TargetMode="External"/><Relationship Id="rId648" Type="http://schemas.openxmlformats.org/officeDocument/2006/relationships/hyperlink" Target="https://www.oplever.org.mx/wp-content/uploads/2025/Normatividad/Manual/ManualdeViaticos2025.pdf" TargetMode="External"/><Relationship Id="rId855" Type="http://schemas.openxmlformats.org/officeDocument/2006/relationships/hyperlink" Target="http://www.oplever.org.mx/sitiotransparencia/art70/fracciones/09/infocomi25/22.pdf" TargetMode="External"/><Relationship Id="rId1040" Type="http://schemas.openxmlformats.org/officeDocument/2006/relationships/hyperlink" Target="http://www.oplever.org.mx/sitiotransparencia/art70/fracciones/09/infocomi25/228.pdf" TargetMode="External"/><Relationship Id="rId287" Type="http://schemas.openxmlformats.org/officeDocument/2006/relationships/hyperlink" Target="http://www.oplever.org.mx/sitiotransparencia/art70/fracciones/09/infocomi25/976.pdf" TargetMode="External"/><Relationship Id="rId410" Type="http://schemas.openxmlformats.org/officeDocument/2006/relationships/hyperlink" Target="https://www.oplever.org.mx/wp-content/uploads/2025/Normatividad/Manual/ManualdeViaticos2025.pdf" TargetMode="External"/><Relationship Id="rId494" Type="http://schemas.openxmlformats.org/officeDocument/2006/relationships/hyperlink" Target="https://www.oplever.org.mx/wp-content/uploads/2025/Normatividad/Manual/ManualdeViaticos2025.pdf" TargetMode="External"/><Relationship Id="rId508" Type="http://schemas.openxmlformats.org/officeDocument/2006/relationships/hyperlink" Target="https://www.oplever.org.mx/wp-content/uploads/2025/Normatividad/Manual/ManualdeViaticos2025.pdf" TargetMode="External"/><Relationship Id="rId715" Type="http://schemas.openxmlformats.org/officeDocument/2006/relationships/hyperlink" Target="http://www.oplever.org.mx/sitiotransparencia/art70/fracciones/09/infocomi25/1121.pdf" TargetMode="External"/><Relationship Id="rId922" Type="http://schemas.openxmlformats.org/officeDocument/2006/relationships/hyperlink" Target="http://www.oplever.org.mx/sitiotransparencia/art70/fracciones/09/infocomi25/89.pdf" TargetMode="External"/><Relationship Id="rId1138" Type="http://schemas.openxmlformats.org/officeDocument/2006/relationships/hyperlink" Target="http://www.oplever.org.mx/sitiotransparencia/art70/fracciones/09/infocomi25/347.pdf" TargetMode="External"/><Relationship Id="rId147" Type="http://schemas.openxmlformats.org/officeDocument/2006/relationships/hyperlink" Target="http://www.oplever.org.mx/sitiotransparencia/art70/fracciones/09/infocomi25/824.pdf" TargetMode="External"/><Relationship Id="rId354" Type="http://schemas.openxmlformats.org/officeDocument/2006/relationships/hyperlink" Target="http://www.oplever.org.mx/sitiotransparencia/art70/fracciones/09/infocomi25/1043.pdf" TargetMode="External"/><Relationship Id="rId799" Type="http://schemas.openxmlformats.org/officeDocument/2006/relationships/hyperlink" Target="http://www.oplever.org.mx/sitiotransparencia/art70/fracciones/09/infocomi25/1292.pdf" TargetMode="External"/><Relationship Id="rId1191" Type="http://schemas.openxmlformats.org/officeDocument/2006/relationships/hyperlink" Target="http://www.oplever.org.mx/sitiotransparencia/art70/fracciones/09/infocomi25/401.pdf" TargetMode="External"/><Relationship Id="rId1205" Type="http://schemas.openxmlformats.org/officeDocument/2006/relationships/hyperlink" Target="http://www.oplever.org.mx/sitiotransparencia/art70/fracciones/09/infocomi25/417.pdf" TargetMode="External"/><Relationship Id="rId51" Type="http://schemas.openxmlformats.org/officeDocument/2006/relationships/hyperlink" Target="https://www.oplever.org.mx/wp-content/uploads/2025/Normatividad/Manual/ManualdeViaticos2025.pdf" TargetMode="External"/><Relationship Id="rId561" Type="http://schemas.openxmlformats.org/officeDocument/2006/relationships/hyperlink" Target="https://www.oplever.org.mx/wp-content/uploads/2025/Normatividad/Manual/ManualdeViaticos2025.pdf" TargetMode="External"/><Relationship Id="rId659" Type="http://schemas.openxmlformats.org/officeDocument/2006/relationships/hyperlink" Target="https://www.oplever.org.mx/wp-content/uploads/2025/Normatividad/Manual/ManualdeViaticos2025.pdf" TargetMode="External"/><Relationship Id="rId866" Type="http://schemas.openxmlformats.org/officeDocument/2006/relationships/hyperlink" Target="http://www.oplever.org.mx/sitiotransparencia/art70/fracciones/09/infocomi25/32.pdf" TargetMode="External"/><Relationship Id="rId214" Type="http://schemas.openxmlformats.org/officeDocument/2006/relationships/hyperlink" Target="http://www.oplever.org.mx/sitiotransparencia/art70/fracciones/09/infocomi25/902.pdf" TargetMode="External"/><Relationship Id="rId298" Type="http://schemas.openxmlformats.org/officeDocument/2006/relationships/hyperlink" Target="http://www.oplever.org.mx/sitiotransparencia/art70/fracciones/09/infocomi25/986.pdf" TargetMode="External"/><Relationship Id="rId421" Type="http://schemas.openxmlformats.org/officeDocument/2006/relationships/hyperlink" Target="https://www.oplever.org.mx/wp-content/uploads/2025/Normatividad/Manual/ManualdeViaticos2025.pdf" TargetMode="External"/><Relationship Id="rId519" Type="http://schemas.openxmlformats.org/officeDocument/2006/relationships/hyperlink" Target="https://www.oplever.org.mx/wp-content/uploads/2025/Normatividad/Manual/ManualdeViaticos2025.pdf" TargetMode="External"/><Relationship Id="rId1051" Type="http://schemas.openxmlformats.org/officeDocument/2006/relationships/hyperlink" Target="http://www.oplever.org.mx/sitiotransparencia/art70/fracciones/09/infocomi25/238.pdf" TargetMode="External"/><Relationship Id="rId1149" Type="http://schemas.openxmlformats.org/officeDocument/2006/relationships/hyperlink" Target="http://www.oplever.org.mx/sitiotransparencia/art70/fracciones/09/infocomi25/358.pdf" TargetMode="External"/><Relationship Id="rId158" Type="http://schemas.openxmlformats.org/officeDocument/2006/relationships/hyperlink" Target="http://www.oplever.org.mx/sitiotransparencia/art70/fracciones/09/infocomi25/837.pdf" TargetMode="External"/><Relationship Id="rId726" Type="http://schemas.openxmlformats.org/officeDocument/2006/relationships/hyperlink" Target="http://www.oplever.org.mx/sitiotransparencia/art70/fracciones/09/infocomi25/1141.pdf" TargetMode="External"/><Relationship Id="rId933" Type="http://schemas.openxmlformats.org/officeDocument/2006/relationships/hyperlink" Target="http://www.oplever.org.mx/sitiotransparencia/art70/fracciones/09/infocomi25/103.pdf" TargetMode="External"/><Relationship Id="rId1009" Type="http://schemas.openxmlformats.org/officeDocument/2006/relationships/hyperlink" Target="http://www.oplever.org.mx/sitiotransparencia/art70/fracciones/09/infocomi25/195.pdf" TargetMode="External"/><Relationship Id="rId62" Type="http://schemas.openxmlformats.org/officeDocument/2006/relationships/hyperlink" Target="https://www.oplever.org.mx/wp-content/uploads/2025/Normatividad/Manual/ManualdeViaticos2025.pdf" TargetMode="External"/><Relationship Id="rId365" Type="http://schemas.openxmlformats.org/officeDocument/2006/relationships/hyperlink" Target="http://www.oplever.org.mx/sitiotransparencia/art70/fracciones/09/infocomi25/1053.pdf" TargetMode="External"/><Relationship Id="rId572" Type="http://schemas.openxmlformats.org/officeDocument/2006/relationships/hyperlink" Target="https://www.oplever.org.mx/wp-content/uploads/2025/Normatividad/Manual/ManualdeViaticos2025.pdf" TargetMode="External"/><Relationship Id="rId1216" Type="http://schemas.openxmlformats.org/officeDocument/2006/relationships/hyperlink" Target="http://www.oplever.org.mx/sitiotransparencia/art70/fracciones/09/infocomi25/427.pdf" TargetMode="External"/><Relationship Id="rId225" Type="http://schemas.openxmlformats.org/officeDocument/2006/relationships/hyperlink" Target="http://www.oplever.org.mx/sitiotransparencia/art70/fracciones/09/infocomi25/913.pdf" TargetMode="External"/><Relationship Id="rId432" Type="http://schemas.openxmlformats.org/officeDocument/2006/relationships/hyperlink" Target="https://www.oplever.org.mx/wp-content/uploads/2025/Normatividad/Manual/ManualdeViaticos2025.pdf" TargetMode="External"/><Relationship Id="rId877" Type="http://schemas.openxmlformats.org/officeDocument/2006/relationships/hyperlink" Target="http://www.oplever.org.mx/sitiotransparencia/art70/fracciones/09/infocomi25/43.pdf" TargetMode="External"/><Relationship Id="rId1062" Type="http://schemas.openxmlformats.org/officeDocument/2006/relationships/hyperlink" Target="http://www.oplever.org.mx/sitiotransparencia/art70/fracciones/09/infocomi25/249.pdf" TargetMode="External"/><Relationship Id="rId737" Type="http://schemas.openxmlformats.org/officeDocument/2006/relationships/hyperlink" Target="http://www.oplever.org.mx/sitiotransparencia/art70/fracciones/09/infocomi25/1152.pdf" TargetMode="External"/><Relationship Id="rId944" Type="http://schemas.openxmlformats.org/officeDocument/2006/relationships/hyperlink" Target="http://www.oplever.org.mx/sitiotransparencia/art70/fracciones/09/infocomi25/113.pdf" TargetMode="External"/><Relationship Id="rId73" Type="http://schemas.openxmlformats.org/officeDocument/2006/relationships/hyperlink" Target="https://www.oplever.org.mx/wp-content/uploads/2025/Normatividad/Manual/ManualdeViaticos2025.pdf" TargetMode="External"/><Relationship Id="rId169" Type="http://schemas.openxmlformats.org/officeDocument/2006/relationships/hyperlink" Target="http://www.oplever.org.mx/sitiotransparencia/art70/fracciones/09/infocomi25/848.pdf" TargetMode="External"/><Relationship Id="rId376" Type="http://schemas.openxmlformats.org/officeDocument/2006/relationships/hyperlink" Target="http://www.oplever.org.mx/sitiotransparencia/art70/fracciones/09/infocomi25/1065.pdf" TargetMode="External"/><Relationship Id="rId583" Type="http://schemas.openxmlformats.org/officeDocument/2006/relationships/hyperlink" Target="https://www.oplever.org.mx/wp-content/uploads/2025/Normatividad/Manual/ManualdeViaticos2025.pdf" TargetMode="External"/><Relationship Id="rId790" Type="http://schemas.openxmlformats.org/officeDocument/2006/relationships/hyperlink" Target="http://www.oplever.org.mx/sitiotransparencia/art70/fracciones/09/infocomi25/1282.pdf" TargetMode="External"/><Relationship Id="rId804" Type="http://schemas.openxmlformats.org/officeDocument/2006/relationships/hyperlink" Target="http://www.oplever.org.mx/sitiotransparencia/art70/fracciones/09/infocomi25/1301.pdf" TargetMode="External"/><Relationship Id="rId1227" Type="http://schemas.openxmlformats.org/officeDocument/2006/relationships/hyperlink" Target="http://www.oplever.org.mx/sitiotransparencia/art70/fracciones/09/infocomi25/439.pdf" TargetMode="External"/><Relationship Id="rId4" Type="http://schemas.openxmlformats.org/officeDocument/2006/relationships/hyperlink" Target="https://www.oplever.org.mx/wp-content/uploads/2025/Normatividad/Manual/ManualdeViaticos2025.pdf" TargetMode="External"/><Relationship Id="rId236" Type="http://schemas.openxmlformats.org/officeDocument/2006/relationships/hyperlink" Target="http://www.oplever.org.mx/sitiotransparencia/art70/fracciones/09/infocomi25/924.pdf" TargetMode="External"/><Relationship Id="rId443" Type="http://schemas.openxmlformats.org/officeDocument/2006/relationships/hyperlink" Target="https://www.oplever.org.mx/wp-content/uploads/2025/Normatividad/Manual/ManualdeViaticos2025.pdf" TargetMode="External"/><Relationship Id="rId650" Type="http://schemas.openxmlformats.org/officeDocument/2006/relationships/hyperlink" Target="https://www.oplever.org.mx/wp-content/uploads/2025/Normatividad/Manual/ManualdeViaticos2025.pdf" TargetMode="External"/><Relationship Id="rId888" Type="http://schemas.openxmlformats.org/officeDocument/2006/relationships/hyperlink" Target="http://www.oplever.org.mx/sitiotransparencia/art70/fracciones/09/infocomi25/54.pdf" TargetMode="External"/><Relationship Id="rId1073" Type="http://schemas.openxmlformats.org/officeDocument/2006/relationships/hyperlink" Target="http://www.oplever.org.mx/sitiotransparencia/art70/fracciones/09/infocomi25/262.pdf" TargetMode="External"/><Relationship Id="rId303" Type="http://schemas.openxmlformats.org/officeDocument/2006/relationships/hyperlink" Target="http://www.oplever.org.mx/sitiotransparencia/art70/fracciones/09/infocomi25/992.pdf" TargetMode="External"/><Relationship Id="rId748" Type="http://schemas.openxmlformats.org/officeDocument/2006/relationships/hyperlink" Target="http://www.oplever.org.mx/sitiotransparencia/art70/fracciones/09/infocomi25/1162.pdf" TargetMode="External"/><Relationship Id="rId955" Type="http://schemas.openxmlformats.org/officeDocument/2006/relationships/hyperlink" Target="http://www.oplever.org.mx/sitiotransparencia/art70/fracciones/09/infocomi25/125.pdf" TargetMode="External"/><Relationship Id="rId1140" Type="http://schemas.openxmlformats.org/officeDocument/2006/relationships/hyperlink" Target="http://www.oplever.org.mx/sitiotransparencia/art70/fracciones/09/infocomi25/349.pdf" TargetMode="External"/><Relationship Id="rId84" Type="http://schemas.openxmlformats.org/officeDocument/2006/relationships/hyperlink" Target="https://www.oplever.org.mx/wp-content/uploads/2025/Normatividad/Manual/ManualdeViaticos2025.pdf" TargetMode="External"/><Relationship Id="rId387" Type="http://schemas.openxmlformats.org/officeDocument/2006/relationships/hyperlink" Target="http://www.oplever.org.mx/sitiotransparencia/art70/fracciones/09/infocomi25/1076.pdf" TargetMode="External"/><Relationship Id="rId510" Type="http://schemas.openxmlformats.org/officeDocument/2006/relationships/hyperlink" Target="https://www.oplever.org.mx/wp-content/uploads/2025/Normatividad/Manual/ManualdeViaticos2025.pdf" TargetMode="External"/><Relationship Id="rId594" Type="http://schemas.openxmlformats.org/officeDocument/2006/relationships/hyperlink" Target="https://www.oplever.org.mx/wp-content/uploads/2025/Normatividad/Manual/ManualdeViaticos2025.pdf" TargetMode="External"/><Relationship Id="rId608" Type="http://schemas.openxmlformats.org/officeDocument/2006/relationships/hyperlink" Target="https://www.oplever.org.mx/wp-content/uploads/2025/Normatividad/Manual/ManualdeViaticos2025.pdf" TargetMode="External"/><Relationship Id="rId815" Type="http://schemas.openxmlformats.org/officeDocument/2006/relationships/hyperlink" Target="http://www.oplever.org.mx/sitiotransparencia/art70/fracciones/09/infocomi25/1311.pdf" TargetMode="External"/><Relationship Id="rId247" Type="http://schemas.openxmlformats.org/officeDocument/2006/relationships/hyperlink" Target="http://www.oplever.org.mx/sitiotransparencia/art70/fracciones/09/infocomi25/935.pdf" TargetMode="External"/><Relationship Id="rId899" Type="http://schemas.openxmlformats.org/officeDocument/2006/relationships/hyperlink" Target="http://www.oplever.org.mx/sitiotransparencia/art70/fracciones/09/infocomi25/66.pdf" TargetMode="External"/><Relationship Id="rId1000" Type="http://schemas.openxmlformats.org/officeDocument/2006/relationships/hyperlink" Target="http://www.oplever.org.mx/sitiotransparencia/art70/fracciones/09/infocomi25/184.pdf" TargetMode="External"/><Relationship Id="rId1084" Type="http://schemas.openxmlformats.org/officeDocument/2006/relationships/hyperlink" Target="http://www.oplever.org.mx/sitiotransparencia/art70/fracciones/09/infocomi25/272.pdf" TargetMode="External"/><Relationship Id="rId107" Type="http://schemas.openxmlformats.org/officeDocument/2006/relationships/hyperlink" Target="http://www.oplever.org.mx/sitiotransparencia/art70/fracciones/09/infocomi25/779.pdf" TargetMode="External"/><Relationship Id="rId454" Type="http://schemas.openxmlformats.org/officeDocument/2006/relationships/hyperlink" Target="https://www.oplever.org.mx/wp-content/uploads/2025/Normatividad/Manual/ManualdeViaticos2025.pdf" TargetMode="External"/><Relationship Id="rId661" Type="http://schemas.openxmlformats.org/officeDocument/2006/relationships/hyperlink" Target="https://www.oplever.org.mx/wp-content/uploads/2025/Normatividad/Manual/ManualdeViaticos2025.pdf" TargetMode="External"/><Relationship Id="rId759" Type="http://schemas.openxmlformats.org/officeDocument/2006/relationships/hyperlink" Target="http://www.oplever.org.mx/sitiotransparencia/art70/fracciones/09/infocomi25/1174.pdf" TargetMode="External"/><Relationship Id="rId966" Type="http://schemas.openxmlformats.org/officeDocument/2006/relationships/hyperlink" Target="http://www.oplever.org.mx/sitiotransparencia/art70/fracciones/09/infocomi25/135.pdf" TargetMode="External"/><Relationship Id="rId11" Type="http://schemas.openxmlformats.org/officeDocument/2006/relationships/hyperlink" Target="https://www.oplever.org.mx/wp-content/uploads/2025/Normatividad/Manual/ManualdeViaticos2025.pdf" TargetMode="External"/><Relationship Id="rId314" Type="http://schemas.openxmlformats.org/officeDocument/2006/relationships/hyperlink" Target="http://www.oplever.org.mx/sitiotransparencia/art70/fracciones/09/infocomi25/1003.pdf" TargetMode="External"/><Relationship Id="rId398" Type="http://schemas.openxmlformats.org/officeDocument/2006/relationships/hyperlink" Target="http://www.oplever.org.mx/sitiotransparencia/art70/fracciones/09/infocomi25/1087.pdf" TargetMode="External"/><Relationship Id="rId521" Type="http://schemas.openxmlformats.org/officeDocument/2006/relationships/hyperlink" Target="https://www.oplever.org.mx/wp-content/uploads/2025/Normatividad/Manual/ManualdeViaticos2025.pdf" TargetMode="External"/><Relationship Id="rId619" Type="http://schemas.openxmlformats.org/officeDocument/2006/relationships/hyperlink" Target="https://www.oplever.org.mx/wp-content/uploads/2025/Normatividad/Manual/ManualdeViaticos2025.pdf" TargetMode="External"/><Relationship Id="rId1151" Type="http://schemas.openxmlformats.org/officeDocument/2006/relationships/hyperlink" Target="http://www.oplever.org.mx/sitiotransparencia/art70/fracciones/09/infocomi25/361.pdf" TargetMode="External"/><Relationship Id="rId95" Type="http://schemas.openxmlformats.org/officeDocument/2006/relationships/hyperlink" Target="https://www.oplever.org.mx/wp-content/uploads/2025/Normatividad/Manual/ManualdeViaticos2025.pdf" TargetMode="External"/><Relationship Id="rId160" Type="http://schemas.openxmlformats.org/officeDocument/2006/relationships/hyperlink" Target="http://www.oplever.org.mx/sitiotransparencia/art70/fracciones/09/infocomi25/839.pdf" TargetMode="External"/><Relationship Id="rId826" Type="http://schemas.openxmlformats.org/officeDocument/2006/relationships/hyperlink" Target="http://www.oplever.org.mx/sitiotransparencia/art70/fracciones/09/infocomi25/1363.pdf" TargetMode="External"/><Relationship Id="rId1011" Type="http://schemas.openxmlformats.org/officeDocument/2006/relationships/hyperlink" Target="http://www.oplever.org.mx/sitiotransparencia/art70/fracciones/09/infocomi25/198.pdf" TargetMode="External"/><Relationship Id="rId1109" Type="http://schemas.openxmlformats.org/officeDocument/2006/relationships/hyperlink" Target="http://www.oplever.org.mx/sitiotransparencia/art70/fracciones/09/infocomi25/318.pdf" TargetMode="External"/><Relationship Id="rId258" Type="http://schemas.openxmlformats.org/officeDocument/2006/relationships/hyperlink" Target="http://www.oplever.org.mx/sitiotransparencia/art70/fracciones/09/infocomi25/946.pdf" TargetMode="External"/><Relationship Id="rId465" Type="http://schemas.openxmlformats.org/officeDocument/2006/relationships/hyperlink" Target="https://www.oplever.org.mx/wp-content/uploads/2025/Normatividad/Manual/ManualdeViaticos2025.pdf" TargetMode="External"/><Relationship Id="rId672" Type="http://schemas.openxmlformats.org/officeDocument/2006/relationships/hyperlink" Target="https://www.oplever.org.mx/wp-content/uploads/2025/Normatividad/Manual/ManualdeViaticos2025.pdf" TargetMode="External"/><Relationship Id="rId1095" Type="http://schemas.openxmlformats.org/officeDocument/2006/relationships/hyperlink" Target="http://www.oplever.org.mx/sitiotransparencia/art70/fracciones/09/infocomi25/284.pdf" TargetMode="External"/><Relationship Id="rId22" Type="http://schemas.openxmlformats.org/officeDocument/2006/relationships/hyperlink" Target="https://www.oplever.org.mx/wp-content/uploads/2025/Normatividad/Manual/ManualdeViaticos2025.pdf" TargetMode="External"/><Relationship Id="rId118" Type="http://schemas.openxmlformats.org/officeDocument/2006/relationships/hyperlink" Target="http://www.oplever.org.mx/sitiotransparencia/art70/fracciones/09/infocomi25/795.pdf" TargetMode="External"/><Relationship Id="rId325" Type="http://schemas.openxmlformats.org/officeDocument/2006/relationships/hyperlink" Target="http://www.oplever.org.mx/sitiotransparencia/art70/fracciones/09/infocomi25/1014.pdf" TargetMode="External"/><Relationship Id="rId532" Type="http://schemas.openxmlformats.org/officeDocument/2006/relationships/hyperlink" Target="https://www.oplever.org.mx/wp-content/uploads/2025/Normatividad/Manual/ManualdeViaticos2025.pdf" TargetMode="External"/><Relationship Id="rId977" Type="http://schemas.openxmlformats.org/officeDocument/2006/relationships/hyperlink" Target="http://www.oplever.org.mx/sitiotransparencia/art70/fracciones/09/infocomi25/154.pdf" TargetMode="External"/><Relationship Id="rId1162" Type="http://schemas.openxmlformats.org/officeDocument/2006/relationships/hyperlink" Target="http://www.oplever.org.mx/sitiotransparencia/art70/fracciones/09/infocomi25/372.pdf" TargetMode="External"/><Relationship Id="rId171" Type="http://schemas.openxmlformats.org/officeDocument/2006/relationships/hyperlink" Target="http://www.oplever.org.mx/sitiotransparencia/art70/fracciones/09/infocomi25/850.pdf" TargetMode="External"/><Relationship Id="rId837" Type="http://schemas.openxmlformats.org/officeDocument/2006/relationships/hyperlink" Target="http://www.oplever.org.mx/sitiotransparencia/art70/fracciones/09/infocomi25/3.pdf" TargetMode="External"/><Relationship Id="rId1022" Type="http://schemas.openxmlformats.org/officeDocument/2006/relationships/hyperlink" Target="http://www.oplever.org.mx/sitiotransparencia/art70/fracciones/09/infocomi25/208.pdf" TargetMode="External"/><Relationship Id="rId269" Type="http://schemas.openxmlformats.org/officeDocument/2006/relationships/hyperlink" Target="http://www.oplever.org.mx/sitiotransparencia/art70/fracciones/09/infocomi25/958.pdf" TargetMode="External"/><Relationship Id="rId476" Type="http://schemas.openxmlformats.org/officeDocument/2006/relationships/hyperlink" Target="https://www.oplever.org.mx/wp-content/uploads/2025/Normatividad/Manual/ManualdeViaticos2025.pdf" TargetMode="External"/><Relationship Id="rId683" Type="http://schemas.openxmlformats.org/officeDocument/2006/relationships/hyperlink" Target="https://www.oplever.org.mx/wp-content/uploads/2025/Normatividad/Manual/ManualdeViaticos2025.pdf" TargetMode="External"/><Relationship Id="rId890" Type="http://schemas.openxmlformats.org/officeDocument/2006/relationships/hyperlink" Target="http://www.oplever.org.mx/sitiotransparencia/art70/fracciones/09/infocomi25/56.pdf" TargetMode="External"/><Relationship Id="rId904" Type="http://schemas.openxmlformats.org/officeDocument/2006/relationships/hyperlink" Target="http://www.oplever.org.mx/sitiotransparencia/art70/fracciones/09/infocomi25/70.pdf" TargetMode="External"/><Relationship Id="rId33" Type="http://schemas.openxmlformats.org/officeDocument/2006/relationships/hyperlink" Target="https://www.oplever.org.mx/wp-content/uploads/2025/Normatividad/Manual/ManualdeViaticos2025.pdf" TargetMode="External"/><Relationship Id="rId129" Type="http://schemas.openxmlformats.org/officeDocument/2006/relationships/hyperlink" Target="http://www.oplever.org.mx/sitiotransparencia/art70/fracciones/09/infocomi25/805.pdf" TargetMode="External"/><Relationship Id="rId336" Type="http://schemas.openxmlformats.org/officeDocument/2006/relationships/hyperlink" Target="http://www.oplever.org.mx/sitiotransparencia/art70/fracciones/09/infocomi25/1025.pdf" TargetMode="External"/><Relationship Id="rId543" Type="http://schemas.openxmlformats.org/officeDocument/2006/relationships/hyperlink" Target="https://www.oplever.org.mx/wp-content/uploads/2025/Normatividad/Manual/ManualdeViaticos2025.pdf" TargetMode="External"/><Relationship Id="rId988" Type="http://schemas.openxmlformats.org/officeDocument/2006/relationships/hyperlink" Target="http://www.oplever.org.mx/sitiotransparencia/art70/fracciones/09/infocomi25/169.pdf" TargetMode="External"/><Relationship Id="rId1173" Type="http://schemas.openxmlformats.org/officeDocument/2006/relationships/hyperlink" Target="http://www.oplever.org.mx/sitiotransparencia/art70/fracciones/09/infocomi25/382.pdf" TargetMode="External"/><Relationship Id="rId182" Type="http://schemas.openxmlformats.org/officeDocument/2006/relationships/hyperlink" Target="http://www.oplever.org.mx/sitiotransparencia/art70/fracciones/09/infocomi25/863.pdf" TargetMode="External"/><Relationship Id="rId403" Type="http://schemas.openxmlformats.org/officeDocument/2006/relationships/hyperlink" Target="http://www.oplever.org.mx/sitiotransparencia/art70/fracciones/09/infocomi25/1093.pdf" TargetMode="External"/><Relationship Id="rId750" Type="http://schemas.openxmlformats.org/officeDocument/2006/relationships/hyperlink" Target="http://www.oplever.org.mx/sitiotransparencia/art70/fracciones/09/infocomi25/1164.pdf" TargetMode="External"/><Relationship Id="rId848" Type="http://schemas.openxmlformats.org/officeDocument/2006/relationships/hyperlink" Target="http://www.oplever.org.mx/sitiotransparencia/art70/fracciones/09/infocomi25/15.pdf" TargetMode="External"/><Relationship Id="rId1033" Type="http://schemas.openxmlformats.org/officeDocument/2006/relationships/hyperlink" Target="http://www.oplever.org.mx/sitiotransparencia/art70/fracciones/09/infocomi25/220.pdf" TargetMode="External"/><Relationship Id="rId487" Type="http://schemas.openxmlformats.org/officeDocument/2006/relationships/hyperlink" Target="https://www.oplever.org.mx/wp-content/uploads/2025/Normatividad/Manual/ManualdeViaticos2025.pdf" TargetMode="External"/><Relationship Id="rId610" Type="http://schemas.openxmlformats.org/officeDocument/2006/relationships/hyperlink" Target="https://www.oplever.org.mx/wp-content/uploads/2025/Normatividad/Manual/ManualdeViaticos2025.pdf" TargetMode="External"/><Relationship Id="rId694" Type="http://schemas.openxmlformats.org/officeDocument/2006/relationships/hyperlink" Target="https://www.oplever.org.mx/wp-content/uploads/2025/Normatividad/Manual/ManualdeViaticos2025.pdf" TargetMode="External"/><Relationship Id="rId708" Type="http://schemas.openxmlformats.org/officeDocument/2006/relationships/hyperlink" Target="https://www.oplever.org.mx/wp-content/uploads/2025/Normatividad/Manual/ManualdeViaticos2025.pdf" TargetMode="External"/><Relationship Id="rId915" Type="http://schemas.openxmlformats.org/officeDocument/2006/relationships/hyperlink" Target="http://www.oplever.org.mx/sitiotransparencia/art70/fracciones/09/infocomi25/81.pdf" TargetMode="External"/><Relationship Id="rId347" Type="http://schemas.openxmlformats.org/officeDocument/2006/relationships/hyperlink" Target="http://www.oplever.org.mx/sitiotransparencia/art70/fracciones/09/infocomi25/1036.pdf" TargetMode="External"/><Relationship Id="rId999" Type="http://schemas.openxmlformats.org/officeDocument/2006/relationships/hyperlink" Target="http://www.oplever.org.mx/sitiotransparencia/art70/fracciones/09/infocomi25/181.pdf" TargetMode="External"/><Relationship Id="rId1100" Type="http://schemas.openxmlformats.org/officeDocument/2006/relationships/hyperlink" Target="http://www.oplever.org.mx/sitiotransparencia/art70/fracciones/09/infocomi25/308.pdf" TargetMode="External"/><Relationship Id="rId1184" Type="http://schemas.openxmlformats.org/officeDocument/2006/relationships/hyperlink" Target="http://www.oplever.org.mx/sitiotransparencia/art70/fracciones/09/infocomi25/393.pdf" TargetMode="External"/><Relationship Id="rId44" Type="http://schemas.openxmlformats.org/officeDocument/2006/relationships/hyperlink" Target="https://www.oplever.org.mx/wp-content/uploads/2025/Normatividad/Manual/ManualdeViaticos2025.pdf" TargetMode="External"/><Relationship Id="rId554" Type="http://schemas.openxmlformats.org/officeDocument/2006/relationships/hyperlink" Target="https://www.oplever.org.mx/wp-content/uploads/2025/Normatividad/Manual/ManualdeViaticos2025.pdf" TargetMode="External"/><Relationship Id="rId761" Type="http://schemas.openxmlformats.org/officeDocument/2006/relationships/hyperlink" Target="http://www.oplever.org.mx/sitiotransparencia/art70/fracciones/09/infocomi25/1176.pdf" TargetMode="External"/><Relationship Id="rId859" Type="http://schemas.openxmlformats.org/officeDocument/2006/relationships/hyperlink" Target="http://www.oplever.org.mx/sitiotransparencia/art70/fracciones/09/infocomi25/26.pdf" TargetMode="External"/><Relationship Id="rId193" Type="http://schemas.openxmlformats.org/officeDocument/2006/relationships/hyperlink" Target="http://www.oplever.org.mx/sitiotransparencia/art70/fracciones/09/infocomi25/876.pdf" TargetMode="External"/><Relationship Id="rId207" Type="http://schemas.openxmlformats.org/officeDocument/2006/relationships/hyperlink" Target="http://www.oplever.org.mx/sitiotransparencia/art70/fracciones/09/infocomi25/895.pdf" TargetMode="External"/><Relationship Id="rId414" Type="http://schemas.openxmlformats.org/officeDocument/2006/relationships/hyperlink" Target="https://www.oplever.org.mx/wp-content/uploads/2025/Normatividad/Manual/ManualdeViaticos2025.pdf" TargetMode="External"/><Relationship Id="rId498" Type="http://schemas.openxmlformats.org/officeDocument/2006/relationships/hyperlink" Target="https://www.oplever.org.mx/wp-content/uploads/2025/Normatividad/Manual/ManualdeViaticos2025.pdf" TargetMode="External"/><Relationship Id="rId621" Type="http://schemas.openxmlformats.org/officeDocument/2006/relationships/hyperlink" Target="https://www.oplever.org.mx/wp-content/uploads/2025/Normatividad/Manual/ManualdeViaticos2025.pdf" TargetMode="External"/><Relationship Id="rId1044" Type="http://schemas.openxmlformats.org/officeDocument/2006/relationships/hyperlink" Target="http://www.oplever.org.mx/sitiotransparencia/art70/fracciones/09/infocomi25/230.pdf" TargetMode="External"/><Relationship Id="rId260" Type="http://schemas.openxmlformats.org/officeDocument/2006/relationships/hyperlink" Target="http://www.oplever.org.mx/sitiotransparencia/art70/fracciones/09/infocomi25/948.pdf" TargetMode="External"/><Relationship Id="rId719" Type="http://schemas.openxmlformats.org/officeDocument/2006/relationships/hyperlink" Target="http://www.oplever.org.mx/sitiotransparencia/art70/fracciones/09/infocomi25/1130.pdf" TargetMode="External"/><Relationship Id="rId926" Type="http://schemas.openxmlformats.org/officeDocument/2006/relationships/hyperlink" Target="http://www.oplever.org.mx/sitiotransparencia/art70/fracciones/09/infocomi25/93.pdf" TargetMode="External"/><Relationship Id="rId1111" Type="http://schemas.openxmlformats.org/officeDocument/2006/relationships/hyperlink" Target="http://www.oplever.org.mx/sitiotransparencia/art70/fracciones/09/infocomi25/320.pdf" TargetMode="External"/><Relationship Id="rId55" Type="http://schemas.openxmlformats.org/officeDocument/2006/relationships/hyperlink" Target="https://www.oplever.org.mx/wp-content/uploads/2025/Normatividad/Manual/ManualdeViaticos2025.pdf" TargetMode="External"/><Relationship Id="rId120" Type="http://schemas.openxmlformats.org/officeDocument/2006/relationships/hyperlink" Target="http://www.oplever.org.mx/sitiotransparencia/art70/fracciones/09/infocomi25/796.pdf" TargetMode="External"/><Relationship Id="rId358" Type="http://schemas.openxmlformats.org/officeDocument/2006/relationships/hyperlink" Target="http://www.oplever.org.mx/sitiotransparencia/art70/fracciones/09/infocomi25/1047.pdf" TargetMode="External"/><Relationship Id="rId565" Type="http://schemas.openxmlformats.org/officeDocument/2006/relationships/hyperlink" Target="https://www.oplever.org.mx/wp-content/uploads/2025/Normatividad/Manual/ManualdeViaticos2025.pdf" TargetMode="External"/><Relationship Id="rId772" Type="http://schemas.openxmlformats.org/officeDocument/2006/relationships/hyperlink" Target="http://www.oplever.org.mx/sitiotransparencia/art70/fracciones/09/infocomi25/1186.pdf" TargetMode="External"/><Relationship Id="rId1195" Type="http://schemas.openxmlformats.org/officeDocument/2006/relationships/hyperlink" Target="http://www.oplever.org.mx/sitiotransparencia/art70/fracciones/09/infocomi25/404.pdf" TargetMode="External"/><Relationship Id="rId1209" Type="http://schemas.openxmlformats.org/officeDocument/2006/relationships/hyperlink" Target="http://www.oplever.org.mx/sitiotransparencia/art70/fracciones/09/infocomi25/421.pdf" TargetMode="External"/><Relationship Id="rId218" Type="http://schemas.openxmlformats.org/officeDocument/2006/relationships/hyperlink" Target="http://www.oplever.org.mx/sitiotransparencia/art70/fracciones/09/infocomi25/906.pdf" TargetMode="External"/><Relationship Id="rId425" Type="http://schemas.openxmlformats.org/officeDocument/2006/relationships/hyperlink" Target="https://www.oplever.org.mx/wp-content/uploads/2025/Normatividad/Manual/ManualdeViaticos2025.pdf" TargetMode="External"/><Relationship Id="rId632" Type="http://schemas.openxmlformats.org/officeDocument/2006/relationships/hyperlink" Target="https://www.oplever.org.mx/wp-content/uploads/2025/Normatividad/Manual/ManualdeViaticos2025.pdf" TargetMode="External"/><Relationship Id="rId1055" Type="http://schemas.openxmlformats.org/officeDocument/2006/relationships/hyperlink" Target="http://www.oplever.org.mx/sitiotransparencia/art70/fracciones/09/infocomi25/242.pdf" TargetMode="External"/><Relationship Id="rId271" Type="http://schemas.openxmlformats.org/officeDocument/2006/relationships/hyperlink" Target="http://www.oplever.org.mx/sitiotransparencia/art70/fracciones/09/infocomi25/960.pdf" TargetMode="External"/><Relationship Id="rId937" Type="http://schemas.openxmlformats.org/officeDocument/2006/relationships/hyperlink" Target="http://www.oplever.org.mx/sitiotransparencia/art70/fracciones/09/infocomi25/107.pdf" TargetMode="External"/><Relationship Id="rId1122" Type="http://schemas.openxmlformats.org/officeDocument/2006/relationships/hyperlink" Target="http://www.oplever.org.mx/sitiotransparencia/art70/fracciones/09/infocomi25/331.pdf" TargetMode="External"/><Relationship Id="rId66" Type="http://schemas.openxmlformats.org/officeDocument/2006/relationships/hyperlink" Target="https://www.oplever.org.mx/wp-content/uploads/2025/Normatividad/Manual/ManualdeViaticos2025.pdf" TargetMode="External"/><Relationship Id="rId131" Type="http://schemas.openxmlformats.org/officeDocument/2006/relationships/hyperlink" Target="http://www.oplever.org.mx/sitiotransparencia/art70/fracciones/09/infocomi25/807.pdf" TargetMode="External"/><Relationship Id="rId369" Type="http://schemas.openxmlformats.org/officeDocument/2006/relationships/hyperlink" Target="http://www.oplever.org.mx/sitiotransparencia/art70/fracciones/09/infocomi25/1057.pdf" TargetMode="External"/><Relationship Id="rId576" Type="http://schemas.openxmlformats.org/officeDocument/2006/relationships/hyperlink" Target="https://www.oplever.org.mx/wp-content/uploads/2025/Normatividad/Manual/ManualdeViaticos2025.pdf" TargetMode="External"/><Relationship Id="rId783" Type="http://schemas.openxmlformats.org/officeDocument/2006/relationships/hyperlink" Target="http://www.oplever.org.mx/sitiotransparencia/art70/fracciones/09/infocomi25/1197.pdf" TargetMode="External"/><Relationship Id="rId990" Type="http://schemas.openxmlformats.org/officeDocument/2006/relationships/hyperlink" Target="http://www.oplever.org.mx/sitiotransparencia/art70/fracciones/09/infocomi25/171.pdf" TargetMode="External"/><Relationship Id="rId229" Type="http://schemas.openxmlformats.org/officeDocument/2006/relationships/hyperlink" Target="http://www.oplever.org.mx/sitiotransparencia/art70/fracciones/09/infocomi25/917.pdf" TargetMode="External"/><Relationship Id="rId436" Type="http://schemas.openxmlformats.org/officeDocument/2006/relationships/hyperlink" Target="https://www.oplever.org.mx/wp-content/uploads/2025/Normatividad/Manual/ManualdeViaticos2025.pdf" TargetMode="External"/><Relationship Id="rId643" Type="http://schemas.openxmlformats.org/officeDocument/2006/relationships/hyperlink" Target="https://www.oplever.org.mx/wp-content/uploads/2025/Normatividad/Manual/ManualdeViaticos2025.pdf" TargetMode="External"/><Relationship Id="rId1066" Type="http://schemas.openxmlformats.org/officeDocument/2006/relationships/hyperlink" Target="http://www.oplever.org.mx/sitiotransparencia/art70/fracciones/09/infocomi25/252.pdf" TargetMode="External"/><Relationship Id="rId850" Type="http://schemas.openxmlformats.org/officeDocument/2006/relationships/hyperlink" Target="http://www.oplever.org.mx/sitiotransparencia/art70/fracciones/09/infocomi25/17.pdf" TargetMode="External"/><Relationship Id="rId948" Type="http://schemas.openxmlformats.org/officeDocument/2006/relationships/hyperlink" Target="http://www.oplever.org.mx/sitiotransparencia/art70/fracciones/09/infocomi25/117.pdf" TargetMode="External"/><Relationship Id="rId1133" Type="http://schemas.openxmlformats.org/officeDocument/2006/relationships/hyperlink" Target="http://www.oplever.org.mx/sitiotransparencia/art70/fracciones/09/infocomi25/343.pdf" TargetMode="External"/><Relationship Id="rId77" Type="http://schemas.openxmlformats.org/officeDocument/2006/relationships/hyperlink" Target="https://www.oplever.org.mx/wp-content/uploads/2025/Normatividad/Manual/ManualdeViaticos2025.pdf" TargetMode="External"/><Relationship Id="rId282" Type="http://schemas.openxmlformats.org/officeDocument/2006/relationships/hyperlink" Target="http://www.oplever.org.mx/sitiotransparencia/art70/fracciones/09/infocomi25/971.pdf" TargetMode="External"/><Relationship Id="rId503" Type="http://schemas.openxmlformats.org/officeDocument/2006/relationships/hyperlink" Target="https://www.oplever.org.mx/wp-content/uploads/2025/Normatividad/Manual/ManualdeViaticos2025.pdf" TargetMode="External"/><Relationship Id="rId587" Type="http://schemas.openxmlformats.org/officeDocument/2006/relationships/hyperlink" Target="https://www.oplever.org.mx/wp-content/uploads/2025/Normatividad/Manual/ManualdeViaticos2025.pdf" TargetMode="External"/><Relationship Id="rId710" Type="http://schemas.openxmlformats.org/officeDocument/2006/relationships/hyperlink" Target="https://www.oplever.org.mx/wp-content/uploads/2025/Normatividad/Manual/ManualdeViaticos2025.pdf" TargetMode="External"/><Relationship Id="rId808" Type="http://schemas.openxmlformats.org/officeDocument/2006/relationships/hyperlink" Target="http://www.oplever.org.mx/sitiotransparencia/art70/fracciones/09/infocomi25/1305.pdf" TargetMode="External"/><Relationship Id="rId8" Type="http://schemas.openxmlformats.org/officeDocument/2006/relationships/hyperlink" Target="https://www.oplever.org.mx/wp-content/uploads/2025/Normatividad/Manual/ManualdeViaticos2025.pdf" TargetMode="External"/><Relationship Id="rId142" Type="http://schemas.openxmlformats.org/officeDocument/2006/relationships/hyperlink" Target="http://www.oplever.org.mx/sitiotransparencia/art70/fracciones/09/infocomi25/818.pdf" TargetMode="External"/><Relationship Id="rId447" Type="http://schemas.openxmlformats.org/officeDocument/2006/relationships/hyperlink" Target="https://www.oplever.org.mx/wp-content/uploads/2025/Normatividad/Manual/ManualdeViaticos2025.pdf" TargetMode="External"/><Relationship Id="rId794" Type="http://schemas.openxmlformats.org/officeDocument/2006/relationships/hyperlink" Target="http://www.oplever.org.mx/sitiotransparencia/art70/fracciones/09/infocomi25/1286.pdf" TargetMode="External"/><Relationship Id="rId1077" Type="http://schemas.openxmlformats.org/officeDocument/2006/relationships/hyperlink" Target="http://www.oplever.org.mx/sitiotransparencia/art70/fracciones/09/infocomi25/266.pdf" TargetMode="External"/><Relationship Id="rId1200" Type="http://schemas.openxmlformats.org/officeDocument/2006/relationships/hyperlink" Target="http://www.oplever.org.mx/sitiotransparencia/art70/fracciones/09/infocomi25/410.pdf" TargetMode="External"/><Relationship Id="rId654" Type="http://schemas.openxmlformats.org/officeDocument/2006/relationships/hyperlink" Target="https://www.oplever.org.mx/wp-content/uploads/2025/Normatividad/Manual/ManualdeViaticos2025.pdf" TargetMode="External"/><Relationship Id="rId861" Type="http://schemas.openxmlformats.org/officeDocument/2006/relationships/hyperlink" Target="http://www.oplever.org.mx/sitiotransparencia/art70/fracciones/09/infocomi25/28.pdf" TargetMode="External"/><Relationship Id="rId959" Type="http://schemas.openxmlformats.org/officeDocument/2006/relationships/hyperlink" Target="http://www.oplever.org.mx/sitiotransparencia/art70/fracciones/09/infocomi25/129.pdf" TargetMode="External"/><Relationship Id="rId293" Type="http://schemas.openxmlformats.org/officeDocument/2006/relationships/hyperlink" Target="http://www.oplever.org.mx/sitiotransparencia/art70/fracciones/09/infocomi25/982.pdf" TargetMode="External"/><Relationship Id="rId307" Type="http://schemas.openxmlformats.org/officeDocument/2006/relationships/hyperlink" Target="http://www.oplever.org.mx/sitiotransparencia/art70/fracciones/09/infocomi25/996.pdf" TargetMode="External"/><Relationship Id="rId514" Type="http://schemas.openxmlformats.org/officeDocument/2006/relationships/hyperlink" Target="https://www.oplever.org.mx/wp-content/uploads/2025/Normatividad/Manual/ManualdeViaticos2025.pdf" TargetMode="External"/><Relationship Id="rId721" Type="http://schemas.openxmlformats.org/officeDocument/2006/relationships/hyperlink" Target="http://www.oplever.org.mx/sitiotransparencia/art70/fracciones/09/infocomi25/1132.pdf" TargetMode="External"/><Relationship Id="rId1144" Type="http://schemas.openxmlformats.org/officeDocument/2006/relationships/hyperlink" Target="http://www.oplever.org.mx/sitiotransparencia/art70/fracciones/09/infocomi25/353.pdf" TargetMode="External"/><Relationship Id="rId88" Type="http://schemas.openxmlformats.org/officeDocument/2006/relationships/hyperlink" Target="https://www.oplever.org.mx/wp-content/uploads/2025/Normatividad/Manual/ManualdeViaticos2025.pdf" TargetMode="External"/><Relationship Id="rId153" Type="http://schemas.openxmlformats.org/officeDocument/2006/relationships/hyperlink" Target="http://www.oplever.org.mx/sitiotransparencia/art70/fracciones/09/infocomi25/832.pdf" TargetMode="External"/><Relationship Id="rId360" Type="http://schemas.openxmlformats.org/officeDocument/2006/relationships/hyperlink" Target="http://www.oplever.org.mx/sitiotransparencia/art70/fracciones/09/infocomi25/1048.pdf" TargetMode="External"/><Relationship Id="rId598" Type="http://schemas.openxmlformats.org/officeDocument/2006/relationships/hyperlink" Target="https://www.oplever.org.mx/wp-content/uploads/2025/Normatividad/Manual/ManualdeViaticos2025.pdf" TargetMode="External"/><Relationship Id="rId819" Type="http://schemas.openxmlformats.org/officeDocument/2006/relationships/hyperlink" Target="http://www.oplever.org.mx/sitiotransparencia/art70/fracciones/09/infocomi25/1315.pdf" TargetMode="External"/><Relationship Id="rId1004" Type="http://schemas.openxmlformats.org/officeDocument/2006/relationships/hyperlink" Target="http://www.oplever.org.mx/sitiotransparencia/art70/fracciones/09/infocomi25/188.pdf" TargetMode="External"/><Relationship Id="rId1211" Type="http://schemas.openxmlformats.org/officeDocument/2006/relationships/hyperlink" Target="http://www.oplever.org.mx/sitiotransparencia/art70/fracciones/09/infocomi25/423.pdf" TargetMode="External"/><Relationship Id="rId220" Type="http://schemas.openxmlformats.org/officeDocument/2006/relationships/hyperlink" Target="http://www.oplever.org.mx/sitiotransparencia/art70/fracciones/09/infocomi25/908.pdf" TargetMode="External"/><Relationship Id="rId458" Type="http://schemas.openxmlformats.org/officeDocument/2006/relationships/hyperlink" Target="https://www.oplever.org.mx/wp-content/uploads/2025/Normatividad/Manual/ManualdeViaticos2025.pdf" TargetMode="External"/><Relationship Id="rId665" Type="http://schemas.openxmlformats.org/officeDocument/2006/relationships/hyperlink" Target="https://www.oplever.org.mx/wp-content/uploads/2025/Normatividad/Manual/ManualdeViaticos2025.pdf" TargetMode="External"/><Relationship Id="rId872" Type="http://schemas.openxmlformats.org/officeDocument/2006/relationships/hyperlink" Target="http://www.oplever.org.mx/sitiotransparencia/art70/fracciones/09/infocomi25/39.pdf" TargetMode="External"/><Relationship Id="rId1088" Type="http://schemas.openxmlformats.org/officeDocument/2006/relationships/hyperlink" Target="http://www.oplever.org.mx/sitiotransparencia/art70/fracciones/09/infocomi25/276.pdf" TargetMode="External"/><Relationship Id="rId15" Type="http://schemas.openxmlformats.org/officeDocument/2006/relationships/hyperlink" Target="https://www.oplever.org.mx/wp-content/uploads/2025/Normatividad/Manual/ManualdeViaticos2025.pdf" TargetMode="External"/><Relationship Id="rId318" Type="http://schemas.openxmlformats.org/officeDocument/2006/relationships/hyperlink" Target="http://www.oplever.org.mx/sitiotransparencia/art70/fracciones/09/infocomi25/1007.pdf" TargetMode="External"/><Relationship Id="rId525" Type="http://schemas.openxmlformats.org/officeDocument/2006/relationships/hyperlink" Target="https://www.oplever.org.mx/wp-content/uploads/2025/Normatividad/Manual/ManualdeViaticos2025.pdf" TargetMode="External"/><Relationship Id="rId732" Type="http://schemas.openxmlformats.org/officeDocument/2006/relationships/hyperlink" Target="http://www.oplever.org.mx/sitiotransparencia/art70/fracciones/09/infocomi25/1146.pdf" TargetMode="External"/><Relationship Id="rId1155" Type="http://schemas.openxmlformats.org/officeDocument/2006/relationships/hyperlink" Target="http://www.oplever.org.mx/sitiotransparencia/art70/fracciones/09/infocomi25/364.pdf" TargetMode="External"/><Relationship Id="rId99" Type="http://schemas.openxmlformats.org/officeDocument/2006/relationships/hyperlink" Target="https://www.oplever.org.mx/wp-content/uploads/2025/Normatividad/Manual/ManualdeViaticos2025.pdf" TargetMode="External"/><Relationship Id="rId164" Type="http://schemas.openxmlformats.org/officeDocument/2006/relationships/hyperlink" Target="http://www.oplever.org.mx/sitiotransparencia/art70/fracciones/09/infocomi25/844.pdf" TargetMode="External"/><Relationship Id="rId371" Type="http://schemas.openxmlformats.org/officeDocument/2006/relationships/hyperlink" Target="http://www.oplever.org.mx/sitiotransparencia/art70/fracciones/09/infocomi25/1059.pdf" TargetMode="External"/><Relationship Id="rId1015" Type="http://schemas.openxmlformats.org/officeDocument/2006/relationships/hyperlink" Target="http://www.oplever.org.mx/sitiotransparencia/art70/fracciones/09/infocomi25/202.pdf" TargetMode="External"/><Relationship Id="rId1222" Type="http://schemas.openxmlformats.org/officeDocument/2006/relationships/hyperlink" Target="http://www.oplever.org.mx/sitiotransparencia/art70/fracciones/09/infocomi25/434.pdf" TargetMode="External"/><Relationship Id="rId469" Type="http://schemas.openxmlformats.org/officeDocument/2006/relationships/hyperlink" Target="https://www.oplever.org.mx/wp-content/uploads/2025/Normatividad/Manual/ManualdeViaticos2025.pdf" TargetMode="External"/><Relationship Id="rId676" Type="http://schemas.openxmlformats.org/officeDocument/2006/relationships/hyperlink" Target="https://www.oplever.org.mx/wp-content/uploads/2025/Normatividad/Manual/ManualdeViaticos2025.pdf" TargetMode="External"/><Relationship Id="rId883" Type="http://schemas.openxmlformats.org/officeDocument/2006/relationships/hyperlink" Target="http://www.oplever.org.mx/sitiotransparencia/art70/fracciones/09/infocomi25/49.pdf" TargetMode="External"/><Relationship Id="rId1099" Type="http://schemas.openxmlformats.org/officeDocument/2006/relationships/hyperlink" Target="http://www.oplever.org.mx/sitiotransparencia/art70/fracciones/09/infocomi25/306.pdf" TargetMode="External"/><Relationship Id="rId26" Type="http://schemas.openxmlformats.org/officeDocument/2006/relationships/hyperlink" Target="https://www.oplever.org.mx/wp-content/uploads/2025/Normatividad/Manual/ManualdeViaticos2025.pdf" TargetMode="External"/><Relationship Id="rId231" Type="http://schemas.openxmlformats.org/officeDocument/2006/relationships/hyperlink" Target="http://www.oplever.org.mx/sitiotransparencia/art70/fracciones/09/infocomi25/919.pdf" TargetMode="External"/><Relationship Id="rId329" Type="http://schemas.openxmlformats.org/officeDocument/2006/relationships/hyperlink" Target="http://www.oplever.org.mx/sitiotransparencia/art70/fracciones/09/infocomi25/1018.pdf" TargetMode="External"/><Relationship Id="rId536" Type="http://schemas.openxmlformats.org/officeDocument/2006/relationships/hyperlink" Target="https://www.oplever.org.mx/wp-content/uploads/2025/Normatividad/Manual/ManualdeViaticos2025.pdf" TargetMode="External"/><Relationship Id="rId1166" Type="http://schemas.openxmlformats.org/officeDocument/2006/relationships/hyperlink" Target="http://www.oplever.org.mx/sitiotransparencia/art70/fracciones/09/infocomi25/376.pdf" TargetMode="External"/><Relationship Id="rId175" Type="http://schemas.openxmlformats.org/officeDocument/2006/relationships/hyperlink" Target="http://www.oplever.org.mx/sitiotransparencia/art70/fracciones/09/infocomi25/856.pdf" TargetMode="External"/><Relationship Id="rId743" Type="http://schemas.openxmlformats.org/officeDocument/2006/relationships/hyperlink" Target="http://www.oplever.org.mx/sitiotransparencia/art70/fracciones/09/infocomi25/1158.pdf" TargetMode="External"/><Relationship Id="rId950" Type="http://schemas.openxmlformats.org/officeDocument/2006/relationships/hyperlink" Target="http://www.oplever.org.mx/sitiotransparencia/art70/fracciones/09/infocomi25/119.pdf" TargetMode="External"/><Relationship Id="rId1026" Type="http://schemas.openxmlformats.org/officeDocument/2006/relationships/hyperlink" Target="http://www.oplever.org.mx/sitiotransparencia/art70/fracciones/09/infocomi25/212.pdf" TargetMode="External"/><Relationship Id="rId382" Type="http://schemas.openxmlformats.org/officeDocument/2006/relationships/hyperlink" Target="http://www.oplever.org.mx/sitiotransparencia/art70/fracciones/09/infocomi25/1071.pdf" TargetMode="External"/><Relationship Id="rId603" Type="http://schemas.openxmlformats.org/officeDocument/2006/relationships/hyperlink" Target="https://www.oplever.org.mx/wp-content/uploads/2025/Normatividad/Manual/ManualdeViaticos2025.pdf" TargetMode="External"/><Relationship Id="rId687" Type="http://schemas.openxmlformats.org/officeDocument/2006/relationships/hyperlink" Target="https://www.oplever.org.mx/wp-content/uploads/2025/Normatividad/Manual/ManualdeViaticos2025.pdf" TargetMode="External"/><Relationship Id="rId810" Type="http://schemas.openxmlformats.org/officeDocument/2006/relationships/hyperlink" Target="http://www.oplever.org.mx/sitiotransparencia/art70/fracciones/09/infocomi25/1307.pdf" TargetMode="External"/><Relationship Id="rId908" Type="http://schemas.openxmlformats.org/officeDocument/2006/relationships/hyperlink" Target="http://www.oplever.org.mx/sitiotransparencia/art70/fracciones/09/infocomi25/74.pdf" TargetMode="External"/><Relationship Id="rId1233" Type="http://schemas.openxmlformats.org/officeDocument/2006/relationships/hyperlink" Target="http://www.oplever.org.mx/sitiotransparencia/art70/fracciones/09/infocomi25/445.pdf" TargetMode="External"/><Relationship Id="rId242" Type="http://schemas.openxmlformats.org/officeDocument/2006/relationships/hyperlink" Target="http://www.oplever.org.mx/sitiotransparencia/art70/fracciones/09/infocomi25/930.pdf" TargetMode="External"/><Relationship Id="rId894" Type="http://schemas.openxmlformats.org/officeDocument/2006/relationships/hyperlink" Target="http://www.oplever.org.mx/sitiotransparencia/art70/fracciones/09/infocomi25/60.pdf" TargetMode="External"/><Relationship Id="rId1177" Type="http://schemas.openxmlformats.org/officeDocument/2006/relationships/hyperlink" Target="http://www.oplever.org.mx/sitiotransparencia/art70/fracciones/09/infocomi25/387.pdf" TargetMode="External"/><Relationship Id="rId37" Type="http://schemas.openxmlformats.org/officeDocument/2006/relationships/hyperlink" Target="https://www.oplever.org.mx/wp-content/uploads/2025/Normatividad/Manual/ManualdeViaticos2025.pdf" TargetMode="External"/><Relationship Id="rId102" Type="http://schemas.openxmlformats.org/officeDocument/2006/relationships/hyperlink" Target="http://www.oplever.org.mx/sitiotransparencia/art70/fracciones/09/infocomi25/775.pdf" TargetMode="External"/><Relationship Id="rId547" Type="http://schemas.openxmlformats.org/officeDocument/2006/relationships/hyperlink" Target="https://www.oplever.org.mx/wp-content/uploads/2025/Normatividad/Manual/ManualdeViaticos2025.pdf" TargetMode="External"/><Relationship Id="rId754" Type="http://schemas.openxmlformats.org/officeDocument/2006/relationships/hyperlink" Target="http://www.oplever.org.mx/sitiotransparencia/art70/fracciones/09/infocomi25/1168.pdf" TargetMode="External"/><Relationship Id="rId961" Type="http://schemas.openxmlformats.org/officeDocument/2006/relationships/hyperlink" Target="http://www.oplever.org.mx/sitiotransparencia/art70/fracciones/09/infocomi25/131.pdf" TargetMode="External"/><Relationship Id="rId90" Type="http://schemas.openxmlformats.org/officeDocument/2006/relationships/hyperlink" Target="https://www.oplever.org.mx/wp-content/uploads/2025/Normatividad/Manual/ManualdeViaticos2025.pdf" TargetMode="External"/><Relationship Id="rId186" Type="http://schemas.openxmlformats.org/officeDocument/2006/relationships/hyperlink" Target="http://www.oplever.org.mx/sitiotransparencia/art70/fracciones/09/infocomi25/867.pdf" TargetMode="External"/><Relationship Id="rId393" Type="http://schemas.openxmlformats.org/officeDocument/2006/relationships/hyperlink" Target="http://www.oplever.org.mx/sitiotransparencia/art70/fracciones/09/infocomi25/1082.pdf" TargetMode="External"/><Relationship Id="rId407" Type="http://schemas.openxmlformats.org/officeDocument/2006/relationships/hyperlink" Target="https://www.oplever.org.mx/wp-content/uploads/2025/Normatividad/Manual/ManualdeViaticos2025.pdf" TargetMode="External"/><Relationship Id="rId614" Type="http://schemas.openxmlformats.org/officeDocument/2006/relationships/hyperlink" Target="https://www.oplever.org.mx/wp-content/uploads/2025/Normatividad/Manual/ManualdeViaticos2025.pdf" TargetMode="External"/><Relationship Id="rId821" Type="http://schemas.openxmlformats.org/officeDocument/2006/relationships/hyperlink" Target="http://www.oplever.org.mx/sitiotransparencia/art70/fracciones/09/infocomi25/1357.pdf" TargetMode="External"/><Relationship Id="rId1037" Type="http://schemas.openxmlformats.org/officeDocument/2006/relationships/hyperlink" Target="http://www.oplever.org.mx/sitiotransparencia/art70/fracciones/09/infocomi25/224.pdf" TargetMode="External"/><Relationship Id="rId253" Type="http://schemas.openxmlformats.org/officeDocument/2006/relationships/hyperlink" Target="http://www.oplever.org.mx/sitiotransparencia/art70/fracciones/09/infocomi25/941.pdf" TargetMode="External"/><Relationship Id="rId460" Type="http://schemas.openxmlformats.org/officeDocument/2006/relationships/hyperlink" Target="https://www.oplever.org.mx/wp-content/uploads/2025/Normatividad/Manual/ManualdeViaticos2025.pdf" TargetMode="External"/><Relationship Id="rId698" Type="http://schemas.openxmlformats.org/officeDocument/2006/relationships/hyperlink" Target="https://www.oplever.org.mx/wp-content/uploads/2025/Normatividad/Manual/ManualdeViaticos2025.pdf" TargetMode="External"/><Relationship Id="rId919" Type="http://schemas.openxmlformats.org/officeDocument/2006/relationships/hyperlink" Target="http://www.oplever.org.mx/sitiotransparencia/art70/fracciones/09/infocomi25/85.pdf" TargetMode="External"/><Relationship Id="rId1090" Type="http://schemas.openxmlformats.org/officeDocument/2006/relationships/hyperlink" Target="http://www.oplever.org.mx/sitiotransparencia/art70/fracciones/09/infocomi25/278.pdf" TargetMode="External"/><Relationship Id="rId1104" Type="http://schemas.openxmlformats.org/officeDocument/2006/relationships/hyperlink" Target="http://www.oplever.org.mx/sitiotransparencia/art70/fracciones/09/infocomi25/311.pdf" TargetMode="External"/><Relationship Id="rId48" Type="http://schemas.openxmlformats.org/officeDocument/2006/relationships/hyperlink" Target="https://www.oplever.org.mx/wp-content/uploads/2025/Normatividad/Manual/ManualdeViaticos2025.pdf" TargetMode="External"/><Relationship Id="rId113" Type="http://schemas.openxmlformats.org/officeDocument/2006/relationships/hyperlink" Target="http://www.oplever.org.mx/sitiotransparencia/art70/fracciones/09/infocomi25/785.pdf" TargetMode="External"/><Relationship Id="rId320" Type="http://schemas.openxmlformats.org/officeDocument/2006/relationships/hyperlink" Target="http://www.oplever.org.mx/sitiotransparencia/art70/fracciones/09/infocomi25/1009.pdf" TargetMode="External"/><Relationship Id="rId558" Type="http://schemas.openxmlformats.org/officeDocument/2006/relationships/hyperlink" Target="https://www.oplever.org.mx/wp-content/uploads/2025/Normatividad/Manual/ManualdeViaticos2025.pdf" TargetMode="External"/><Relationship Id="rId765" Type="http://schemas.openxmlformats.org/officeDocument/2006/relationships/hyperlink" Target="http://www.oplever.org.mx/sitiotransparencia/art70/fracciones/09/infocomi25/1179.pdf" TargetMode="External"/><Relationship Id="rId972" Type="http://schemas.openxmlformats.org/officeDocument/2006/relationships/hyperlink" Target="http://www.oplever.org.mx/sitiotransparencia/art70/fracciones/09/infocomi25/141.pdf" TargetMode="External"/><Relationship Id="rId1188" Type="http://schemas.openxmlformats.org/officeDocument/2006/relationships/hyperlink" Target="http://www.oplever.org.mx/sitiotransparencia/art70/fracciones/09/infocomi25/398.pdf" TargetMode="External"/><Relationship Id="rId197" Type="http://schemas.openxmlformats.org/officeDocument/2006/relationships/hyperlink" Target="http://www.oplever.org.mx/sitiotransparencia/art70/fracciones/09/infocomi25/885.pdf" TargetMode="External"/><Relationship Id="rId418" Type="http://schemas.openxmlformats.org/officeDocument/2006/relationships/hyperlink" Target="https://www.oplever.org.mx/wp-content/uploads/2025/Normatividad/Manual/ManualdeViaticos2025.pdf" TargetMode="External"/><Relationship Id="rId625" Type="http://schemas.openxmlformats.org/officeDocument/2006/relationships/hyperlink" Target="https://www.oplever.org.mx/wp-content/uploads/2025/Normatividad/Manual/ManualdeViaticos2025.pdf" TargetMode="External"/><Relationship Id="rId832" Type="http://schemas.openxmlformats.org/officeDocument/2006/relationships/hyperlink" Target="http://www.oplever.org.mx/sitiotransparencia/art70/fracciones/09/infocomi25/1398.pdf" TargetMode="External"/><Relationship Id="rId1048" Type="http://schemas.openxmlformats.org/officeDocument/2006/relationships/hyperlink" Target="http://www.oplever.org.mx/sitiotransparencia/art70/fracciones/09/infocomi25/234.pdf" TargetMode="External"/><Relationship Id="rId264" Type="http://schemas.openxmlformats.org/officeDocument/2006/relationships/hyperlink" Target="http://www.oplever.org.mx/sitiotransparencia/art70/fracciones/09/infocomi25/952.pdf" TargetMode="External"/><Relationship Id="rId471" Type="http://schemas.openxmlformats.org/officeDocument/2006/relationships/hyperlink" Target="https://www.oplever.org.mx/wp-content/uploads/2025/Normatividad/Manual/ManualdeViaticos2025.pdf" TargetMode="External"/><Relationship Id="rId1115" Type="http://schemas.openxmlformats.org/officeDocument/2006/relationships/hyperlink" Target="http://www.oplever.org.mx/sitiotransparencia/art70/fracciones/09/infocomi25/324.pdf" TargetMode="External"/><Relationship Id="rId59" Type="http://schemas.openxmlformats.org/officeDocument/2006/relationships/hyperlink" Target="https://www.oplever.org.mx/wp-content/uploads/2025/Normatividad/Manual/ManualdeViaticos2025.pdf" TargetMode="External"/><Relationship Id="rId124" Type="http://schemas.openxmlformats.org/officeDocument/2006/relationships/hyperlink" Target="http://www.oplever.org.mx/sitiotransparencia/art70/fracciones/09/infocomi25/801.pdf" TargetMode="External"/><Relationship Id="rId569" Type="http://schemas.openxmlformats.org/officeDocument/2006/relationships/hyperlink" Target="https://www.oplever.org.mx/wp-content/uploads/2025/Normatividad/Manual/ManualdeViaticos2025.pdf" TargetMode="External"/><Relationship Id="rId776" Type="http://schemas.openxmlformats.org/officeDocument/2006/relationships/hyperlink" Target="http://www.oplever.org.mx/sitiotransparencia/art70/fracciones/09/infocomi25/1190.pdf" TargetMode="External"/><Relationship Id="rId983" Type="http://schemas.openxmlformats.org/officeDocument/2006/relationships/hyperlink" Target="http://www.oplever.org.mx/sitiotransparencia/art70/fracciones/09/infocomi25/162.pdf" TargetMode="External"/><Relationship Id="rId1199" Type="http://schemas.openxmlformats.org/officeDocument/2006/relationships/hyperlink" Target="http://www.oplever.org.mx/sitiotransparencia/art70/fracciones/09/infocomi25/408.pdf" TargetMode="External"/><Relationship Id="rId331" Type="http://schemas.openxmlformats.org/officeDocument/2006/relationships/hyperlink" Target="http://www.oplever.org.mx/sitiotransparencia/art70/fracciones/09/infocomi25/1020.pdf" TargetMode="External"/><Relationship Id="rId429" Type="http://schemas.openxmlformats.org/officeDocument/2006/relationships/hyperlink" Target="https://www.oplever.org.mx/wp-content/uploads/2025/Normatividad/Manual/ManualdeViaticos2025.pdf" TargetMode="External"/><Relationship Id="rId636" Type="http://schemas.openxmlformats.org/officeDocument/2006/relationships/hyperlink" Target="https://www.oplever.org.mx/wp-content/uploads/2025/Normatividad/Manual/ManualdeViaticos2025.pdf" TargetMode="External"/><Relationship Id="rId1059" Type="http://schemas.openxmlformats.org/officeDocument/2006/relationships/hyperlink" Target="http://www.oplever.org.mx/sitiotransparencia/art70/fracciones/09/infocomi25/246.pdf" TargetMode="External"/><Relationship Id="rId843" Type="http://schemas.openxmlformats.org/officeDocument/2006/relationships/hyperlink" Target="http://www.oplever.org.mx/sitiotransparencia/art70/fracciones/09/infocomi25/9.pdf" TargetMode="External"/><Relationship Id="rId1126" Type="http://schemas.openxmlformats.org/officeDocument/2006/relationships/hyperlink" Target="http://www.oplever.org.mx/sitiotransparencia/art70/fracciones/09/infocomi25/335.pdf" TargetMode="External"/><Relationship Id="rId275" Type="http://schemas.openxmlformats.org/officeDocument/2006/relationships/hyperlink" Target="http://www.oplever.org.mx/sitiotransparencia/art70/fracciones/09/infocomi25/964.pdf" TargetMode="External"/><Relationship Id="rId482" Type="http://schemas.openxmlformats.org/officeDocument/2006/relationships/hyperlink" Target="https://www.oplever.org.mx/wp-content/uploads/2025/Normatividad/Manual/ManualdeViaticos2025.pdf" TargetMode="External"/><Relationship Id="rId703" Type="http://schemas.openxmlformats.org/officeDocument/2006/relationships/hyperlink" Target="https://www.oplever.org.mx/wp-content/uploads/2025/Normatividad/Manual/ManualdeViaticos2025.pdf" TargetMode="External"/><Relationship Id="rId910" Type="http://schemas.openxmlformats.org/officeDocument/2006/relationships/hyperlink" Target="http://www.oplever.org.mx/sitiotransparencia/art70/fracciones/09/infocomi25/77.pdf" TargetMode="External"/><Relationship Id="rId135" Type="http://schemas.openxmlformats.org/officeDocument/2006/relationships/hyperlink" Target="http://www.oplever.org.mx/sitiotransparencia/art70/fracciones/09/infocomi25/811.pdf" TargetMode="External"/><Relationship Id="rId342" Type="http://schemas.openxmlformats.org/officeDocument/2006/relationships/hyperlink" Target="http://www.oplever.org.mx/sitiotransparencia/art70/fracciones/09/infocomi25/1031.pdf" TargetMode="External"/><Relationship Id="rId787" Type="http://schemas.openxmlformats.org/officeDocument/2006/relationships/hyperlink" Target="http://www.oplever.org.mx/sitiotransparencia/art70/fracciones/09/infocomi25/1279.pdf" TargetMode="External"/><Relationship Id="rId994" Type="http://schemas.openxmlformats.org/officeDocument/2006/relationships/hyperlink" Target="http://www.oplever.org.mx/sitiotransparencia/art70/fracciones/09/infocomi25/175.pdf" TargetMode="External"/><Relationship Id="rId202" Type="http://schemas.openxmlformats.org/officeDocument/2006/relationships/hyperlink" Target="http://www.oplever.org.mx/sitiotransparencia/art70/fracciones/09/infocomi25/890.pdf" TargetMode="External"/><Relationship Id="rId647" Type="http://schemas.openxmlformats.org/officeDocument/2006/relationships/hyperlink" Target="https://www.oplever.org.mx/wp-content/uploads/2025/Normatividad/Manual/ManualdeViaticos2025.pdf" TargetMode="External"/><Relationship Id="rId854" Type="http://schemas.openxmlformats.org/officeDocument/2006/relationships/hyperlink" Target="http://www.oplever.org.mx/sitiotransparencia/art70/fracciones/09/infocomi25/21.pdf" TargetMode="External"/><Relationship Id="rId286" Type="http://schemas.openxmlformats.org/officeDocument/2006/relationships/hyperlink" Target="http://www.oplever.org.mx/sitiotransparencia/art70/fracciones/09/infocomi25/975.pdf" TargetMode="External"/><Relationship Id="rId493" Type="http://schemas.openxmlformats.org/officeDocument/2006/relationships/hyperlink" Target="https://www.oplever.org.mx/wp-content/uploads/2025/Normatividad/Manual/ManualdeViaticos2025.pdf" TargetMode="External"/><Relationship Id="rId507" Type="http://schemas.openxmlformats.org/officeDocument/2006/relationships/hyperlink" Target="https://www.oplever.org.mx/wp-content/uploads/2025/Normatividad/Manual/ManualdeViaticos2025.pdf" TargetMode="External"/><Relationship Id="rId714" Type="http://schemas.openxmlformats.org/officeDocument/2006/relationships/hyperlink" Target="http://www.oplever.org.mx/sitiotransparencia/art70/fracciones/09/infocomi25/1121.pdf" TargetMode="External"/><Relationship Id="rId921" Type="http://schemas.openxmlformats.org/officeDocument/2006/relationships/hyperlink" Target="http://www.oplever.org.mx/sitiotransparencia/art70/fracciones/09/infocomi25/87.pdf" TargetMode="External"/><Relationship Id="rId1137" Type="http://schemas.openxmlformats.org/officeDocument/2006/relationships/hyperlink" Target="http://www.oplever.org.mx/sitiotransparencia/art70/fracciones/09/infocomi25/347.pdf" TargetMode="External"/><Relationship Id="rId50" Type="http://schemas.openxmlformats.org/officeDocument/2006/relationships/hyperlink" Target="https://www.oplever.org.mx/wp-content/uploads/2025/Normatividad/Manual/ManualdeViaticos2025.pdf" TargetMode="External"/><Relationship Id="rId146" Type="http://schemas.openxmlformats.org/officeDocument/2006/relationships/hyperlink" Target="http://www.oplever.org.mx/sitiotransparencia/art70/fracciones/09/infocomi25/822.pdf" TargetMode="External"/><Relationship Id="rId353" Type="http://schemas.openxmlformats.org/officeDocument/2006/relationships/hyperlink" Target="http://www.oplever.org.mx/sitiotransparencia/art70/fracciones/09/infocomi25/1042.pdf" TargetMode="External"/><Relationship Id="rId560" Type="http://schemas.openxmlformats.org/officeDocument/2006/relationships/hyperlink" Target="https://www.oplever.org.mx/wp-content/uploads/2025/Normatividad/Manual/ManualdeViaticos2025.pdf" TargetMode="External"/><Relationship Id="rId798" Type="http://schemas.openxmlformats.org/officeDocument/2006/relationships/hyperlink" Target="http://www.oplever.org.mx/sitiotransparencia/art70/fracciones/09/infocomi25/1291.pdf" TargetMode="External"/><Relationship Id="rId1190" Type="http://schemas.openxmlformats.org/officeDocument/2006/relationships/hyperlink" Target="http://www.oplever.org.mx/sitiotransparencia/art70/fracciones/09/infocomi25/400.pdf" TargetMode="External"/><Relationship Id="rId1204" Type="http://schemas.openxmlformats.org/officeDocument/2006/relationships/hyperlink" Target="http://www.oplever.org.mx/sitiotransparencia/art70/fracciones/09/infocomi25/416.pdf" TargetMode="External"/><Relationship Id="rId213" Type="http://schemas.openxmlformats.org/officeDocument/2006/relationships/hyperlink" Target="http://www.oplever.org.mx/sitiotransparencia/art70/fracciones/09/infocomi25/901.pdf" TargetMode="External"/><Relationship Id="rId420" Type="http://schemas.openxmlformats.org/officeDocument/2006/relationships/hyperlink" Target="https://www.oplever.org.mx/wp-content/uploads/2025/Normatividad/Manual/ManualdeViaticos2025.pdf" TargetMode="External"/><Relationship Id="rId658" Type="http://schemas.openxmlformats.org/officeDocument/2006/relationships/hyperlink" Target="https://www.oplever.org.mx/wp-content/uploads/2025/Normatividad/Manual/ManualdeViaticos2025.pdf" TargetMode="External"/><Relationship Id="rId865" Type="http://schemas.openxmlformats.org/officeDocument/2006/relationships/hyperlink" Target="http://www.oplever.org.mx/sitiotransparencia/art70/fracciones/09/infocomi25/32.pdf" TargetMode="External"/><Relationship Id="rId1050" Type="http://schemas.openxmlformats.org/officeDocument/2006/relationships/hyperlink" Target="http://www.oplever.org.mx/sitiotransparencia/art70/fracciones/09/infocomi25/236.pdf" TargetMode="External"/><Relationship Id="rId297" Type="http://schemas.openxmlformats.org/officeDocument/2006/relationships/hyperlink" Target="http://www.oplever.org.mx/sitiotransparencia/art70/fracciones/09/infocomi25/986.pdf" TargetMode="External"/><Relationship Id="rId518" Type="http://schemas.openxmlformats.org/officeDocument/2006/relationships/hyperlink" Target="https://www.oplever.org.mx/wp-content/uploads/2025/Normatividad/Manual/ManualdeViaticos2025.pdf" TargetMode="External"/><Relationship Id="rId725" Type="http://schemas.openxmlformats.org/officeDocument/2006/relationships/hyperlink" Target="http://www.oplever.org.mx/sitiotransparencia/art70/fracciones/09/infocomi25/1140.pdf" TargetMode="External"/><Relationship Id="rId932" Type="http://schemas.openxmlformats.org/officeDocument/2006/relationships/hyperlink" Target="http://www.oplever.org.mx/sitiotransparencia/art70/fracciones/09/infocomi25/101.pdf" TargetMode="External"/><Relationship Id="rId1148" Type="http://schemas.openxmlformats.org/officeDocument/2006/relationships/hyperlink" Target="http://www.oplever.org.mx/sitiotransparencia/art70/fracciones/09/infocomi25/358.pdf" TargetMode="External"/><Relationship Id="rId157" Type="http://schemas.openxmlformats.org/officeDocument/2006/relationships/hyperlink" Target="http://www.oplever.org.mx/sitiotransparencia/art70/fracciones/09/infocomi25/837.pdf" TargetMode="External"/><Relationship Id="rId364" Type="http://schemas.openxmlformats.org/officeDocument/2006/relationships/hyperlink" Target="http://www.oplever.org.mx/sitiotransparencia/art70/fracciones/09/infocomi25/1053.pdf" TargetMode="External"/><Relationship Id="rId1008" Type="http://schemas.openxmlformats.org/officeDocument/2006/relationships/hyperlink" Target="http://www.oplever.org.mx/sitiotransparencia/art70/fracciones/09/infocomi25/195.pdf" TargetMode="External"/><Relationship Id="rId1215" Type="http://schemas.openxmlformats.org/officeDocument/2006/relationships/hyperlink" Target="http://www.oplever.org.mx/sitiotransparencia/art70/fracciones/09/infocomi25/427.pdf" TargetMode="External"/><Relationship Id="rId61" Type="http://schemas.openxmlformats.org/officeDocument/2006/relationships/hyperlink" Target="https://www.oplever.org.mx/wp-content/uploads/2025/Normatividad/Manual/ManualdeViaticos2025.pdf" TargetMode="External"/><Relationship Id="rId571" Type="http://schemas.openxmlformats.org/officeDocument/2006/relationships/hyperlink" Target="https://www.oplever.org.mx/wp-content/uploads/2025/Normatividad/Manual/ManualdeViaticos2025.pdf" TargetMode="External"/><Relationship Id="rId669" Type="http://schemas.openxmlformats.org/officeDocument/2006/relationships/hyperlink" Target="https://www.oplever.org.mx/wp-content/uploads/2025/Normatividad/Manual/ManualdeViaticos2025.pdf" TargetMode="External"/><Relationship Id="rId876" Type="http://schemas.openxmlformats.org/officeDocument/2006/relationships/hyperlink" Target="http://www.oplever.org.mx/sitiotransparencia/art70/fracciones/09/infocomi25/43.pdf" TargetMode="External"/><Relationship Id="rId19" Type="http://schemas.openxmlformats.org/officeDocument/2006/relationships/hyperlink" Target="https://www.oplever.org.mx/wp-content/uploads/2025/Normatividad/Manual/ManualdeViaticos2025.pdf" TargetMode="External"/><Relationship Id="rId224" Type="http://schemas.openxmlformats.org/officeDocument/2006/relationships/hyperlink" Target="http://www.oplever.org.mx/sitiotransparencia/art70/fracciones/09/infocomi25/912.pdf" TargetMode="External"/><Relationship Id="rId431" Type="http://schemas.openxmlformats.org/officeDocument/2006/relationships/hyperlink" Target="https://www.oplever.org.mx/wp-content/uploads/2025/Normatividad/Manual/ManualdeViaticos2025.pdf" TargetMode="External"/><Relationship Id="rId529" Type="http://schemas.openxmlformats.org/officeDocument/2006/relationships/hyperlink" Target="https://www.oplever.org.mx/wp-content/uploads/2025/Normatividad/Manual/ManualdeViaticos2025.pdf" TargetMode="External"/><Relationship Id="rId736" Type="http://schemas.openxmlformats.org/officeDocument/2006/relationships/hyperlink" Target="http://www.oplever.org.mx/sitiotransparencia/art70/fracciones/09/infocomi25/1150.pdf" TargetMode="External"/><Relationship Id="rId1061" Type="http://schemas.openxmlformats.org/officeDocument/2006/relationships/hyperlink" Target="http://www.oplever.org.mx/sitiotransparencia/art70/fracciones/09/infocomi25/247.pdf" TargetMode="External"/><Relationship Id="rId1159" Type="http://schemas.openxmlformats.org/officeDocument/2006/relationships/hyperlink" Target="http://www.oplever.org.mx/sitiotransparencia/art70/fracciones/09/infocomi25/369.pdf" TargetMode="External"/><Relationship Id="rId168" Type="http://schemas.openxmlformats.org/officeDocument/2006/relationships/hyperlink" Target="http://www.oplever.org.mx/sitiotransparencia/art70/fracciones/09/infocomi25/848.pdf" TargetMode="External"/><Relationship Id="rId943" Type="http://schemas.openxmlformats.org/officeDocument/2006/relationships/hyperlink" Target="http://www.oplever.org.mx/sitiotransparencia/art70/fracciones/09/infocomi25/113.pdf" TargetMode="External"/><Relationship Id="rId1019" Type="http://schemas.openxmlformats.org/officeDocument/2006/relationships/hyperlink" Target="http://www.oplever.org.mx/sitiotransparencia/art70/fracciones/09/infocomi25/206.pdf" TargetMode="External"/><Relationship Id="rId72" Type="http://schemas.openxmlformats.org/officeDocument/2006/relationships/hyperlink" Target="https://www.oplever.org.mx/wp-content/uploads/2025/Normatividad/Manual/ManualdeViaticos2025.pdf" TargetMode="External"/><Relationship Id="rId375" Type="http://schemas.openxmlformats.org/officeDocument/2006/relationships/hyperlink" Target="http://www.oplever.org.mx/sitiotransparencia/art70/fracciones/09/infocomi25/1063.pdf" TargetMode="External"/><Relationship Id="rId582" Type="http://schemas.openxmlformats.org/officeDocument/2006/relationships/hyperlink" Target="https://www.oplever.org.mx/wp-content/uploads/2025/Normatividad/Manual/ManualdeViaticos2025.pdf" TargetMode="External"/><Relationship Id="rId803" Type="http://schemas.openxmlformats.org/officeDocument/2006/relationships/hyperlink" Target="http://www.oplever.org.mx/sitiotransparencia/art70/fracciones/09/infocomi25/1299.pdf" TargetMode="External"/><Relationship Id="rId1226" Type="http://schemas.openxmlformats.org/officeDocument/2006/relationships/hyperlink" Target="http://www.oplever.org.mx/sitiotransparencia/art70/fracciones/09/infocomi25/438.pdf" TargetMode="External"/><Relationship Id="rId3" Type="http://schemas.openxmlformats.org/officeDocument/2006/relationships/hyperlink" Target="https://www.oplever.org.mx/wp-content/uploads/2025/Normatividad/Manual/ManualdeViaticos2025.pdf" TargetMode="External"/><Relationship Id="rId235" Type="http://schemas.openxmlformats.org/officeDocument/2006/relationships/hyperlink" Target="http://www.oplever.org.mx/sitiotransparencia/art70/fracciones/09/infocomi25/923.pdf" TargetMode="External"/><Relationship Id="rId442" Type="http://schemas.openxmlformats.org/officeDocument/2006/relationships/hyperlink" Target="https://www.oplever.org.mx/wp-content/uploads/2025/Normatividad/Manual/ManualdeViaticos2025.pdf" TargetMode="External"/><Relationship Id="rId887" Type="http://schemas.openxmlformats.org/officeDocument/2006/relationships/hyperlink" Target="http://www.oplever.org.mx/sitiotransparencia/art70/fracciones/09/infocomi25/54.pdf" TargetMode="External"/><Relationship Id="rId1072" Type="http://schemas.openxmlformats.org/officeDocument/2006/relationships/hyperlink" Target="http://www.oplever.org.mx/sitiotransparencia/art70/fracciones/09/infocomi25/260.pdf" TargetMode="External"/><Relationship Id="rId302" Type="http://schemas.openxmlformats.org/officeDocument/2006/relationships/hyperlink" Target="http://www.oplever.org.mx/sitiotransparencia/art70/fracciones/09/infocomi25/990.pdf" TargetMode="External"/><Relationship Id="rId747" Type="http://schemas.openxmlformats.org/officeDocument/2006/relationships/hyperlink" Target="http://www.oplever.org.mx/sitiotransparencia/art70/fracciones/09/infocomi25/1162.pdf" TargetMode="External"/><Relationship Id="rId954" Type="http://schemas.openxmlformats.org/officeDocument/2006/relationships/hyperlink" Target="http://www.oplever.org.mx/sitiotransparencia/art70/fracciones/09/infocomi25/124.pdf" TargetMode="External"/><Relationship Id="rId83" Type="http://schemas.openxmlformats.org/officeDocument/2006/relationships/hyperlink" Target="https://www.oplever.org.mx/wp-content/uploads/2025/Normatividad/Manual/ManualdeViaticos2025.pdf" TargetMode="External"/><Relationship Id="rId179" Type="http://schemas.openxmlformats.org/officeDocument/2006/relationships/hyperlink" Target="http://www.oplever.org.mx/sitiotransparencia/art70/fracciones/09/infocomi25/860.pdf" TargetMode="External"/><Relationship Id="rId386" Type="http://schemas.openxmlformats.org/officeDocument/2006/relationships/hyperlink" Target="http://www.oplever.org.mx/sitiotransparencia/art70/fracciones/09/infocomi25/1074.pdf" TargetMode="External"/><Relationship Id="rId593" Type="http://schemas.openxmlformats.org/officeDocument/2006/relationships/hyperlink" Target="https://www.oplever.org.mx/wp-content/uploads/2025/Normatividad/Manual/ManualdeViaticos2025.pdf" TargetMode="External"/><Relationship Id="rId607" Type="http://schemas.openxmlformats.org/officeDocument/2006/relationships/hyperlink" Target="https://www.oplever.org.mx/wp-content/uploads/2025/Normatividad/Manual/ManualdeViaticos2025.pdf" TargetMode="External"/><Relationship Id="rId814" Type="http://schemas.openxmlformats.org/officeDocument/2006/relationships/hyperlink" Target="http://www.oplever.org.mx/sitiotransparencia/art70/fracciones/09/infocomi25/1311.pdf" TargetMode="External"/><Relationship Id="rId1237" Type="http://schemas.openxmlformats.org/officeDocument/2006/relationships/hyperlink" Target="https://www.oplever.org.mx/wp-content/uploads/2025/Normatividad/Manual/ManualdeViaticos2025.pdf" TargetMode="External"/><Relationship Id="rId246" Type="http://schemas.openxmlformats.org/officeDocument/2006/relationships/hyperlink" Target="http://www.oplever.org.mx/sitiotransparencia/art70/fracciones/09/infocomi25/934.pdf" TargetMode="External"/><Relationship Id="rId453" Type="http://schemas.openxmlformats.org/officeDocument/2006/relationships/hyperlink" Target="https://www.oplever.org.mx/wp-content/uploads/2025/Normatividad/Manual/ManualdeViaticos2025.pdf" TargetMode="External"/><Relationship Id="rId660" Type="http://schemas.openxmlformats.org/officeDocument/2006/relationships/hyperlink" Target="https://www.oplever.org.mx/wp-content/uploads/2025/Normatividad/Manual/ManualdeViaticos2025.pdf" TargetMode="External"/><Relationship Id="rId898" Type="http://schemas.openxmlformats.org/officeDocument/2006/relationships/hyperlink" Target="http://www.oplever.org.mx/sitiotransparencia/art70/fracciones/09/infocomi25/64.pdf" TargetMode="External"/><Relationship Id="rId1083" Type="http://schemas.openxmlformats.org/officeDocument/2006/relationships/hyperlink" Target="http://www.oplever.org.mx/sitiotransparencia/art70/fracciones/09/infocomi25/272.pdf" TargetMode="External"/><Relationship Id="rId106" Type="http://schemas.openxmlformats.org/officeDocument/2006/relationships/hyperlink" Target="http://www.oplever.org.mx/sitiotransparencia/art70/fracciones/09/infocomi25/779.pdf" TargetMode="External"/><Relationship Id="rId313" Type="http://schemas.openxmlformats.org/officeDocument/2006/relationships/hyperlink" Target="http://www.oplever.org.mx/sitiotransparencia/art70/fracciones/09/infocomi25/1002.pdf" TargetMode="External"/><Relationship Id="rId758" Type="http://schemas.openxmlformats.org/officeDocument/2006/relationships/hyperlink" Target="http://www.oplever.org.mx/sitiotransparencia/art70/fracciones/09/infocomi25/1172.pdf" TargetMode="External"/><Relationship Id="rId965" Type="http://schemas.openxmlformats.org/officeDocument/2006/relationships/hyperlink" Target="http://www.oplever.org.mx/sitiotransparencia/art70/fracciones/09/infocomi25/135.pdf" TargetMode="External"/><Relationship Id="rId1150" Type="http://schemas.openxmlformats.org/officeDocument/2006/relationships/hyperlink" Target="http://www.oplever.org.mx/sitiotransparencia/art70/fracciones/09/infocomi25/360.pdf" TargetMode="External"/><Relationship Id="rId10" Type="http://schemas.openxmlformats.org/officeDocument/2006/relationships/hyperlink" Target="https://www.oplever.org.mx/wp-content/uploads/2025/Normatividad/Manual/ManualdeViaticos2025.pdf" TargetMode="External"/><Relationship Id="rId94" Type="http://schemas.openxmlformats.org/officeDocument/2006/relationships/hyperlink" Target="https://www.oplever.org.mx/wp-content/uploads/2025/Normatividad/Manual/ManualdeViaticos2025.pdf" TargetMode="External"/><Relationship Id="rId397" Type="http://schemas.openxmlformats.org/officeDocument/2006/relationships/hyperlink" Target="http://www.oplever.org.mx/sitiotransparencia/art70/fracciones/09/infocomi25/1086.pdf" TargetMode="External"/><Relationship Id="rId520" Type="http://schemas.openxmlformats.org/officeDocument/2006/relationships/hyperlink" Target="https://www.oplever.org.mx/wp-content/uploads/2025/Normatividad/Manual/ManualdeViaticos2025.pdf" TargetMode="External"/><Relationship Id="rId618" Type="http://schemas.openxmlformats.org/officeDocument/2006/relationships/hyperlink" Target="https://www.oplever.org.mx/wp-content/uploads/2025/Normatividad/Manual/ManualdeViaticos2025.pdf" TargetMode="External"/><Relationship Id="rId825" Type="http://schemas.openxmlformats.org/officeDocument/2006/relationships/hyperlink" Target="http://www.oplever.org.mx/sitiotransparencia/art70/fracciones/09/infocomi25/1361.pdf" TargetMode="External"/><Relationship Id="rId257" Type="http://schemas.openxmlformats.org/officeDocument/2006/relationships/hyperlink" Target="http://www.oplever.org.mx/sitiotransparencia/art70/fracciones/09/infocomi25/945.pdf" TargetMode="External"/><Relationship Id="rId464" Type="http://schemas.openxmlformats.org/officeDocument/2006/relationships/hyperlink" Target="https://www.oplever.org.mx/wp-content/uploads/2025/Normatividad/Manual/ManualdeViaticos2025.pdf" TargetMode="External"/><Relationship Id="rId1010" Type="http://schemas.openxmlformats.org/officeDocument/2006/relationships/hyperlink" Target="http://www.oplever.org.mx/sitiotransparencia/art70/fracciones/09/infocomi25/197.pdf" TargetMode="External"/><Relationship Id="rId1094" Type="http://schemas.openxmlformats.org/officeDocument/2006/relationships/hyperlink" Target="http://www.oplever.org.mx/sitiotransparencia/art70/fracciones/09/infocomi25/283.pdf" TargetMode="External"/><Relationship Id="rId1108" Type="http://schemas.openxmlformats.org/officeDocument/2006/relationships/hyperlink" Target="http://www.oplever.org.mx/sitiotransparencia/art70/fracciones/09/infocomi25/318.pdf" TargetMode="External"/><Relationship Id="rId117" Type="http://schemas.openxmlformats.org/officeDocument/2006/relationships/hyperlink" Target="http://www.oplever.org.mx/sitiotransparencia/art70/fracciones/09/infocomi25/791.pdf" TargetMode="External"/><Relationship Id="rId671" Type="http://schemas.openxmlformats.org/officeDocument/2006/relationships/hyperlink" Target="https://www.oplever.org.mx/wp-content/uploads/2025/Normatividad/Manual/ManualdeViaticos2025.pdf" TargetMode="External"/><Relationship Id="rId769" Type="http://schemas.openxmlformats.org/officeDocument/2006/relationships/hyperlink" Target="http://www.oplever.org.mx/sitiotransparencia/art70/fracciones/09/infocomi25/1184.pdf" TargetMode="External"/><Relationship Id="rId976" Type="http://schemas.openxmlformats.org/officeDocument/2006/relationships/hyperlink" Target="http://www.oplever.org.mx/sitiotransparencia/art70/fracciones/09/infocomi25/152.pdf" TargetMode="External"/><Relationship Id="rId324" Type="http://schemas.openxmlformats.org/officeDocument/2006/relationships/hyperlink" Target="http://www.oplever.org.mx/sitiotransparencia/art70/fracciones/09/infocomi25/1013.pdf" TargetMode="External"/><Relationship Id="rId531" Type="http://schemas.openxmlformats.org/officeDocument/2006/relationships/hyperlink" Target="https://www.oplever.org.mx/wp-content/uploads/2025/Normatividad/Manual/ManualdeViaticos2025.pdf" TargetMode="External"/><Relationship Id="rId629" Type="http://schemas.openxmlformats.org/officeDocument/2006/relationships/hyperlink" Target="https://www.oplever.org.mx/wp-content/uploads/2025/Normatividad/Manual/ManualdeViaticos2025.pdf" TargetMode="External"/><Relationship Id="rId1161" Type="http://schemas.openxmlformats.org/officeDocument/2006/relationships/hyperlink" Target="http://www.oplever.org.mx/sitiotransparencia/art70/fracciones/09/infocomi25/371.pdf" TargetMode="External"/><Relationship Id="rId836" Type="http://schemas.openxmlformats.org/officeDocument/2006/relationships/hyperlink" Target="http://www.oplever.org.mx/sitiotransparencia/art70/fracciones/09/infocomi25/2.pdf" TargetMode="External"/><Relationship Id="rId1021" Type="http://schemas.openxmlformats.org/officeDocument/2006/relationships/hyperlink" Target="http://www.oplever.org.mx/sitiotransparencia/art70/fracciones/09/infocomi25/208.pdf" TargetMode="External"/><Relationship Id="rId1119" Type="http://schemas.openxmlformats.org/officeDocument/2006/relationships/hyperlink" Target="http://www.oplever.org.mx/sitiotransparencia/art70/fracciones/09/infocomi25/329.pdf" TargetMode="External"/><Relationship Id="rId903" Type="http://schemas.openxmlformats.org/officeDocument/2006/relationships/hyperlink" Target="http://www.oplever.org.mx/sitiotransparencia/art70/fracciones/09/infocomi25/70.pdf" TargetMode="External"/><Relationship Id="rId32" Type="http://schemas.openxmlformats.org/officeDocument/2006/relationships/hyperlink" Target="https://www.oplever.org.mx/wp-content/uploads/2025/Normatividad/Manual/ManualdeViaticos2025.pdf" TargetMode="External"/><Relationship Id="rId181" Type="http://schemas.openxmlformats.org/officeDocument/2006/relationships/hyperlink" Target="http://www.oplever.org.mx/sitiotransparencia/art70/fracciones/09/infocomi25/862.pdf" TargetMode="External"/><Relationship Id="rId279" Type="http://schemas.openxmlformats.org/officeDocument/2006/relationships/hyperlink" Target="http://www.oplever.org.mx/sitiotransparencia/art70/fracciones/09/infocomi25/968.pdf" TargetMode="External"/><Relationship Id="rId486" Type="http://schemas.openxmlformats.org/officeDocument/2006/relationships/hyperlink" Target="https://www.oplever.org.mx/wp-content/uploads/2025/Normatividad/Manual/ManualdeViaticos2025.pdf" TargetMode="External"/><Relationship Id="rId693" Type="http://schemas.openxmlformats.org/officeDocument/2006/relationships/hyperlink" Target="https://www.oplever.org.mx/wp-content/uploads/2025/Normatividad/Manual/ManualdeViaticos2025.pdf" TargetMode="External"/><Relationship Id="rId139" Type="http://schemas.openxmlformats.org/officeDocument/2006/relationships/hyperlink" Target="http://www.oplever.org.mx/sitiotransparencia/art70/fracciones/09/infocomi25/815.pdf" TargetMode="External"/><Relationship Id="rId346" Type="http://schemas.openxmlformats.org/officeDocument/2006/relationships/hyperlink" Target="http://www.oplever.org.mx/sitiotransparencia/art70/fracciones/09/infocomi25/1035.pdf" TargetMode="External"/><Relationship Id="rId553" Type="http://schemas.openxmlformats.org/officeDocument/2006/relationships/hyperlink" Target="https://www.oplever.org.mx/wp-content/uploads/2025/Normatividad/Manual/ManualdeViaticos2025.pdf" TargetMode="External"/><Relationship Id="rId760" Type="http://schemas.openxmlformats.org/officeDocument/2006/relationships/hyperlink" Target="http://www.oplever.org.mx/sitiotransparencia/art70/fracciones/09/infocomi25/1174.pdf" TargetMode="External"/><Relationship Id="rId998" Type="http://schemas.openxmlformats.org/officeDocument/2006/relationships/hyperlink" Target="http://www.oplever.org.mx/sitiotransparencia/art70/fracciones/09/infocomi25/181.pdf" TargetMode="External"/><Relationship Id="rId1183" Type="http://schemas.openxmlformats.org/officeDocument/2006/relationships/hyperlink" Target="http://www.oplever.org.mx/sitiotransparencia/art70/fracciones/09/infocomi25/393.pdf" TargetMode="External"/><Relationship Id="rId206" Type="http://schemas.openxmlformats.org/officeDocument/2006/relationships/hyperlink" Target="http://www.oplever.org.mx/sitiotransparencia/art70/fracciones/09/infocomi25/894.pdf" TargetMode="External"/><Relationship Id="rId413" Type="http://schemas.openxmlformats.org/officeDocument/2006/relationships/hyperlink" Target="https://www.oplever.org.mx/wp-content/uploads/2025/Normatividad/Manual/ManualdeViaticos2025.pdf" TargetMode="External"/><Relationship Id="rId858" Type="http://schemas.openxmlformats.org/officeDocument/2006/relationships/hyperlink" Target="http://www.oplever.org.mx/sitiotransparencia/art70/fracciones/09/infocomi25/24.pdf" TargetMode="External"/><Relationship Id="rId1043" Type="http://schemas.openxmlformats.org/officeDocument/2006/relationships/hyperlink" Target="http://www.oplever.org.mx/sitiotransparencia/art70/fracciones/09/infocomi25/230.pdf" TargetMode="External"/><Relationship Id="rId620" Type="http://schemas.openxmlformats.org/officeDocument/2006/relationships/hyperlink" Target="https://www.oplever.org.mx/wp-content/uploads/2025/Normatividad/Manual/ManualdeViaticos2025.pdf" TargetMode="External"/><Relationship Id="rId718" Type="http://schemas.openxmlformats.org/officeDocument/2006/relationships/hyperlink" Target="http://www.oplever.org.mx/sitiotransparencia/art70/fracciones/09/infocomi25/1130.pdf" TargetMode="External"/><Relationship Id="rId925" Type="http://schemas.openxmlformats.org/officeDocument/2006/relationships/hyperlink" Target="http://www.oplever.org.mx/sitiotransparencia/art70/fracciones/09/infocomi25/91.pdf" TargetMode="External"/><Relationship Id="rId1110" Type="http://schemas.openxmlformats.org/officeDocument/2006/relationships/hyperlink" Target="http://www.oplever.org.mx/sitiotransparencia/art70/fracciones/09/infocomi25/320.pdf" TargetMode="External"/><Relationship Id="rId1208" Type="http://schemas.openxmlformats.org/officeDocument/2006/relationships/hyperlink" Target="http://www.oplever.org.mx/sitiotransparencia/art70/fracciones/09/infocomi25/419.pdf" TargetMode="External"/><Relationship Id="rId54" Type="http://schemas.openxmlformats.org/officeDocument/2006/relationships/hyperlink" Target="https://www.oplever.org.mx/wp-content/uploads/2025/Normatividad/Manual/ManualdeViaticos2025.pdf" TargetMode="External"/><Relationship Id="rId270" Type="http://schemas.openxmlformats.org/officeDocument/2006/relationships/hyperlink" Target="http://www.oplever.org.mx/sitiotransparencia/art70/fracciones/09/infocomi25/959.pdf" TargetMode="External"/><Relationship Id="rId130" Type="http://schemas.openxmlformats.org/officeDocument/2006/relationships/hyperlink" Target="http://www.oplever.org.mx/sitiotransparencia/art70/fracciones/09/infocomi25/807.pdf" TargetMode="External"/><Relationship Id="rId368" Type="http://schemas.openxmlformats.org/officeDocument/2006/relationships/hyperlink" Target="http://www.oplever.org.mx/sitiotransparencia/art70/fracciones/09/infocomi25/1057.pdf" TargetMode="External"/><Relationship Id="rId575" Type="http://schemas.openxmlformats.org/officeDocument/2006/relationships/hyperlink" Target="https://www.oplever.org.mx/wp-content/uploads/2025/Normatividad/Manual/ManualdeViaticos2025.pdf" TargetMode="External"/><Relationship Id="rId782" Type="http://schemas.openxmlformats.org/officeDocument/2006/relationships/hyperlink" Target="http://www.oplever.org.mx/sitiotransparencia/art70/fracciones/09/infocomi25/1197.pdf" TargetMode="External"/><Relationship Id="rId228" Type="http://schemas.openxmlformats.org/officeDocument/2006/relationships/hyperlink" Target="http://www.oplever.org.mx/sitiotransparencia/art70/fracciones/09/infocomi25/916.pdf" TargetMode="External"/><Relationship Id="rId435" Type="http://schemas.openxmlformats.org/officeDocument/2006/relationships/hyperlink" Target="https://www.oplever.org.mx/wp-content/uploads/2025/Normatividad/Manual/ManualdeViaticos2025.pdf" TargetMode="External"/><Relationship Id="rId642" Type="http://schemas.openxmlformats.org/officeDocument/2006/relationships/hyperlink" Target="https://www.oplever.org.mx/wp-content/uploads/2025/Normatividad/Manual/ManualdeViaticos2025.pdf" TargetMode="External"/><Relationship Id="rId1065" Type="http://schemas.openxmlformats.org/officeDocument/2006/relationships/hyperlink" Target="http://www.oplever.org.mx/sitiotransparencia/art70/fracciones/09/infocomi25/252.pdf" TargetMode="External"/><Relationship Id="rId502" Type="http://schemas.openxmlformats.org/officeDocument/2006/relationships/hyperlink" Target="https://www.oplever.org.mx/wp-content/uploads/2025/Normatividad/Manual/ManualdeViaticos2025.pdf" TargetMode="External"/><Relationship Id="rId947" Type="http://schemas.openxmlformats.org/officeDocument/2006/relationships/hyperlink" Target="http://www.oplever.org.mx/sitiotransparencia/art70/fracciones/09/infocomi25/117.pdf" TargetMode="External"/><Relationship Id="rId1132" Type="http://schemas.openxmlformats.org/officeDocument/2006/relationships/hyperlink" Target="http://www.oplever.org.mx/sitiotransparencia/art70/fracciones/09/infocomi25/341.pdf" TargetMode="External"/><Relationship Id="rId76" Type="http://schemas.openxmlformats.org/officeDocument/2006/relationships/hyperlink" Target="https://www.oplever.org.mx/wp-content/uploads/2025/Normatividad/Manual/ManualdeViaticos2025.pdf" TargetMode="External"/><Relationship Id="rId807" Type="http://schemas.openxmlformats.org/officeDocument/2006/relationships/hyperlink" Target="http://www.oplever.org.mx/sitiotransparencia/art70/fracciones/09/infocomi25/1303.pdf" TargetMode="External"/><Relationship Id="rId292" Type="http://schemas.openxmlformats.org/officeDocument/2006/relationships/hyperlink" Target="http://www.oplever.org.mx/sitiotransparencia/art70/fracciones/09/infocomi25/981.pdf" TargetMode="External"/><Relationship Id="rId597" Type="http://schemas.openxmlformats.org/officeDocument/2006/relationships/hyperlink" Target="https://www.oplever.org.mx/wp-content/uploads/2025/Normatividad/Manual/ManualdeViaticos2025.pdf" TargetMode="External"/><Relationship Id="rId152" Type="http://schemas.openxmlformats.org/officeDocument/2006/relationships/hyperlink" Target="http://www.oplever.org.mx/sitiotransparencia/art70/fracciones/09/infocomi25/824.pdf" TargetMode="External"/><Relationship Id="rId457" Type="http://schemas.openxmlformats.org/officeDocument/2006/relationships/hyperlink" Target="https://www.oplever.org.mx/wp-content/uploads/2025/Normatividad/Manual/ManualdeViaticos2025.pdf" TargetMode="External"/><Relationship Id="rId1087" Type="http://schemas.openxmlformats.org/officeDocument/2006/relationships/hyperlink" Target="http://www.oplever.org.mx/sitiotransparencia/art70/fracciones/09/infocomi25/276.pdf" TargetMode="External"/><Relationship Id="rId664" Type="http://schemas.openxmlformats.org/officeDocument/2006/relationships/hyperlink" Target="https://www.oplever.org.mx/wp-content/uploads/2025/Normatividad/Manual/ManualdeViaticos2025.pdf" TargetMode="External"/><Relationship Id="rId871" Type="http://schemas.openxmlformats.org/officeDocument/2006/relationships/hyperlink" Target="http://www.oplever.org.mx/sitiotransparencia/art70/fracciones/09/infocomi25/37.pdf" TargetMode="External"/><Relationship Id="rId969" Type="http://schemas.openxmlformats.org/officeDocument/2006/relationships/hyperlink" Target="http://www.oplever.org.mx/sitiotransparencia/art70/fracciones/09/infocomi25/139.pdf" TargetMode="External"/><Relationship Id="rId317" Type="http://schemas.openxmlformats.org/officeDocument/2006/relationships/hyperlink" Target="http://www.oplever.org.mx/sitiotransparencia/art70/fracciones/09/infocomi25/1006.pdf" TargetMode="External"/><Relationship Id="rId524" Type="http://schemas.openxmlformats.org/officeDocument/2006/relationships/hyperlink" Target="https://www.oplever.org.mx/wp-content/uploads/2025/Normatividad/Manual/ManualdeViaticos2025.pdf" TargetMode="External"/><Relationship Id="rId731" Type="http://schemas.openxmlformats.org/officeDocument/2006/relationships/hyperlink" Target="http://www.oplever.org.mx/sitiotransparencia/art70/fracciones/09/infocomi25/1146.pdf" TargetMode="External"/><Relationship Id="rId1154" Type="http://schemas.openxmlformats.org/officeDocument/2006/relationships/hyperlink" Target="http://www.oplever.org.mx/sitiotransparencia/art70/fracciones/09/infocomi25/364.pdf" TargetMode="External"/><Relationship Id="rId98" Type="http://schemas.openxmlformats.org/officeDocument/2006/relationships/hyperlink" Target="https://www.oplever.org.mx/wp-content/uploads/2025/Normatividad/Manual/ManualdeViaticos2025.pdf" TargetMode="External"/><Relationship Id="rId829" Type="http://schemas.openxmlformats.org/officeDocument/2006/relationships/hyperlink" Target="http://www.oplever.org.mx/sitiotransparencia/art70/fracciones/09/infocomi25/1365.pdf" TargetMode="External"/><Relationship Id="rId1014" Type="http://schemas.openxmlformats.org/officeDocument/2006/relationships/hyperlink" Target="http://www.oplever.org.mx/sitiotransparencia/art70/fracciones/09/infocomi25/200.pdf" TargetMode="External"/><Relationship Id="rId1221" Type="http://schemas.openxmlformats.org/officeDocument/2006/relationships/hyperlink" Target="http://www.oplever.org.mx/sitiotransparencia/art70/fracciones/09/infocomi25/433.pdf" TargetMode="External"/><Relationship Id="rId25" Type="http://schemas.openxmlformats.org/officeDocument/2006/relationships/hyperlink" Target="https://www.oplever.org.mx/wp-content/uploads/2025/Normatividad/Manual/ManualdeViaticos2025.pdf" TargetMode="External"/><Relationship Id="rId174" Type="http://schemas.openxmlformats.org/officeDocument/2006/relationships/hyperlink" Target="http://www.oplever.org.mx/sitiotransparencia/art70/fracciones/09/infocomi25/853.pdf" TargetMode="External"/><Relationship Id="rId381" Type="http://schemas.openxmlformats.org/officeDocument/2006/relationships/hyperlink" Target="http://www.oplever.org.mx/sitiotransparencia/art70/fracciones/09/infocomi25/1069.pdf" TargetMode="External"/><Relationship Id="rId241" Type="http://schemas.openxmlformats.org/officeDocument/2006/relationships/hyperlink" Target="http://www.oplever.org.mx/sitiotransparencia/art70/fracciones/09/infocomi25/929.pdf" TargetMode="External"/><Relationship Id="rId479" Type="http://schemas.openxmlformats.org/officeDocument/2006/relationships/hyperlink" Target="https://www.oplever.org.mx/wp-content/uploads/2025/Normatividad/Manual/ManualdeViaticos2025.pdf" TargetMode="External"/><Relationship Id="rId686" Type="http://schemas.openxmlformats.org/officeDocument/2006/relationships/hyperlink" Target="https://www.oplever.org.mx/wp-content/uploads/2025/Normatividad/Manual/ManualdeViaticos2025.pdf" TargetMode="External"/><Relationship Id="rId893" Type="http://schemas.openxmlformats.org/officeDocument/2006/relationships/hyperlink" Target="http://www.oplever.org.mx/sitiotransparencia/art70/fracciones/09/infocomi25/60.pdf" TargetMode="External"/><Relationship Id="rId339" Type="http://schemas.openxmlformats.org/officeDocument/2006/relationships/hyperlink" Target="http://www.oplever.org.mx/sitiotransparencia/art70/fracciones/09/infocomi25/1028.pdf" TargetMode="External"/><Relationship Id="rId546" Type="http://schemas.openxmlformats.org/officeDocument/2006/relationships/hyperlink" Target="https://www.oplever.org.mx/wp-content/uploads/2025/Normatividad/Manual/ManualdeViaticos2025.pdf" TargetMode="External"/><Relationship Id="rId753" Type="http://schemas.openxmlformats.org/officeDocument/2006/relationships/hyperlink" Target="http://www.oplever.org.mx/sitiotransparencia/art70/fracciones/09/infocomi25/1168.pdf" TargetMode="External"/><Relationship Id="rId1176" Type="http://schemas.openxmlformats.org/officeDocument/2006/relationships/hyperlink" Target="http://www.oplever.org.mx/sitiotransparencia/art70/fracciones/09/infocomi25/386.pdf" TargetMode="External"/><Relationship Id="rId101" Type="http://schemas.openxmlformats.org/officeDocument/2006/relationships/hyperlink" Target="https://www.oplever.org.mx/wp-content/uploads/2025/Normatividad/Manual/ManualdeViaticos2025.pdf" TargetMode="External"/><Relationship Id="rId406" Type="http://schemas.openxmlformats.org/officeDocument/2006/relationships/hyperlink" Target="http://www.oplever.org.mx/sitiotransparencia/art70/fracciones/09/infocomi25/1096.pdf" TargetMode="External"/><Relationship Id="rId960" Type="http://schemas.openxmlformats.org/officeDocument/2006/relationships/hyperlink" Target="http://www.oplever.org.mx/sitiotransparencia/art70/fracciones/09/infocomi25/129.pdf" TargetMode="External"/><Relationship Id="rId1036" Type="http://schemas.openxmlformats.org/officeDocument/2006/relationships/hyperlink" Target="http://www.oplever.org.mx/sitiotransparencia/art70/fracciones/09/infocomi25/222.pdf" TargetMode="External"/><Relationship Id="rId613" Type="http://schemas.openxmlformats.org/officeDocument/2006/relationships/hyperlink" Target="https://www.oplever.org.mx/wp-content/uploads/2025/Normatividad/Manual/ManualdeViaticos2025.pdf" TargetMode="External"/><Relationship Id="rId820" Type="http://schemas.openxmlformats.org/officeDocument/2006/relationships/hyperlink" Target="http://www.oplever.org.mx/sitiotransparencia/art70/fracciones/09/infocomi25/1357.pdf" TargetMode="External"/><Relationship Id="rId918" Type="http://schemas.openxmlformats.org/officeDocument/2006/relationships/hyperlink" Target="http://www.oplever.org.mx/sitiotransparencia/art70/fracciones/09/infocomi25/85.pdf" TargetMode="External"/><Relationship Id="rId1103" Type="http://schemas.openxmlformats.org/officeDocument/2006/relationships/hyperlink" Target="http://www.oplever.org.mx/sitiotransparencia/art70/fracciones/09/infocomi25/311.pdf" TargetMode="External"/><Relationship Id="rId47" Type="http://schemas.openxmlformats.org/officeDocument/2006/relationships/hyperlink" Target="https://www.oplever.org.mx/wp-content/uploads/2025/Normatividad/Manual/ManualdeViaticos2025.pdf" TargetMode="External"/><Relationship Id="rId196" Type="http://schemas.openxmlformats.org/officeDocument/2006/relationships/hyperlink" Target="http://www.oplever.org.mx/sitiotransparencia/art70/fracciones/09/infocomi25/884.pdf" TargetMode="External"/><Relationship Id="rId263" Type="http://schemas.openxmlformats.org/officeDocument/2006/relationships/hyperlink" Target="http://www.oplever.org.mx/sitiotransparencia/art70/fracciones/09/infocomi25/951.pdf" TargetMode="External"/><Relationship Id="rId470" Type="http://schemas.openxmlformats.org/officeDocument/2006/relationships/hyperlink" Target="https://www.oplever.org.mx/wp-content/uploads/2025/Normatividad/Manual/ManualdeViaticos2025.pdf" TargetMode="External"/><Relationship Id="rId123" Type="http://schemas.openxmlformats.org/officeDocument/2006/relationships/hyperlink" Target="http://www.oplever.org.mx/sitiotransparencia/art70/fracciones/09/infocomi25/799.pdf" TargetMode="External"/><Relationship Id="rId330" Type="http://schemas.openxmlformats.org/officeDocument/2006/relationships/hyperlink" Target="http://www.oplever.org.mx/sitiotransparencia/art70/fracciones/09/infocomi25/1019.pdf" TargetMode="External"/><Relationship Id="rId568" Type="http://schemas.openxmlformats.org/officeDocument/2006/relationships/hyperlink" Target="https://www.oplever.org.mx/wp-content/uploads/2025/Normatividad/Manual/ManualdeViaticos2025.pdf" TargetMode="External"/><Relationship Id="rId775" Type="http://schemas.openxmlformats.org/officeDocument/2006/relationships/hyperlink" Target="http://www.oplever.org.mx/sitiotransparencia/art70/fracciones/09/infocomi25/1190.pdf" TargetMode="External"/><Relationship Id="rId982" Type="http://schemas.openxmlformats.org/officeDocument/2006/relationships/hyperlink" Target="http://www.oplever.org.mx/sitiotransparencia/art70/fracciones/09/infocomi25/159.pdf" TargetMode="External"/><Relationship Id="rId1198" Type="http://schemas.openxmlformats.org/officeDocument/2006/relationships/hyperlink" Target="http://www.oplever.org.mx/sitiotransparencia/art70/fracciones/09/infocomi25/408.pdf" TargetMode="External"/><Relationship Id="rId428" Type="http://schemas.openxmlformats.org/officeDocument/2006/relationships/hyperlink" Target="https://www.oplever.org.mx/wp-content/uploads/2025/Normatividad/Manual/ManualdeViaticos2025.pdf" TargetMode="External"/><Relationship Id="rId635" Type="http://schemas.openxmlformats.org/officeDocument/2006/relationships/hyperlink" Target="https://www.oplever.org.mx/wp-content/uploads/2025/Normatividad/Manual/ManualdeViaticos2025.pdf" TargetMode="External"/><Relationship Id="rId842" Type="http://schemas.openxmlformats.org/officeDocument/2006/relationships/hyperlink" Target="http://www.oplever.org.mx/sitiotransparencia/art70/fracciones/09/infocomi25/9.pdf" TargetMode="External"/><Relationship Id="rId1058" Type="http://schemas.openxmlformats.org/officeDocument/2006/relationships/hyperlink" Target="http://www.oplever.org.mx/sitiotransparencia/art70/fracciones/09/infocomi25/244.pdf" TargetMode="External"/><Relationship Id="rId702" Type="http://schemas.openxmlformats.org/officeDocument/2006/relationships/hyperlink" Target="https://www.oplever.org.mx/wp-content/uploads/2025/Normatividad/Manual/ManualdeViaticos2025.pdf" TargetMode="External"/><Relationship Id="rId1125" Type="http://schemas.openxmlformats.org/officeDocument/2006/relationships/hyperlink" Target="http://www.oplever.org.mx/sitiotransparencia/art70/fracciones/09/infocomi25/335.pdf" TargetMode="External"/><Relationship Id="rId69" Type="http://schemas.openxmlformats.org/officeDocument/2006/relationships/hyperlink" Target="https://www.oplever.org.mx/wp-content/uploads/2025/Normatividad/Manual/ManualdeViaticos2025.pdf" TargetMode="External"/><Relationship Id="rId285" Type="http://schemas.openxmlformats.org/officeDocument/2006/relationships/hyperlink" Target="http://www.oplever.org.mx/sitiotransparencia/art70/fracciones/09/infocomi25/974.pdf" TargetMode="External"/><Relationship Id="rId492" Type="http://schemas.openxmlformats.org/officeDocument/2006/relationships/hyperlink" Target="https://www.oplever.org.mx/wp-content/uploads/2025/Normatividad/Manual/ManualdeViaticos2025.pdf" TargetMode="External"/><Relationship Id="rId797" Type="http://schemas.openxmlformats.org/officeDocument/2006/relationships/hyperlink" Target="http://www.oplever.org.mx/sitiotransparencia/art70/fracciones/09/infocomi25/1290.pdf" TargetMode="External"/><Relationship Id="rId145" Type="http://schemas.openxmlformats.org/officeDocument/2006/relationships/hyperlink" Target="http://www.oplever.org.mx/sitiotransparencia/art70/fracciones/09/infocomi25/822.pdf" TargetMode="External"/><Relationship Id="rId352" Type="http://schemas.openxmlformats.org/officeDocument/2006/relationships/hyperlink" Target="http://www.oplever.org.mx/sitiotransparencia/art70/fracciones/09/infocomi25/1041.pdf" TargetMode="External"/><Relationship Id="rId212" Type="http://schemas.openxmlformats.org/officeDocument/2006/relationships/hyperlink" Target="http://www.oplever.org.mx/sitiotransparencia/art70/fracciones/09/infocomi25/900.pdf" TargetMode="External"/><Relationship Id="rId657" Type="http://schemas.openxmlformats.org/officeDocument/2006/relationships/hyperlink" Target="https://www.oplever.org.mx/wp-content/uploads/2025/Normatividad/Manual/ManualdeViaticos2025.pdf" TargetMode="External"/><Relationship Id="rId864" Type="http://schemas.openxmlformats.org/officeDocument/2006/relationships/hyperlink" Target="http://www.oplever.org.mx/sitiotransparencia/art70/fracciones/09/infocomi25/30.pdf" TargetMode="External"/><Relationship Id="rId517" Type="http://schemas.openxmlformats.org/officeDocument/2006/relationships/hyperlink" Target="https://www.oplever.org.mx/wp-content/uploads/2025/Normatividad/Manual/ManualdeViaticos2025.pdf" TargetMode="External"/><Relationship Id="rId724" Type="http://schemas.openxmlformats.org/officeDocument/2006/relationships/hyperlink" Target="http://www.oplever.org.mx/sitiotransparencia/art70/fracciones/09/infocomi25/1136.pdf" TargetMode="External"/><Relationship Id="rId931" Type="http://schemas.openxmlformats.org/officeDocument/2006/relationships/hyperlink" Target="http://www.oplever.org.mx/sitiotransparencia/art70/fracciones/09/infocomi25/101.pdf" TargetMode="External"/><Relationship Id="rId1147" Type="http://schemas.openxmlformats.org/officeDocument/2006/relationships/hyperlink" Target="http://www.oplever.org.mx/sitiotransparencia/art70/fracciones/09/infocomi25/357.pdf" TargetMode="External"/><Relationship Id="rId60" Type="http://schemas.openxmlformats.org/officeDocument/2006/relationships/hyperlink" Target="https://www.oplever.org.mx/wp-content/uploads/2025/Normatividad/Manual/ManualdeViaticos2025.pdf" TargetMode="External"/><Relationship Id="rId1007" Type="http://schemas.openxmlformats.org/officeDocument/2006/relationships/hyperlink" Target="http://www.oplever.org.mx/sitiotransparencia/art70/fracciones/09/infocomi25/190.pdf" TargetMode="External"/><Relationship Id="rId1214" Type="http://schemas.openxmlformats.org/officeDocument/2006/relationships/hyperlink" Target="http://www.oplever.org.mx/sitiotransparencia/art70/fracciones/09/infocomi25/425.pdf" TargetMode="External"/><Relationship Id="rId18" Type="http://schemas.openxmlformats.org/officeDocument/2006/relationships/hyperlink" Target="https://www.oplever.org.mx/wp-content/uploads/2025/Normatividad/Manual/ManualdeViaticos2025.pdf" TargetMode="External"/><Relationship Id="rId167" Type="http://schemas.openxmlformats.org/officeDocument/2006/relationships/hyperlink" Target="http://www.oplever.org.mx/sitiotransparencia/art70/fracciones/09/infocomi25/846.pdf" TargetMode="External"/><Relationship Id="rId374" Type="http://schemas.openxmlformats.org/officeDocument/2006/relationships/hyperlink" Target="http://www.oplever.org.mx/sitiotransparencia/art70/fracciones/09/infocomi25/1063.pdf" TargetMode="External"/><Relationship Id="rId581" Type="http://schemas.openxmlformats.org/officeDocument/2006/relationships/hyperlink" Target="https://www.oplever.org.mx/wp-content/uploads/2025/Normatividad/Manual/ManualdeViaticos2025.pdf" TargetMode="External"/><Relationship Id="rId234" Type="http://schemas.openxmlformats.org/officeDocument/2006/relationships/hyperlink" Target="http://www.oplever.org.mx/sitiotransparencia/art70/fracciones/09/infocomi25/922.pdf" TargetMode="External"/><Relationship Id="rId679" Type="http://schemas.openxmlformats.org/officeDocument/2006/relationships/hyperlink" Target="https://www.oplever.org.mx/wp-content/uploads/2025/Normatividad/Manual/ManualdeViaticos2025.pdf" TargetMode="External"/><Relationship Id="rId886" Type="http://schemas.openxmlformats.org/officeDocument/2006/relationships/hyperlink" Target="http://www.oplever.org.mx/sitiotransparencia/art70/fracciones/09/infocomi25/52.pdf" TargetMode="External"/><Relationship Id="rId2" Type="http://schemas.openxmlformats.org/officeDocument/2006/relationships/hyperlink" Target="https://www.oplever.org.mx/wp-content/uploads/2025/Normatividad/Manual/ManualdeViaticos2025.pdf" TargetMode="External"/><Relationship Id="rId441" Type="http://schemas.openxmlformats.org/officeDocument/2006/relationships/hyperlink" Target="https://www.oplever.org.mx/wp-content/uploads/2025/Normatividad/Manual/ManualdeViaticos2025.pdf" TargetMode="External"/><Relationship Id="rId539" Type="http://schemas.openxmlformats.org/officeDocument/2006/relationships/hyperlink" Target="https://www.oplever.org.mx/wp-content/uploads/2025/Normatividad/Manual/ManualdeViaticos2025.pdf" TargetMode="External"/><Relationship Id="rId746" Type="http://schemas.openxmlformats.org/officeDocument/2006/relationships/hyperlink" Target="http://www.oplever.org.mx/sitiotransparencia/art70/fracciones/09/infocomi25/1161.pdf" TargetMode="External"/><Relationship Id="rId1071" Type="http://schemas.openxmlformats.org/officeDocument/2006/relationships/hyperlink" Target="http://www.oplever.org.mx/sitiotransparencia/art70/fracciones/09/infocomi25/260.pdf" TargetMode="External"/><Relationship Id="rId1169" Type="http://schemas.openxmlformats.org/officeDocument/2006/relationships/hyperlink" Target="http://www.oplever.org.mx/sitiotransparencia/art70/fracciones/09/infocomi25/379.pdf" TargetMode="External"/><Relationship Id="rId301" Type="http://schemas.openxmlformats.org/officeDocument/2006/relationships/hyperlink" Target="http://www.oplever.org.mx/sitiotransparencia/art70/fracciones/09/infocomi25/990.pdf" TargetMode="External"/><Relationship Id="rId953" Type="http://schemas.openxmlformats.org/officeDocument/2006/relationships/hyperlink" Target="http://www.oplever.org.mx/sitiotransparencia/art70/fracciones/09/infocomi25/123.pdf" TargetMode="External"/><Relationship Id="rId1029" Type="http://schemas.openxmlformats.org/officeDocument/2006/relationships/hyperlink" Target="http://www.oplever.org.mx/sitiotransparencia/art70/fracciones/09/infocomi25/215.pdf" TargetMode="External"/><Relationship Id="rId1236" Type="http://schemas.openxmlformats.org/officeDocument/2006/relationships/hyperlink" Target="http://www.oplever.org.mx/sitiotransparencia/art70/fracciones/09/infocomi25/3.pdf" TargetMode="External"/><Relationship Id="rId82" Type="http://schemas.openxmlformats.org/officeDocument/2006/relationships/hyperlink" Target="https://www.oplever.org.mx/wp-content/uploads/2025/Normatividad/Manual/ManualdeViaticos2025.pdf" TargetMode="External"/><Relationship Id="rId606" Type="http://schemas.openxmlformats.org/officeDocument/2006/relationships/hyperlink" Target="https://www.oplever.org.mx/wp-content/uploads/2025/Normatividad/Manual/ManualdeViaticos2025.pdf" TargetMode="External"/><Relationship Id="rId813" Type="http://schemas.openxmlformats.org/officeDocument/2006/relationships/hyperlink" Target="http://www.oplever.org.mx/sitiotransparencia/art70/fracciones/09/infocomi25/1309.pdf" TargetMode="External"/></Relationships>
</file>

<file path=xl/worksheets/_rels/sheet7.xml.rels><?xml version="1.0" encoding="UTF-8" standalone="yes"?>
<Relationships xmlns="http://schemas.openxmlformats.org/package/2006/relationships"><Relationship Id="rId21" Type="http://schemas.openxmlformats.org/officeDocument/2006/relationships/hyperlink" Target="http://www.oplever.org.mx/sitiotransparencia/art70/fracciones/09/dppyc/2025/517.pdf" TargetMode="External"/><Relationship Id="rId170" Type="http://schemas.openxmlformats.org/officeDocument/2006/relationships/hyperlink" Target="http://www.oplever.org.mx/sitiotransparencia/art70/fracciones/09/dppyc/2025/654.pdf" TargetMode="External"/><Relationship Id="rId268" Type="http://schemas.openxmlformats.org/officeDocument/2006/relationships/hyperlink" Target="http://www.oplever.org.mx/sitiotransparencia/art70/fracciones/09/dppyc/2025/747.pdf" TargetMode="External"/><Relationship Id="rId475" Type="http://schemas.openxmlformats.org/officeDocument/2006/relationships/hyperlink" Target="http://www.oplever.org.mx/sitiotransparencia/art70/fracciones/09/dppyc/2025/950.pdf" TargetMode="External"/><Relationship Id="rId682" Type="http://schemas.openxmlformats.org/officeDocument/2006/relationships/hyperlink" Target="http://www.oplever.org.mx/sitiotransparencia/art70/fracciones/09/dppyc/2025/1151.pdf" TargetMode="External"/><Relationship Id="rId128" Type="http://schemas.openxmlformats.org/officeDocument/2006/relationships/hyperlink" Target="http://www.oplever.org.mx/sitiotransparencia/art70/fracciones/09/dppyc/2025/615.pdf" TargetMode="External"/><Relationship Id="rId335" Type="http://schemas.openxmlformats.org/officeDocument/2006/relationships/hyperlink" Target="http://www.oplever.org.mx/sitiotransparencia/art70/fracciones/09/dppyc/2025/813.pdf" TargetMode="External"/><Relationship Id="rId542" Type="http://schemas.openxmlformats.org/officeDocument/2006/relationships/hyperlink" Target="http://www.oplever.org.mx/sitiotransparencia/art70/fracciones/09/dppyc/2025/1016.pdf" TargetMode="External"/><Relationship Id="rId987" Type="http://schemas.openxmlformats.org/officeDocument/2006/relationships/hyperlink" Target="http://www.oplever.org.mx/sitiotransparencia/art70/fracciones/09/dppyc/2025/30.pdf" TargetMode="External"/><Relationship Id="rId1172" Type="http://schemas.openxmlformats.org/officeDocument/2006/relationships/hyperlink" Target="http://www.oplever.org.mx/sitiotransparencia/art70/fracciones/09/dppyc/2025/213.pdf" TargetMode="External"/><Relationship Id="rId402" Type="http://schemas.openxmlformats.org/officeDocument/2006/relationships/hyperlink" Target="http://www.oplever.org.mx/sitiotransparencia/art70/fracciones/09/dppyc/2025/878.pdf" TargetMode="External"/><Relationship Id="rId847" Type="http://schemas.openxmlformats.org/officeDocument/2006/relationships/hyperlink" Target="http://www.oplever.org.mx/sitiotransparencia/art70/fracciones/09/dppyc/2025/1303.pdf" TargetMode="External"/><Relationship Id="rId1032" Type="http://schemas.openxmlformats.org/officeDocument/2006/relationships/hyperlink" Target="http://www.oplever.org.mx/sitiotransparencia/art70/fracciones/09/dppyc/2025/75.pdf" TargetMode="External"/><Relationship Id="rId707" Type="http://schemas.openxmlformats.org/officeDocument/2006/relationships/hyperlink" Target="http://www.oplever.org.mx/sitiotransparencia/art70/fracciones/09/dppyc/2025/1174.pdf" TargetMode="External"/><Relationship Id="rId914" Type="http://schemas.openxmlformats.org/officeDocument/2006/relationships/hyperlink" Target="http://www.oplever.org.mx/sitiotransparencia/art70/fracciones/09/dppyc/2025/1365.pdf" TargetMode="External"/><Relationship Id="rId1337" Type="http://schemas.openxmlformats.org/officeDocument/2006/relationships/hyperlink" Target="http://www.oplever.org.mx/sitiotransparencia/art70/fracciones/09/dppyc/2025/378.pdf" TargetMode="External"/><Relationship Id="rId43" Type="http://schemas.openxmlformats.org/officeDocument/2006/relationships/hyperlink" Target="http://www.oplever.org.mx/sitiotransparencia/art70/fracciones/09/dppyc/2025/537.pdf" TargetMode="External"/><Relationship Id="rId1404" Type="http://schemas.openxmlformats.org/officeDocument/2006/relationships/hyperlink" Target="http://www.oplever.org.mx/sitiotransparencia/art70/fracciones/09/dppyc/2025/444.pdf" TargetMode="External"/><Relationship Id="rId192" Type="http://schemas.openxmlformats.org/officeDocument/2006/relationships/hyperlink" Target="http://www.oplever.org.mx/sitiotransparencia/art70/fracciones/09/dppyc/2025/675.pdf" TargetMode="External"/><Relationship Id="rId497" Type="http://schemas.openxmlformats.org/officeDocument/2006/relationships/hyperlink" Target="http://www.oplever.org.mx/sitiotransparencia/art70/fracciones/09/dppyc/2025/972.pdf" TargetMode="External"/><Relationship Id="rId357" Type="http://schemas.openxmlformats.org/officeDocument/2006/relationships/hyperlink" Target="http://www.oplever.org.mx/sitiotransparencia/art70/fracciones/09/dppyc/2025/834.pdf" TargetMode="External"/><Relationship Id="rId1194" Type="http://schemas.openxmlformats.org/officeDocument/2006/relationships/hyperlink" Target="http://www.oplever.org.mx/sitiotransparencia/art70/fracciones/09/dppyc/2025/235.pdf" TargetMode="External"/><Relationship Id="rId217" Type="http://schemas.openxmlformats.org/officeDocument/2006/relationships/hyperlink" Target="http://www.oplever.org.mx/sitiotransparencia/art70/fracciones/09/dppyc/2025/698.pdf" TargetMode="External"/><Relationship Id="rId564" Type="http://schemas.openxmlformats.org/officeDocument/2006/relationships/hyperlink" Target="http://www.oplever.org.mx/sitiotransparencia/art70/fracciones/09/dppyc/2025/1037.pdf" TargetMode="External"/><Relationship Id="rId771" Type="http://schemas.openxmlformats.org/officeDocument/2006/relationships/hyperlink" Target="http://www.oplever.org.mx/sitiotransparencia/art70/fracciones/09/dppyc/2025/1233.pdf" TargetMode="External"/><Relationship Id="rId869" Type="http://schemas.openxmlformats.org/officeDocument/2006/relationships/hyperlink" Target="http://www.oplever.org.mx/sitiotransparencia/art70/fracciones/09/dppyc/2025/1324.pdf" TargetMode="External"/><Relationship Id="rId424" Type="http://schemas.openxmlformats.org/officeDocument/2006/relationships/hyperlink" Target="http://www.oplever.org.mx/sitiotransparencia/art70/fracciones/09/dppyc/2025/900.pdf" TargetMode="External"/><Relationship Id="rId631" Type="http://schemas.openxmlformats.org/officeDocument/2006/relationships/hyperlink" Target="http://www.oplever.org.mx/sitiotransparencia/art70/fracciones/09/dppyc/2025/1104.pdf" TargetMode="External"/><Relationship Id="rId729" Type="http://schemas.openxmlformats.org/officeDocument/2006/relationships/hyperlink" Target="http://www.oplever.org.mx/sitiotransparencia/art70/fracciones/09/dppyc/2025/1195.pdf" TargetMode="External"/><Relationship Id="rId1054" Type="http://schemas.openxmlformats.org/officeDocument/2006/relationships/hyperlink" Target="http://www.oplever.org.mx/sitiotransparencia/art70/fracciones/09/dppyc/2025/97.pdf" TargetMode="External"/><Relationship Id="rId1261" Type="http://schemas.openxmlformats.org/officeDocument/2006/relationships/hyperlink" Target="http://www.oplever.org.mx/sitiotransparencia/art70/fracciones/09/dppyc/2025/302.pdf" TargetMode="External"/><Relationship Id="rId1359" Type="http://schemas.openxmlformats.org/officeDocument/2006/relationships/hyperlink" Target="http://www.oplever.org.mx/sitiotransparencia/art70/fracciones/09/dppyc/2025/400.pdf" TargetMode="External"/><Relationship Id="rId936" Type="http://schemas.openxmlformats.org/officeDocument/2006/relationships/hyperlink" Target="http://www.oplever.org.mx/sitiotransparencia/art70/fracciones/09/dppyc/2025/1385.pdf" TargetMode="External"/><Relationship Id="rId1121" Type="http://schemas.openxmlformats.org/officeDocument/2006/relationships/hyperlink" Target="http://www.oplever.org.mx/sitiotransparencia/art70/fracciones/09/dppyc/2025/164.pdf" TargetMode="External"/><Relationship Id="rId1219" Type="http://schemas.openxmlformats.org/officeDocument/2006/relationships/hyperlink" Target="http://www.oplever.org.mx/sitiotransparencia/art70/fracciones/09/dppyc/2025/260.pdf" TargetMode="External"/><Relationship Id="rId65" Type="http://schemas.openxmlformats.org/officeDocument/2006/relationships/hyperlink" Target="http://www.oplever.org.mx/sitiotransparencia/art70/fracciones/09/dppyc/2025/557.pdf" TargetMode="External"/><Relationship Id="rId1426" Type="http://schemas.openxmlformats.org/officeDocument/2006/relationships/hyperlink" Target="http://www.oplever.org.mx/sitiotransparencia/art70/fracciones/09/dppyc/2025/466.pdf" TargetMode="External"/><Relationship Id="rId281" Type="http://schemas.openxmlformats.org/officeDocument/2006/relationships/hyperlink" Target="http://www.oplever.org.mx/sitiotransparencia/art70/fracciones/09/dppyc/2025/759.pdf" TargetMode="External"/><Relationship Id="rId141" Type="http://schemas.openxmlformats.org/officeDocument/2006/relationships/hyperlink" Target="http://www.oplever.org.mx/sitiotransparencia/art70/fracciones/09/dppyc/2025/627.pdf" TargetMode="External"/><Relationship Id="rId379" Type="http://schemas.openxmlformats.org/officeDocument/2006/relationships/hyperlink" Target="http://www.oplever.org.mx/sitiotransparencia/art70/fracciones/09/dppyc/2025/856.pdf" TargetMode="External"/><Relationship Id="rId586" Type="http://schemas.openxmlformats.org/officeDocument/2006/relationships/hyperlink" Target="http://www.oplever.org.mx/sitiotransparencia/art70/fracciones/09/dppyc/2025/1059.pdf" TargetMode="External"/><Relationship Id="rId793" Type="http://schemas.openxmlformats.org/officeDocument/2006/relationships/hyperlink" Target="http://www.oplever.org.mx/sitiotransparencia/art70/fracciones/09/dppyc/2025/1254.pdf" TargetMode="External"/><Relationship Id="rId7" Type="http://schemas.openxmlformats.org/officeDocument/2006/relationships/hyperlink" Target="http://www.oplever.org.mx/sitiotransparencia/art70/fracciones/09/dppyc/2025/504.pdf" TargetMode="External"/><Relationship Id="rId239" Type="http://schemas.openxmlformats.org/officeDocument/2006/relationships/hyperlink" Target="http://www.oplever.org.mx/sitiotransparencia/art70/fracciones/09/dppyc/2025/719.pdf" TargetMode="External"/><Relationship Id="rId446" Type="http://schemas.openxmlformats.org/officeDocument/2006/relationships/hyperlink" Target="http://www.oplever.org.mx/sitiotransparencia/art70/fracciones/09/dppyc/2025/921.pdf" TargetMode="External"/><Relationship Id="rId653" Type="http://schemas.openxmlformats.org/officeDocument/2006/relationships/hyperlink" Target="http://www.oplever.org.mx/sitiotransparencia/art70/fracciones/09/dppyc/2025/1125.pdf" TargetMode="External"/><Relationship Id="rId1076" Type="http://schemas.openxmlformats.org/officeDocument/2006/relationships/hyperlink" Target="http://www.oplever.org.mx/sitiotransparencia/art70/fracciones/09/dppyc/2025/119.pdf" TargetMode="External"/><Relationship Id="rId1283" Type="http://schemas.openxmlformats.org/officeDocument/2006/relationships/hyperlink" Target="http://www.oplever.org.mx/sitiotransparencia/art70/fracciones/09/dppyc/2025/324.pdf" TargetMode="External"/><Relationship Id="rId306" Type="http://schemas.openxmlformats.org/officeDocument/2006/relationships/hyperlink" Target="http://www.oplever.org.mx/sitiotransparencia/art70/fracciones/09/dppyc/2025/784.pdf" TargetMode="External"/><Relationship Id="rId860" Type="http://schemas.openxmlformats.org/officeDocument/2006/relationships/hyperlink" Target="http://www.oplever.org.mx/sitiotransparencia/art70/fracciones/09/dppyc/2025/1316.pdf" TargetMode="External"/><Relationship Id="rId958" Type="http://schemas.openxmlformats.org/officeDocument/2006/relationships/hyperlink" Target="http://www.oplever.org.mx/sitiotransparencia/art70/fracciones/09/dppyc/2025/2.pdf" TargetMode="External"/><Relationship Id="rId1143" Type="http://schemas.openxmlformats.org/officeDocument/2006/relationships/hyperlink" Target="http://www.oplever.org.mx/sitiotransparencia/art70/fracciones/09/dppyc/2025/184.pdf" TargetMode="External"/><Relationship Id="rId87" Type="http://schemas.openxmlformats.org/officeDocument/2006/relationships/hyperlink" Target="http://www.oplever.org.mx/sitiotransparencia/art70/fracciones/09/dppyc/2025/578.pdf" TargetMode="External"/><Relationship Id="rId513" Type="http://schemas.openxmlformats.org/officeDocument/2006/relationships/hyperlink" Target="http://www.oplever.org.mx/sitiotransparencia/art70/fracciones/09/dppyc/2025/988.pdf" TargetMode="External"/><Relationship Id="rId720" Type="http://schemas.openxmlformats.org/officeDocument/2006/relationships/hyperlink" Target="http://www.oplever.org.mx/sitiotransparencia/art70/fracciones/09/dppyc/2025/1186.pdf" TargetMode="External"/><Relationship Id="rId818" Type="http://schemas.openxmlformats.org/officeDocument/2006/relationships/hyperlink" Target="http://www.oplever.org.mx/sitiotransparencia/art70/fracciones/09/dppyc/2025/1277.pdf" TargetMode="External"/><Relationship Id="rId1350" Type="http://schemas.openxmlformats.org/officeDocument/2006/relationships/hyperlink" Target="http://www.oplever.org.mx/sitiotransparencia/art70/fracciones/09/dppyc/2025/391.pdf" TargetMode="External"/><Relationship Id="rId1448" Type="http://schemas.openxmlformats.org/officeDocument/2006/relationships/hyperlink" Target="http://www.oplever.org.mx/sitiotransparencia/art70/fracciones/09/dppyc/2025/488.pdf" TargetMode="External"/><Relationship Id="rId1003" Type="http://schemas.openxmlformats.org/officeDocument/2006/relationships/hyperlink" Target="http://www.oplever.org.mx/sitiotransparencia/art70/fracciones/09/dppyc/2025/46.pdf" TargetMode="External"/><Relationship Id="rId1210" Type="http://schemas.openxmlformats.org/officeDocument/2006/relationships/hyperlink" Target="http://www.oplever.org.mx/sitiotransparencia/art70/fracciones/09/dppyc/2025/251.pdf" TargetMode="External"/><Relationship Id="rId1308" Type="http://schemas.openxmlformats.org/officeDocument/2006/relationships/hyperlink" Target="http://www.oplever.org.mx/sitiotransparencia/art70/fracciones/09/dppyc/2025/349.pdf" TargetMode="External"/><Relationship Id="rId14" Type="http://schemas.openxmlformats.org/officeDocument/2006/relationships/hyperlink" Target="http://www.oplever.org.mx/sitiotransparencia/art70/fracciones/09/dppyc/2025/500.pdf" TargetMode="External"/><Relationship Id="rId163" Type="http://schemas.openxmlformats.org/officeDocument/2006/relationships/hyperlink" Target="http://www.oplever.org.mx/sitiotransparencia/art70/fracciones/09/dppyc/2025/648.pdf" TargetMode="External"/><Relationship Id="rId370" Type="http://schemas.openxmlformats.org/officeDocument/2006/relationships/hyperlink" Target="http://www.oplever.org.mx/sitiotransparencia/art70/fracciones/09/dppyc/2025/847.pdf" TargetMode="External"/><Relationship Id="rId230" Type="http://schemas.openxmlformats.org/officeDocument/2006/relationships/hyperlink" Target="http://www.oplever.org.mx/sitiotransparencia/art70/fracciones/09/dppyc/2025/710.pdf" TargetMode="External"/><Relationship Id="rId468" Type="http://schemas.openxmlformats.org/officeDocument/2006/relationships/hyperlink" Target="http://www.oplever.org.mx/sitiotransparencia/art70/fracciones/09/dppyc/2025/943.pdf" TargetMode="External"/><Relationship Id="rId675" Type="http://schemas.openxmlformats.org/officeDocument/2006/relationships/hyperlink" Target="http://www.oplever.org.mx/sitiotransparencia/art70/fracciones/09/dppyc/2025/1145.pdf" TargetMode="External"/><Relationship Id="rId882" Type="http://schemas.openxmlformats.org/officeDocument/2006/relationships/hyperlink" Target="http://www.oplever.org.mx/sitiotransparencia/art70/fracciones/09/dppyc/2025/1336.pdf" TargetMode="External"/><Relationship Id="rId1098" Type="http://schemas.openxmlformats.org/officeDocument/2006/relationships/hyperlink" Target="http://www.oplever.org.mx/sitiotransparencia/art70/fracciones/09/dppyc/2025/141.pdf" TargetMode="External"/><Relationship Id="rId328" Type="http://schemas.openxmlformats.org/officeDocument/2006/relationships/hyperlink" Target="http://www.oplever.org.mx/sitiotransparencia/art70/fracciones/09/dppyc/2025/806.pdf" TargetMode="External"/><Relationship Id="rId535" Type="http://schemas.openxmlformats.org/officeDocument/2006/relationships/hyperlink" Target="http://www.oplever.org.mx/sitiotransparencia/art70/fracciones/09/dppyc/2025/1009.pdf" TargetMode="External"/><Relationship Id="rId742" Type="http://schemas.openxmlformats.org/officeDocument/2006/relationships/hyperlink" Target="http://www.oplever.org.mx/sitiotransparencia/art70/fracciones/09/dppyc/2025/1207.pdf" TargetMode="External"/><Relationship Id="rId1165" Type="http://schemas.openxmlformats.org/officeDocument/2006/relationships/hyperlink" Target="http://www.oplever.org.mx/sitiotransparencia/art70/fracciones/09/dppyc/2025/206.pdf" TargetMode="External"/><Relationship Id="rId1372" Type="http://schemas.openxmlformats.org/officeDocument/2006/relationships/hyperlink" Target="http://www.oplever.org.mx/sitiotransparencia/art70/fracciones/09/dppyc/2025/412.pdf" TargetMode="External"/><Relationship Id="rId602" Type="http://schemas.openxmlformats.org/officeDocument/2006/relationships/hyperlink" Target="http://www.oplever.org.mx/sitiotransparencia/art70/fracciones/09/dppyc/2025/1075.pdf" TargetMode="External"/><Relationship Id="rId1025" Type="http://schemas.openxmlformats.org/officeDocument/2006/relationships/hyperlink" Target="http://www.oplever.org.mx/sitiotransparencia/art70/fracciones/09/dppyc/2025/68.pdf" TargetMode="External"/><Relationship Id="rId1232" Type="http://schemas.openxmlformats.org/officeDocument/2006/relationships/hyperlink" Target="http://www.oplever.org.mx/sitiotransparencia/art70/fracciones/09/dppyc/2025/273.pdf" TargetMode="External"/><Relationship Id="rId907" Type="http://schemas.openxmlformats.org/officeDocument/2006/relationships/hyperlink" Target="http://www.oplever.org.mx/sitiotransparencia/art70/fracciones/09/dppyc/2025/1359.pdf" TargetMode="External"/><Relationship Id="rId36" Type="http://schemas.openxmlformats.org/officeDocument/2006/relationships/hyperlink" Target="http://www.oplever.org.mx/sitiotransparencia/art70/fracciones/09/dppyc/2025/530.pdf" TargetMode="External"/><Relationship Id="rId185" Type="http://schemas.openxmlformats.org/officeDocument/2006/relationships/hyperlink" Target="http://www.oplever.org.mx/sitiotransparencia/art70/fracciones/09/dppyc/2025/668.pdf" TargetMode="External"/><Relationship Id="rId392" Type="http://schemas.openxmlformats.org/officeDocument/2006/relationships/hyperlink" Target="http://www.oplever.org.mx/sitiotransparencia/art70/fracciones/09/dppyc/2025/868.pdf" TargetMode="External"/><Relationship Id="rId697" Type="http://schemas.openxmlformats.org/officeDocument/2006/relationships/hyperlink" Target="http://www.oplever.org.mx/sitiotransparencia/art70/fracciones/09/dppyc/2025/1165.pdf" TargetMode="External"/><Relationship Id="rId252" Type="http://schemas.openxmlformats.org/officeDocument/2006/relationships/hyperlink" Target="http://www.oplever.org.mx/sitiotransparencia/art70/fracciones/09/dppyc/2025/730.pdf" TargetMode="External"/><Relationship Id="rId1187" Type="http://schemas.openxmlformats.org/officeDocument/2006/relationships/hyperlink" Target="http://www.oplever.org.mx/sitiotransparencia/art70/fracciones/09/dppyc/2025/228.pdf" TargetMode="External"/><Relationship Id="rId112" Type="http://schemas.openxmlformats.org/officeDocument/2006/relationships/hyperlink" Target="http://www.oplever.org.mx/sitiotransparencia/art70/fracciones/09/dppyc/2025/600.pdf" TargetMode="External"/><Relationship Id="rId557" Type="http://schemas.openxmlformats.org/officeDocument/2006/relationships/hyperlink" Target="http://www.oplever.org.mx/sitiotransparencia/art70/fracciones/09/dppyc/2025/1000.pdf" TargetMode="External"/><Relationship Id="rId764" Type="http://schemas.openxmlformats.org/officeDocument/2006/relationships/hyperlink" Target="http://www.oplever.org.mx/sitiotransparencia/art70/fracciones/09/dppyc/2025/1227.pdf" TargetMode="External"/><Relationship Id="rId971" Type="http://schemas.openxmlformats.org/officeDocument/2006/relationships/hyperlink" Target="http://www.oplever.org.mx/sitiotransparencia/art70/fracciones/09/dppyc/2025/14.pdf" TargetMode="External"/><Relationship Id="rId1394" Type="http://schemas.openxmlformats.org/officeDocument/2006/relationships/hyperlink" Target="http://www.oplever.org.mx/sitiotransparencia/art70/fracciones/09/dppyc/2025/434.pdf" TargetMode="External"/><Relationship Id="rId417" Type="http://schemas.openxmlformats.org/officeDocument/2006/relationships/hyperlink" Target="http://www.oplever.org.mx/sitiotransparencia/art70/fracciones/09/dppyc/2025/893.pdf" TargetMode="External"/><Relationship Id="rId624" Type="http://schemas.openxmlformats.org/officeDocument/2006/relationships/hyperlink" Target="http://www.oplever.org.mx/sitiotransparencia/art70/fracciones/09/dppyc/2025/1097.pdf" TargetMode="External"/><Relationship Id="rId831" Type="http://schemas.openxmlformats.org/officeDocument/2006/relationships/hyperlink" Target="http://www.oplever.org.mx/sitiotransparencia/art70/fracciones/09/dppyc/2025/1289.pdf" TargetMode="External"/><Relationship Id="rId1047" Type="http://schemas.openxmlformats.org/officeDocument/2006/relationships/hyperlink" Target="http://www.oplever.org.mx/sitiotransparencia/art70/fracciones/09/dppyc/2025/90.pdf" TargetMode="External"/><Relationship Id="rId1254" Type="http://schemas.openxmlformats.org/officeDocument/2006/relationships/hyperlink" Target="http://www.oplever.org.mx/sitiotransparencia/art70/fracciones/09/dppyc/2025/295.pdf" TargetMode="External"/><Relationship Id="rId929" Type="http://schemas.openxmlformats.org/officeDocument/2006/relationships/hyperlink" Target="http://www.oplever.org.mx/sitiotransparencia/art70/fracciones/09/dppyc/2025/1379.pdf" TargetMode="External"/><Relationship Id="rId1114" Type="http://schemas.openxmlformats.org/officeDocument/2006/relationships/hyperlink" Target="http://www.oplever.org.mx/sitiotransparencia/art70/fracciones/09/dppyc/2025/157.pdf" TargetMode="External"/><Relationship Id="rId1321" Type="http://schemas.openxmlformats.org/officeDocument/2006/relationships/hyperlink" Target="http://www.oplever.org.mx/sitiotransparencia/art70/fracciones/09/dppyc/2025/362.pdf" TargetMode="External"/><Relationship Id="rId58" Type="http://schemas.openxmlformats.org/officeDocument/2006/relationships/hyperlink" Target="http://www.oplever.org.mx/sitiotransparencia/art70/fracciones/09/dppyc/2025/550.pdf" TargetMode="External"/><Relationship Id="rId1419" Type="http://schemas.openxmlformats.org/officeDocument/2006/relationships/hyperlink" Target="http://www.oplever.org.mx/sitiotransparencia/art70/fracciones/09/dppyc/2025/459.pdf" TargetMode="External"/><Relationship Id="rId274" Type="http://schemas.openxmlformats.org/officeDocument/2006/relationships/hyperlink" Target="http://www.oplever.org.mx/sitiotransparencia/art70/fracciones/09/dppyc/2025/744.pdf" TargetMode="External"/><Relationship Id="rId481" Type="http://schemas.openxmlformats.org/officeDocument/2006/relationships/hyperlink" Target="http://www.oplever.org.mx/sitiotransparencia/art70/fracciones/09/dppyc/2025/956.pdf" TargetMode="External"/><Relationship Id="rId134" Type="http://schemas.openxmlformats.org/officeDocument/2006/relationships/hyperlink" Target="http://www.oplever.org.mx/sitiotransparencia/art70/fracciones/09/dppyc/2025/620.pdf" TargetMode="External"/><Relationship Id="rId579" Type="http://schemas.openxmlformats.org/officeDocument/2006/relationships/hyperlink" Target="http://www.oplever.org.mx/sitiotransparencia/art70/fracciones/09/dppyc/2025/1052.pdf" TargetMode="External"/><Relationship Id="rId786" Type="http://schemas.openxmlformats.org/officeDocument/2006/relationships/hyperlink" Target="http://www.oplever.org.mx/sitiotransparencia/art70/fracciones/09/dppyc/2025/1248.pdf" TargetMode="External"/><Relationship Id="rId993" Type="http://schemas.openxmlformats.org/officeDocument/2006/relationships/hyperlink" Target="http://www.oplever.org.mx/sitiotransparencia/art70/fracciones/09/dppyc/2025/36.pdf" TargetMode="External"/><Relationship Id="rId341" Type="http://schemas.openxmlformats.org/officeDocument/2006/relationships/hyperlink" Target="http://www.oplever.org.mx/sitiotransparencia/art70/fracciones/09/dppyc/2025/819.pdf" TargetMode="External"/><Relationship Id="rId439" Type="http://schemas.openxmlformats.org/officeDocument/2006/relationships/hyperlink" Target="http://www.oplever.org.mx/sitiotransparencia/art70/fracciones/09/dppyc/2025/914.pdf" TargetMode="External"/><Relationship Id="rId646" Type="http://schemas.openxmlformats.org/officeDocument/2006/relationships/hyperlink" Target="http://www.oplever.org.mx/sitiotransparencia/art70/fracciones/09/dppyc/2025/1118.pdf" TargetMode="External"/><Relationship Id="rId1069" Type="http://schemas.openxmlformats.org/officeDocument/2006/relationships/hyperlink" Target="http://www.oplever.org.mx/sitiotransparencia/art70/fracciones/09/dppyc/2025/112.pdf" TargetMode="External"/><Relationship Id="rId1276" Type="http://schemas.openxmlformats.org/officeDocument/2006/relationships/hyperlink" Target="http://www.oplever.org.mx/sitiotransparencia/art70/fracciones/09/dppyc/2025/317.pdf" TargetMode="External"/><Relationship Id="rId201" Type="http://schemas.openxmlformats.org/officeDocument/2006/relationships/hyperlink" Target="http://www.oplever.org.mx/sitiotransparencia/art70/fracciones/09/dppyc/2025/683.pdf" TargetMode="External"/><Relationship Id="rId506" Type="http://schemas.openxmlformats.org/officeDocument/2006/relationships/hyperlink" Target="http://www.oplever.org.mx/sitiotransparencia/art70/fracciones/09/dppyc/2025/981.pdf" TargetMode="External"/><Relationship Id="rId853" Type="http://schemas.openxmlformats.org/officeDocument/2006/relationships/hyperlink" Target="http://www.oplever.org.mx/sitiotransparencia/art70/fracciones/09/dppyc/2025/1309.pdf" TargetMode="External"/><Relationship Id="rId1136" Type="http://schemas.openxmlformats.org/officeDocument/2006/relationships/hyperlink" Target="http://www.oplever.org.mx/sitiotransparencia/art70/fracciones/09/dppyc/2025/176.pdf" TargetMode="External"/><Relationship Id="rId713" Type="http://schemas.openxmlformats.org/officeDocument/2006/relationships/hyperlink" Target="http://www.oplever.org.mx/sitiotransparencia/art70/fracciones/09/dppyc/2025/1180.pdf" TargetMode="External"/><Relationship Id="rId920" Type="http://schemas.openxmlformats.org/officeDocument/2006/relationships/hyperlink" Target="http://www.oplever.org.mx/sitiotransparencia/art70/fracciones/09/dppyc/2025/1371.pdf" TargetMode="External"/><Relationship Id="rId1343" Type="http://schemas.openxmlformats.org/officeDocument/2006/relationships/hyperlink" Target="http://www.oplever.org.mx/sitiotransparencia/art70/fracciones/09/dppyc/2025/384.pdf" TargetMode="External"/><Relationship Id="rId1203" Type="http://schemas.openxmlformats.org/officeDocument/2006/relationships/hyperlink" Target="http://www.oplever.org.mx/sitiotransparencia/art70/fracciones/09/dppyc/2025/244.pdf" TargetMode="External"/><Relationship Id="rId1410" Type="http://schemas.openxmlformats.org/officeDocument/2006/relationships/hyperlink" Target="http://www.oplever.org.mx/sitiotransparencia/art70/fracciones/09/dppyc/2025/450.pdf" TargetMode="External"/><Relationship Id="rId296" Type="http://schemas.openxmlformats.org/officeDocument/2006/relationships/hyperlink" Target="http://www.oplever.org.mx/sitiotransparencia/art70/fracciones/09/dppyc/2025/774.pdf" TargetMode="External"/><Relationship Id="rId156" Type="http://schemas.openxmlformats.org/officeDocument/2006/relationships/hyperlink" Target="http://www.oplever.org.mx/sitiotransparencia/art70/fracciones/09/dppyc/2025/641.pdf" TargetMode="External"/><Relationship Id="rId363" Type="http://schemas.openxmlformats.org/officeDocument/2006/relationships/hyperlink" Target="http://www.oplever.org.mx/sitiotransparencia/art70/fracciones/09/dppyc/2025/840.pdf" TargetMode="External"/><Relationship Id="rId570" Type="http://schemas.openxmlformats.org/officeDocument/2006/relationships/hyperlink" Target="http://www.oplever.org.mx/sitiotransparencia/art70/fracciones/09/dppyc/2025/1043.pdf" TargetMode="External"/><Relationship Id="rId223" Type="http://schemas.openxmlformats.org/officeDocument/2006/relationships/hyperlink" Target="http://www.oplever.org.mx/sitiotransparencia/art70/fracciones/09/dppyc/2025/703.pdf" TargetMode="External"/><Relationship Id="rId430" Type="http://schemas.openxmlformats.org/officeDocument/2006/relationships/hyperlink" Target="http://www.oplever.org.mx/sitiotransparencia/art70/fracciones/09/dppyc/2025/905.pdf" TargetMode="External"/><Relationship Id="rId668" Type="http://schemas.openxmlformats.org/officeDocument/2006/relationships/hyperlink" Target="http://www.oplever.org.mx/sitiotransparencia/art70/fracciones/09/dppyc/2025/1139.pdf" TargetMode="External"/><Relationship Id="rId875" Type="http://schemas.openxmlformats.org/officeDocument/2006/relationships/hyperlink" Target="http://www.oplever.org.mx/sitiotransparencia/art70/fracciones/09/dppyc/2025/1330.pdf" TargetMode="External"/><Relationship Id="rId1060" Type="http://schemas.openxmlformats.org/officeDocument/2006/relationships/hyperlink" Target="http://www.oplever.org.mx/sitiotransparencia/art70/fracciones/09/dppyc/2025/103.pdf" TargetMode="External"/><Relationship Id="rId1298" Type="http://schemas.openxmlformats.org/officeDocument/2006/relationships/hyperlink" Target="http://www.oplever.org.mx/sitiotransparencia/art70/fracciones/09/dppyc/2025/339.pdf" TargetMode="External"/><Relationship Id="rId528" Type="http://schemas.openxmlformats.org/officeDocument/2006/relationships/hyperlink" Target="http://www.oplever.org.mx/sitiotransparencia/art70/fracciones/09/dppyc/2025/1002.pdf" TargetMode="External"/><Relationship Id="rId735" Type="http://schemas.openxmlformats.org/officeDocument/2006/relationships/hyperlink" Target="http://www.oplever.org.mx/sitiotransparencia/art70/fracciones/09/dppyc/2025/1200.pdf" TargetMode="External"/><Relationship Id="rId942" Type="http://schemas.openxmlformats.org/officeDocument/2006/relationships/hyperlink" Target="http://www.oplever.org.mx/sitiotransparencia/art70/fracciones/09/dppyc/2025/1391.pdf" TargetMode="External"/><Relationship Id="rId1158" Type="http://schemas.openxmlformats.org/officeDocument/2006/relationships/hyperlink" Target="http://www.oplever.org.mx/sitiotransparencia/art70/fracciones/09/dppyc/2025/199.pdf" TargetMode="External"/><Relationship Id="rId1365" Type="http://schemas.openxmlformats.org/officeDocument/2006/relationships/hyperlink" Target="http://www.oplever.org.mx/sitiotransparencia/art70/fracciones/09/dppyc/2025/405.pdf" TargetMode="External"/><Relationship Id="rId1018" Type="http://schemas.openxmlformats.org/officeDocument/2006/relationships/hyperlink" Target="http://www.oplever.org.mx/sitiotransparencia/art70/fracciones/09/dppyc/2025/61.pdf" TargetMode="External"/><Relationship Id="rId1225" Type="http://schemas.openxmlformats.org/officeDocument/2006/relationships/hyperlink" Target="http://www.oplever.org.mx/sitiotransparencia/art70/fracciones/09/dppyc/2025/266.pdf" TargetMode="External"/><Relationship Id="rId1432" Type="http://schemas.openxmlformats.org/officeDocument/2006/relationships/hyperlink" Target="http://www.oplever.org.mx/sitiotransparencia/art70/fracciones/09/dppyc/2025/472.pdf" TargetMode="External"/><Relationship Id="rId71" Type="http://schemas.openxmlformats.org/officeDocument/2006/relationships/hyperlink" Target="http://www.oplever.org.mx/sitiotransparencia/art70/fracciones/09/dppyc/2025/562.pdf" TargetMode="External"/><Relationship Id="rId802" Type="http://schemas.openxmlformats.org/officeDocument/2006/relationships/hyperlink" Target="http://www.oplever.org.mx/sitiotransparencia/art70/fracciones/09/dppyc/2025/1262.pdf" TargetMode="External"/><Relationship Id="rId29" Type="http://schemas.openxmlformats.org/officeDocument/2006/relationships/hyperlink" Target="http://www.oplever.org.mx/sitiotransparencia/art70/fracciones/09/dppyc/2025/524.pdf" TargetMode="External"/><Relationship Id="rId178" Type="http://schemas.openxmlformats.org/officeDocument/2006/relationships/hyperlink" Target="http://www.oplever.org.mx/sitiotransparencia/art70/fracciones/09/dppyc/2025/661.pdf" TargetMode="External"/><Relationship Id="rId385" Type="http://schemas.openxmlformats.org/officeDocument/2006/relationships/hyperlink" Target="http://www.oplever.org.mx/sitiotransparencia/art70/fracciones/09/dppyc/2025/861.pdf" TargetMode="External"/><Relationship Id="rId592" Type="http://schemas.openxmlformats.org/officeDocument/2006/relationships/hyperlink" Target="http://www.oplever.org.mx/sitiotransparencia/art70/fracciones/09/dppyc/2025/1065.pdf" TargetMode="External"/><Relationship Id="rId245" Type="http://schemas.openxmlformats.org/officeDocument/2006/relationships/hyperlink" Target="http://www.oplever.org.mx/sitiotransparencia/art70/fracciones/09/dppyc/2025/724.pdf" TargetMode="External"/><Relationship Id="rId452" Type="http://schemas.openxmlformats.org/officeDocument/2006/relationships/hyperlink" Target="http://www.oplever.org.mx/sitiotransparencia/art70/fracciones/09/dppyc/2025/927.pdf" TargetMode="External"/><Relationship Id="rId897" Type="http://schemas.openxmlformats.org/officeDocument/2006/relationships/hyperlink" Target="http://www.oplever.org.mx/sitiotransparencia/art70/fracciones/09/dppyc/2025/1350.pdf" TargetMode="External"/><Relationship Id="rId1082" Type="http://schemas.openxmlformats.org/officeDocument/2006/relationships/hyperlink" Target="http://www.oplever.org.mx/sitiotransparencia/art70/fracciones/09/dppyc/2025/125.pdf" TargetMode="External"/><Relationship Id="rId105" Type="http://schemas.openxmlformats.org/officeDocument/2006/relationships/hyperlink" Target="http://www.oplever.org.mx/sitiotransparencia/art70/fracciones/09/dppyc/2025/594.pdf" TargetMode="External"/><Relationship Id="rId312" Type="http://schemas.openxmlformats.org/officeDocument/2006/relationships/hyperlink" Target="http://www.oplever.org.mx/sitiotransparencia/art70/fracciones/09/dppyc/2025/790.pdf" TargetMode="External"/><Relationship Id="rId757" Type="http://schemas.openxmlformats.org/officeDocument/2006/relationships/hyperlink" Target="http://www.oplever.org.mx/sitiotransparencia/art70/fracciones/09/dppyc/2025/1220.pdf" TargetMode="External"/><Relationship Id="rId964" Type="http://schemas.openxmlformats.org/officeDocument/2006/relationships/hyperlink" Target="http://www.oplever.org.mx/sitiotransparencia/art70/fracciones/09/dppyc/2025/8.pdf" TargetMode="External"/><Relationship Id="rId1387" Type="http://schemas.openxmlformats.org/officeDocument/2006/relationships/hyperlink" Target="http://www.oplever.org.mx/sitiotransparencia/art70/fracciones/09/dppyc/2025/427.pdf" TargetMode="External"/><Relationship Id="rId93" Type="http://schemas.openxmlformats.org/officeDocument/2006/relationships/hyperlink" Target="http://www.oplever.org.mx/sitiotransparencia/art70/fracciones/09/dppyc/2025/583.pdf" TargetMode="External"/><Relationship Id="rId617" Type="http://schemas.openxmlformats.org/officeDocument/2006/relationships/hyperlink" Target="http://www.oplever.org.mx/sitiotransparencia/art70/fracciones/09/dppyc/2025/1090.pdf" TargetMode="External"/><Relationship Id="rId824" Type="http://schemas.openxmlformats.org/officeDocument/2006/relationships/hyperlink" Target="http://www.oplever.org.mx/sitiotransparencia/art70/fracciones/09/dppyc/2025/1282.pdf" TargetMode="External"/><Relationship Id="rId1247" Type="http://schemas.openxmlformats.org/officeDocument/2006/relationships/hyperlink" Target="http://www.oplever.org.mx/sitiotransparencia/art70/fracciones/09/dppyc/2025/288.pdf" TargetMode="External"/><Relationship Id="rId1454" Type="http://schemas.openxmlformats.org/officeDocument/2006/relationships/hyperlink" Target="http://www.oplever.org.mx/sitiotransparencia/art70/fracciones/09/dppyc/2025/494.pdf" TargetMode="External"/><Relationship Id="rId1107" Type="http://schemas.openxmlformats.org/officeDocument/2006/relationships/hyperlink" Target="http://www.oplever.org.mx/sitiotransparencia/art70/fracciones/09/dppyc/2025/150.pdf" TargetMode="External"/><Relationship Id="rId1314" Type="http://schemas.openxmlformats.org/officeDocument/2006/relationships/hyperlink" Target="http://www.oplever.org.mx/sitiotransparencia/art70/fracciones/09/dppyc/2025/355.pdf" TargetMode="External"/><Relationship Id="rId20" Type="http://schemas.openxmlformats.org/officeDocument/2006/relationships/hyperlink" Target="http://www.oplever.org.mx/sitiotransparencia/art70/fracciones/09/dppyc/2025/516.pdf" TargetMode="External"/><Relationship Id="rId267" Type="http://schemas.openxmlformats.org/officeDocument/2006/relationships/hyperlink" Target="http://www.oplever.org.mx/sitiotransparencia/art70/fracciones/09/dppyc/2025/746.pdf" TargetMode="External"/><Relationship Id="rId474" Type="http://schemas.openxmlformats.org/officeDocument/2006/relationships/hyperlink" Target="http://www.oplever.org.mx/sitiotransparencia/art70/fracciones/09/dppyc/2025/949.pdf" TargetMode="External"/><Relationship Id="rId127" Type="http://schemas.openxmlformats.org/officeDocument/2006/relationships/hyperlink" Target="http://www.oplever.org.mx/sitiotransparencia/art70/fracciones/09/dppyc/2025/614.pdf" TargetMode="External"/><Relationship Id="rId681" Type="http://schemas.openxmlformats.org/officeDocument/2006/relationships/hyperlink" Target="http://www.oplever.org.mx/sitiotransparencia/art70/fracciones/09/dppyc/2025/1151.pdf" TargetMode="External"/><Relationship Id="rId779" Type="http://schemas.openxmlformats.org/officeDocument/2006/relationships/hyperlink" Target="http://www.oplever.org.mx/sitiotransparencia/art70/fracciones/09/dppyc/2025/1241.pdf" TargetMode="External"/><Relationship Id="rId986" Type="http://schemas.openxmlformats.org/officeDocument/2006/relationships/hyperlink" Target="http://www.oplever.org.mx/sitiotransparencia/art70/fracciones/09/dppyc/2025/29.pdf" TargetMode="External"/><Relationship Id="rId334" Type="http://schemas.openxmlformats.org/officeDocument/2006/relationships/hyperlink" Target="http://www.oplever.org.mx/sitiotransparencia/art70/fracciones/09/dppyc/2025/812.pdf" TargetMode="External"/><Relationship Id="rId541" Type="http://schemas.openxmlformats.org/officeDocument/2006/relationships/hyperlink" Target="http://www.oplever.org.mx/sitiotransparencia/art70/fracciones/09/dppyc/2025/1015.pdf" TargetMode="External"/><Relationship Id="rId639" Type="http://schemas.openxmlformats.org/officeDocument/2006/relationships/hyperlink" Target="http://www.oplever.org.mx/sitiotransparencia/art70/fracciones/09/dppyc/2025/1112.pdf" TargetMode="External"/><Relationship Id="rId1171" Type="http://schemas.openxmlformats.org/officeDocument/2006/relationships/hyperlink" Target="http://www.oplever.org.mx/sitiotransparencia/art70/fracciones/09/dppyc/2025/212.pdf" TargetMode="External"/><Relationship Id="rId1269" Type="http://schemas.openxmlformats.org/officeDocument/2006/relationships/hyperlink" Target="http://www.oplever.org.mx/sitiotransparencia/art70/fracciones/09/dppyc/2025/310.pdf" TargetMode="External"/><Relationship Id="rId401" Type="http://schemas.openxmlformats.org/officeDocument/2006/relationships/hyperlink" Target="http://www.oplever.org.mx/sitiotransparencia/art70/fracciones/09/dppyc/2025/877.pdf" TargetMode="External"/><Relationship Id="rId846" Type="http://schemas.openxmlformats.org/officeDocument/2006/relationships/hyperlink" Target="http://www.oplever.org.mx/sitiotransparencia/art70/fracciones/09/dppyc/2025/1302.pdf" TargetMode="External"/><Relationship Id="rId1031" Type="http://schemas.openxmlformats.org/officeDocument/2006/relationships/hyperlink" Target="http://www.oplever.org.mx/sitiotransparencia/art70/fracciones/09/dppyc/2025/74.pdf" TargetMode="External"/><Relationship Id="rId1129" Type="http://schemas.openxmlformats.org/officeDocument/2006/relationships/hyperlink" Target="http://www.oplever.org.mx/sitiotransparencia/art70/fracciones/09/dppyc/2025/177.pdf" TargetMode="External"/><Relationship Id="rId706" Type="http://schemas.openxmlformats.org/officeDocument/2006/relationships/hyperlink" Target="http://www.oplever.org.mx/sitiotransparencia/art70/fracciones/09/dppyc/2025/1173.pdf" TargetMode="External"/><Relationship Id="rId913" Type="http://schemas.openxmlformats.org/officeDocument/2006/relationships/hyperlink" Target="http://www.oplever.org.mx/sitiotransparencia/art70/fracciones/09/dppyc/2025/1364.pdf" TargetMode="External"/><Relationship Id="rId1336" Type="http://schemas.openxmlformats.org/officeDocument/2006/relationships/hyperlink" Target="http://www.oplever.org.mx/sitiotransparencia/art70/fracciones/09/dppyc/2025/377.pdf" TargetMode="External"/><Relationship Id="rId42" Type="http://schemas.openxmlformats.org/officeDocument/2006/relationships/hyperlink" Target="http://www.oplever.org.mx/sitiotransparencia/art70/fracciones/09/dppyc/2025/536.pdf" TargetMode="External"/><Relationship Id="rId1403" Type="http://schemas.openxmlformats.org/officeDocument/2006/relationships/hyperlink" Target="http://www.oplever.org.mx/sitiotransparencia/art70/fracciones/09/dppyc/2025/443.pdf" TargetMode="External"/><Relationship Id="rId191" Type="http://schemas.openxmlformats.org/officeDocument/2006/relationships/hyperlink" Target="http://www.oplever.org.mx/sitiotransparencia/art70/fracciones/09/dppyc/2025/674.pdf" TargetMode="External"/><Relationship Id="rId289" Type="http://schemas.openxmlformats.org/officeDocument/2006/relationships/hyperlink" Target="http://www.oplever.org.mx/sitiotransparencia/art70/fracciones/09/dppyc/2025/767.pdf" TargetMode="External"/><Relationship Id="rId496" Type="http://schemas.openxmlformats.org/officeDocument/2006/relationships/hyperlink" Target="http://www.oplever.org.mx/sitiotransparencia/art70/fracciones/09/dppyc/2025/971.pdf" TargetMode="External"/><Relationship Id="rId149" Type="http://schemas.openxmlformats.org/officeDocument/2006/relationships/hyperlink" Target="http://www.oplever.org.mx/sitiotransparencia/art70/fracciones/09/dppyc/2025/634.pdf" TargetMode="External"/><Relationship Id="rId356" Type="http://schemas.openxmlformats.org/officeDocument/2006/relationships/hyperlink" Target="http://www.oplever.org.mx/sitiotransparencia/art70/fracciones/09/dppyc/2025/833.pdf" TargetMode="External"/><Relationship Id="rId563" Type="http://schemas.openxmlformats.org/officeDocument/2006/relationships/hyperlink" Target="http://www.oplever.org.mx/sitiotransparencia/art70/fracciones/09/dppyc/2025/1036.pdf" TargetMode="External"/><Relationship Id="rId770" Type="http://schemas.openxmlformats.org/officeDocument/2006/relationships/hyperlink" Target="http://www.oplever.org.mx/sitiotransparencia/art70/fracciones/09/dppyc/2025/1232.pdf" TargetMode="External"/><Relationship Id="rId1193" Type="http://schemas.openxmlformats.org/officeDocument/2006/relationships/hyperlink" Target="http://www.oplever.org.mx/sitiotransparencia/art70/fracciones/09/dppyc/2025/234.pdf" TargetMode="External"/><Relationship Id="rId216" Type="http://schemas.openxmlformats.org/officeDocument/2006/relationships/hyperlink" Target="http://www.oplever.org.mx/sitiotransparencia/art70/fracciones/09/dppyc/2025/697.pdf" TargetMode="External"/><Relationship Id="rId423" Type="http://schemas.openxmlformats.org/officeDocument/2006/relationships/hyperlink" Target="http://www.oplever.org.mx/sitiotransparencia/art70/fracciones/09/dppyc/2025/899.pdf" TargetMode="External"/><Relationship Id="rId868" Type="http://schemas.openxmlformats.org/officeDocument/2006/relationships/hyperlink" Target="http://www.oplever.org.mx/sitiotransparencia/art70/fracciones/09/dppyc/2025/1323.pdf" TargetMode="External"/><Relationship Id="rId1053" Type="http://schemas.openxmlformats.org/officeDocument/2006/relationships/hyperlink" Target="http://www.oplever.org.mx/sitiotransparencia/art70/fracciones/09/dppyc/2025/96.pdf" TargetMode="External"/><Relationship Id="rId1260" Type="http://schemas.openxmlformats.org/officeDocument/2006/relationships/hyperlink" Target="http://www.oplever.org.mx/sitiotransparencia/art70/fracciones/09/dppyc/2025/301.pdf" TargetMode="External"/><Relationship Id="rId630" Type="http://schemas.openxmlformats.org/officeDocument/2006/relationships/hyperlink" Target="http://www.oplever.org.mx/sitiotransparencia/art70/fracciones/09/dppyc/2025/1103.pdf" TargetMode="External"/><Relationship Id="rId728" Type="http://schemas.openxmlformats.org/officeDocument/2006/relationships/hyperlink" Target="http://www.oplever.org.mx/sitiotransparencia/art70/fracciones/09/dppyc/2025/1194.pdf" TargetMode="External"/><Relationship Id="rId935" Type="http://schemas.openxmlformats.org/officeDocument/2006/relationships/hyperlink" Target="http://www.oplever.org.mx/sitiotransparencia/art70/fracciones/09/dppyc/2025/1384.pdf" TargetMode="External"/><Relationship Id="rId1358" Type="http://schemas.openxmlformats.org/officeDocument/2006/relationships/hyperlink" Target="http://www.oplever.org.mx/sitiotransparencia/art70/fracciones/09/dppyc/2025/399.pdf" TargetMode="External"/><Relationship Id="rId64" Type="http://schemas.openxmlformats.org/officeDocument/2006/relationships/hyperlink" Target="http://www.oplever.org.mx/sitiotransparencia/art70/fracciones/09/dppyc/2025/556.pdf" TargetMode="External"/><Relationship Id="rId1120" Type="http://schemas.openxmlformats.org/officeDocument/2006/relationships/hyperlink" Target="http://www.oplever.org.mx/sitiotransparencia/art70/fracciones/09/dppyc/2025/163.pdf" TargetMode="External"/><Relationship Id="rId1218" Type="http://schemas.openxmlformats.org/officeDocument/2006/relationships/hyperlink" Target="http://www.oplever.org.mx/sitiotransparencia/art70/fracciones/09/dppyc/2025/259.pdf" TargetMode="External"/><Relationship Id="rId1425" Type="http://schemas.openxmlformats.org/officeDocument/2006/relationships/hyperlink" Target="http://www.oplever.org.mx/sitiotransparencia/art70/fracciones/09/dppyc/2025/465.pdf" TargetMode="External"/><Relationship Id="rId280" Type="http://schemas.openxmlformats.org/officeDocument/2006/relationships/hyperlink" Target="http://www.oplever.org.mx/sitiotransparencia/art70/fracciones/09/dppyc/2025/758.pdf" TargetMode="External"/><Relationship Id="rId140" Type="http://schemas.openxmlformats.org/officeDocument/2006/relationships/hyperlink" Target="http://www.oplever.org.mx/sitiotransparencia/art70/fracciones/09/dppyc/2025/626.pdf" TargetMode="External"/><Relationship Id="rId378" Type="http://schemas.openxmlformats.org/officeDocument/2006/relationships/hyperlink" Target="http://www.oplever.org.mx/sitiotransparencia/art70/fracciones/09/dppyc/2025/855.pdf" TargetMode="External"/><Relationship Id="rId585" Type="http://schemas.openxmlformats.org/officeDocument/2006/relationships/hyperlink" Target="http://www.oplever.org.mx/sitiotransparencia/art70/fracciones/09/dppyc/2025/1058.pdf" TargetMode="External"/><Relationship Id="rId792" Type="http://schemas.openxmlformats.org/officeDocument/2006/relationships/hyperlink" Target="http://www.oplever.org.mx/sitiotransparencia/art70/fracciones/09/dppyc/2025/1253.pdf" TargetMode="External"/><Relationship Id="rId6" Type="http://schemas.openxmlformats.org/officeDocument/2006/relationships/hyperlink" Target="http://www.oplever.org.mx/sitiotransparencia/art70/fracciones/09/dppyc/2025/503.pdf" TargetMode="External"/><Relationship Id="rId238" Type="http://schemas.openxmlformats.org/officeDocument/2006/relationships/hyperlink" Target="http://www.oplever.org.mx/sitiotransparencia/art70/fracciones/09/dppyc/2025/718.pdf" TargetMode="External"/><Relationship Id="rId445" Type="http://schemas.openxmlformats.org/officeDocument/2006/relationships/hyperlink" Target="http://www.oplever.org.mx/sitiotransparencia/art70/fracciones/09/dppyc/2025/920.pdf" TargetMode="External"/><Relationship Id="rId652" Type="http://schemas.openxmlformats.org/officeDocument/2006/relationships/hyperlink" Target="http://www.oplever.org.mx/sitiotransparencia/art70/fracciones/09/dppyc/2025/1124.pdf" TargetMode="External"/><Relationship Id="rId1075" Type="http://schemas.openxmlformats.org/officeDocument/2006/relationships/hyperlink" Target="http://www.oplever.org.mx/sitiotransparencia/art70/fracciones/09/dppyc/2025/118.pdf" TargetMode="External"/><Relationship Id="rId1282" Type="http://schemas.openxmlformats.org/officeDocument/2006/relationships/hyperlink" Target="http://www.oplever.org.mx/sitiotransparencia/art70/fracciones/09/dppyc/2025/323.pdf" TargetMode="External"/><Relationship Id="rId305" Type="http://schemas.openxmlformats.org/officeDocument/2006/relationships/hyperlink" Target="http://www.oplever.org.mx/sitiotransparencia/art70/fracciones/09/dppyc/2025/783.pdf" TargetMode="External"/><Relationship Id="rId512" Type="http://schemas.openxmlformats.org/officeDocument/2006/relationships/hyperlink" Target="http://www.oplever.org.mx/sitiotransparencia/art70/fracciones/09/dppyc/2025/987.pdf" TargetMode="External"/><Relationship Id="rId957" Type="http://schemas.openxmlformats.org/officeDocument/2006/relationships/hyperlink" Target="http://www.oplever.org.mx/sitiotransparencia/art70/fracciones/09/dppyc/2025/1.pdf" TargetMode="External"/><Relationship Id="rId1142" Type="http://schemas.openxmlformats.org/officeDocument/2006/relationships/hyperlink" Target="http://www.oplever.org.mx/sitiotransparencia/art70/fracciones/09/dppyc/2025/183.pdf" TargetMode="External"/><Relationship Id="rId86" Type="http://schemas.openxmlformats.org/officeDocument/2006/relationships/hyperlink" Target="http://www.oplever.org.mx/sitiotransparencia/art70/fracciones/09/dppyc/2025/577.pdf" TargetMode="External"/><Relationship Id="rId817" Type="http://schemas.openxmlformats.org/officeDocument/2006/relationships/hyperlink" Target="http://www.oplever.org.mx/sitiotransparencia/art70/fracciones/09/dppyc/2025/1276.pdf" TargetMode="External"/><Relationship Id="rId1002" Type="http://schemas.openxmlformats.org/officeDocument/2006/relationships/hyperlink" Target="http://www.oplever.org.mx/sitiotransparencia/art70/fracciones/09/dppyc/2025/45.pdf" TargetMode="External"/><Relationship Id="rId1447" Type="http://schemas.openxmlformats.org/officeDocument/2006/relationships/hyperlink" Target="http://www.oplever.org.mx/sitiotransparencia/art70/fracciones/09/dppyc/2025/487.pdf" TargetMode="External"/><Relationship Id="rId1307" Type="http://schemas.openxmlformats.org/officeDocument/2006/relationships/hyperlink" Target="http://www.oplever.org.mx/sitiotransparencia/art70/fracciones/09/dppyc/2025/348.pdf" TargetMode="External"/><Relationship Id="rId13" Type="http://schemas.openxmlformats.org/officeDocument/2006/relationships/hyperlink" Target="http://www.oplever.org.mx/sitiotransparencia/art70/fracciones/09/dppyc/2025/510.pdf" TargetMode="External"/><Relationship Id="rId162" Type="http://schemas.openxmlformats.org/officeDocument/2006/relationships/hyperlink" Target="http://www.oplever.org.mx/sitiotransparencia/art70/fracciones/09/dppyc/2025/647.pdf" TargetMode="External"/><Relationship Id="rId467" Type="http://schemas.openxmlformats.org/officeDocument/2006/relationships/hyperlink" Target="http://www.oplever.org.mx/sitiotransparencia/art70/fracciones/09/dppyc/2025/942.pdf" TargetMode="External"/><Relationship Id="rId1097" Type="http://schemas.openxmlformats.org/officeDocument/2006/relationships/hyperlink" Target="http://www.oplever.org.mx/sitiotransparencia/art70/fracciones/09/dppyc/2025/140.pdf" TargetMode="External"/><Relationship Id="rId674" Type="http://schemas.openxmlformats.org/officeDocument/2006/relationships/hyperlink" Target="http://www.oplever.org.mx/sitiotransparencia/art70/fracciones/09/dppyc/2025/1144.pdf" TargetMode="External"/><Relationship Id="rId881" Type="http://schemas.openxmlformats.org/officeDocument/2006/relationships/hyperlink" Target="http://www.oplever.org.mx/sitiotransparencia/art70/fracciones/09/dppyc/2025/1335.pdf" TargetMode="External"/><Relationship Id="rId979" Type="http://schemas.openxmlformats.org/officeDocument/2006/relationships/hyperlink" Target="http://www.oplever.org.mx/sitiotransparencia/art70/fracciones/09/dppyc/2025/22.pdf" TargetMode="External"/><Relationship Id="rId327" Type="http://schemas.openxmlformats.org/officeDocument/2006/relationships/hyperlink" Target="http://www.oplever.org.mx/sitiotransparencia/art70/fracciones/09/dppyc/2025/805.pdf" TargetMode="External"/><Relationship Id="rId534" Type="http://schemas.openxmlformats.org/officeDocument/2006/relationships/hyperlink" Target="http://www.oplever.org.mx/sitiotransparencia/art70/fracciones/09/dppyc/2025/1008.pdf" TargetMode="External"/><Relationship Id="rId741" Type="http://schemas.openxmlformats.org/officeDocument/2006/relationships/hyperlink" Target="http://www.oplever.org.mx/sitiotransparencia/art70/fracciones/09/dppyc/2025/1206.pdf" TargetMode="External"/><Relationship Id="rId839" Type="http://schemas.openxmlformats.org/officeDocument/2006/relationships/hyperlink" Target="http://www.oplever.org.mx/sitiotransparencia/art70/fracciones/09/dppyc/2025/1296.pdf" TargetMode="External"/><Relationship Id="rId1164" Type="http://schemas.openxmlformats.org/officeDocument/2006/relationships/hyperlink" Target="http://www.oplever.org.mx/sitiotransparencia/art70/fracciones/09/dppyc/2025/205.pdf" TargetMode="External"/><Relationship Id="rId1371" Type="http://schemas.openxmlformats.org/officeDocument/2006/relationships/hyperlink" Target="http://www.oplever.org.mx/sitiotransparencia/art70/fracciones/09/dppyc/2025/411.pdf" TargetMode="External"/><Relationship Id="rId601" Type="http://schemas.openxmlformats.org/officeDocument/2006/relationships/hyperlink" Target="http://www.oplever.org.mx/sitiotransparencia/art70/fracciones/09/dppyc/2025/1074.pdf" TargetMode="External"/><Relationship Id="rId1024" Type="http://schemas.openxmlformats.org/officeDocument/2006/relationships/hyperlink" Target="http://www.oplever.org.mx/sitiotransparencia/art70/fracciones/09/dppyc/2025/67.pdf" TargetMode="External"/><Relationship Id="rId1231" Type="http://schemas.openxmlformats.org/officeDocument/2006/relationships/hyperlink" Target="http://www.oplever.org.mx/sitiotransparencia/art70/fracciones/09/dppyc/2025/272.pdf" TargetMode="External"/><Relationship Id="rId906" Type="http://schemas.openxmlformats.org/officeDocument/2006/relationships/hyperlink" Target="http://www.oplever.org.mx/sitiotransparencia/art70/fracciones/09/dppyc/2025/1358.pdf" TargetMode="External"/><Relationship Id="rId1329" Type="http://schemas.openxmlformats.org/officeDocument/2006/relationships/hyperlink" Target="http://www.oplever.org.mx/sitiotransparencia/art70/fracciones/09/dppyc/2025/370.pdf" TargetMode="External"/><Relationship Id="rId35" Type="http://schemas.openxmlformats.org/officeDocument/2006/relationships/hyperlink" Target="http://www.oplever.org.mx/sitiotransparencia/art70/fracciones/09/dppyc/2025/529.pdf" TargetMode="External"/><Relationship Id="rId184" Type="http://schemas.openxmlformats.org/officeDocument/2006/relationships/hyperlink" Target="http://www.oplever.org.mx/sitiotransparencia/art70/fracciones/09/dppyc/2025/667.pdf" TargetMode="External"/><Relationship Id="rId391" Type="http://schemas.openxmlformats.org/officeDocument/2006/relationships/hyperlink" Target="http://www.oplever.org.mx/sitiotransparencia/art70/fracciones/09/dppyc/2025/867.pdf" TargetMode="External"/><Relationship Id="rId251" Type="http://schemas.openxmlformats.org/officeDocument/2006/relationships/hyperlink" Target="http://www.oplever.org.mx/sitiotransparencia/art70/fracciones/09/dppyc/2025/730.pdf" TargetMode="External"/><Relationship Id="rId489" Type="http://schemas.openxmlformats.org/officeDocument/2006/relationships/hyperlink" Target="http://www.oplever.org.mx/sitiotransparencia/art70/fracciones/09/dppyc/2025/964.pdf" TargetMode="External"/><Relationship Id="rId696" Type="http://schemas.openxmlformats.org/officeDocument/2006/relationships/hyperlink" Target="http://www.oplever.org.mx/sitiotransparencia/art70/fracciones/09/dppyc/2025/1164.pdf" TargetMode="External"/><Relationship Id="rId349" Type="http://schemas.openxmlformats.org/officeDocument/2006/relationships/hyperlink" Target="http://www.oplever.org.mx/sitiotransparencia/art70/fracciones/09/dppyc/2025/826.pdf" TargetMode="External"/><Relationship Id="rId556" Type="http://schemas.openxmlformats.org/officeDocument/2006/relationships/hyperlink" Target="http://www.oplever.org.mx/sitiotransparencia/art70/fracciones/09/dppyc/2025/1030.pdf" TargetMode="External"/><Relationship Id="rId763" Type="http://schemas.openxmlformats.org/officeDocument/2006/relationships/hyperlink" Target="http://www.oplever.org.mx/sitiotransparencia/art70/fracciones/09/dppyc/2025/1226.pdf" TargetMode="External"/><Relationship Id="rId1186" Type="http://schemas.openxmlformats.org/officeDocument/2006/relationships/hyperlink" Target="http://www.oplever.org.mx/sitiotransparencia/art70/fracciones/09/dppyc/2025/227.pdf" TargetMode="External"/><Relationship Id="rId1393" Type="http://schemas.openxmlformats.org/officeDocument/2006/relationships/hyperlink" Target="http://www.oplever.org.mx/sitiotransparencia/art70/fracciones/09/dppyc/2025/433.pdf" TargetMode="External"/><Relationship Id="rId111" Type="http://schemas.openxmlformats.org/officeDocument/2006/relationships/hyperlink" Target="http://www.oplever.org.mx/sitiotransparencia/art70/fracciones/09/dppyc/2025/600.pdf" TargetMode="External"/><Relationship Id="rId209" Type="http://schemas.openxmlformats.org/officeDocument/2006/relationships/hyperlink" Target="http://www.oplever.org.mx/sitiotransparencia/art70/fracciones/09/dppyc/2025/690.pdf" TargetMode="External"/><Relationship Id="rId416" Type="http://schemas.openxmlformats.org/officeDocument/2006/relationships/hyperlink" Target="http://www.oplever.org.mx/sitiotransparencia/art70/fracciones/09/dppyc/2025/892.pdf" TargetMode="External"/><Relationship Id="rId970" Type="http://schemas.openxmlformats.org/officeDocument/2006/relationships/hyperlink" Target="http://www.oplever.org.mx/sitiotransparencia/art70/fracciones/09/dppyc/2025/13.pdf" TargetMode="External"/><Relationship Id="rId1046" Type="http://schemas.openxmlformats.org/officeDocument/2006/relationships/hyperlink" Target="http://www.oplever.org.mx/sitiotransparencia/art70/fracciones/09/dppyc/2025/89.pdf" TargetMode="External"/><Relationship Id="rId1253" Type="http://schemas.openxmlformats.org/officeDocument/2006/relationships/hyperlink" Target="http://www.oplever.org.mx/sitiotransparencia/art70/fracciones/09/dppyc/2025/294.pdf" TargetMode="External"/><Relationship Id="rId623" Type="http://schemas.openxmlformats.org/officeDocument/2006/relationships/hyperlink" Target="http://www.oplever.org.mx/sitiotransparencia/art70/fracciones/09/dppyc/2025/1096.pdf" TargetMode="External"/><Relationship Id="rId830" Type="http://schemas.openxmlformats.org/officeDocument/2006/relationships/hyperlink" Target="http://www.oplever.org.mx/sitiotransparencia/art70/fracciones/09/dppyc/2025/1288.pdf" TargetMode="External"/><Relationship Id="rId928" Type="http://schemas.openxmlformats.org/officeDocument/2006/relationships/hyperlink" Target="http://www.oplever.org.mx/sitiotransparencia/art70/fracciones/09/dppyc/2025/1378.pdf" TargetMode="External"/><Relationship Id="rId57" Type="http://schemas.openxmlformats.org/officeDocument/2006/relationships/hyperlink" Target="http://www.oplever.org.mx/sitiotransparencia/art70/fracciones/09/dppyc/2025/550.pdf" TargetMode="External"/><Relationship Id="rId1113" Type="http://schemas.openxmlformats.org/officeDocument/2006/relationships/hyperlink" Target="http://www.oplever.org.mx/sitiotransparencia/art70/fracciones/09/dppyc/2025/156.pdf" TargetMode="External"/><Relationship Id="rId1320" Type="http://schemas.openxmlformats.org/officeDocument/2006/relationships/hyperlink" Target="http://www.oplever.org.mx/sitiotransparencia/art70/fracciones/09/dppyc/2025/361.pdf" TargetMode="External"/><Relationship Id="rId1418" Type="http://schemas.openxmlformats.org/officeDocument/2006/relationships/hyperlink" Target="http://www.oplever.org.mx/sitiotransparencia/art70/fracciones/09/dppyc/2025/458.pdf" TargetMode="External"/><Relationship Id="rId273" Type="http://schemas.openxmlformats.org/officeDocument/2006/relationships/hyperlink" Target="http://www.oplever.org.mx/sitiotransparencia/art70/fracciones/09/dppyc/2025/752.pdf" TargetMode="External"/><Relationship Id="rId480" Type="http://schemas.openxmlformats.org/officeDocument/2006/relationships/hyperlink" Target="http://www.oplever.org.mx/sitiotransparencia/art70/fracciones/09/dppyc/2025/955.pdf" TargetMode="External"/><Relationship Id="rId133" Type="http://schemas.openxmlformats.org/officeDocument/2006/relationships/hyperlink" Target="http://www.oplever.org.mx/sitiotransparencia/art70/fracciones/09/dppyc/2025/620.pdf" TargetMode="External"/><Relationship Id="rId340" Type="http://schemas.openxmlformats.org/officeDocument/2006/relationships/hyperlink" Target="http://www.oplever.org.mx/sitiotransparencia/art70/fracciones/09/dppyc/2025/818.pdf" TargetMode="External"/><Relationship Id="rId578" Type="http://schemas.openxmlformats.org/officeDocument/2006/relationships/hyperlink" Target="http://www.oplever.org.mx/sitiotransparencia/art70/fracciones/09/dppyc/2025/1051.pdf" TargetMode="External"/><Relationship Id="rId785" Type="http://schemas.openxmlformats.org/officeDocument/2006/relationships/hyperlink" Target="http://www.oplever.org.mx/sitiotransparencia/art70/fracciones/09/dppyc/2025/1247.pdf" TargetMode="External"/><Relationship Id="rId992" Type="http://schemas.openxmlformats.org/officeDocument/2006/relationships/hyperlink" Target="http://www.oplever.org.mx/sitiotransparencia/art70/fracciones/09/dppyc/2025/35.pdf" TargetMode="External"/><Relationship Id="rId200" Type="http://schemas.openxmlformats.org/officeDocument/2006/relationships/hyperlink" Target="http://www.oplever.org.mx/sitiotransparencia/art70/fracciones/09/dppyc/2025/682.pdf" TargetMode="External"/><Relationship Id="rId438" Type="http://schemas.openxmlformats.org/officeDocument/2006/relationships/hyperlink" Target="http://www.oplever.org.mx/sitiotransparencia/art70/fracciones/09/dppyc/2025/913.pdf" TargetMode="External"/><Relationship Id="rId645" Type="http://schemas.openxmlformats.org/officeDocument/2006/relationships/hyperlink" Target="http://www.oplever.org.mx/sitiotransparencia/art70/fracciones/09/dppyc/2025/1117.pdf" TargetMode="External"/><Relationship Id="rId852" Type="http://schemas.openxmlformats.org/officeDocument/2006/relationships/hyperlink" Target="http://www.oplever.org.mx/sitiotransparencia/art70/fracciones/09/dppyc/2025/1308.pdf" TargetMode="External"/><Relationship Id="rId1068" Type="http://schemas.openxmlformats.org/officeDocument/2006/relationships/hyperlink" Target="http://www.oplever.org.mx/sitiotransparencia/art70/fracciones/09/dppyc/2025/111.pdf" TargetMode="External"/><Relationship Id="rId1275" Type="http://schemas.openxmlformats.org/officeDocument/2006/relationships/hyperlink" Target="http://www.oplever.org.mx/sitiotransparencia/art70/fracciones/09/dppyc/2025/316.pdf" TargetMode="External"/><Relationship Id="rId505" Type="http://schemas.openxmlformats.org/officeDocument/2006/relationships/hyperlink" Target="http://www.oplever.org.mx/sitiotransparencia/art70/fracciones/09/dppyc/2025/980.pdf" TargetMode="External"/><Relationship Id="rId712" Type="http://schemas.openxmlformats.org/officeDocument/2006/relationships/hyperlink" Target="http://www.oplever.org.mx/sitiotransparencia/art70/fracciones/09/dppyc/2025/1179.pdf" TargetMode="External"/><Relationship Id="rId1135" Type="http://schemas.openxmlformats.org/officeDocument/2006/relationships/hyperlink" Target="http://www.oplever.org.mx/sitiotransparencia/art70/fracciones/09/dppyc/2025/175.pdf" TargetMode="External"/><Relationship Id="rId1342" Type="http://schemas.openxmlformats.org/officeDocument/2006/relationships/hyperlink" Target="http://www.oplever.org.mx/sitiotransparencia/art70/fracciones/09/dppyc/2025/383.pdf" TargetMode="External"/><Relationship Id="rId79" Type="http://schemas.openxmlformats.org/officeDocument/2006/relationships/hyperlink" Target="http://www.oplever.org.mx/sitiotransparencia/art70/fracciones/09/dppyc/2025/571.pdf" TargetMode="External"/><Relationship Id="rId1202" Type="http://schemas.openxmlformats.org/officeDocument/2006/relationships/hyperlink" Target="http://www.oplever.org.mx/sitiotransparencia/art70/fracciones/09/dppyc/2025/243.pdf" TargetMode="External"/><Relationship Id="rId295" Type="http://schemas.openxmlformats.org/officeDocument/2006/relationships/hyperlink" Target="http://www.oplever.org.mx/sitiotransparencia/art70/fracciones/09/dppyc/2025/773.pdf" TargetMode="External"/><Relationship Id="rId155" Type="http://schemas.openxmlformats.org/officeDocument/2006/relationships/hyperlink" Target="http://www.oplever.org.mx/sitiotransparencia/art70/fracciones/09/dppyc/2025/640.pdf" TargetMode="External"/><Relationship Id="rId362" Type="http://schemas.openxmlformats.org/officeDocument/2006/relationships/hyperlink" Target="http://www.oplever.org.mx/sitiotransparencia/art70/fracciones/09/dppyc/2025/839.pdf" TargetMode="External"/><Relationship Id="rId1297" Type="http://schemas.openxmlformats.org/officeDocument/2006/relationships/hyperlink" Target="http://www.oplever.org.mx/sitiotransparencia/art70/fracciones/09/dppyc/2025/338.pdf" TargetMode="External"/><Relationship Id="rId222" Type="http://schemas.openxmlformats.org/officeDocument/2006/relationships/hyperlink" Target="http://www.oplever.org.mx/sitiotransparencia/art70/fracciones/09/dppyc/2025/702.pdf" TargetMode="External"/><Relationship Id="rId667" Type="http://schemas.openxmlformats.org/officeDocument/2006/relationships/hyperlink" Target="http://www.oplever.org.mx/sitiotransparencia/art70/fracciones/09/dppyc/2025/1138.pdf" TargetMode="External"/><Relationship Id="rId874" Type="http://schemas.openxmlformats.org/officeDocument/2006/relationships/hyperlink" Target="http://www.oplever.org.mx/sitiotransparencia/art70/fracciones/09/dppyc/2025/1329.pdf" TargetMode="External"/><Relationship Id="rId527" Type="http://schemas.openxmlformats.org/officeDocument/2006/relationships/hyperlink" Target="http://www.oplever.org.mx/sitiotransparencia/art70/fracciones/09/dppyc/2025/1001.pdf" TargetMode="External"/><Relationship Id="rId734" Type="http://schemas.openxmlformats.org/officeDocument/2006/relationships/hyperlink" Target="http://www.oplever.org.mx/sitiotransparencia/art70/fracciones/09/dppyc/2025/1200.pdf" TargetMode="External"/><Relationship Id="rId941" Type="http://schemas.openxmlformats.org/officeDocument/2006/relationships/hyperlink" Target="http://www.oplever.org.mx/sitiotransparencia/art70/fracciones/09/dppyc/2025/1390.pdf" TargetMode="External"/><Relationship Id="rId1157" Type="http://schemas.openxmlformats.org/officeDocument/2006/relationships/hyperlink" Target="http://www.oplever.org.mx/sitiotransparencia/art70/fracciones/09/dppyc/2025/198.pdf" TargetMode="External"/><Relationship Id="rId1364" Type="http://schemas.openxmlformats.org/officeDocument/2006/relationships/hyperlink" Target="http://www.oplever.org.mx/sitiotransparencia/art70/fracciones/09/dppyc/2025/404.pdf" TargetMode="External"/><Relationship Id="rId70" Type="http://schemas.openxmlformats.org/officeDocument/2006/relationships/hyperlink" Target="http://www.oplever.org.mx/sitiotransparencia/art70/fracciones/09/dppyc/2025/561.pdf" TargetMode="External"/><Relationship Id="rId801" Type="http://schemas.openxmlformats.org/officeDocument/2006/relationships/hyperlink" Target="http://www.oplever.org.mx/sitiotransparencia/art70/fracciones/09/dppyc/2025/1261.pdf" TargetMode="External"/><Relationship Id="rId1017" Type="http://schemas.openxmlformats.org/officeDocument/2006/relationships/hyperlink" Target="http://www.oplever.org.mx/sitiotransparencia/art70/fracciones/09/dppyc/2025/60.pdf" TargetMode="External"/><Relationship Id="rId1224" Type="http://schemas.openxmlformats.org/officeDocument/2006/relationships/hyperlink" Target="http://www.oplever.org.mx/sitiotransparencia/art70/fracciones/09/dppyc/2025/265.pdf" TargetMode="External"/><Relationship Id="rId1431" Type="http://schemas.openxmlformats.org/officeDocument/2006/relationships/hyperlink" Target="http://www.oplever.org.mx/sitiotransparencia/art70/fracciones/09/dppyc/2025/471.pdf" TargetMode="External"/><Relationship Id="rId28" Type="http://schemas.openxmlformats.org/officeDocument/2006/relationships/hyperlink" Target="http://www.oplever.org.mx/sitiotransparencia/art70/fracciones/09/dppyc/2025/523.pdf" TargetMode="External"/><Relationship Id="rId300" Type="http://schemas.openxmlformats.org/officeDocument/2006/relationships/hyperlink" Target="http://www.oplever.org.mx/sitiotransparencia/art70/fracciones/09/dppyc/2025/778.pdf" TargetMode="External"/><Relationship Id="rId538" Type="http://schemas.openxmlformats.org/officeDocument/2006/relationships/hyperlink" Target="http://www.oplever.org.mx/sitiotransparencia/art70/fracciones/09/dppyc/2025/1012.pdf" TargetMode="External"/><Relationship Id="rId745" Type="http://schemas.openxmlformats.org/officeDocument/2006/relationships/hyperlink" Target="http://www.oplever.org.mx/sitiotransparencia/art70/fracciones/09/dppyc/2025/1210.pdf" TargetMode="External"/><Relationship Id="rId952" Type="http://schemas.openxmlformats.org/officeDocument/2006/relationships/hyperlink" Target="http://www.oplever.org.mx/sitiotransparencia/art70/fracciones/09/dppyc/2025/1400.pdf" TargetMode="External"/><Relationship Id="rId1168" Type="http://schemas.openxmlformats.org/officeDocument/2006/relationships/hyperlink" Target="http://www.oplever.org.mx/sitiotransparencia/art70/fracciones/09/dppyc/2025/209.pdf" TargetMode="External"/><Relationship Id="rId1375" Type="http://schemas.openxmlformats.org/officeDocument/2006/relationships/hyperlink" Target="http://www.oplever.org.mx/sitiotransparencia/art70/fracciones/09/dppyc/2025/415.pdf" TargetMode="External"/><Relationship Id="rId81" Type="http://schemas.openxmlformats.org/officeDocument/2006/relationships/hyperlink" Target="http://www.oplever.org.mx/sitiotransparencia/art70/fracciones/09/dppyc/2025/572.pdf" TargetMode="External"/><Relationship Id="rId177" Type="http://schemas.openxmlformats.org/officeDocument/2006/relationships/hyperlink" Target="http://www.oplever.org.mx/sitiotransparencia/art70/fracciones/09/dppyc/2025/660.pdf" TargetMode="External"/><Relationship Id="rId384" Type="http://schemas.openxmlformats.org/officeDocument/2006/relationships/hyperlink" Target="http://www.oplever.org.mx/sitiotransparencia/art70/fracciones/09/dppyc/2025/860.pdf" TargetMode="External"/><Relationship Id="rId591" Type="http://schemas.openxmlformats.org/officeDocument/2006/relationships/hyperlink" Target="http://www.oplever.org.mx/sitiotransparencia/art70/fracciones/09/dppyc/2025/1064.pdf" TargetMode="External"/><Relationship Id="rId605" Type="http://schemas.openxmlformats.org/officeDocument/2006/relationships/hyperlink" Target="http://www.oplever.org.mx/sitiotransparencia/art70/fracciones/09/dppyc/2025/1078.pdf" TargetMode="External"/><Relationship Id="rId812" Type="http://schemas.openxmlformats.org/officeDocument/2006/relationships/hyperlink" Target="http://www.oplever.org.mx/sitiotransparencia/art70/fracciones/09/dppyc/2025/1271.pdf" TargetMode="External"/><Relationship Id="rId1028" Type="http://schemas.openxmlformats.org/officeDocument/2006/relationships/hyperlink" Target="http://www.oplever.org.mx/sitiotransparencia/art70/fracciones/09/dppyc/2025/71.pdf" TargetMode="External"/><Relationship Id="rId1235" Type="http://schemas.openxmlformats.org/officeDocument/2006/relationships/hyperlink" Target="http://www.oplever.org.mx/sitiotransparencia/art70/fracciones/09/dppyc/2025/276.pdf" TargetMode="External"/><Relationship Id="rId1442" Type="http://schemas.openxmlformats.org/officeDocument/2006/relationships/hyperlink" Target="http://www.oplever.org.mx/sitiotransparencia/art70/fracciones/09/dppyc/2025/482.pdf" TargetMode="External"/><Relationship Id="rId244" Type="http://schemas.openxmlformats.org/officeDocument/2006/relationships/hyperlink" Target="http://www.oplever.org.mx/sitiotransparencia/art70/fracciones/09/dppyc/2025/723.pdf" TargetMode="External"/><Relationship Id="rId689" Type="http://schemas.openxmlformats.org/officeDocument/2006/relationships/hyperlink" Target="http://www.oplever.org.mx/sitiotransparencia/art70/fracciones/09/dppyc/2025/1158.pdf" TargetMode="External"/><Relationship Id="rId896" Type="http://schemas.openxmlformats.org/officeDocument/2006/relationships/hyperlink" Target="http://www.oplever.org.mx/sitiotransparencia/art70/fracciones/09/dppyc/2025/1349.pdf" TargetMode="External"/><Relationship Id="rId1081" Type="http://schemas.openxmlformats.org/officeDocument/2006/relationships/hyperlink" Target="http://www.oplever.org.mx/sitiotransparencia/art70/fracciones/09/dppyc/2025/124.pdf" TargetMode="External"/><Relationship Id="rId1302" Type="http://schemas.openxmlformats.org/officeDocument/2006/relationships/hyperlink" Target="http://www.oplever.org.mx/sitiotransparencia/art70/fracciones/09/dppyc/2025/343.pdf" TargetMode="External"/><Relationship Id="rId39" Type="http://schemas.openxmlformats.org/officeDocument/2006/relationships/hyperlink" Target="http://www.oplever.org.mx/sitiotransparencia/art70/fracciones/09/dppyc/2025/533.pdf" TargetMode="External"/><Relationship Id="rId451" Type="http://schemas.openxmlformats.org/officeDocument/2006/relationships/hyperlink" Target="http://www.oplever.org.mx/sitiotransparencia/art70/fracciones/09/dppyc/2025/926.pdf" TargetMode="External"/><Relationship Id="rId549" Type="http://schemas.openxmlformats.org/officeDocument/2006/relationships/hyperlink" Target="http://www.oplever.org.mx/sitiotransparencia/art70/fracciones/09/dppyc/2025/1023.pdf" TargetMode="External"/><Relationship Id="rId756" Type="http://schemas.openxmlformats.org/officeDocument/2006/relationships/hyperlink" Target="http://www.oplever.org.mx/sitiotransparencia/art70/fracciones/09/dppyc/2025/1220.pdf" TargetMode="External"/><Relationship Id="rId1179" Type="http://schemas.openxmlformats.org/officeDocument/2006/relationships/hyperlink" Target="http://www.oplever.org.mx/sitiotransparencia/art70/fracciones/09/dppyc/2025/220.pdf" TargetMode="External"/><Relationship Id="rId1386" Type="http://schemas.openxmlformats.org/officeDocument/2006/relationships/hyperlink" Target="http://www.oplever.org.mx/sitiotransparencia/art70/fracciones/09/dppyc/2025/426.pdf" TargetMode="External"/><Relationship Id="rId104" Type="http://schemas.openxmlformats.org/officeDocument/2006/relationships/hyperlink" Target="http://www.oplever.org.mx/sitiotransparencia/art70/fracciones/09/dppyc/2025/593.pdf" TargetMode="External"/><Relationship Id="rId188" Type="http://schemas.openxmlformats.org/officeDocument/2006/relationships/hyperlink" Target="http://www.oplever.org.mx/sitiotransparencia/art70/fracciones/09/dppyc/2025/671.pdf" TargetMode="External"/><Relationship Id="rId311" Type="http://schemas.openxmlformats.org/officeDocument/2006/relationships/hyperlink" Target="http://www.oplever.org.mx/sitiotransparencia/art70/fracciones/09/dppyc/2025/789.pdf" TargetMode="External"/><Relationship Id="rId395" Type="http://schemas.openxmlformats.org/officeDocument/2006/relationships/hyperlink" Target="http://www.oplever.org.mx/sitiotransparencia/art70/fracciones/09/dppyc/2025/871.pdf" TargetMode="External"/><Relationship Id="rId409" Type="http://schemas.openxmlformats.org/officeDocument/2006/relationships/hyperlink" Target="http://www.oplever.org.mx/sitiotransparencia/art70/fracciones/09/dppyc/2025/885.pdf" TargetMode="External"/><Relationship Id="rId963" Type="http://schemas.openxmlformats.org/officeDocument/2006/relationships/hyperlink" Target="http://www.oplever.org.mx/sitiotransparencia/art70/fracciones/09/dppyc/2025/7.pdf" TargetMode="External"/><Relationship Id="rId1039" Type="http://schemas.openxmlformats.org/officeDocument/2006/relationships/hyperlink" Target="http://www.oplever.org.mx/sitiotransparencia/art70/fracciones/09/dppyc/2025/82.pdf" TargetMode="External"/><Relationship Id="rId1246" Type="http://schemas.openxmlformats.org/officeDocument/2006/relationships/hyperlink" Target="http://www.oplever.org.mx/sitiotransparencia/art70/fracciones/09/dppyc/2025/287.pdf" TargetMode="External"/><Relationship Id="rId92" Type="http://schemas.openxmlformats.org/officeDocument/2006/relationships/hyperlink" Target="http://www.oplever.org.mx/sitiotransparencia/art70/fracciones/09/dppyc/2025/582.pdf" TargetMode="External"/><Relationship Id="rId616" Type="http://schemas.openxmlformats.org/officeDocument/2006/relationships/hyperlink" Target="http://www.oplever.org.mx/sitiotransparencia/art70/fracciones/09/dppyc/2025/1089.pdf" TargetMode="External"/><Relationship Id="rId823" Type="http://schemas.openxmlformats.org/officeDocument/2006/relationships/hyperlink" Target="http://www.oplever.org.mx/sitiotransparencia/art70/fracciones/09/dppyc/2025/1281.pdf" TargetMode="External"/><Relationship Id="rId1453" Type="http://schemas.openxmlformats.org/officeDocument/2006/relationships/hyperlink" Target="http://www.oplever.org.mx/sitiotransparencia/art70/fracciones/09/dppyc/2025/493.pdf" TargetMode="External"/><Relationship Id="rId255" Type="http://schemas.openxmlformats.org/officeDocument/2006/relationships/hyperlink" Target="http://www.oplever.org.mx/sitiotransparencia/art70/fracciones/09/dppyc/2025/733.pdf" TargetMode="External"/><Relationship Id="rId462" Type="http://schemas.openxmlformats.org/officeDocument/2006/relationships/hyperlink" Target="http://www.oplever.org.mx/sitiotransparencia/art70/fracciones/09/dppyc/2025/937.pdf" TargetMode="External"/><Relationship Id="rId1092" Type="http://schemas.openxmlformats.org/officeDocument/2006/relationships/hyperlink" Target="http://www.oplever.org.mx/sitiotransparencia/art70/fracciones/09/dppyc/2025/135.pdf" TargetMode="External"/><Relationship Id="rId1106" Type="http://schemas.openxmlformats.org/officeDocument/2006/relationships/hyperlink" Target="http://www.oplever.org.mx/sitiotransparencia/art70/fracciones/09/dppyc/2025/149.pdf" TargetMode="External"/><Relationship Id="rId1313" Type="http://schemas.openxmlformats.org/officeDocument/2006/relationships/hyperlink" Target="http://www.oplever.org.mx/sitiotransparencia/art70/fracciones/09/dppyc/2025/354.pdf" TargetMode="External"/><Relationship Id="rId1397" Type="http://schemas.openxmlformats.org/officeDocument/2006/relationships/hyperlink" Target="http://www.oplever.org.mx/sitiotransparencia/art70/fracciones/09/dppyc/2025/437.pdf" TargetMode="External"/><Relationship Id="rId115" Type="http://schemas.openxmlformats.org/officeDocument/2006/relationships/hyperlink" Target="http://www.oplever.org.mx/sitiotransparencia/art70/fracciones/09/dppyc/2025/603.pdf" TargetMode="External"/><Relationship Id="rId322" Type="http://schemas.openxmlformats.org/officeDocument/2006/relationships/hyperlink" Target="http://www.oplever.org.mx/sitiotransparencia/art70/fracciones/09/dppyc/2025/800.pdf" TargetMode="External"/><Relationship Id="rId767" Type="http://schemas.openxmlformats.org/officeDocument/2006/relationships/hyperlink" Target="http://www.oplever.org.mx/sitiotransparencia/art70/fracciones/09/dppyc/2025/1230.pdf" TargetMode="External"/><Relationship Id="rId974" Type="http://schemas.openxmlformats.org/officeDocument/2006/relationships/hyperlink" Target="http://www.oplever.org.mx/sitiotransparencia/art70/fracciones/09/dppyc/2025/17.pdf" TargetMode="External"/><Relationship Id="rId199" Type="http://schemas.openxmlformats.org/officeDocument/2006/relationships/hyperlink" Target="http://www.oplever.org.mx/sitiotransparencia/art70/fracciones/09/dppyc/2025/681.pdf" TargetMode="External"/><Relationship Id="rId627" Type="http://schemas.openxmlformats.org/officeDocument/2006/relationships/hyperlink" Target="http://www.oplever.org.mx/sitiotransparencia/art70/fracciones/09/dppyc/2025/1100.pdf" TargetMode="External"/><Relationship Id="rId834" Type="http://schemas.openxmlformats.org/officeDocument/2006/relationships/hyperlink" Target="http://www.oplever.org.mx/sitiotransparencia/art70/fracciones/09/dppyc/2025/1291.pdf" TargetMode="External"/><Relationship Id="rId1257" Type="http://schemas.openxmlformats.org/officeDocument/2006/relationships/hyperlink" Target="http://www.oplever.org.mx/sitiotransparencia/art70/fracciones/09/dppyc/2025/298.pdf" TargetMode="External"/><Relationship Id="rId266" Type="http://schemas.openxmlformats.org/officeDocument/2006/relationships/hyperlink" Target="http://www.oplever.org.mx/sitiotransparencia/art70/fracciones/09/dppyc/2025/745.pdf" TargetMode="External"/><Relationship Id="rId473" Type="http://schemas.openxmlformats.org/officeDocument/2006/relationships/hyperlink" Target="http://www.oplever.org.mx/sitiotransparencia/art70/fracciones/09/dppyc/2025/948.pdf" TargetMode="External"/><Relationship Id="rId680" Type="http://schemas.openxmlformats.org/officeDocument/2006/relationships/hyperlink" Target="http://www.oplever.org.mx/sitiotransparencia/art70/fracciones/09/dppyc/2025/1150.pdf" TargetMode="External"/><Relationship Id="rId901" Type="http://schemas.openxmlformats.org/officeDocument/2006/relationships/hyperlink" Target="http://www.oplever.org.mx/sitiotransparencia/art70/fracciones/09/dppyc/2025/1353.pdf" TargetMode="External"/><Relationship Id="rId1117" Type="http://schemas.openxmlformats.org/officeDocument/2006/relationships/hyperlink" Target="http://www.oplever.org.mx/sitiotransparencia/art70/fracciones/09/dppyc/2025/160.pdf" TargetMode="External"/><Relationship Id="rId1324" Type="http://schemas.openxmlformats.org/officeDocument/2006/relationships/hyperlink" Target="http://www.oplever.org.mx/sitiotransparencia/art70/fracciones/09/dppyc/2025/365.pdf" TargetMode="External"/><Relationship Id="rId30" Type="http://schemas.openxmlformats.org/officeDocument/2006/relationships/hyperlink" Target="http://www.oplever.org.mx/sitiotransparencia/art70/fracciones/09/dppyc/2025/525.pdf" TargetMode="External"/><Relationship Id="rId126" Type="http://schemas.openxmlformats.org/officeDocument/2006/relationships/hyperlink" Target="http://www.oplever.org.mx/sitiotransparencia/art70/fracciones/09/dppyc/2025/613.pdf" TargetMode="External"/><Relationship Id="rId333" Type="http://schemas.openxmlformats.org/officeDocument/2006/relationships/hyperlink" Target="http://www.oplever.org.mx/sitiotransparencia/art70/fracciones/09/dppyc/2025/811.pdf" TargetMode="External"/><Relationship Id="rId540" Type="http://schemas.openxmlformats.org/officeDocument/2006/relationships/hyperlink" Target="http://www.oplever.org.mx/sitiotransparencia/art70/fracciones/09/dppyc/2025/1014.pdf" TargetMode="External"/><Relationship Id="rId778" Type="http://schemas.openxmlformats.org/officeDocument/2006/relationships/hyperlink" Target="http://www.oplever.org.mx/sitiotransparencia/art70/fracciones/09/dppyc/2025/1240.pdf" TargetMode="External"/><Relationship Id="rId985" Type="http://schemas.openxmlformats.org/officeDocument/2006/relationships/hyperlink" Target="http://www.oplever.org.mx/sitiotransparencia/art70/fracciones/09/dppyc/2025/28.pdf" TargetMode="External"/><Relationship Id="rId1170" Type="http://schemas.openxmlformats.org/officeDocument/2006/relationships/hyperlink" Target="http://www.oplever.org.mx/sitiotransparencia/art70/fracciones/09/dppyc/2025/211.pdf" TargetMode="External"/><Relationship Id="rId638" Type="http://schemas.openxmlformats.org/officeDocument/2006/relationships/hyperlink" Target="http://www.oplever.org.mx/sitiotransparencia/art70/fracciones/09/dppyc/2025/1111.pdf" TargetMode="External"/><Relationship Id="rId845" Type="http://schemas.openxmlformats.org/officeDocument/2006/relationships/hyperlink" Target="http://www.oplever.org.mx/sitiotransparencia/art70/fracciones/09/dppyc/2025/1301.pdf" TargetMode="External"/><Relationship Id="rId1030" Type="http://schemas.openxmlformats.org/officeDocument/2006/relationships/hyperlink" Target="http://www.oplever.org.mx/sitiotransparencia/art70/fracciones/09/dppyc/2025/73.pdf" TargetMode="External"/><Relationship Id="rId1268" Type="http://schemas.openxmlformats.org/officeDocument/2006/relationships/hyperlink" Target="http://www.oplever.org.mx/sitiotransparencia/art70/fracciones/09/dppyc/2025/309.pdf" TargetMode="External"/><Relationship Id="rId277" Type="http://schemas.openxmlformats.org/officeDocument/2006/relationships/hyperlink" Target="http://www.oplever.org.mx/sitiotransparencia/art70/fracciones/09/dppyc/2025/755.pdf" TargetMode="External"/><Relationship Id="rId400" Type="http://schemas.openxmlformats.org/officeDocument/2006/relationships/hyperlink" Target="http://www.oplever.org.mx/sitiotransparencia/art70/fracciones/09/dppyc/2025/876.pdf" TargetMode="External"/><Relationship Id="rId484" Type="http://schemas.openxmlformats.org/officeDocument/2006/relationships/hyperlink" Target="http://www.oplever.org.mx/sitiotransparencia/art70/fracciones/09/dppyc/2025/959.pdf" TargetMode="External"/><Relationship Id="rId705" Type="http://schemas.openxmlformats.org/officeDocument/2006/relationships/hyperlink" Target="http://www.oplever.org.mx/sitiotransparencia/art70/fracciones/09/dppyc/2025/1172.pdf" TargetMode="External"/><Relationship Id="rId1128" Type="http://schemas.openxmlformats.org/officeDocument/2006/relationships/hyperlink" Target="http://www.oplever.org.mx/sitiotransparencia/art70/fracciones/09/dppyc/2025/170.pdf" TargetMode="External"/><Relationship Id="rId1335" Type="http://schemas.openxmlformats.org/officeDocument/2006/relationships/hyperlink" Target="http://www.oplever.org.mx/sitiotransparencia/art70/fracciones/09/dppyc/2025/376.pdf" TargetMode="External"/><Relationship Id="rId137" Type="http://schemas.openxmlformats.org/officeDocument/2006/relationships/hyperlink" Target="http://www.oplever.org.mx/sitiotransparencia/art70/fracciones/09/dppyc/2025/623.pdf" TargetMode="External"/><Relationship Id="rId344" Type="http://schemas.openxmlformats.org/officeDocument/2006/relationships/hyperlink" Target="http://www.oplever.org.mx/sitiotransparencia/art70/fracciones/09/dppyc/2025/821.pdf" TargetMode="External"/><Relationship Id="rId691" Type="http://schemas.openxmlformats.org/officeDocument/2006/relationships/hyperlink" Target="http://www.oplever.org.mx/sitiotransparencia/art70/fracciones/09/dppyc/2025/1160.pdf" TargetMode="External"/><Relationship Id="rId789" Type="http://schemas.openxmlformats.org/officeDocument/2006/relationships/hyperlink" Target="http://www.oplever.org.mx/sitiotransparencia/art70/fracciones/09/dppyc/2025/1250.pdf" TargetMode="External"/><Relationship Id="rId912" Type="http://schemas.openxmlformats.org/officeDocument/2006/relationships/hyperlink" Target="http://www.oplever.org.mx/sitiotransparencia/art70/fracciones/09/dppyc/2025/1363.pdf" TargetMode="External"/><Relationship Id="rId996" Type="http://schemas.openxmlformats.org/officeDocument/2006/relationships/hyperlink" Target="http://www.oplever.org.mx/sitiotransparencia/art70/fracciones/09/dppyc/2025/39.pdf" TargetMode="External"/><Relationship Id="rId41" Type="http://schemas.openxmlformats.org/officeDocument/2006/relationships/hyperlink" Target="http://www.oplever.org.mx/sitiotransparencia/art70/fracciones/09/dppyc/2025/535.pdf" TargetMode="External"/><Relationship Id="rId551" Type="http://schemas.openxmlformats.org/officeDocument/2006/relationships/hyperlink" Target="http://www.oplever.org.mx/sitiotransparencia/art70/fracciones/09/dppyc/2025/1025.pdf" TargetMode="External"/><Relationship Id="rId649" Type="http://schemas.openxmlformats.org/officeDocument/2006/relationships/hyperlink" Target="http://www.oplever.org.mx/sitiotransparencia/art70/fracciones/09/dppyc/2025/1121.pdf" TargetMode="External"/><Relationship Id="rId856" Type="http://schemas.openxmlformats.org/officeDocument/2006/relationships/hyperlink" Target="http://www.oplever.org.mx/sitiotransparencia/art70/fracciones/09/dppyc/2025/1312.pdf" TargetMode="External"/><Relationship Id="rId1181" Type="http://schemas.openxmlformats.org/officeDocument/2006/relationships/hyperlink" Target="http://www.oplever.org.mx/sitiotransparencia/art70/fracciones/09/dppyc/2025/222.pdf" TargetMode="External"/><Relationship Id="rId1279" Type="http://schemas.openxmlformats.org/officeDocument/2006/relationships/hyperlink" Target="http://www.oplever.org.mx/sitiotransparencia/art70/fracciones/09/dppyc/2025/320.pdf" TargetMode="External"/><Relationship Id="rId1402" Type="http://schemas.openxmlformats.org/officeDocument/2006/relationships/hyperlink" Target="http://www.oplever.org.mx/sitiotransparencia/art70/fracciones/09/dppyc/2025/442.pdf" TargetMode="External"/><Relationship Id="rId190" Type="http://schemas.openxmlformats.org/officeDocument/2006/relationships/hyperlink" Target="http://www.oplever.org.mx/sitiotransparencia/art70/fracciones/09/dppyc/2025/673.pdf" TargetMode="External"/><Relationship Id="rId204" Type="http://schemas.openxmlformats.org/officeDocument/2006/relationships/hyperlink" Target="http://www.oplever.org.mx/sitiotransparencia/art70/fracciones/09/dppyc/2025/686.pdf" TargetMode="External"/><Relationship Id="rId288" Type="http://schemas.openxmlformats.org/officeDocument/2006/relationships/hyperlink" Target="http://www.oplever.org.mx/sitiotransparencia/art70/fracciones/09/dppyc/2025/766.pdf" TargetMode="External"/><Relationship Id="rId411" Type="http://schemas.openxmlformats.org/officeDocument/2006/relationships/hyperlink" Target="http://www.oplever.org.mx/sitiotransparencia/art70/fracciones/09/dppyc/2025/887.pdf" TargetMode="External"/><Relationship Id="rId509" Type="http://schemas.openxmlformats.org/officeDocument/2006/relationships/hyperlink" Target="http://www.oplever.org.mx/sitiotransparencia/art70/fracciones/09/dppyc/2025/984.pdf" TargetMode="External"/><Relationship Id="rId1041" Type="http://schemas.openxmlformats.org/officeDocument/2006/relationships/hyperlink" Target="http://www.oplever.org.mx/sitiotransparencia/art70/fracciones/09/dppyc/2025/84.pdf" TargetMode="External"/><Relationship Id="rId1139" Type="http://schemas.openxmlformats.org/officeDocument/2006/relationships/hyperlink" Target="http://www.oplever.org.mx/sitiotransparencia/art70/fracciones/09/dppyc/2025/180.pdf" TargetMode="External"/><Relationship Id="rId1346" Type="http://schemas.openxmlformats.org/officeDocument/2006/relationships/hyperlink" Target="http://www.oplever.org.mx/sitiotransparencia/art70/fracciones/09/dppyc/2025/387.pdf" TargetMode="External"/><Relationship Id="rId495" Type="http://schemas.openxmlformats.org/officeDocument/2006/relationships/hyperlink" Target="http://www.oplever.org.mx/sitiotransparencia/art70/fracciones/09/dppyc/2025/970.pdf" TargetMode="External"/><Relationship Id="rId716" Type="http://schemas.openxmlformats.org/officeDocument/2006/relationships/hyperlink" Target="http://www.oplever.org.mx/sitiotransparencia/art70/fracciones/09/dppyc/2025/1182.pdf" TargetMode="External"/><Relationship Id="rId923" Type="http://schemas.openxmlformats.org/officeDocument/2006/relationships/hyperlink" Target="http://www.oplever.org.mx/sitiotransparencia/art70/fracciones/09/dppyc/2025/1373.pdf" TargetMode="External"/><Relationship Id="rId52" Type="http://schemas.openxmlformats.org/officeDocument/2006/relationships/hyperlink" Target="http://www.oplever.org.mx/sitiotransparencia/art70/fracciones/09/dppyc/2025/545.pdf" TargetMode="External"/><Relationship Id="rId148" Type="http://schemas.openxmlformats.org/officeDocument/2006/relationships/hyperlink" Target="http://www.oplever.org.mx/sitiotransparencia/art70/fracciones/09/dppyc/2025/633.pdf" TargetMode="External"/><Relationship Id="rId355" Type="http://schemas.openxmlformats.org/officeDocument/2006/relationships/hyperlink" Target="http://www.oplever.org.mx/sitiotransparencia/art70/fracciones/09/dppyc/2025/832.pdf" TargetMode="External"/><Relationship Id="rId562" Type="http://schemas.openxmlformats.org/officeDocument/2006/relationships/hyperlink" Target="http://www.oplever.org.mx/sitiotransparencia/art70/fracciones/09/dppyc/2025/1035.pdf" TargetMode="External"/><Relationship Id="rId1192" Type="http://schemas.openxmlformats.org/officeDocument/2006/relationships/hyperlink" Target="http://www.oplever.org.mx/sitiotransparencia/art70/fracciones/09/dppyc/2025/233.pdf" TargetMode="External"/><Relationship Id="rId1206" Type="http://schemas.openxmlformats.org/officeDocument/2006/relationships/hyperlink" Target="http://www.oplever.org.mx/sitiotransparencia/art70/fracciones/09/dppyc/2025/247.pdf" TargetMode="External"/><Relationship Id="rId1413" Type="http://schemas.openxmlformats.org/officeDocument/2006/relationships/hyperlink" Target="http://www.oplever.org.mx/sitiotransparencia/art70/fracciones/09/dppyc/2025/453.pdf" TargetMode="External"/><Relationship Id="rId215" Type="http://schemas.openxmlformats.org/officeDocument/2006/relationships/hyperlink" Target="http://www.oplever.org.mx/sitiotransparencia/art70/fracciones/09/dppyc/2025/696.pdf" TargetMode="External"/><Relationship Id="rId422" Type="http://schemas.openxmlformats.org/officeDocument/2006/relationships/hyperlink" Target="http://www.oplever.org.mx/sitiotransparencia/art70/fracciones/09/dppyc/2025/898.pdf" TargetMode="External"/><Relationship Id="rId867" Type="http://schemas.openxmlformats.org/officeDocument/2006/relationships/hyperlink" Target="http://www.oplever.org.mx/sitiotransparencia/art70/fracciones/09/dppyc/2025/1322.pdf" TargetMode="External"/><Relationship Id="rId1052" Type="http://schemas.openxmlformats.org/officeDocument/2006/relationships/hyperlink" Target="http://www.oplever.org.mx/sitiotransparencia/art70/fracciones/09/dppyc/2025/95.pdf" TargetMode="External"/><Relationship Id="rId299" Type="http://schemas.openxmlformats.org/officeDocument/2006/relationships/hyperlink" Target="http://www.oplever.org.mx/sitiotransparencia/art70/fracciones/09/dppyc/2025/777.pdf" TargetMode="External"/><Relationship Id="rId727" Type="http://schemas.openxmlformats.org/officeDocument/2006/relationships/hyperlink" Target="http://www.oplever.org.mx/sitiotransparencia/art70/fracciones/09/dppyc/2025/1193.pdf" TargetMode="External"/><Relationship Id="rId934" Type="http://schemas.openxmlformats.org/officeDocument/2006/relationships/hyperlink" Target="http://www.oplever.org.mx/sitiotransparencia/art70/fracciones/09/dppyc/2025/1383.pdf" TargetMode="External"/><Relationship Id="rId1357" Type="http://schemas.openxmlformats.org/officeDocument/2006/relationships/hyperlink" Target="http://www.oplever.org.mx/sitiotransparencia/art70/fracciones/09/dppyc/2025/398.pdf" TargetMode="External"/><Relationship Id="rId63" Type="http://schemas.openxmlformats.org/officeDocument/2006/relationships/hyperlink" Target="http://www.oplever.org.mx/sitiotransparencia/art70/fracciones/09/dppyc/2025/555.pdf" TargetMode="External"/><Relationship Id="rId159" Type="http://schemas.openxmlformats.org/officeDocument/2006/relationships/hyperlink" Target="http://www.oplever.org.mx/sitiotransparencia/art70/fracciones/09/dppyc/2025/644.pdf" TargetMode="External"/><Relationship Id="rId366" Type="http://schemas.openxmlformats.org/officeDocument/2006/relationships/hyperlink" Target="http://www.oplever.org.mx/sitiotransparencia/art70/fracciones/09/dppyc/2025/843.pdf" TargetMode="External"/><Relationship Id="rId573" Type="http://schemas.openxmlformats.org/officeDocument/2006/relationships/hyperlink" Target="http://www.oplever.org.mx/sitiotransparencia/art70/fracciones/09/dppyc/2025/1046.pdf" TargetMode="External"/><Relationship Id="rId780" Type="http://schemas.openxmlformats.org/officeDocument/2006/relationships/hyperlink" Target="http://www.oplever.org.mx/sitiotransparencia/art70/fracciones/09/dppyc/2025/1242.pdf" TargetMode="External"/><Relationship Id="rId1217" Type="http://schemas.openxmlformats.org/officeDocument/2006/relationships/hyperlink" Target="http://www.oplever.org.mx/sitiotransparencia/art70/fracciones/09/dppyc/2025/258.pdf" TargetMode="External"/><Relationship Id="rId1424" Type="http://schemas.openxmlformats.org/officeDocument/2006/relationships/hyperlink" Target="http://www.oplever.org.mx/sitiotransparencia/art70/fracciones/09/dppyc/2025/464.pdf" TargetMode="External"/><Relationship Id="rId226" Type="http://schemas.openxmlformats.org/officeDocument/2006/relationships/hyperlink" Target="http://www.oplever.org.mx/sitiotransparencia/art70/fracciones/09/dppyc/2025/706.pdf" TargetMode="External"/><Relationship Id="rId433" Type="http://schemas.openxmlformats.org/officeDocument/2006/relationships/hyperlink" Target="http://www.oplever.org.mx/sitiotransparencia/art70/fracciones/09/dppyc/2025/908.pdf" TargetMode="External"/><Relationship Id="rId878" Type="http://schemas.openxmlformats.org/officeDocument/2006/relationships/hyperlink" Target="http://www.oplever.org.mx/sitiotransparencia/art70/fracciones/09/dppyc/2025/1332.pdf" TargetMode="External"/><Relationship Id="rId1063" Type="http://schemas.openxmlformats.org/officeDocument/2006/relationships/hyperlink" Target="http://www.oplever.org.mx/sitiotransparencia/art70/fracciones/09/dppyc/2025/106.pdf" TargetMode="External"/><Relationship Id="rId1270" Type="http://schemas.openxmlformats.org/officeDocument/2006/relationships/hyperlink" Target="http://www.oplever.org.mx/sitiotransparencia/art70/fracciones/09/dppyc/2025/311.pdf" TargetMode="External"/><Relationship Id="rId640" Type="http://schemas.openxmlformats.org/officeDocument/2006/relationships/hyperlink" Target="http://www.oplever.org.mx/sitiotransparencia/art70/fracciones/09/dppyc/2025/1112.pdf" TargetMode="External"/><Relationship Id="rId738" Type="http://schemas.openxmlformats.org/officeDocument/2006/relationships/hyperlink" Target="http://www.oplever.org.mx/sitiotransparencia/art70/fracciones/09/dppyc/2025/1203.pdf" TargetMode="External"/><Relationship Id="rId945" Type="http://schemas.openxmlformats.org/officeDocument/2006/relationships/hyperlink" Target="http://www.oplever.org.mx/sitiotransparencia/art70/fracciones/09/dppyc/2025/1393.pdf" TargetMode="External"/><Relationship Id="rId1368" Type="http://schemas.openxmlformats.org/officeDocument/2006/relationships/hyperlink" Target="http://www.oplever.org.mx/sitiotransparencia/art70/fracciones/09/dppyc/2025/408.pdf" TargetMode="External"/><Relationship Id="rId74" Type="http://schemas.openxmlformats.org/officeDocument/2006/relationships/hyperlink" Target="http://www.oplever.org.mx/sitiotransparencia/art70/fracciones/09/dppyc/2025/565.pdf" TargetMode="External"/><Relationship Id="rId377" Type="http://schemas.openxmlformats.org/officeDocument/2006/relationships/hyperlink" Target="http://www.oplever.org.mx/sitiotransparencia/art70/fracciones/09/dppyc/2025/854.pdf" TargetMode="External"/><Relationship Id="rId500" Type="http://schemas.openxmlformats.org/officeDocument/2006/relationships/hyperlink" Target="http://www.oplever.org.mx/sitiotransparencia/art70/fracciones/09/dppyc/2025/975.pdf" TargetMode="External"/><Relationship Id="rId584" Type="http://schemas.openxmlformats.org/officeDocument/2006/relationships/hyperlink" Target="http://www.oplever.org.mx/sitiotransparencia/art70/fracciones/09/dppyc/2025/1057.pdf" TargetMode="External"/><Relationship Id="rId805" Type="http://schemas.openxmlformats.org/officeDocument/2006/relationships/hyperlink" Target="http://www.oplever.org.mx/sitiotransparencia/art70/fracciones/09/dppyc/2025/1265.pdf" TargetMode="External"/><Relationship Id="rId1130" Type="http://schemas.openxmlformats.org/officeDocument/2006/relationships/hyperlink" Target="http://www.oplever.org.mx/sitiotransparencia/art70/fracciones/09/dppyc/2025/170.pdf" TargetMode="External"/><Relationship Id="rId1228" Type="http://schemas.openxmlformats.org/officeDocument/2006/relationships/hyperlink" Target="http://www.oplever.org.mx/sitiotransparencia/art70/fracciones/09/dppyc/2025/269.pdf" TargetMode="External"/><Relationship Id="rId1435" Type="http://schemas.openxmlformats.org/officeDocument/2006/relationships/hyperlink" Target="http://www.oplever.org.mx/sitiotransparencia/art70/fracciones/09/dppyc/2025/475.pdf" TargetMode="External"/><Relationship Id="rId5" Type="http://schemas.openxmlformats.org/officeDocument/2006/relationships/hyperlink" Target="http://www.oplever.org.mx/sitiotransparencia/art70/fracciones/09/dppyc/2025/502.pdf" TargetMode="External"/><Relationship Id="rId237" Type="http://schemas.openxmlformats.org/officeDocument/2006/relationships/hyperlink" Target="http://www.oplever.org.mx/sitiotransparencia/art70/fracciones/09/dppyc/2025/717.pdf" TargetMode="External"/><Relationship Id="rId791" Type="http://schemas.openxmlformats.org/officeDocument/2006/relationships/hyperlink" Target="http://www.oplever.org.mx/sitiotransparencia/art70/fracciones/09/dppyc/2025/1252.pdf" TargetMode="External"/><Relationship Id="rId889" Type="http://schemas.openxmlformats.org/officeDocument/2006/relationships/hyperlink" Target="http://www.oplever.org.mx/sitiotransparencia/art70/fracciones/09/dppyc/2025/1342.pdf" TargetMode="External"/><Relationship Id="rId1074" Type="http://schemas.openxmlformats.org/officeDocument/2006/relationships/hyperlink" Target="http://www.oplever.org.mx/sitiotransparencia/art70/fracciones/09/dppyc/2025/117.pdf" TargetMode="External"/><Relationship Id="rId444" Type="http://schemas.openxmlformats.org/officeDocument/2006/relationships/hyperlink" Target="http://www.oplever.org.mx/sitiotransparencia/art70/fracciones/09/dppyc/2025/919.pdf" TargetMode="External"/><Relationship Id="rId651" Type="http://schemas.openxmlformats.org/officeDocument/2006/relationships/hyperlink" Target="http://www.oplever.org.mx/sitiotransparencia/art70/fracciones/09/dppyc/2025/1123.pdf" TargetMode="External"/><Relationship Id="rId749" Type="http://schemas.openxmlformats.org/officeDocument/2006/relationships/hyperlink" Target="http://www.oplever.org.mx/sitiotransparencia/art70/fracciones/09/dppyc/2025/1213.pdf" TargetMode="External"/><Relationship Id="rId1281" Type="http://schemas.openxmlformats.org/officeDocument/2006/relationships/hyperlink" Target="http://www.oplever.org.mx/sitiotransparencia/art70/fracciones/09/dppyc/2025/322.pdf" TargetMode="External"/><Relationship Id="rId1379" Type="http://schemas.openxmlformats.org/officeDocument/2006/relationships/hyperlink" Target="http://www.oplever.org.mx/sitiotransparencia/art70/fracciones/09/dppyc/2025/419.pdf" TargetMode="External"/><Relationship Id="rId290" Type="http://schemas.openxmlformats.org/officeDocument/2006/relationships/hyperlink" Target="http://www.oplever.org.mx/sitiotransparencia/art70/fracciones/09/dppyc/2025/768.pdf" TargetMode="External"/><Relationship Id="rId304" Type="http://schemas.openxmlformats.org/officeDocument/2006/relationships/hyperlink" Target="http://www.oplever.org.mx/sitiotransparencia/art70/fracciones/09/dppyc/2025/782.pdf" TargetMode="External"/><Relationship Id="rId388" Type="http://schemas.openxmlformats.org/officeDocument/2006/relationships/hyperlink" Target="http://www.oplever.org.mx/sitiotransparencia/art70/fracciones/09/dppyc/2025/864.pdf" TargetMode="External"/><Relationship Id="rId511" Type="http://schemas.openxmlformats.org/officeDocument/2006/relationships/hyperlink" Target="http://www.oplever.org.mx/sitiotransparencia/art70/fracciones/09/dppyc/2025/986.pdf" TargetMode="External"/><Relationship Id="rId609" Type="http://schemas.openxmlformats.org/officeDocument/2006/relationships/hyperlink" Target="http://www.oplever.org.mx/sitiotransparencia/art70/fracciones/09/dppyc/2025/1082.pdf" TargetMode="External"/><Relationship Id="rId956" Type="http://schemas.openxmlformats.org/officeDocument/2006/relationships/hyperlink" Target="http://www.oplever.org.mx/sitiotransparencia/art70/fracciones/09/dppyc/2025/1.pdf" TargetMode="External"/><Relationship Id="rId1141" Type="http://schemas.openxmlformats.org/officeDocument/2006/relationships/hyperlink" Target="http://www.oplever.org.mx/sitiotransparencia/art70/fracciones/09/dppyc/2025/182.pdf" TargetMode="External"/><Relationship Id="rId1239" Type="http://schemas.openxmlformats.org/officeDocument/2006/relationships/hyperlink" Target="http://www.oplever.org.mx/sitiotransparencia/art70/fracciones/09/dppyc/2025/280.pdf" TargetMode="External"/><Relationship Id="rId85" Type="http://schemas.openxmlformats.org/officeDocument/2006/relationships/hyperlink" Target="http://www.oplever.org.mx/sitiotransparencia/art70/fracciones/09/dppyc/2025/576.pdf" TargetMode="External"/><Relationship Id="rId150" Type="http://schemas.openxmlformats.org/officeDocument/2006/relationships/hyperlink" Target="http://www.oplever.org.mx/sitiotransparencia/art70/fracciones/09/dppyc/2025/635.pdf" TargetMode="External"/><Relationship Id="rId595" Type="http://schemas.openxmlformats.org/officeDocument/2006/relationships/hyperlink" Target="http://www.oplever.org.mx/sitiotransparencia/art70/fracciones/09/dppyc/2025/1068.pdf" TargetMode="External"/><Relationship Id="rId816" Type="http://schemas.openxmlformats.org/officeDocument/2006/relationships/hyperlink" Target="http://www.oplever.org.mx/sitiotransparencia/art70/fracciones/09/dppyc/2025/1275.pdf" TargetMode="External"/><Relationship Id="rId1001" Type="http://schemas.openxmlformats.org/officeDocument/2006/relationships/hyperlink" Target="http://www.oplever.org.mx/sitiotransparencia/art70/fracciones/09/dppyc/2025/44.pdf" TargetMode="External"/><Relationship Id="rId1446" Type="http://schemas.openxmlformats.org/officeDocument/2006/relationships/hyperlink" Target="http://www.oplever.org.mx/sitiotransparencia/art70/fracciones/09/dppyc/2025/486.pdf" TargetMode="External"/><Relationship Id="rId248" Type="http://schemas.openxmlformats.org/officeDocument/2006/relationships/hyperlink" Target="http://www.oplever.org.mx/sitiotransparencia/art70/fracciones/09/dppyc/2025/727.pdf" TargetMode="External"/><Relationship Id="rId455" Type="http://schemas.openxmlformats.org/officeDocument/2006/relationships/hyperlink" Target="http://www.oplever.org.mx/sitiotransparencia/art70/fracciones/09/dppyc/2025/930.pdf" TargetMode="External"/><Relationship Id="rId662" Type="http://schemas.openxmlformats.org/officeDocument/2006/relationships/hyperlink" Target="http://www.oplever.org.mx/sitiotransparencia/art70/fracciones/09/dppyc/2025/1133.pdf" TargetMode="External"/><Relationship Id="rId1085" Type="http://schemas.openxmlformats.org/officeDocument/2006/relationships/hyperlink" Target="http://www.oplever.org.mx/sitiotransparencia/art70/fracciones/09/dppyc/2025/128.pdf" TargetMode="External"/><Relationship Id="rId1292" Type="http://schemas.openxmlformats.org/officeDocument/2006/relationships/hyperlink" Target="http://www.oplever.org.mx/sitiotransparencia/art70/fracciones/09/dppyc/2025/333.pdf" TargetMode="External"/><Relationship Id="rId1306" Type="http://schemas.openxmlformats.org/officeDocument/2006/relationships/hyperlink" Target="http://www.oplever.org.mx/sitiotransparencia/art70/fracciones/09/dppyc/2025/347.pdf" TargetMode="External"/><Relationship Id="rId12" Type="http://schemas.openxmlformats.org/officeDocument/2006/relationships/hyperlink" Target="http://www.oplever.org.mx/sitiotransparencia/art70/fracciones/09/dppyc/2025/509.pdf" TargetMode="External"/><Relationship Id="rId108" Type="http://schemas.openxmlformats.org/officeDocument/2006/relationships/hyperlink" Target="http://www.oplever.org.mx/sitiotransparencia/art70/fracciones/09/dppyc/2025/597.pdf" TargetMode="External"/><Relationship Id="rId315" Type="http://schemas.openxmlformats.org/officeDocument/2006/relationships/hyperlink" Target="http://www.oplever.org.mx/sitiotransparencia/art70/fracciones/09/dppyc/2025/793.pdf" TargetMode="External"/><Relationship Id="rId522" Type="http://schemas.openxmlformats.org/officeDocument/2006/relationships/hyperlink" Target="http://www.oplever.org.mx/sitiotransparencia/art70/fracciones/09/dppyc/2025/997.pdf" TargetMode="External"/><Relationship Id="rId967" Type="http://schemas.openxmlformats.org/officeDocument/2006/relationships/hyperlink" Target="http://www.oplever.org.mx/sitiotransparencia/art70/fracciones/09/dppyc/2025/10.pdf" TargetMode="External"/><Relationship Id="rId1152" Type="http://schemas.openxmlformats.org/officeDocument/2006/relationships/hyperlink" Target="http://www.oplever.org.mx/sitiotransparencia/art70/fracciones/09/dppyc/2025/193.pdf" TargetMode="External"/><Relationship Id="rId96" Type="http://schemas.openxmlformats.org/officeDocument/2006/relationships/hyperlink" Target="http://www.oplever.org.mx/sitiotransparencia/art70/fracciones/09/dppyc/2025/586.pdf" TargetMode="External"/><Relationship Id="rId161" Type="http://schemas.openxmlformats.org/officeDocument/2006/relationships/hyperlink" Target="http://www.oplever.org.mx/sitiotransparencia/art70/fracciones/09/dppyc/2025/646.pdf" TargetMode="External"/><Relationship Id="rId399" Type="http://schemas.openxmlformats.org/officeDocument/2006/relationships/hyperlink" Target="http://www.oplever.org.mx/sitiotransparencia/art70/fracciones/09/dppyc/2025/875.pdf" TargetMode="External"/><Relationship Id="rId827" Type="http://schemas.openxmlformats.org/officeDocument/2006/relationships/hyperlink" Target="http://www.oplever.org.mx/sitiotransparencia/art70/fracciones/09/dppyc/2025/1285.pdf" TargetMode="External"/><Relationship Id="rId1012" Type="http://schemas.openxmlformats.org/officeDocument/2006/relationships/hyperlink" Target="http://www.oplever.org.mx/sitiotransparencia/art70/fracciones/09/dppyc/2025/55.pdf" TargetMode="External"/><Relationship Id="rId1457" Type="http://schemas.openxmlformats.org/officeDocument/2006/relationships/hyperlink" Target="http://www.oplever.org.mx/sitiotransparencia/art70/fracciones/09/dppyc/2025/497.pdf" TargetMode="External"/><Relationship Id="rId259" Type="http://schemas.openxmlformats.org/officeDocument/2006/relationships/hyperlink" Target="http://www.oplever.org.mx/sitiotransparencia/art70/fracciones/09/dppyc/2025/737.pdf" TargetMode="External"/><Relationship Id="rId466" Type="http://schemas.openxmlformats.org/officeDocument/2006/relationships/hyperlink" Target="http://www.oplever.org.mx/sitiotransparencia/art70/fracciones/09/dppyc/2025/941.pdf" TargetMode="External"/><Relationship Id="rId673" Type="http://schemas.openxmlformats.org/officeDocument/2006/relationships/hyperlink" Target="http://www.oplever.org.mx/sitiotransparencia/art70/fracciones/09/dppyc/2025/1143.pdf" TargetMode="External"/><Relationship Id="rId880" Type="http://schemas.openxmlformats.org/officeDocument/2006/relationships/hyperlink" Target="http://www.oplever.org.mx/sitiotransparencia/art70/fracciones/09/dppyc/2025/1334.pdf" TargetMode="External"/><Relationship Id="rId1096" Type="http://schemas.openxmlformats.org/officeDocument/2006/relationships/hyperlink" Target="http://www.oplever.org.mx/sitiotransparencia/art70/fracciones/09/dppyc/2025/139.pdf" TargetMode="External"/><Relationship Id="rId1317" Type="http://schemas.openxmlformats.org/officeDocument/2006/relationships/hyperlink" Target="http://www.oplever.org.mx/sitiotransparencia/art70/fracciones/09/dppyc/2025/358.pdf" TargetMode="External"/><Relationship Id="rId23" Type="http://schemas.openxmlformats.org/officeDocument/2006/relationships/hyperlink" Target="http://www.oplever.org.mx/sitiotransparencia/art70/fracciones/09/dppyc/2025/519.pdf" TargetMode="External"/><Relationship Id="rId119" Type="http://schemas.openxmlformats.org/officeDocument/2006/relationships/hyperlink" Target="http://www.oplever.org.mx/sitiotransparencia/art70/fracciones/09/dppyc/2025/607.pdf" TargetMode="External"/><Relationship Id="rId326" Type="http://schemas.openxmlformats.org/officeDocument/2006/relationships/hyperlink" Target="http://www.oplever.org.mx/sitiotransparencia/art70/fracciones/09/dppyc/2025/804.pdf" TargetMode="External"/><Relationship Id="rId533" Type="http://schemas.openxmlformats.org/officeDocument/2006/relationships/hyperlink" Target="http://www.oplever.org.mx/sitiotransparencia/art70/fracciones/09/dppyc/2025/1007.pdf" TargetMode="External"/><Relationship Id="rId978" Type="http://schemas.openxmlformats.org/officeDocument/2006/relationships/hyperlink" Target="http://www.oplever.org.mx/sitiotransparencia/art70/fracciones/09/dppyc/2025/21.pdf" TargetMode="External"/><Relationship Id="rId1163" Type="http://schemas.openxmlformats.org/officeDocument/2006/relationships/hyperlink" Target="http://www.oplever.org.mx/sitiotransparencia/art70/fracciones/09/dppyc/2025/204.pdf" TargetMode="External"/><Relationship Id="rId1370" Type="http://schemas.openxmlformats.org/officeDocument/2006/relationships/hyperlink" Target="http://www.oplever.org.mx/sitiotransparencia/art70/fracciones/09/dppyc/2025/410.pdf" TargetMode="External"/><Relationship Id="rId740" Type="http://schemas.openxmlformats.org/officeDocument/2006/relationships/hyperlink" Target="http://www.oplever.org.mx/sitiotransparencia/art70/fracciones/09/dppyc/2025/1205.pdf" TargetMode="External"/><Relationship Id="rId838" Type="http://schemas.openxmlformats.org/officeDocument/2006/relationships/hyperlink" Target="http://www.oplever.org.mx/sitiotransparencia/art70/fracciones/09/dppyc/2025/1295.pdf" TargetMode="External"/><Relationship Id="rId1023" Type="http://schemas.openxmlformats.org/officeDocument/2006/relationships/hyperlink" Target="http://www.oplever.org.mx/sitiotransparencia/art70/fracciones/09/dppyc/2025/66.pdf" TargetMode="External"/><Relationship Id="rId172" Type="http://schemas.openxmlformats.org/officeDocument/2006/relationships/hyperlink" Target="http://www.oplever.org.mx/sitiotransparencia/art70/fracciones/09/dppyc/2025/656.pdf" TargetMode="External"/><Relationship Id="rId477" Type="http://schemas.openxmlformats.org/officeDocument/2006/relationships/hyperlink" Target="http://www.oplever.org.mx/sitiotransparencia/art70/fracciones/09/dppyc/2025/952.pdf" TargetMode="External"/><Relationship Id="rId600" Type="http://schemas.openxmlformats.org/officeDocument/2006/relationships/hyperlink" Target="http://www.oplever.org.mx/sitiotransparencia/art70/fracciones/09/dppyc/2025/1073.pdf" TargetMode="External"/><Relationship Id="rId684" Type="http://schemas.openxmlformats.org/officeDocument/2006/relationships/hyperlink" Target="http://www.oplever.org.mx/sitiotransparencia/art70/fracciones/09/dppyc/2025/1153.pdf" TargetMode="External"/><Relationship Id="rId1230" Type="http://schemas.openxmlformats.org/officeDocument/2006/relationships/hyperlink" Target="http://www.oplever.org.mx/sitiotransparencia/art70/fracciones/09/dppyc/2025/271.pdf" TargetMode="External"/><Relationship Id="rId1328" Type="http://schemas.openxmlformats.org/officeDocument/2006/relationships/hyperlink" Target="http://www.oplever.org.mx/sitiotransparencia/art70/fracciones/09/dppyc/2025/369.pdf" TargetMode="External"/><Relationship Id="rId337" Type="http://schemas.openxmlformats.org/officeDocument/2006/relationships/hyperlink" Target="http://www.oplever.org.mx/sitiotransparencia/art70/fracciones/09/dppyc/2025/815.pdf" TargetMode="External"/><Relationship Id="rId891" Type="http://schemas.openxmlformats.org/officeDocument/2006/relationships/hyperlink" Target="http://www.oplever.org.mx/sitiotransparencia/art70/fracciones/09/dppyc/2025/1344.pdf" TargetMode="External"/><Relationship Id="rId905" Type="http://schemas.openxmlformats.org/officeDocument/2006/relationships/hyperlink" Target="http://www.oplever.org.mx/sitiotransparencia/art70/fracciones/09/dppyc/2025/1357.pdf" TargetMode="External"/><Relationship Id="rId989" Type="http://schemas.openxmlformats.org/officeDocument/2006/relationships/hyperlink" Target="http://www.oplever.org.mx/sitiotransparencia/art70/fracciones/09/dppyc/2025/32.pdf" TargetMode="External"/><Relationship Id="rId34" Type="http://schemas.openxmlformats.org/officeDocument/2006/relationships/hyperlink" Target="http://www.oplever.org.mx/sitiotransparencia/art70/fracciones/09/dppyc/2025/530.pdf" TargetMode="External"/><Relationship Id="rId544" Type="http://schemas.openxmlformats.org/officeDocument/2006/relationships/hyperlink" Target="http://www.oplever.org.mx/sitiotransparencia/art70/fracciones/09/dppyc/2025/1018.pdf" TargetMode="External"/><Relationship Id="rId751" Type="http://schemas.openxmlformats.org/officeDocument/2006/relationships/hyperlink" Target="http://www.oplever.org.mx/sitiotransparencia/art70/fracciones/09/dppyc/2025/1215.pdf" TargetMode="External"/><Relationship Id="rId849" Type="http://schemas.openxmlformats.org/officeDocument/2006/relationships/hyperlink" Target="http://www.oplever.org.mx/sitiotransparencia/art70/fracciones/09/dppyc/2025/1305.pdf" TargetMode="External"/><Relationship Id="rId1174" Type="http://schemas.openxmlformats.org/officeDocument/2006/relationships/hyperlink" Target="http://www.oplever.org.mx/sitiotransparencia/art70/fracciones/09/dppyc/2025/215.pdf" TargetMode="External"/><Relationship Id="rId1381" Type="http://schemas.openxmlformats.org/officeDocument/2006/relationships/hyperlink" Target="http://www.oplever.org.mx/sitiotransparencia/art70/fracciones/09/dppyc/2025/421.pdf" TargetMode="External"/><Relationship Id="rId183" Type="http://schemas.openxmlformats.org/officeDocument/2006/relationships/hyperlink" Target="http://www.oplever.org.mx/sitiotransparencia/art70/fracciones/09/dppyc/2025/666.pdf" TargetMode="External"/><Relationship Id="rId390" Type="http://schemas.openxmlformats.org/officeDocument/2006/relationships/hyperlink" Target="http://www.oplever.org.mx/sitiotransparencia/art70/fracciones/09/dppyc/2025/866.pdf" TargetMode="External"/><Relationship Id="rId404" Type="http://schemas.openxmlformats.org/officeDocument/2006/relationships/hyperlink" Target="http://www.oplever.org.mx/sitiotransparencia/art70/fracciones/09/dppyc/2025/880.pdf" TargetMode="External"/><Relationship Id="rId611" Type="http://schemas.openxmlformats.org/officeDocument/2006/relationships/hyperlink" Target="http://www.oplever.org.mx/sitiotransparencia/art70/fracciones/09/dppyc/2025/1084.pdf" TargetMode="External"/><Relationship Id="rId1034" Type="http://schemas.openxmlformats.org/officeDocument/2006/relationships/hyperlink" Target="http://www.oplever.org.mx/sitiotransparencia/art70/fracciones/09/dppyc/2025/77.pdf" TargetMode="External"/><Relationship Id="rId1241" Type="http://schemas.openxmlformats.org/officeDocument/2006/relationships/hyperlink" Target="http://www.oplever.org.mx/sitiotransparencia/art70/fracciones/09/dppyc/2025/282.pdf" TargetMode="External"/><Relationship Id="rId1339" Type="http://schemas.openxmlformats.org/officeDocument/2006/relationships/hyperlink" Target="http://www.oplever.org.mx/sitiotransparencia/art70/fracciones/09/dppyc/2025/380.pdf" TargetMode="External"/><Relationship Id="rId250" Type="http://schemas.openxmlformats.org/officeDocument/2006/relationships/hyperlink" Target="http://www.oplever.org.mx/sitiotransparencia/art70/fracciones/09/dppyc/2025/729.pdf" TargetMode="External"/><Relationship Id="rId488" Type="http://schemas.openxmlformats.org/officeDocument/2006/relationships/hyperlink" Target="http://www.oplever.org.mx/sitiotransparencia/art70/fracciones/09/dppyc/2025/963.pdf" TargetMode="External"/><Relationship Id="rId695" Type="http://schemas.openxmlformats.org/officeDocument/2006/relationships/hyperlink" Target="http://www.oplever.org.mx/sitiotransparencia/art70/fracciones/09/dppyc/2025/1163.pdf" TargetMode="External"/><Relationship Id="rId709" Type="http://schemas.openxmlformats.org/officeDocument/2006/relationships/hyperlink" Target="http://www.oplever.org.mx/sitiotransparencia/art70/fracciones/09/dppyc/2025/1176.pdf" TargetMode="External"/><Relationship Id="rId916" Type="http://schemas.openxmlformats.org/officeDocument/2006/relationships/hyperlink" Target="http://www.oplever.org.mx/sitiotransparencia/art70/fracciones/09/dppyc/2025/1367.pdf" TargetMode="External"/><Relationship Id="rId1101" Type="http://schemas.openxmlformats.org/officeDocument/2006/relationships/hyperlink" Target="http://www.oplever.org.mx/sitiotransparencia/art70/fracciones/09/dppyc/2025/144.pdf" TargetMode="External"/><Relationship Id="rId45" Type="http://schemas.openxmlformats.org/officeDocument/2006/relationships/hyperlink" Target="http://www.oplever.org.mx/sitiotransparencia/art70/fracciones/09/dppyc/2025/539.pdf" TargetMode="External"/><Relationship Id="rId110" Type="http://schemas.openxmlformats.org/officeDocument/2006/relationships/hyperlink" Target="http://www.oplever.org.mx/sitiotransparencia/art70/fracciones/09/dppyc/2025/599.pdf" TargetMode="External"/><Relationship Id="rId348" Type="http://schemas.openxmlformats.org/officeDocument/2006/relationships/hyperlink" Target="http://www.oplever.org.mx/sitiotransparencia/art70/fracciones/09/dppyc/2025/825.pdf" TargetMode="External"/><Relationship Id="rId555" Type="http://schemas.openxmlformats.org/officeDocument/2006/relationships/hyperlink" Target="http://www.oplever.org.mx/sitiotransparencia/art70/fracciones/09/dppyc/2025/1029.pdf" TargetMode="External"/><Relationship Id="rId762" Type="http://schemas.openxmlformats.org/officeDocument/2006/relationships/hyperlink" Target="http://www.oplever.org.mx/sitiotransparencia/art70/fracciones/09/dppyc/2025/1225.pdf" TargetMode="External"/><Relationship Id="rId1185" Type="http://schemas.openxmlformats.org/officeDocument/2006/relationships/hyperlink" Target="http://www.oplever.org.mx/sitiotransparencia/art70/fracciones/09/dppyc/2025/226.pdf" TargetMode="External"/><Relationship Id="rId1392" Type="http://schemas.openxmlformats.org/officeDocument/2006/relationships/hyperlink" Target="http://www.oplever.org.mx/sitiotransparencia/art70/fracciones/09/dppyc/2025/432.pdf" TargetMode="External"/><Relationship Id="rId1406" Type="http://schemas.openxmlformats.org/officeDocument/2006/relationships/hyperlink" Target="http://www.oplever.org.mx/sitiotransparencia/art70/fracciones/09/dppyc/2025/446.pdf" TargetMode="External"/><Relationship Id="rId194" Type="http://schemas.openxmlformats.org/officeDocument/2006/relationships/hyperlink" Target="http://www.oplever.org.mx/sitiotransparencia/art70/fracciones/09/dppyc/2025/677.pdf" TargetMode="External"/><Relationship Id="rId208" Type="http://schemas.openxmlformats.org/officeDocument/2006/relationships/hyperlink" Target="http://www.oplever.org.mx/sitiotransparencia/art70/fracciones/09/dppyc/2025/690.pdf" TargetMode="External"/><Relationship Id="rId415" Type="http://schemas.openxmlformats.org/officeDocument/2006/relationships/hyperlink" Target="http://www.oplever.org.mx/sitiotransparencia/art70/fracciones/09/dppyc/2025/891.pdf" TargetMode="External"/><Relationship Id="rId622" Type="http://schemas.openxmlformats.org/officeDocument/2006/relationships/hyperlink" Target="http://www.oplever.org.mx/sitiotransparencia/art70/fracciones/09/dppyc/2025/1095.pdf" TargetMode="External"/><Relationship Id="rId1045" Type="http://schemas.openxmlformats.org/officeDocument/2006/relationships/hyperlink" Target="http://www.oplever.org.mx/sitiotransparencia/art70/fracciones/09/dppyc/2025/88.pdf" TargetMode="External"/><Relationship Id="rId1252" Type="http://schemas.openxmlformats.org/officeDocument/2006/relationships/hyperlink" Target="http://www.oplever.org.mx/sitiotransparencia/art70/fracciones/09/dppyc/2025/293.pdf" TargetMode="External"/><Relationship Id="rId261" Type="http://schemas.openxmlformats.org/officeDocument/2006/relationships/hyperlink" Target="http://www.oplever.org.mx/sitiotransparencia/art70/fracciones/09/dppyc/2025/739.pdf" TargetMode="External"/><Relationship Id="rId499" Type="http://schemas.openxmlformats.org/officeDocument/2006/relationships/hyperlink" Target="http://www.oplever.org.mx/sitiotransparencia/art70/fracciones/09/dppyc/2025/974.pdf" TargetMode="External"/><Relationship Id="rId927" Type="http://schemas.openxmlformats.org/officeDocument/2006/relationships/hyperlink" Target="http://www.oplever.org.mx/sitiotransparencia/art70/fracciones/09/dppyc/2025/1377.pdf" TargetMode="External"/><Relationship Id="rId1112" Type="http://schemas.openxmlformats.org/officeDocument/2006/relationships/hyperlink" Target="http://www.oplever.org.mx/sitiotransparencia/art70/fracciones/09/dppyc/2025/155.pdf" TargetMode="External"/><Relationship Id="rId56" Type="http://schemas.openxmlformats.org/officeDocument/2006/relationships/hyperlink" Target="http://www.oplever.org.mx/sitiotransparencia/art70/fracciones/09/dppyc/2025/549.pdf" TargetMode="External"/><Relationship Id="rId359" Type="http://schemas.openxmlformats.org/officeDocument/2006/relationships/hyperlink" Target="http://www.oplever.org.mx/sitiotransparencia/art70/fracciones/09/dppyc/2025/836.pdf" TargetMode="External"/><Relationship Id="rId566" Type="http://schemas.openxmlformats.org/officeDocument/2006/relationships/hyperlink" Target="http://www.oplever.org.mx/sitiotransparencia/art70/fracciones/09/dppyc/2025/1039.pdf" TargetMode="External"/><Relationship Id="rId773" Type="http://schemas.openxmlformats.org/officeDocument/2006/relationships/hyperlink" Target="http://www.oplever.org.mx/sitiotransparencia/art70/fracciones/09/dppyc/2025/1235.pdf" TargetMode="External"/><Relationship Id="rId1196" Type="http://schemas.openxmlformats.org/officeDocument/2006/relationships/hyperlink" Target="http://www.oplever.org.mx/sitiotransparencia/art70/fracciones/09/dppyc/2025/237.pdf" TargetMode="External"/><Relationship Id="rId1417" Type="http://schemas.openxmlformats.org/officeDocument/2006/relationships/hyperlink" Target="http://www.oplever.org.mx/sitiotransparencia/art70/fracciones/09/dppyc/2025/457.pdf" TargetMode="External"/><Relationship Id="rId121" Type="http://schemas.openxmlformats.org/officeDocument/2006/relationships/hyperlink" Target="http://www.oplever.org.mx/sitiotransparencia/art70/fracciones/09/dppyc/2025/609.pdf" TargetMode="External"/><Relationship Id="rId219" Type="http://schemas.openxmlformats.org/officeDocument/2006/relationships/hyperlink" Target="http://www.oplever.org.mx/sitiotransparencia/art70/fracciones/09/dppyc/2025/700.pdf" TargetMode="External"/><Relationship Id="rId426" Type="http://schemas.openxmlformats.org/officeDocument/2006/relationships/hyperlink" Target="http://www.oplever.org.mx/sitiotransparencia/art70/fracciones/09/dppyc/2025/901.pdf" TargetMode="External"/><Relationship Id="rId633" Type="http://schemas.openxmlformats.org/officeDocument/2006/relationships/hyperlink" Target="http://www.oplever.org.mx/sitiotransparencia/art70/fracciones/09/dppyc/2025/1106.pdf" TargetMode="External"/><Relationship Id="rId980" Type="http://schemas.openxmlformats.org/officeDocument/2006/relationships/hyperlink" Target="http://www.oplever.org.mx/sitiotransparencia/art70/fracciones/09/dppyc/2025/23.pdf" TargetMode="External"/><Relationship Id="rId1056" Type="http://schemas.openxmlformats.org/officeDocument/2006/relationships/hyperlink" Target="http://www.oplever.org.mx/sitiotransparencia/art70/fracciones/09/dppyc/2025/99.pdf" TargetMode="External"/><Relationship Id="rId1263" Type="http://schemas.openxmlformats.org/officeDocument/2006/relationships/hyperlink" Target="http://www.oplever.org.mx/sitiotransparencia/art70/fracciones/09/dppyc/2025/304.pdf" TargetMode="External"/><Relationship Id="rId840" Type="http://schemas.openxmlformats.org/officeDocument/2006/relationships/hyperlink" Target="http://www.oplever.org.mx/sitiotransparencia/art70/fracciones/09/dppyc/2025/1297.pdf" TargetMode="External"/><Relationship Id="rId938" Type="http://schemas.openxmlformats.org/officeDocument/2006/relationships/hyperlink" Target="http://www.oplever.org.mx/sitiotransparencia/art70/fracciones/09/dppyc/2025/1387.pdf" TargetMode="External"/><Relationship Id="rId67" Type="http://schemas.openxmlformats.org/officeDocument/2006/relationships/hyperlink" Target="http://www.oplever.org.mx/sitiotransparencia/art70/fracciones/09/dppyc/2025/559.pdf" TargetMode="External"/><Relationship Id="rId272" Type="http://schemas.openxmlformats.org/officeDocument/2006/relationships/hyperlink" Target="http://www.oplever.org.mx/sitiotransparencia/art70/fracciones/09/dppyc/2025/751.pdf" TargetMode="External"/><Relationship Id="rId577" Type="http://schemas.openxmlformats.org/officeDocument/2006/relationships/hyperlink" Target="http://www.oplever.org.mx/sitiotransparencia/art70/fracciones/09/dppyc/2025/1050.pdf" TargetMode="External"/><Relationship Id="rId700" Type="http://schemas.openxmlformats.org/officeDocument/2006/relationships/hyperlink" Target="http://www.oplever.org.mx/sitiotransparencia/art70/fracciones/09/dppyc/2025/1168.pdf" TargetMode="External"/><Relationship Id="rId1123" Type="http://schemas.openxmlformats.org/officeDocument/2006/relationships/hyperlink" Target="http://www.oplever.org.mx/sitiotransparencia/art70/fracciones/09/dppyc/2025/166.pdf" TargetMode="External"/><Relationship Id="rId1330" Type="http://schemas.openxmlformats.org/officeDocument/2006/relationships/hyperlink" Target="http://www.oplever.org.mx/sitiotransparencia/art70/fracciones/09/dppyc/2025/371.pdf" TargetMode="External"/><Relationship Id="rId1428" Type="http://schemas.openxmlformats.org/officeDocument/2006/relationships/hyperlink" Target="http://www.oplever.org.mx/sitiotransparencia/art70/fracciones/09/dppyc/2025/468.pdf" TargetMode="External"/><Relationship Id="rId132" Type="http://schemas.openxmlformats.org/officeDocument/2006/relationships/hyperlink" Target="http://www.oplever.org.mx/sitiotransparencia/art70/fracciones/09/dppyc/2025/619.pdf" TargetMode="External"/><Relationship Id="rId784" Type="http://schemas.openxmlformats.org/officeDocument/2006/relationships/hyperlink" Target="http://www.oplever.org.mx/sitiotransparencia/art70/fracciones/09/dppyc/2025/1246.pdf" TargetMode="External"/><Relationship Id="rId991" Type="http://schemas.openxmlformats.org/officeDocument/2006/relationships/hyperlink" Target="http://www.oplever.org.mx/sitiotransparencia/art70/fracciones/09/dppyc/2025/34.pdf" TargetMode="External"/><Relationship Id="rId1067" Type="http://schemas.openxmlformats.org/officeDocument/2006/relationships/hyperlink" Target="http://www.oplever.org.mx/sitiotransparencia/art70/fracciones/09/dppyc/2025/110.pdf" TargetMode="External"/><Relationship Id="rId437" Type="http://schemas.openxmlformats.org/officeDocument/2006/relationships/hyperlink" Target="http://www.oplever.org.mx/sitiotransparencia/art70/fracciones/09/dppyc/2025/912.pdf" TargetMode="External"/><Relationship Id="rId644" Type="http://schemas.openxmlformats.org/officeDocument/2006/relationships/hyperlink" Target="http://www.oplever.org.mx/sitiotransparencia/art70/fracciones/09/dppyc/2025/1116.pdf" TargetMode="External"/><Relationship Id="rId851" Type="http://schemas.openxmlformats.org/officeDocument/2006/relationships/hyperlink" Target="http://www.oplever.org.mx/sitiotransparencia/art70/fracciones/09/dppyc/2025/1307.pdf" TargetMode="External"/><Relationship Id="rId1274" Type="http://schemas.openxmlformats.org/officeDocument/2006/relationships/hyperlink" Target="http://www.oplever.org.mx/sitiotransparencia/art70/fracciones/09/dppyc/2025/315.pdf" TargetMode="External"/><Relationship Id="rId283" Type="http://schemas.openxmlformats.org/officeDocument/2006/relationships/hyperlink" Target="http://www.oplever.org.mx/sitiotransparencia/art70/fracciones/09/dppyc/2025/761.pdf" TargetMode="External"/><Relationship Id="rId490" Type="http://schemas.openxmlformats.org/officeDocument/2006/relationships/hyperlink" Target="http://www.oplever.org.mx/sitiotransparencia/art70/fracciones/09/dppyc/2025/965.pdf" TargetMode="External"/><Relationship Id="rId504" Type="http://schemas.openxmlformats.org/officeDocument/2006/relationships/hyperlink" Target="http://www.oplever.org.mx/sitiotransparencia/art70/fracciones/09/dppyc/2025/979.pdf" TargetMode="External"/><Relationship Id="rId711" Type="http://schemas.openxmlformats.org/officeDocument/2006/relationships/hyperlink" Target="http://www.oplever.org.mx/sitiotransparencia/art70/fracciones/09/dppyc/2025/1178.pdf" TargetMode="External"/><Relationship Id="rId949" Type="http://schemas.openxmlformats.org/officeDocument/2006/relationships/hyperlink" Target="http://www.oplever.org.mx/sitiotransparencia/art70/fracciones/09/dppyc/2025/1397.pdf" TargetMode="External"/><Relationship Id="rId1134" Type="http://schemas.openxmlformats.org/officeDocument/2006/relationships/hyperlink" Target="http://www.oplever.org.mx/sitiotransparencia/art70/fracciones/09/dppyc/2025/174.pdf" TargetMode="External"/><Relationship Id="rId1341" Type="http://schemas.openxmlformats.org/officeDocument/2006/relationships/hyperlink" Target="http://www.oplever.org.mx/sitiotransparencia/art70/fracciones/09/dppyc/2025/382.pdf" TargetMode="External"/><Relationship Id="rId78" Type="http://schemas.openxmlformats.org/officeDocument/2006/relationships/hyperlink" Target="http://www.oplever.org.mx/sitiotransparencia/art70/fracciones/09/dppyc/2025/570.pdf" TargetMode="External"/><Relationship Id="rId143" Type="http://schemas.openxmlformats.org/officeDocument/2006/relationships/hyperlink" Target="http://www.oplever.org.mx/sitiotransparencia/art70/fracciones/09/dppyc/2025/629.pdf" TargetMode="External"/><Relationship Id="rId350" Type="http://schemas.openxmlformats.org/officeDocument/2006/relationships/hyperlink" Target="http://www.oplever.org.mx/sitiotransparencia/art70/fracciones/09/dppyc/2025/827.pdf" TargetMode="External"/><Relationship Id="rId588" Type="http://schemas.openxmlformats.org/officeDocument/2006/relationships/hyperlink" Target="http://www.oplever.org.mx/sitiotransparencia/art70/fracciones/09/dppyc/2025/1061.pdf" TargetMode="External"/><Relationship Id="rId795" Type="http://schemas.openxmlformats.org/officeDocument/2006/relationships/hyperlink" Target="http://www.oplever.org.mx/sitiotransparencia/art70/fracciones/09/dppyc/2025/1256.pdf" TargetMode="External"/><Relationship Id="rId809" Type="http://schemas.openxmlformats.org/officeDocument/2006/relationships/hyperlink" Target="http://www.oplever.org.mx/sitiotransparencia/art70/fracciones/09/dppyc/2025/1269.pdf" TargetMode="External"/><Relationship Id="rId1201" Type="http://schemas.openxmlformats.org/officeDocument/2006/relationships/hyperlink" Target="http://www.oplever.org.mx/sitiotransparencia/art70/fracciones/09/dppyc/2025/242.pdf" TargetMode="External"/><Relationship Id="rId1439" Type="http://schemas.openxmlformats.org/officeDocument/2006/relationships/hyperlink" Target="http://www.oplever.org.mx/sitiotransparencia/art70/fracciones/09/dppyc/2025/479.pdf" TargetMode="External"/><Relationship Id="rId9" Type="http://schemas.openxmlformats.org/officeDocument/2006/relationships/hyperlink" Target="http://www.oplever.org.mx/sitiotransparencia/art70/fracciones/09/dppyc/2025/506.pdf" TargetMode="External"/><Relationship Id="rId210" Type="http://schemas.openxmlformats.org/officeDocument/2006/relationships/hyperlink" Target="http://www.oplever.org.mx/sitiotransparencia/art70/fracciones/09/dppyc/2025/691.pdf" TargetMode="External"/><Relationship Id="rId448" Type="http://schemas.openxmlformats.org/officeDocument/2006/relationships/hyperlink" Target="http://www.oplever.org.mx/sitiotransparencia/art70/fracciones/09/dppyc/2025/923.pdf" TargetMode="External"/><Relationship Id="rId655" Type="http://schemas.openxmlformats.org/officeDocument/2006/relationships/hyperlink" Target="http://www.oplever.org.mx/sitiotransparencia/art70/fracciones/09/dppyc/2025/1127.pdf" TargetMode="External"/><Relationship Id="rId862" Type="http://schemas.openxmlformats.org/officeDocument/2006/relationships/hyperlink" Target="http://www.oplever.org.mx/sitiotransparencia/art70/fracciones/09/dppyc/2025/1318.pdf" TargetMode="External"/><Relationship Id="rId1078" Type="http://schemas.openxmlformats.org/officeDocument/2006/relationships/hyperlink" Target="http://www.oplever.org.mx/sitiotransparencia/art70/fracciones/09/dppyc/2025/121.pdf" TargetMode="External"/><Relationship Id="rId1285" Type="http://schemas.openxmlformats.org/officeDocument/2006/relationships/hyperlink" Target="http://www.oplever.org.mx/sitiotransparencia/art70/fracciones/09/dppyc/2025/326.pdf" TargetMode="External"/><Relationship Id="rId294" Type="http://schemas.openxmlformats.org/officeDocument/2006/relationships/hyperlink" Target="http://www.oplever.org.mx/sitiotransparencia/art70/fracciones/09/dppyc/2025/772.pdf" TargetMode="External"/><Relationship Id="rId308" Type="http://schemas.openxmlformats.org/officeDocument/2006/relationships/hyperlink" Target="http://www.oplever.org.mx/sitiotransparencia/art70/fracciones/09/dppyc/2025/786.pdf" TargetMode="External"/><Relationship Id="rId515" Type="http://schemas.openxmlformats.org/officeDocument/2006/relationships/hyperlink" Target="http://www.oplever.org.mx/sitiotransparencia/art70/fracciones/09/dppyc/2025/990.pdf" TargetMode="External"/><Relationship Id="rId722" Type="http://schemas.openxmlformats.org/officeDocument/2006/relationships/hyperlink" Target="http://www.oplever.org.mx/sitiotransparencia/art70/fracciones/09/dppyc/2025/1188.pdf" TargetMode="External"/><Relationship Id="rId1145" Type="http://schemas.openxmlformats.org/officeDocument/2006/relationships/hyperlink" Target="http://www.oplever.org.mx/sitiotransparencia/art70/fracciones/09/dppyc/2025/186.pdf" TargetMode="External"/><Relationship Id="rId1352" Type="http://schemas.openxmlformats.org/officeDocument/2006/relationships/hyperlink" Target="http://www.oplever.org.mx/sitiotransparencia/art70/fracciones/09/dppyc/2025/393.pdf" TargetMode="External"/><Relationship Id="rId89" Type="http://schemas.openxmlformats.org/officeDocument/2006/relationships/hyperlink" Target="http://www.oplever.org.mx/sitiotransparencia/art70/fracciones/09/dppyc/2025/580.pdf" TargetMode="External"/><Relationship Id="rId154" Type="http://schemas.openxmlformats.org/officeDocument/2006/relationships/hyperlink" Target="http://www.oplever.org.mx/sitiotransparencia/art70/fracciones/09/dppyc/2025/639.pdf" TargetMode="External"/><Relationship Id="rId361" Type="http://schemas.openxmlformats.org/officeDocument/2006/relationships/hyperlink" Target="http://www.oplever.org.mx/sitiotransparencia/art70/fracciones/09/dppyc/2025/838.pdf" TargetMode="External"/><Relationship Id="rId599" Type="http://schemas.openxmlformats.org/officeDocument/2006/relationships/hyperlink" Target="http://www.oplever.org.mx/sitiotransparencia/art70/fracciones/09/dppyc/2025/1072.pdf" TargetMode="External"/><Relationship Id="rId1005" Type="http://schemas.openxmlformats.org/officeDocument/2006/relationships/hyperlink" Target="http://www.oplever.org.mx/sitiotransparencia/art70/fracciones/09/dppyc/2025/48.pdf" TargetMode="External"/><Relationship Id="rId1212" Type="http://schemas.openxmlformats.org/officeDocument/2006/relationships/hyperlink" Target="http://www.oplever.org.mx/sitiotransparencia/art70/fracciones/09/dppyc/2025/253.pdf" TargetMode="External"/><Relationship Id="rId459" Type="http://schemas.openxmlformats.org/officeDocument/2006/relationships/hyperlink" Target="http://www.oplever.org.mx/sitiotransparencia/art70/fracciones/09/dppyc/2025/934.pdf" TargetMode="External"/><Relationship Id="rId666" Type="http://schemas.openxmlformats.org/officeDocument/2006/relationships/hyperlink" Target="http://www.oplever.org.mx/sitiotransparencia/art70/fracciones/09/dppyc/2025/1137.pdf" TargetMode="External"/><Relationship Id="rId873" Type="http://schemas.openxmlformats.org/officeDocument/2006/relationships/hyperlink" Target="http://www.oplever.org.mx/sitiotransparencia/art70/fracciones/09/dppyc/2025/1328.pdf" TargetMode="External"/><Relationship Id="rId1089" Type="http://schemas.openxmlformats.org/officeDocument/2006/relationships/hyperlink" Target="http://www.oplever.org.mx/sitiotransparencia/art70/fracciones/09/dppyc/2025/132.pdf" TargetMode="External"/><Relationship Id="rId1296" Type="http://schemas.openxmlformats.org/officeDocument/2006/relationships/hyperlink" Target="http://www.oplever.org.mx/sitiotransparencia/art70/fracciones/09/dppyc/2025/337.pdf" TargetMode="External"/><Relationship Id="rId16" Type="http://schemas.openxmlformats.org/officeDocument/2006/relationships/hyperlink" Target="http://www.oplever.org.mx/sitiotransparencia/art70/fracciones/09/dppyc/2025/512.pdf" TargetMode="External"/><Relationship Id="rId221" Type="http://schemas.openxmlformats.org/officeDocument/2006/relationships/hyperlink" Target="http://www.oplever.org.mx/sitiotransparencia/art70/fracciones/09/dppyc/2025/701.pdf" TargetMode="External"/><Relationship Id="rId319" Type="http://schemas.openxmlformats.org/officeDocument/2006/relationships/hyperlink" Target="http://www.oplever.org.mx/sitiotransparencia/art70/fracciones/09/dppyc/2025/797.pdf" TargetMode="External"/><Relationship Id="rId526" Type="http://schemas.openxmlformats.org/officeDocument/2006/relationships/hyperlink" Target="http://www.oplever.org.mx/sitiotransparencia/art70/fracciones/09/dppyc/2025/1000.pdf" TargetMode="External"/><Relationship Id="rId1156" Type="http://schemas.openxmlformats.org/officeDocument/2006/relationships/hyperlink" Target="http://www.oplever.org.mx/sitiotransparencia/art70/fracciones/09/dppyc/2025/197.pdf" TargetMode="External"/><Relationship Id="rId1363" Type="http://schemas.openxmlformats.org/officeDocument/2006/relationships/hyperlink" Target="http://www.oplever.org.mx/sitiotransparencia/art70/fracciones/09/dppyc/2025/403.pdf" TargetMode="External"/><Relationship Id="rId733" Type="http://schemas.openxmlformats.org/officeDocument/2006/relationships/hyperlink" Target="http://www.oplever.org.mx/sitiotransparencia/art70/fracciones/09/dppyc/2025/1199.pdf" TargetMode="External"/><Relationship Id="rId940" Type="http://schemas.openxmlformats.org/officeDocument/2006/relationships/hyperlink" Target="http://www.oplever.org.mx/sitiotransparencia/art70/fracciones/09/dppyc/2025/1389.pdf" TargetMode="External"/><Relationship Id="rId1016" Type="http://schemas.openxmlformats.org/officeDocument/2006/relationships/hyperlink" Target="http://www.oplever.org.mx/sitiotransparencia/art70/fracciones/09/dppyc/2025/59.pdf" TargetMode="External"/><Relationship Id="rId165" Type="http://schemas.openxmlformats.org/officeDocument/2006/relationships/hyperlink" Target="http://www.oplever.org.mx/sitiotransparencia/art70/fracciones/09/dppyc/2025/650.pdf" TargetMode="External"/><Relationship Id="rId372" Type="http://schemas.openxmlformats.org/officeDocument/2006/relationships/hyperlink" Target="http://www.oplever.org.mx/sitiotransparencia/art70/fracciones/09/dppyc/2025/849.pdf" TargetMode="External"/><Relationship Id="rId677" Type="http://schemas.openxmlformats.org/officeDocument/2006/relationships/hyperlink" Target="http://www.oplever.org.mx/sitiotransparencia/art70/fracciones/09/dppyc/2025/1147.pdf" TargetMode="External"/><Relationship Id="rId800" Type="http://schemas.openxmlformats.org/officeDocument/2006/relationships/hyperlink" Target="http://www.oplever.org.mx/sitiotransparencia/art70/fracciones/09/dppyc/2025/1260.pdf" TargetMode="External"/><Relationship Id="rId1223" Type="http://schemas.openxmlformats.org/officeDocument/2006/relationships/hyperlink" Target="http://www.oplever.org.mx/sitiotransparencia/art70/fracciones/09/dppyc/2025/264.pdf" TargetMode="External"/><Relationship Id="rId1430" Type="http://schemas.openxmlformats.org/officeDocument/2006/relationships/hyperlink" Target="http://www.oplever.org.mx/sitiotransparencia/art70/fracciones/09/dppyc/2025/470.pdf" TargetMode="External"/><Relationship Id="rId232" Type="http://schemas.openxmlformats.org/officeDocument/2006/relationships/hyperlink" Target="http://www.oplever.org.mx/sitiotransparencia/art70/fracciones/09/dppyc/2025/712.pdf" TargetMode="External"/><Relationship Id="rId884" Type="http://schemas.openxmlformats.org/officeDocument/2006/relationships/hyperlink" Target="http://www.oplever.org.mx/sitiotransparencia/art70/fracciones/09/dppyc/2025/1338.pdf" TargetMode="External"/><Relationship Id="rId27" Type="http://schemas.openxmlformats.org/officeDocument/2006/relationships/hyperlink" Target="http://www.oplever.org.mx/sitiotransparencia/art70/fracciones/09/dppyc/2025/522.pdf" TargetMode="External"/><Relationship Id="rId537" Type="http://schemas.openxmlformats.org/officeDocument/2006/relationships/hyperlink" Target="http://www.oplever.org.mx/sitiotransparencia/art70/fracciones/09/dppyc/2025/1011.pdf" TargetMode="External"/><Relationship Id="rId744" Type="http://schemas.openxmlformats.org/officeDocument/2006/relationships/hyperlink" Target="http://www.oplever.org.mx/sitiotransparencia/art70/fracciones/09/dppyc/2025/1209.pdf" TargetMode="External"/><Relationship Id="rId951" Type="http://schemas.openxmlformats.org/officeDocument/2006/relationships/hyperlink" Target="http://www.oplever.org.mx/sitiotransparencia/art70/fracciones/09/dppyc/2025/1399.pdf" TargetMode="External"/><Relationship Id="rId1167" Type="http://schemas.openxmlformats.org/officeDocument/2006/relationships/hyperlink" Target="http://www.oplever.org.mx/sitiotransparencia/art70/fracciones/09/dppyc/2025/208.pdf" TargetMode="External"/><Relationship Id="rId1374" Type="http://schemas.openxmlformats.org/officeDocument/2006/relationships/hyperlink" Target="http://www.oplever.org.mx/sitiotransparencia/art70/fracciones/09/dppyc/2025/414.pdf" TargetMode="External"/><Relationship Id="rId80" Type="http://schemas.openxmlformats.org/officeDocument/2006/relationships/hyperlink" Target="http://www.oplever.org.mx/sitiotransparencia/art70/fracciones/09/dppyc/2025/570.pdf" TargetMode="External"/><Relationship Id="rId176" Type="http://schemas.openxmlformats.org/officeDocument/2006/relationships/hyperlink" Target="http://www.oplever.org.mx/sitiotransparencia/art70/fracciones/09/dppyc/2025/660.pdf" TargetMode="External"/><Relationship Id="rId383" Type="http://schemas.openxmlformats.org/officeDocument/2006/relationships/hyperlink" Target="http://www.oplever.org.mx/sitiotransparencia/art70/fracciones/09/dppyc/2025/859.pdf" TargetMode="External"/><Relationship Id="rId590" Type="http://schemas.openxmlformats.org/officeDocument/2006/relationships/hyperlink" Target="http://www.oplever.org.mx/sitiotransparencia/art70/fracciones/09/dppyc/2025/1063.pdf" TargetMode="External"/><Relationship Id="rId604" Type="http://schemas.openxmlformats.org/officeDocument/2006/relationships/hyperlink" Target="http://www.oplever.org.mx/sitiotransparencia/art70/fracciones/09/dppyc/2025/1077.pdf" TargetMode="External"/><Relationship Id="rId811" Type="http://schemas.openxmlformats.org/officeDocument/2006/relationships/hyperlink" Target="http://www.oplever.org.mx/sitiotransparencia/art70/fracciones/09/dppyc/2025/1270.pdf" TargetMode="External"/><Relationship Id="rId1027" Type="http://schemas.openxmlformats.org/officeDocument/2006/relationships/hyperlink" Target="http://www.oplever.org.mx/sitiotransparencia/art70/fracciones/09/dppyc/2025/70.pdf" TargetMode="External"/><Relationship Id="rId1234" Type="http://schemas.openxmlformats.org/officeDocument/2006/relationships/hyperlink" Target="http://www.oplever.org.mx/sitiotransparencia/art70/fracciones/09/dppyc/2025/275.pdf" TargetMode="External"/><Relationship Id="rId1441" Type="http://schemas.openxmlformats.org/officeDocument/2006/relationships/hyperlink" Target="http://www.oplever.org.mx/sitiotransparencia/art70/fracciones/09/dppyc/2025/481.pdf" TargetMode="External"/><Relationship Id="rId243" Type="http://schemas.openxmlformats.org/officeDocument/2006/relationships/hyperlink" Target="http://www.oplever.org.mx/sitiotransparencia/art70/fracciones/09/dppyc/2025/722.pdf" TargetMode="External"/><Relationship Id="rId450" Type="http://schemas.openxmlformats.org/officeDocument/2006/relationships/hyperlink" Target="http://www.oplever.org.mx/sitiotransparencia/art70/fracciones/09/dppyc/2025/925.pdf" TargetMode="External"/><Relationship Id="rId688" Type="http://schemas.openxmlformats.org/officeDocument/2006/relationships/hyperlink" Target="http://www.oplever.org.mx/sitiotransparencia/art70/fracciones/09/dppyc/2025/1157.pdf" TargetMode="External"/><Relationship Id="rId895" Type="http://schemas.openxmlformats.org/officeDocument/2006/relationships/hyperlink" Target="http://www.oplever.org.mx/sitiotransparencia/art70/fracciones/09/dppyc/2025/1348.pdf" TargetMode="External"/><Relationship Id="rId909" Type="http://schemas.openxmlformats.org/officeDocument/2006/relationships/hyperlink" Target="http://www.oplever.org.mx/sitiotransparencia/art70/fracciones/09/dppyc/2025/1360.pdf" TargetMode="External"/><Relationship Id="rId1080" Type="http://schemas.openxmlformats.org/officeDocument/2006/relationships/hyperlink" Target="http://www.oplever.org.mx/sitiotransparencia/art70/fracciones/09/dppyc/2025/123.pdf" TargetMode="External"/><Relationship Id="rId1301" Type="http://schemas.openxmlformats.org/officeDocument/2006/relationships/hyperlink" Target="http://www.oplever.org.mx/sitiotransparencia/art70/fracciones/09/dppyc/2025/342.pdf" TargetMode="External"/><Relationship Id="rId38" Type="http://schemas.openxmlformats.org/officeDocument/2006/relationships/hyperlink" Target="http://www.oplever.org.mx/sitiotransparencia/art70/fracciones/09/dppyc/2025/532.pdf" TargetMode="External"/><Relationship Id="rId103" Type="http://schemas.openxmlformats.org/officeDocument/2006/relationships/hyperlink" Target="http://www.oplever.org.mx/sitiotransparencia/art70/fracciones/09/dppyc/2025/592.pdf" TargetMode="External"/><Relationship Id="rId310" Type="http://schemas.openxmlformats.org/officeDocument/2006/relationships/hyperlink" Target="http://www.oplever.org.mx/sitiotransparencia/art70/fracciones/09/dppyc/2025/788.pdf" TargetMode="External"/><Relationship Id="rId548" Type="http://schemas.openxmlformats.org/officeDocument/2006/relationships/hyperlink" Target="http://www.oplever.org.mx/sitiotransparencia/art70/fracciones/09/dppyc/2025/1022.pdf" TargetMode="External"/><Relationship Id="rId755" Type="http://schemas.openxmlformats.org/officeDocument/2006/relationships/hyperlink" Target="http://www.oplever.org.mx/sitiotransparencia/art70/fracciones/09/dppyc/2025/1219.pdf" TargetMode="External"/><Relationship Id="rId962" Type="http://schemas.openxmlformats.org/officeDocument/2006/relationships/hyperlink" Target="http://www.oplever.org.mx/sitiotransparencia/art70/fracciones/09/dppyc/2025/6.pdf" TargetMode="External"/><Relationship Id="rId1178" Type="http://schemas.openxmlformats.org/officeDocument/2006/relationships/hyperlink" Target="http://www.oplever.org.mx/sitiotransparencia/art70/fracciones/09/dppyc/2025/219.pdf" TargetMode="External"/><Relationship Id="rId1385" Type="http://schemas.openxmlformats.org/officeDocument/2006/relationships/hyperlink" Target="http://www.oplever.org.mx/sitiotransparencia/art70/fracciones/09/dppyc/2025/425.pdf" TargetMode="External"/><Relationship Id="rId91" Type="http://schemas.openxmlformats.org/officeDocument/2006/relationships/hyperlink" Target="http://www.oplever.org.mx/sitiotransparencia/art70/fracciones/09/dppyc/2025/581.pdf" TargetMode="External"/><Relationship Id="rId187" Type="http://schemas.openxmlformats.org/officeDocument/2006/relationships/hyperlink" Target="http://www.oplever.org.mx/sitiotransparencia/art70/fracciones/09/dppyc/2025/670.pdf" TargetMode="External"/><Relationship Id="rId394" Type="http://schemas.openxmlformats.org/officeDocument/2006/relationships/hyperlink" Target="http://www.oplever.org.mx/sitiotransparencia/art70/fracciones/09/dppyc/2025/870.pdf" TargetMode="External"/><Relationship Id="rId408" Type="http://schemas.openxmlformats.org/officeDocument/2006/relationships/hyperlink" Target="http://www.oplever.org.mx/sitiotransparencia/art70/fracciones/09/dppyc/2025/884.pdf" TargetMode="External"/><Relationship Id="rId615" Type="http://schemas.openxmlformats.org/officeDocument/2006/relationships/hyperlink" Target="http://www.oplever.org.mx/sitiotransparencia/art70/fracciones/09/dppyc/2025/1088.pdf" TargetMode="External"/><Relationship Id="rId822" Type="http://schemas.openxmlformats.org/officeDocument/2006/relationships/hyperlink" Target="http://www.oplever.org.mx/sitiotransparencia/art70/fracciones/09/dppyc/2025/1280.pdf" TargetMode="External"/><Relationship Id="rId1038" Type="http://schemas.openxmlformats.org/officeDocument/2006/relationships/hyperlink" Target="http://www.oplever.org.mx/sitiotransparencia/art70/fracciones/09/dppyc/2025/81.pdf" TargetMode="External"/><Relationship Id="rId1245" Type="http://schemas.openxmlformats.org/officeDocument/2006/relationships/hyperlink" Target="http://www.oplever.org.mx/sitiotransparencia/art70/fracciones/09/dppyc/2025/286.pdf" TargetMode="External"/><Relationship Id="rId1452" Type="http://schemas.openxmlformats.org/officeDocument/2006/relationships/hyperlink" Target="http://www.oplever.org.mx/sitiotransparencia/art70/fracciones/09/dppyc/2025/492.pdf" TargetMode="External"/><Relationship Id="rId254" Type="http://schemas.openxmlformats.org/officeDocument/2006/relationships/hyperlink" Target="http://www.oplever.org.mx/sitiotransparencia/art70/fracciones/09/dppyc/2025/732.pdf" TargetMode="External"/><Relationship Id="rId699" Type="http://schemas.openxmlformats.org/officeDocument/2006/relationships/hyperlink" Target="http://www.oplever.org.mx/sitiotransparencia/art70/fracciones/09/dppyc/2025/1167.pdf" TargetMode="External"/><Relationship Id="rId1091" Type="http://schemas.openxmlformats.org/officeDocument/2006/relationships/hyperlink" Target="http://www.oplever.org.mx/sitiotransparencia/art70/fracciones/09/dppyc/2025/134.pdf" TargetMode="External"/><Relationship Id="rId1105" Type="http://schemas.openxmlformats.org/officeDocument/2006/relationships/hyperlink" Target="http://www.oplever.org.mx/sitiotransparencia/art70/fracciones/09/dppyc/2025/148.pdf" TargetMode="External"/><Relationship Id="rId1312" Type="http://schemas.openxmlformats.org/officeDocument/2006/relationships/hyperlink" Target="http://www.oplever.org.mx/sitiotransparencia/art70/fracciones/09/dppyc/2025/353.pdf" TargetMode="External"/><Relationship Id="rId49" Type="http://schemas.openxmlformats.org/officeDocument/2006/relationships/hyperlink" Target="http://www.oplever.org.mx/sitiotransparencia/art70/fracciones/09/dppyc/2025/542.pdf" TargetMode="External"/><Relationship Id="rId114" Type="http://schemas.openxmlformats.org/officeDocument/2006/relationships/hyperlink" Target="http://www.oplever.org.mx/sitiotransparencia/art70/fracciones/09/dppyc/2025/602.pdf" TargetMode="External"/><Relationship Id="rId461" Type="http://schemas.openxmlformats.org/officeDocument/2006/relationships/hyperlink" Target="http://www.oplever.org.mx/sitiotransparencia/art70/fracciones/09/dppyc/2025/936.pdf" TargetMode="External"/><Relationship Id="rId559" Type="http://schemas.openxmlformats.org/officeDocument/2006/relationships/hyperlink" Target="http://www.oplever.org.mx/sitiotransparencia/art70/fracciones/09/dppyc/2025/1032.pdf" TargetMode="External"/><Relationship Id="rId766" Type="http://schemas.openxmlformats.org/officeDocument/2006/relationships/hyperlink" Target="http://www.oplever.org.mx/sitiotransparencia/art70/fracciones/09/dppyc/2025/1229.pdf" TargetMode="External"/><Relationship Id="rId1189" Type="http://schemas.openxmlformats.org/officeDocument/2006/relationships/hyperlink" Target="http://www.oplever.org.mx/sitiotransparencia/art70/fracciones/09/dppyc/2025/230.pdf" TargetMode="External"/><Relationship Id="rId1396" Type="http://schemas.openxmlformats.org/officeDocument/2006/relationships/hyperlink" Target="http://www.oplever.org.mx/sitiotransparencia/art70/fracciones/09/dppyc/2025/436.pdf" TargetMode="External"/><Relationship Id="rId198" Type="http://schemas.openxmlformats.org/officeDocument/2006/relationships/hyperlink" Target="http://www.oplever.org.mx/sitiotransparencia/art70/fracciones/09/dppyc/2025/680.pdf" TargetMode="External"/><Relationship Id="rId321" Type="http://schemas.openxmlformats.org/officeDocument/2006/relationships/hyperlink" Target="http://www.oplever.org.mx/sitiotransparencia/art70/fracciones/09/dppyc/2025/799.pdf" TargetMode="External"/><Relationship Id="rId419" Type="http://schemas.openxmlformats.org/officeDocument/2006/relationships/hyperlink" Target="http://www.oplever.org.mx/sitiotransparencia/art70/fracciones/09/dppyc/2025/895.pdf" TargetMode="External"/><Relationship Id="rId626" Type="http://schemas.openxmlformats.org/officeDocument/2006/relationships/hyperlink" Target="http://www.oplever.org.mx/sitiotransparencia/art70/fracciones/09/dppyc/2025/1099.pdf" TargetMode="External"/><Relationship Id="rId973" Type="http://schemas.openxmlformats.org/officeDocument/2006/relationships/hyperlink" Target="http://www.oplever.org.mx/sitiotransparencia/art70/fracciones/09/dppyc/2025/16.pdf" TargetMode="External"/><Relationship Id="rId1049" Type="http://schemas.openxmlformats.org/officeDocument/2006/relationships/hyperlink" Target="http://www.oplever.org.mx/sitiotransparencia/art70/fracciones/09/dppyc/2025/92.pdf" TargetMode="External"/><Relationship Id="rId1256" Type="http://schemas.openxmlformats.org/officeDocument/2006/relationships/hyperlink" Target="http://www.oplever.org.mx/sitiotransparencia/art70/fracciones/09/dppyc/2025/297.pdf" TargetMode="External"/><Relationship Id="rId833" Type="http://schemas.openxmlformats.org/officeDocument/2006/relationships/hyperlink" Target="http://www.oplever.org.mx/sitiotransparencia/art70/fracciones/09/dppyc/2025/1290.pdf" TargetMode="External"/><Relationship Id="rId1116" Type="http://schemas.openxmlformats.org/officeDocument/2006/relationships/hyperlink" Target="http://www.oplever.org.mx/sitiotransparencia/art70/fracciones/09/dppyc/2025/159.pdf" TargetMode="External"/><Relationship Id="rId265" Type="http://schemas.openxmlformats.org/officeDocument/2006/relationships/hyperlink" Target="http://www.oplever.org.mx/sitiotransparencia/art70/fracciones/09/dppyc/2025/743.pdf" TargetMode="External"/><Relationship Id="rId472" Type="http://schemas.openxmlformats.org/officeDocument/2006/relationships/hyperlink" Target="http://www.oplever.org.mx/sitiotransparencia/art70/fracciones/09/dppyc/2025/947.pdf" TargetMode="External"/><Relationship Id="rId900" Type="http://schemas.openxmlformats.org/officeDocument/2006/relationships/hyperlink" Target="http://www.oplever.org.mx/sitiotransparencia/art70/fracciones/09/dppyc/2025/1352.pdf" TargetMode="External"/><Relationship Id="rId1323" Type="http://schemas.openxmlformats.org/officeDocument/2006/relationships/hyperlink" Target="http://www.oplever.org.mx/sitiotransparencia/art70/fracciones/09/dppyc/2025/364.pdf" TargetMode="External"/><Relationship Id="rId125" Type="http://schemas.openxmlformats.org/officeDocument/2006/relationships/hyperlink" Target="http://www.oplever.org.mx/sitiotransparencia/art70/fracciones/09/dppyc/2025/612.pdf" TargetMode="External"/><Relationship Id="rId332" Type="http://schemas.openxmlformats.org/officeDocument/2006/relationships/hyperlink" Target="http://www.oplever.org.mx/sitiotransparencia/art70/fracciones/09/dppyc/2025/810.pdf" TargetMode="External"/><Relationship Id="rId777" Type="http://schemas.openxmlformats.org/officeDocument/2006/relationships/hyperlink" Target="http://www.oplever.org.mx/sitiotransparencia/art70/fracciones/09/dppyc/2025/1239.pdf" TargetMode="External"/><Relationship Id="rId984" Type="http://schemas.openxmlformats.org/officeDocument/2006/relationships/hyperlink" Target="http://www.oplever.org.mx/sitiotransparencia/art70/fracciones/09/dppyc/2025/27.pdf" TargetMode="External"/><Relationship Id="rId637" Type="http://schemas.openxmlformats.org/officeDocument/2006/relationships/hyperlink" Target="http://www.oplever.org.mx/sitiotransparencia/art70/fracciones/09/dppyc/2025/1110.pdf" TargetMode="External"/><Relationship Id="rId844" Type="http://schemas.openxmlformats.org/officeDocument/2006/relationships/hyperlink" Target="http://www.oplever.org.mx/sitiotransparencia/art70/fracciones/09/dppyc/2025/1300.pdf" TargetMode="External"/><Relationship Id="rId1267" Type="http://schemas.openxmlformats.org/officeDocument/2006/relationships/hyperlink" Target="http://www.oplever.org.mx/sitiotransparencia/art70/fracciones/09/dppyc/2025/308.pdf" TargetMode="External"/><Relationship Id="rId276" Type="http://schemas.openxmlformats.org/officeDocument/2006/relationships/hyperlink" Target="http://www.oplever.org.mx/sitiotransparencia/art70/fracciones/09/dppyc/2025/754.pdf" TargetMode="External"/><Relationship Id="rId483" Type="http://schemas.openxmlformats.org/officeDocument/2006/relationships/hyperlink" Target="http://www.oplever.org.mx/sitiotransparencia/art70/fracciones/09/dppyc/2025/958.pdf" TargetMode="External"/><Relationship Id="rId690" Type="http://schemas.openxmlformats.org/officeDocument/2006/relationships/hyperlink" Target="http://www.oplever.org.mx/sitiotransparencia/art70/fracciones/09/dppyc/2025/1159.pdf" TargetMode="External"/><Relationship Id="rId704" Type="http://schemas.openxmlformats.org/officeDocument/2006/relationships/hyperlink" Target="http://www.oplever.org.mx/sitiotransparencia/art70/fracciones/09/dppyc/2025/1171.pdf" TargetMode="External"/><Relationship Id="rId911" Type="http://schemas.openxmlformats.org/officeDocument/2006/relationships/hyperlink" Target="http://www.oplever.org.mx/sitiotransparencia/art70/fracciones/09/dppyc/2025/1362.pdf" TargetMode="External"/><Relationship Id="rId1127" Type="http://schemas.openxmlformats.org/officeDocument/2006/relationships/hyperlink" Target="http://www.oplever.org.mx/sitiotransparencia/art70/fracciones/09/dppyc/2025/170.pdf" TargetMode="External"/><Relationship Id="rId1334" Type="http://schemas.openxmlformats.org/officeDocument/2006/relationships/hyperlink" Target="http://www.oplever.org.mx/sitiotransparencia/art70/fracciones/09/dppyc/2025/375.pdf" TargetMode="External"/><Relationship Id="rId40" Type="http://schemas.openxmlformats.org/officeDocument/2006/relationships/hyperlink" Target="http://www.oplever.org.mx/sitiotransparencia/art70/fracciones/09/dppyc/2025/534.pdf" TargetMode="External"/><Relationship Id="rId136" Type="http://schemas.openxmlformats.org/officeDocument/2006/relationships/hyperlink" Target="http://www.oplever.org.mx/sitiotransparencia/art70/fracciones/09/dppyc/2025/622.pdf" TargetMode="External"/><Relationship Id="rId343" Type="http://schemas.openxmlformats.org/officeDocument/2006/relationships/hyperlink" Target="http://www.oplever.org.mx/sitiotransparencia/art70/fracciones/09/dppyc/2025/8.pdf" TargetMode="External"/><Relationship Id="rId550" Type="http://schemas.openxmlformats.org/officeDocument/2006/relationships/hyperlink" Target="http://www.oplever.org.mx/sitiotransparencia/art70/fracciones/09/dppyc/2025/1024.pdf" TargetMode="External"/><Relationship Id="rId788" Type="http://schemas.openxmlformats.org/officeDocument/2006/relationships/hyperlink" Target="http://www.oplever.org.mx/sitiotransparencia/art70/fracciones/09/dppyc/2025/1249.pdf" TargetMode="External"/><Relationship Id="rId995" Type="http://schemas.openxmlformats.org/officeDocument/2006/relationships/hyperlink" Target="http://www.oplever.org.mx/sitiotransparencia/art70/fracciones/09/dppyc/2025/38.pdf" TargetMode="External"/><Relationship Id="rId1180" Type="http://schemas.openxmlformats.org/officeDocument/2006/relationships/hyperlink" Target="http://www.oplever.org.mx/sitiotransparencia/art70/fracciones/09/dppyc/2025/221.pdf" TargetMode="External"/><Relationship Id="rId1401" Type="http://schemas.openxmlformats.org/officeDocument/2006/relationships/hyperlink" Target="http://www.oplever.org.mx/sitiotransparencia/art70/fracciones/09/dppyc/2025/441.pdf" TargetMode="External"/><Relationship Id="rId203" Type="http://schemas.openxmlformats.org/officeDocument/2006/relationships/hyperlink" Target="http://www.oplever.org.mx/sitiotransparencia/art70/fracciones/09/dppyc/2025/685.pdf" TargetMode="External"/><Relationship Id="rId648" Type="http://schemas.openxmlformats.org/officeDocument/2006/relationships/hyperlink" Target="http://www.oplever.org.mx/sitiotransparencia/art70/fracciones/09/dppyc/2025/1120.pdf" TargetMode="External"/><Relationship Id="rId855" Type="http://schemas.openxmlformats.org/officeDocument/2006/relationships/hyperlink" Target="http://www.oplever.org.mx/sitiotransparencia/art70/fracciones/09/dppyc/2025/1311.pdf" TargetMode="External"/><Relationship Id="rId1040" Type="http://schemas.openxmlformats.org/officeDocument/2006/relationships/hyperlink" Target="http://www.oplever.org.mx/sitiotransparencia/art70/fracciones/09/dppyc/2025/83.pdf" TargetMode="External"/><Relationship Id="rId1278" Type="http://schemas.openxmlformats.org/officeDocument/2006/relationships/hyperlink" Target="http://www.oplever.org.mx/sitiotransparencia/art70/fracciones/09/dppyc/2025/319.pdf" TargetMode="External"/><Relationship Id="rId287" Type="http://schemas.openxmlformats.org/officeDocument/2006/relationships/hyperlink" Target="http://www.oplever.org.mx/sitiotransparencia/art70/fracciones/09/dppyc/2025/765.pdf" TargetMode="External"/><Relationship Id="rId410" Type="http://schemas.openxmlformats.org/officeDocument/2006/relationships/hyperlink" Target="http://www.oplever.org.mx/sitiotransparencia/art70/fracciones/09/dppyc/2025/886.pdf" TargetMode="External"/><Relationship Id="rId494" Type="http://schemas.openxmlformats.org/officeDocument/2006/relationships/hyperlink" Target="http://www.oplever.org.mx/sitiotransparencia/art70/fracciones/09/dppyc/2025/969.pdf" TargetMode="External"/><Relationship Id="rId508" Type="http://schemas.openxmlformats.org/officeDocument/2006/relationships/hyperlink" Target="http://www.oplever.org.mx/sitiotransparencia/art70/fracciones/09/dppyc/2025/983.pdf" TargetMode="External"/><Relationship Id="rId715" Type="http://schemas.openxmlformats.org/officeDocument/2006/relationships/hyperlink" Target="http://www.oplever.org.mx/sitiotransparencia/art70/fracciones/09/dppyc/2025/1181.pdf" TargetMode="External"/><Relationship Id="rId922" Type="http://schemas.openxmlformats.org/officeDocument/2006/relationships/hyperlink" Target="http://www.oplever.org.mx/sitiotransparencia/art70/fracciones/09/dppyc/2025/1372.pdf" TargetMode="External"/><Relationship Id="rId1138" Type="http://schemas.openxmlformats.org/officeDocument/2006/relationships/hyperlink" Target="http://www.oplever.org.mx/sitiotransparencia/art70/fracciones/09/dppyc/2025/179.pdf" TargetMode="External"/><Relationship Id="rId1345" Type="http://schemas.openxmlformats.org/officeDocument/2006/relationships/hyperlink" Target="http://www.oplever.org.mx/sitiotransparencia/art70/fracciones/09/dppyc/2025/386.pdf" TargetMode="External"/><Relationship Id="rId147" Type="http://schemas.openxmlformats.org/officeDocument/2006/relationships/hyperlink" Target="http://www.oplever.org.mx/sitiotransparencia/art70/fracciones/09/dppyc/2025/632.pdf" TargetMode="External"/><Relationship Id="rId354" Type="http://schemas.openxmlformats.org/officeDocument/2006/relationships/hyperlink" Target="http://www.oplever.org.mx/sitiotransparencia/art70/fracciones/09/dppyc/2025/831.pdf" TargetMode="External"/><Relationship Id="rId799" Type="http://schemas.openxmlformats.org/officeDocument/2006/relationships/hyperlink" Target="http://www.oplever.org.mx/sitiotransparencia/art70/fracciones/09/dppyc/2025/1260.pdf" TargetMode="External"/><Relationship Id="rId1191" Type="http://schemas.openxmlformats.org/officeDocument/2006/relationships/hyperlink" Target="http://www.oplever.org.mx/sitiotransparencia/art70/fracciones/09/dppyc/2025/232.pdf" TargetMode="External"/><Relationship Id="rId1205" Type="http://schemas.openxmlformats.org/officeDocument/2006/relationships/hyperlink" Target="http://www.oplever.org.mx/sitiotransparencia/art70/fracciones/09/dppyc/2025/246.pdf" TargetMode="External"/><Relationship Id="rId51" Type="http://schemas.openxmlformats.org/officeDocument/2006/relationships/hyperlink" Target="http://www.oplever.org.mx/sitiotransparencia/art70/fracciones/09/dppyc/2025/544.pdf" TargetMode="External"/><Relationship Id="rId561" Type="http://schemas.openxmlformats.org/officeDocument/2006/relationships/hyperlink" Target="http://www.oplever.org.mx/sitiotransparencia/art70/fracciones/09/dppyc/2025/1034.pdf" TargetMode="External"/><Relationship Id="rId659" Type="http://schemas.openxmlformats.org/officeDocument/2006/relationships/hyperlink" Target="http://www.oplever.org.mx/sitiotransparencia/art70/fracciones/09/dppyc/2025/1131.pdf" TargetMode="External"/><Relationship Id="rId866" Type="http://schemas.openxmlformats.org/officeDocument/2006/relationships/hyperlink" Target="http://www.oplever.org.mx/sitiotransparencia/art70/fracciones/09/dppyc/2025/1321.pdf" TargetMode="External"/><Relationship Id="rId1289" Type="http://schemas.openxmlformats.org/officeDocument/2006/relationships/hyperlink" Target="http://www.oplever.org.mx/sitiotransparencia/art70/fracciones/09/dppyc/2025/330.pdf" TargetMode="External"/><Relationship Id="rId1412" Type="http://schemas.openxmlformats.org/officeDocument/2006/relationships/hyperlink" Target="http://www.oplever.org.mx/sitiotransparencia/art70/fracciones/09/dppyc/2025/452.pdf" TargetMode="External"/><Relationship Id="rId214" Type="http://schemas.openxmlformats.org/officeDocument/2006/relationships/hyperlink" Target="http://www.oplever.org.mx/sitiotransparencia/art70/fracciones/09/dppyc/2025/695.pdf" TargetMode="External"/><Relationship Id="rId298" Type="http://schemas.openxmlformats.org/officeDocument/2006/relationships/hyperlink" Target="http://www.oplever.org.mx/sitiotransparencia/art70/fracciones/09/dppyc/2025/776.pdf" TargetMode="External"/><Relationship Id="rId421" Type="http://schemas.openxmlformats.org/officeDocument/2006/relationships/hyperlink" Target="http://www.oplever.org.mx/sitiotransparencia/art70/fracciones/09/dppyc/2025/897.pdf" TargetMode="External"/><Relationship Id="rId519" Type="http://schemas.openxmlformats.org/officeDocument/2006/relationships/hyperlink" Target="http://www.oplever.org.mx/sitiotransparencia/art70/fracciones/09/dppyc/2025/994.pdf" TargetMode="External"/><Relationship Id="rId1051" Type="http://schemas.openxmlformats.org/officeDocument/2006/relationships/hyperlink" Target="http://www.oplever.org.mx/sitiotransparencia/art70/fracciones/09/dppyc/2025/94.pdf" TargetMode="External"/><Relationship Id="rId1149" Type="http://schemas.openxmlformats.org/officeDocument/2006/relationships/hyperlink" Target="http://www.oplever.org.mx/sitiotransparencia/art70/fracciones/09/dppyc/2025/190.pdf" TargetMode="External"/><Relationship Id="rId1356" Type="http://schemas.openxmlformats.org/officeDocument/2006/relationships/hyperlink" Target="http://www.oplever.org.mx/sitiotransparencia/art70/fracciones/09/dppyc/2025/397.pdf" TargetMode="External"/><Relationship Id="rId158" Type="http://schemas.openxmlformats.org/officeDocument/2006/relationships/hyperlink" Target="http://www.oplever.org.mx/sitiotransparencia/art70/fracciones/09/dppyc/2025/643.pdf" TargetMode="External"/><Relationship Id="rId726" Type="http://schemas.openxmlformats.org/officeDocument/2006/relationships/hyperlink" Target="http://www.oplever.org.mx/sitiotransparencia/art70/fracciones/09/dppyc/2025/1192.pdf" TargetMode="External"/><Relationship Id="rId933" Type="http://schemas.openxmlformats.org/officeDocument/2006/relationships/hyperlink" Target="http://www.oplever.org.mx/sitiotransparencia/art70/fracciones/09/dppyc/2025/1382.pdf" TargetMode="External"/><Relationship Id="rId1009" Type="http://schemas.openxmlformats.org/officeDocument/2006/relationships/hyperlink" Target="http://www.oplever.org.mx/sitiotransparencia/art70/fracciones/09/dppyc/2025/52.pdf" TargetMode="External"/><Relationship Id="rId62" Type="http://schemas.openxmlformats.org/officeDocument/2006/relationships/hyperlink" Target="http://www.oplever.org.mx/sitiotransparencia/art70/fracciones/09/dppyc/2025/554.pdf" TargetMode="External"/><Relationship Id="rId365" Type="http://schemas.openxmlformats.org/officeDocument/2006/relationships/hyperlink" Target="http://www.oplever.org.mx/sitiotransparencia/art70/fracciones/09/dppyc/2025/842.pdf" TargetMode="External"/><Relationship Id="rId572" Type="http://schemas.openxmlformats.org/officeDocument/2006/relationships/hyperlink" Target="http://www.oplever.org.mx/sitiotransparencia/art70/fracciones/09/dppyc/2025/1045.pdf" TargetMode="External"/><Relationship Id="rId1216" Type="http://schemas.openxmlformats.org/officeDocument/2006/relationships/hyperlink" Target="http://www.oplever.org.mx/sitiotransparencia/art70/fracciones/09/dppyc/2025/257.pdf" TargetMode="External"/><Relationship Id="rId1423" Type="http://schemas.openxmlformats.org/officeDocument/2006/relationships/hyperlink" Target="http://www.oplever.org.mx/sitiotransparencia/art70/fracciones/09/dppyc/2025/463.pdf" TargetMode="External"/><Relationship Id="rId225" Type="http://schemas.openxmlformats.org/officeDocument/2006/relationships/hyperlink" Target="http://www.oplever.org.mx/sitiotransparencia/art70/fracciones/09/dppyc/2025/705.pdf" TargetMode="External"/><Relationship Id="rId432" Type="http://schemas.openxmlformats.org/officeDocument/2006/relationships/hyperlink" Target="http://www.oplever.org.mx/sitiotransparencia/art70/fracciones/09/dppyc/2025/907.pdf" TargetMode="External"/><Relationship Id="rId877" Type="http://schemas.openxmlformats.org/officeDocument/2006/relationships/hyperlink" Target="http://www.oplever.org.mx/sitiotransparencia/art70/fracciones/09/dppyc/2025/1331.pdf" TargetMode="External"/><Relationship Id="rId1062" Type="http://schemas.openxmlformats.org/officeDocument/2006/relationships/hyperlink" Target="http://www.oplever.org.mx/sitiotransparencia/art70/fracciones/09/dppyc/2025/105.pdf" TargetMode="External"/><Relationship Id="rId737" Type="http://schemas.openxmlformats.org/officeDocument/2006/relationships/hyperlink" Target="http://www.oplever.org.mx/sitiotransparencia/art70/fracciones/09/dppyc/2025/1202.pdf" TargetMode="External"/><Relationship Id="rId944" Type="http://schemas.openxmlformats.org/officeDocument/2006/relationships/hyperlink" Target="http://www.oplever.org.mx/sitiotransparencia/art70/fracciones/09/dppyc/2025/1392.pdf" TargetMode="External"/><Relationship Id="rId1367" Type="http://schemas.openxmlformats.org/officeDocument/2006/relationships/hyperlink" Target="http://www.oplever.org.mx/sitiotransparencia/art70/fracciones/09/dppyc/2025/407.pdf" TargetMode="External"/><Relationship Id="rId73" Type="http://schemas.openxmlformats.org/officeDocument/2006/relationships/hyperlink" Target="http://www.oplever.org.mx/sitiotransparencia/art70/fracciones/09/dppyc/2025/564.pdf" TargetMode="External"/><Relationship Id="rId169" Type="http://schemas.openxmlformats.org/officeDocument/2006/relationships/hyperlink" Target="http://www.oplever.org.mx/sitiotransparencia/art70/fracciones/09/dppyc/2025/653.pdf" TargetMode="External"/><Relationship Id="rId376" Type="http://schemas.openxmlformats.org/officeDocument/2006/relationships/hyperlink" Target="http://www.oplever.org.mx/sitiotransparencia/art70/fracciones/09/dppyc/2025/853.pdf" TargetMode="External"/><Relationship Id="rId583" Type="http://schemas.openxmlformats.org/officeDocument/2006/relationships/hyperlink" Target="http://www.oplever.org.mx/sitiotransparencia/art70/fracciones/09/dppyc/2025/1056.pdf" TargetMode="External"/><Relationship Id="rId790" Type="http://schemas.openxmlformats.org/officeDocument/2006/relationships/hyperlink" Target="http://www.oplever.org.mx/sitiotransparencia/art70/fracciones/09/dppyc/2025/1251.pdf" TargetMode="External"/><Relationship Id="rId804" Type="http://schemas.openxmlformats.org/officeDocument/2006/relationships/hyperlink" Target="http://www.oplever.org.mx/sitiotransparencia/art70/fracciones/09/dppyc/2025/1264.pdf" TargetMode="External"/><Relationship Id="rId1227" Type="http://schemas.openxmlformats.org/officeDocument/2006/relationships/hyperlink" Target="http://www.oplever.org.mx/sitiotransparencia/art70/fracciones/09/dppyc/2025/268.pdf" TargetMode="External"/><Relationship Id="rId1434" Type="http://schemas.openxmlformats.org/officeDocument/2006/relationships/hyperlink" Target="http://www.oplever.org.mx/sitiotransparencia/art70/fracciones/09/dppyc/2025/474.pdf" TargetMode="External"/><Relationship Id="rId4" Type="http://schemas.openxmlformats.org/officeDocument/2006/relationships/hyperlink" Target="http://www.oplever.org.mx/sitiotransparencia/art70/fracciones/09/dppyc/2025/501.pdf" TargetMode="External"/><Relationship Id="rId236" Type="http://schemas.openxmlformats.org/officeDocument/2006/relationships/hyperlink" Target="http://www.oplever.org.mx/sitiotransparencia/art70/fracciones/09/dppyc/2025/716.pdf" TargetMode="External"/><Relationship Id="rId443" Type="http://schemas.openxmlformats.org/officeDocument/2006/relationships/hyperlink" Target="http://www.oplever.org.mx/sitiotransparencia/art70/fracciones/09/dppyc/2025/918.pdf" TargetMode="External"/><Relationship Id="rId650" Type="http://schemas.openxmlformats.org/officeDocument/2006/relationships/hyperlink" Target="http://www.oplever.org.mx/sitiotransparencia/art70/fracciones/09/dppyc/2025/1122.pdf" TargetMode="External"/><Relationship Id="rId888" Type="http://schemas.openxmlformats.org/officeDocument/2006/relationships/hyperlink" Target="http://www.oplever.org.mx/sitiotransparencia/art70/fracciones/09/dppyc/2025/1341.pdf" TargetMode="External"/><Relationship Id="rId1073" Type="http://schemas.openxmlformats.org/officeDocument/2006/relationships/hyperlink" Target="http://www.oplever.org.mx/sitiotransparencia/art70/fracciones/09/dppyc/2025/116.pdf" TargetMode="External"/><Relationship Id="rId1280" Type="http://schemas.openxmlformats.org/officeDocument/2006/relationships/hyperlink" Target="http://www.oplever.org.mx/sitiotransparencia/art70/fracciones/09/dppyc/2025/321.pdf" TargetMode="External"/><Relationship Id="rId303" Type="http://schemas.openxmlformats.org/officeDocument/2006/relationships/hyperlink" Target="http://www.oplever.org.mx/sitiotransparencia/art70/fracciones/09/dppyc/2025/781.pdf" TargetMode="External"/><Relationship Id="rId748" Type="http://schemas.openxmlformats.org/officeDocument/2006/relationships/hyperlink" Target="http://www.oplever.org.mx/sitiotransparencia/art70/fracciones/09/dppyc/2025/1212.pdf" TargetMode="External"/><Relationship Id="rId955" Type="http://schemas.openxmlformats.org/officeDocument/2006/relationships/hyperlink" Target="http://www.oplever.org.mx/sitiotransparencia/art70/fracciones/09/dppyc/2025/1402.pdf" TargetMode="External"/><Relationship Id="rId1140" Type="http://schemas.openxmlformats.org/officeDocument/2006/relationships/hyperlink" Target="http://www.oplever.org.mx/sitiotransparencia/art70/fracciones/09/dppyc/2025/181.pdf" TargetMode="External"/><Relationship Id="rId1378" Type="http://schemas.openxmlformats.org/officeDocument/2006/relationships/hyperlink" Target="http://www.oplever.org.mx/sitiotransparencia/art70/fracciones/09/dppyc/2025/418.pdf" TargetMode="External"/><Relationship Id="rId84" Type="http://schemas.openxmlformats.org/officeDocument/2006/relationships/hyperlink" Target="http://www.oplever.org.mx/sitiotransparencia/art70/fracciones/09/dppyc/2025/575.pdf" TargetMode="External"/><Relationship Id="rId387" Type="http://schemas.openxmlformats.org/officeDocument/2006/relationships/hyperlink" Target="http://www.oplever.org.mx/sitiotransparencia/art70/fracciones/09/dppyc/2025/863.pdf" TargetMode="External"/><Relationship Id="rId510" Type="http://schemas.openxmlformats.org/officeDocument/2006/relationships/hyperlink" Target="http://www.oplever.org.mx/sitiotransparencia/art70/fracciones/09/dppyc/2025/985.pdf" TargetMode="External"/><Relationship Id="rId594" Type="http://schemas.openxmlformats.org/officeDocument/2006/relationships/hyperlink" Target="http://www.oplever.org.mx/sitiotransparencia/art70/fracciones/09/dppyc/2025/1067.pdf" TargetMode="External"/><Relationship Id="rId608" Type="http://schemas.openxmlformats.org/officeDocument/2006/relationships/hyperlink" Target="http://www.oplever.org.mx/sitiotransparencia/art70/fracciones/09/dppyc/2025/1081.pdf" TargetMode="External"/><Relationship Id="rId815" Type="http://schemas.openxmlformats.org/officeDocument/2006/relationships/hyperlink" Target="http://www.oplever.org.mx/sitiotransparencia/art70/fracciones/09/dppyc/2025/1274.pdf" TargetMode="External"/><Relationship Id="rId1238" Type="http://schemas.openxmlformats.org/officeDocument/2006/relationships/hyperlink" Target="http://www.oplever.org.mx/sitiotransparencia/art70/fracciones/09/dppyc/2025/279.pdf" TargetMode="External"/><Relationship Id="rId1445" Type="http://schemas.openxmlformats.org/officeDocument/2006/relationships/hyperlink" Target="http://www.oplever.org.mx/sitiotransparencia/art70/fracciones/09/dppyc/2025/485.pdf" TargetMode="External"/><Relationship Id="rId247" Type="http://schemas.openxmlformats.org/officeDocument/2006/relationships/hyperlink" Target="http://www.oplever.org.mx/sitiotransparencia/art70/fracciones/09/dppyc/2025/726.pdf" TargetMode="External"/><Relationship Id="rId899" Type="http://schemas.openxmlformats.org/officeDocument/2006/relationships/hyperlink" Target="http://www.oplever.org.mx/sitiotransparencia/art70/fracciones/09/dppyc/2025/1351.pdf" TargetMode="External"/><Relationship Id="rId1000" Type="http://schemas.openxmlformats.org/officeDocument/2006/relationships/hyperlink" Target="http://www.oplever.org.mx/sitiotransparencia/art70/fracciones/09/dppyc/2025/43.pdf" TargetMode="External"/><Relationship Id="rId1084" Type="http://schemas.openxmlformats.org/officeDocument/2006/relationships/hyperlink" Target="http://www.oplever.org.mx/sitiotransparencia/art70/fracciones/09/dppyc/2025/127.pdf" TargetMode="External"/><Relationship Id="rId1305" Type="http://schemas.openxmlformats.org/officeDocument/2006/relationships/hyperlink" Target="http://www.oplever.org.mx/sitiotransparencia/art70/fracciones/09/dppyc/2025/346.pdf" TargetMode="External"/><Relationship Id="rId107" Type="http://schemas.openxmlformats.org/officeDocument/2006/relationships/hyperlink" Target="http://www.oplever.org.mx/sitiotransparencia/art70/fracciones/09/dppyc/2025/596.pdf" TargetMode="External"/><Relationship Id="rId454" Type="http://schemas.openxmlformats.org/officeDocument/2006/relationships/hyperlink" Target="http://www.oplever.org.mx/sitiotransparencia/art70/fracciones/09/dppyc/2025/929.pdf" TargetMode="External"/><Relationship Id="rId661" Type="http://schemas.openxmlformats.org/officeDocument/2006/relationships/hyperlink" Target="http://www.oplever.org.mx/sitiotransparencia/art70/fracciones/09/dppyc/2025/1133.pdf" TargetMode="External"/><Relationship Id="rId759" Type="http://schemas.openxmlformats.org/officeDocument/2006/relationships/hyperlink" Target="http://www.oplever.org.mx/sitiotransparencia/art70/fracciones/09/dppyc/2025/1222.pdf" TargetMode="External"/><Relationship Id="rId966" Type="http://schemas.openxmlformats.org/officeDocument/2006/relationships/hyperlink" Target="http://www.oplever.org.mx/sitiotransparencia/art70/fracciones/09/dppyc/2025/1.pdf" TargetMode="External"/><Relationship Id="rId1291" Type="http://schemas.openxmlformats.org/officeDocument/2006/relationships/hyperlink" Target="http://www.oplever.org.mx/sitiotransparencia/art70/fracciones/09/dppyc/2025/332.pdf" TargetMode="External"/><Relationship Id="rId1389" Type="http://schemas.openxmlformats.org/officeDocument/2006/relationships/hyperlink" Target="http://www.oplever.org.mx/sitiotransparencia/art70/fracciones/09/dppyc/2025/429.pdf" TargetMode="External"/><Relationship Id="rId11" Type="http://schemas.openxmlformats.org/officeDocument/2006/relationships/hyperlink" Target="http://www.oplever.org.mx/sitiotransparencia/art70/fracciones/09/dppyc/2025/508.pdf" TargetMode="External"/><Relationship Id="rId314" Type="http://schemas.openxmlformats.org/officeDocument/2006/relationships/hyperlink" Target="http://www.oplever.org.mx/sitiotransparencia/art70/fracciones/09/dppyc/2025/792.pdf" TargetMode="External"/><Relationship Id="rId398" Type="http://schemas.openxmlformats.org/officeDocument/2006/relationships/hyperlink" Target="http://www.oplever.org.mx/sitiotransparencia/art70/fracciones/09/dppyc/2025/874.pdf" TargetMode="External"/><Relationship Id="rId521" Type="http://schemas.openxmlformats.org/officeDocument/2006/relationships/hyperlink" Target="http://www.oplever.org.mx/sitiotransparencia/art70/fracciones/09/dppyc/2025/996.pdf" TargetMode="External"/><Relationship Id="rId619" Type="http://schemas.openxmlformats.org/officeDocument/2006/relationships/hyperlink" Target="http://www.oplever.org.mx/sitiotransparencia/art70/fracciones/09/dppyc/2025/1092.pdf" TargetMode="External"/><Relationship Id="rId1151" Type="http://schemas.openxmlformats.org/officeDocument/2006/relationships/hyperlink" Target="http://www.oplever.org.mx/sitiotransparencia/art70/fracciones/09/dppyc/2025/192.pdf" TargetMode="External"/><Relationship Id="rId1249" Type="http://schemas.openxmlformats.org/officeDocument/2006/relationships/hyperlink" Target="http://www.oplever.org.mx/sitiotransparencia/art70/fracciones/09/dppyc/2025/290.pdf" TargetMode="External"/><Relationship Id="rId95" Type="http://schemas.openxmlformats.org/officeDocument/2006/relationships/hyperlink" Target="http://www.oplever.org.mx/sitiotransparencia/art70/fracciones/09/dppyc/2025/585.pdf" TargetMode="External"/><Relationship Id="rId160" Type="http://schemas.openxmlformats.org/officeDocument/2006/relationships/hyperlink" Target="http://www.oplever.org.mx/sitiotransparencia/art70/fracciones/09/dppyc/2025/645.pdf" TargetMode="External"/><Relationship Id="rId826" Type="http://schemas.openxmlformats.org/officeDocument/2006/relationships/hyperlink" Target="http://www.oplever.org.mx/sitiotransparencia/art70/fracciones/09/dppyc/2025/1284.pdf" TargetMode="External"/><Relationship Id="rId1011" Type="http://schemas.openxmlformats.org/officeDocument/2006/relationships/hyperlink" Target="http://www.oplever.org.mx/sitiotransparencia/art70/fracciones/09/dppyc/2025/54.pdf" TargetMode="External"/><Relationship Id="rId1109" Type="http://schemas.openxmlformats.org/officeDocument/2006/relationships/hyperlink" Target="http://www.oplever.org.mx/sitiotransparencia/art70/fracciones/09/dppyc/2025/152.pdf" TargetMode="External"/><Relationship Id="rId1456" Type="http://schemas.openxmlformats.org/officeDocument/2006/relationships/hyperlink" Target="http://www.oplever.org.mx/sitiotransparencia/art70/fracciones/09/dppyc/2025/496.pdf" TargetMode="External"/><Relationship Id="rId258" Type="http://schemas.openxmlformats.org/officeDocument/2006/relationships/hyperlink" Target="http://www.oplever.org.mx/sitiotransparencia/art70/fracciones/09/dppyc/2025/736.pdf" TargetMode="External"/><Relationship Id="rId465" Type="http://schemas.openxmlformats.org/officeDocument/2006/relationships/hyperlink" Target="http://www.oplever.org.mx/sitiotransparencia/art70/fracciones/09/dppyc/2025/940.pdf" TargetMode="External"/><Relationship Id="rId672" Type="http://schemas.openxmlformats.org/officeDocument/2006/relationships/hyperlink" Target="http://www.oplever.org.mx/sitiotransparencia/art70/fracciones/09/dppyc/2025/1142.pdf" TargetMode="External"/><Relationship Id="rId1095" Type="http://schemas.openxmlformats.org/officeDocument/2006/relationships/hyperlink" Target="http://www.oplever.org.mx/sitiotransparencia/art70/fracciones/09/dppyc/2025/138.pdf" TargetMode="External"/><Relationship Id="rId1316" Type="http://schemas.openxmlformats.org/officeDocument/2006/relationships/hyperlink" Target="http://www.oplever.org.mx/sitiotransparencia/art70/fracciones/09/dppyc/2025/357.pdf" TargetMode="External"/><Relationship Id="rId22" Type="http://schemas.openxmlformats.org/officeDocument/2006/relationships/hyperlink" Target="http://www.oplever.org.mx/sitiotransparencia/art70/fracciones/09/dppyc/2025/518.pdf" TargetMode="External"/><Relationship Id="rId118" Type="http://schemas.openxmlformats.org/officeDocument/2006/relationships/hyperlink" Target="http://www.oplever.org.mx/sitiotransparencia/art70/fracciones/09/dppyc/2025/606.pdf" TargetMode="External"/><Relationship Id="rId325" Type="http://schemas.openxmlformats.org/officeDocument/2006/relationships/hyperlink" Target="http://www.oplever.org.mx/sitiotransparencia/art70/fracciones/09/dppyc/2025/803.pdf" TargetMode="External"/><Relationship Id="rId532" Type="http://schemas.openxmlformats.org/officeDocument/2006/relationships/hyperlink" Target="http://www.oplever.org.mx/sitiotransparencia/art70/fracciones/09/dppyc/2025/1006.pdf" TargetMode="External"/><Relationship Id="rId977" Type="http://schemas.openxmlformats.org/officeDocument/2006/relationships/hyperlink" Target="http://www.oplever.org.mx/sitiotransparencia/art70/fracciones/09/dppyc/2025/20.pdf" TargetMode="External"/><Relationship Id="rId1162" Type="http://schemas.openxmlformats.org/officeDocument/2006/relationships/hyperlink" Target="http://www.oplever.org.mx/sitiotransparencia/art70/fracciones/09/dppyc/2025/203.pdf" TargetMode="External"/><Relationship Id="rId171" Type="http://schemas.openxmlformats.org/officeDocument/2006/relationships/hyperlink" Target="http://www.oplever.org.mx/sitiotransparencia/art70/fracciones/09/dppyc/2025/655.pdf" TargetMode="External"/><Relationship Id="rId837" Type="http://schemas.openxmlformats.org/officeDocument/2006/relationships/hyperlink" Target="http://www.oplever.org.mx/sitiotransparencia/art70/fracciones/09/dppyc/2025/1294.pdf" TargetMode="External"/><Relationship Id="rId1022" Type="http://schemas.openxmlformats.org/officeDocument/2006/relationships/hyperlink" Target="http://www.oplever.org.mx/sitiotransparencia/art70/fracciones/09/dppyc/2025/65.pdf" TargetMode="External"/><Relationship Id="rId269" Type="http://schemas.openxmlformats.org/officeDocument/2006/relationships/hyperlink" Target="http://www.oplever.org.mx/sitiotransparencia/art70/fracciones/09/dppyc/2025/748.pdf" TargetMode="External"/><Relationship Id="rId476" Type="http://schemas.openxmlformats.org/officeDocument/2006/relationships/hyperlink" Target="http://www.oplever.org.mx/sitiotransparencia/art70/fracciones/09/dppyc/2025/951.pdf" TargetMode="External"/><Relationship Id="rId683" Type="http://schemas.openxmlformats.org/officeDocument/2006/relationships/hyperlink" Target="http://www.oplever.org.mx/sitiotransparencia/art70/fracciones/09/dppyc/2025/1152.pdf" TargetMode="External"/><Relationship Id="rId890" Type="http://schemas.openxmlformats.org/officeDocument/2006/relationships/hyperlink" Target="http://www.oplever.org.mx/sitiotransparencia/art70/fracciones/09/dppyc/2025/1343.pdf" TargetMode="External"/><Relationship Id="rId904" Type="http://schemas.openxmlformats.org/officeDocument/2006/relationships/hyperlink" Target="http://www.oplever.org.mx/sitiotransparencia/art70/fracciones/09/dppyc/2025/1356.pdf" TargetMode="External"/><Relationship Id="rId1327" Type="http://schemas.openxmlformats.org/officeDocument/2006/relationships/hyperlink" Target="http://www.oplever.org.mx/sitiotransparencia/art70/fracciones/09/dppyc/2025/368.pdf" TargetMode="External"/><Relationship Id="rId33" Type="http://schemas.openxmlformats.org/officeDocument/2006/relationships/hyperlink" Target="http://www.oplever.org.mx/sitiotransparencia/art70/fracciones/09/dppyc/2025/528.pdf" TargetMode="External"/><Relationship Id="rId129" Type="http://schemas.openxmlformats.org/officeDocument/2006/relationships/hyperlink" Target="http://www.oplever.org.mx/sitiotransparencia/art70/fracciones/09/dppyc/2025/616.pdf" TargetMode="External"/><Relationship Id="rId336" Type="http://schemas.openxmlformats.org/officeDocument/2006/relationships/hyperlink" Target="http://www.oplever.org.mx/sitiotransparencia/art70/fracciones/09/dppyc/2025/814.pdf" TargetMode="External"/><Relationship Id="rId543" Type="http://schemas.openxmlformats.org/officeDocument/2006/relationships/hyperlink" Target="http://www.oplever.org.mx/sitiotransparencia/art70/fracciones/09/dppyc/2025/1017.pdf" TargetMode="External"/><Relationship Id="rId988" Type="http://schemas.openxmlformats.org/officeDocument/2006/relationships/hyperlink" Target="http://www.oplever.org.mx/sitiotransparencia/art70/fracciones/09/dppyc/2025/31.pdf" TargetMode="External"/><Relationship Id="rId1173" Type="http://schemas.openxmlformats.org/officeDocument/2006/relationships/hyperlink" Target="http://www.oplever.org.mx/sitiotransparencia/art70/fracciones/09/dppyc/2025/214.pdf" TargetMode="External"/><Relationship Id="rId1380" Type="http://schemas.openxmlformats.org/officeDocument/2006/relationships/hyperlink" Target="http://www.oplever.org.mx/sitiotransparencia/art70/fracciones/09/dppyc/2025/420.pdf" TargetMode="External"/><Relationship Id="rId182" Type="http://schemas.openxmlformats.org/officeDocument/2006/relationships/hyperlink" Target="http://www.oplever.org.mx/sitiotransparencia/art70/fracciones/09/dppyc/2025/665.pdf" TargetMode="External"/><Relationship Id="rId403" Type="http://schemas.openxmlformats.org/officeDocument/2006/relationships/hyperlink" Target="http://www.oplever.org.mx/sitiotransparencia/art70/fracciones/09/dppyc/2025/879.pdf" TargetMode="External"/><Relationship Id="rId750" Type="http://schemas.openxmlformats.org/officeDocument/2006/relationships/hyperlink" Target="http://www.oplever.org.mx/sitiotransparencia/art70/fracciones/09/dppyc/2025/1214.pdf" TargetMode="External"/><Relationship Id="rId848" Type="http://schemas.openxmlformats.org/officeDocument/2006/relationships/hyperlink" Target="http://www.oplever.org.mx/sitiotransparencia/art70/fracciones/09/dppyc/2025/1304.pdf" TargetMode="External"/><Relationship Id="rId1033" Type="http://schemas.openxmlformats.org/officeDocument/2006/relationships/hyperlink" Target="http://www.oplever.org.mx/sitiotransparencia/art70/fracciones/09/dppyc/2025/76.pdf" TargetMode="External"/><Relationship Id="rId487" Type="http://schemas.openxmlformats.org/officeDocument/2006/relationships/hyperlink" Target="http://www.oplever.org.mx/sitiotransparencia/art70/fracciones/09/dppyc/2025/962.pdf" TargetMode="External"/><Relationship Id="rId610" Type="http://schemas.openxmlformats.org/officeDocument/2006/relationships/hyperlink" Target="http://www.oplever.org.mx/sitiotransparencia/art70/fracciones/09/dppyc/2025/1083.pdf" TargetMode="External"/><Relationship Id="rId694" Type="http://schemas.openxmlformats.org/officeDocument/2006/relationships/hyperlink" Target="http://www.oplever.org.mx/sitiotransparencia/art70/fracciones/09/dppyc/2025/1162.pdf" TargetMode="External"/><Relationship Id="rId708" Type="http://schemas.openxmlformats.org/officeDocument/2006/relationships/hyperlink" Target="http://www.oplever.org.mx/sitiotransparencia/art70/fracciones/09/dppyc/2025/1175.pdf" TargetMode="External"/><Relationship Id="rId915" Type="http://schemas.openxmlformats.org/officeDocument/2006/relationships/hyperlink" Target="http://www.oplever.org.mx/sitiotransparencia/art70/fracciones/09/dppyc/2025/1366.pdf" TargetMode="External"/><Relationship Id="rId1240" Type="http://schemas.openxmlformats.org/officeDocument/2006/relationships/hyperlink" Target="http://www.oplever.org.mx/sitiotransparencia/art70/fracciones/09/dppyc/2025/281.pdf" TargetMode="External"/><Relationship Id="rId1338" Type="http://schemas.openxmlformats.org/officeDocument/2006/relationships/hyperlink" Target="http://www.oplever.org.mx/sitiotransparencia/art70/fracciones/09/dppyc/2025/379.pdf" TargetMode="External"/><Relationship Id="rId347" Type="http://schemas.openxmlformats.org/officeDocument/2006/relationships/hyperlink" Target="http://www.oplever.org.mx/sitiotransparencia/art70/fracciones/09/dppyc/2025/824.pdf" TargetMode="External"/><Relationship Id="rId999" Type="http://schemas.openxmlformats.org/officeDocument/2006/relationships/hyperlink" Target="http://www.oplever.org.mx/sitiotransparencia/art70/fracciones/09/dppyc/2025/42.pdf" TargetMode="External"/><Relationship Id="rId1100" Type="http://schemas.openxmlformats.org/officeDocument/2006/relationships/hyperlink" Target="http://www.oplever.org.mx/sitiotransparencia/art70/fracciones/09/dppyc/2025/143.pdf" TargetMode="External"/><Relationship Id="rId1184" Type="http://schemas.openxmlformats.org/officeDocument/2006/relationships/hyperlink" Target="http://www.oplever.org.mx/sitiotransparencia/art70/fracciones/09/dppyc/2025/225.pdf" TargetMode="External"/><Relationship Id="rId1405" Type="http://schemas.openxmlformats.org/officeDocument/2006/relationships/hyperlink" Target="http://www.oplever.org.mx/sitiotransparencia/art70/fracciones/09/dppyc/2025/445.pdf" TargetMode="External"/><Relationship Id="rId44" Type="http://schemas.openxmlformats.org/officeDocument/2006/relationships/hyperlink" Target="http://www.oplever.org.mx/sitiotransparencia/art70/fracciones/09/dppyc/2025/538.pdf" TargetMode="External"/><Relationship Id="rId554" Type="http://schemas.openxmlformats.org/officeDocument/2006/relationships/hyperlink" Target="http://www.oplever.org.mx/sitiotransparencia/art70/fracciones/09/dppyc/2025/1028.pdf" TargetMode="External"/><Relationship Id="rId761" Type="http://schemas.openxmlformats.org/officeDocument/2006/relationships/hyperlink" Target="http://www.oplever.org.mx/sitiotransparencia/art70/fracciones/09/dppyc/2025/1224.pdf" TargetMode="External"/><Relationship Id="rId859" Type="http://schemas.openxmlformats.org/officeDocument/2006/relationships/hyperlink" Target="http://www.oplever.org.mx/sitiotransparencia/art70/fracciones/09/dppyc/2025/1315.pdf" TargetMode="External"/><Relationship Id="rId1391" Type="http://schemas.openxmlformats.org/officeDocument/2006/relationships/hyperlink" Target="http://www.oplever.org.mx/sitiotransparencia/art70/fracciones/09/dppyc/2025/431.pdf" TargetMode="External"/><Relationship Id="rId193" Type="http://schemas.openxmlformats.org/officeDocument/2006/relationships/hyperlink" Target="http://www.oplever.org.mx/sitiotransparencia/art70/fracciones/09/dppyc/2025/676.pdf" TargetMode="External"/><Relationship Id="rId207" Type="http://schemas.openxmlformats.org/officeDocument/2006/relationships/hyperlink" Target="http://www.oplever.org.mx/sitiotransparencia/art70/fracciones/09/dppyc/2025/689.pdf" TargetMode="External"/><Relationship Id="rId414" Type="http://schemas.openxmlformats.org/officeDocument/2006/relationships/hyperlink" Target="http://www.oplever.org.mx/sitiotransparencia/art70/fracciones/09/dppyc/2025/890.pdf" TargetMode="External"/><Relationship Id="rId498" Type="http://schemas.openxmlformats.org/officeDocument/2006/relationships/hyperlink" Target="http://www.oplever.org.mx/sitiotransparencia/art70/fracciones/09/dppyc/2025/973.pdf" TargetMode="External"/><Relationship Id="rId621" Type="http://schemas.openxmlformats.org/officeDocument/2006/relationships/hyperlink" Target="http://www.oplever.org.mx/sitiotransparencia/art70/fracciones/09/dppyc/2025/1094.pdf" TargetMode="External"/><Relationship Id="rId1044" Type="http://schemas.openxmlformats.org/officeDocument/2006/relationships/hyperlink" Target="http://www.oplever.org.mx/sitiotransparencia/art70/fracciones/09/dppyc/2025/87.pdf" TargetMode="External"/><Relationship Id="rId1251" Type="http://schemas.openxmlformats.org/officeDocument/2006/relationships/hyperlink" Target="http://www.oplever.org.mx/sitiotransparencia/art70/fracciones/09/dppyc/2025/292.pdf" TargetMode="External"/><Relationship Id="rId1349" Type="http://schemas.openxmlformats.org/officeDocument/2006/relationships/hyperlink" Target="http://www.oplever.org.mx/sitiotransparencia/art70/fracciones/09/dppyc/2025/390.pdf" TargetMode="External"/><Relationship Id="rId260" Type="http://schemas.openxmlformats.org/officeDocument/2006/relationships/hyperlink" Target="http://www.oplever.org.mx/sitiotransparencia/art70/fracciones/09/dppyc/2025/738.pdf" TargetMode="External"/><Relationship Id="rId719" Type="http://schemas.openxmlformats.org/officeDocument/2006/relationships/hyperlink" Target="http://www.oplever.org.mx/sitiotransparencia/art70/fracciones/09/dppyc/2025/1185.pdf" TargetMode="External"/><Relationship Id="rId926" Type="http://schemas.openxmlformats.org/officeDocument/2006/relationships/hyperlink" Target="http://www.oplever.org.mx/sitiotransparencia/art70/fracciones/09/dppyc/2025/1376.pdf" TargetMode="External"/><Relationship Id="rId1111" Type="http://schemas.openxmlformats.org/officeDocument/2006/relationships/hyperlink" Target="http://www.oplever.org.mx/sitiotransparencia/art70/fracciones/09/dppyc/2025/154.pdf" TargetMode="External"/><Relationship Id="rId55" Type="http://schemas.openxmlformats.org/officeDocument/2006/relationships/hyperlink" Target="http://www.oplever.org.mx/sitiotransparencia/art70/fracciones/09/dppyc/2025/548.pdf" TargetMode="External"/><Relationship Id="rId120" Type="http://schemas.openxmlformats.org/officeDocument/2006/relationships/hyperlink" Target="http://www.oplever.org.mx/sitiotransparencia/art70/fracciones/09/dppyc/2025/608.pdf" TargetMode="External"/><Relationship Id="rId358" Type="http://schemas.openxmlformats.org/officeDocument/2006/relationships/hyperlink" Target="http://www.oplever.org.mx/sitiotransparencia/art70/fracciones/09/dppyc/2025/835.pdf" TargetMode="External"/><Relationship Id="rId565" Type="http://schemas.openxmlformats.org/officeDocument/2006/relationships/hyperlink" Target="http://www.oplever.org.mx/sitiotransparencia/art70/fracciones/09/dppyc/2025/1038.pdf" TargetMode="External"/><Relationship Id="rId772" Type="http://schemas.openxmlformats.org/officeDocument/2006/relationships/hyperlink" Target="http://www.oplever.org.mx/sitiotransparencia/art70/fracciones/09/dppyc/2025/1234.pdf" TargetMode="External"/><Relationship Id="rId1195" Type="http://schemas.openxmlformats.org/officeDocument/2006/relationships/hyperlink" Target="http://www.oplever.org.mx/sitiotransparencia/art70/fracciones/09/dppyc/2025/236.pdf" TargetMode="External"/><Relationship Id="rId1209" Type="http://schemas.openxmlformats.org/officeDocument/2006/relationships/hyperlink" Target="http://www.oplever.org.mx/sitiotransparencia/art70/fracciones/09/dppyc/2025/250.pdf" TargetMode="External"/><Relationship Id="rId1416" Type="http://schemas.openxmlformats.org/officeDocument/2006/relationships/hyperlink" Target="http://www.oplever.org.mx/sitiotransparencia/art70/fracciones/09/dppyc/2025/456.pdf" TargetMode="External"/><Relationship Id="rId218" Type="http://schemas.openxmlformats.org/officeDocument/2006/relationships/hyperlink" Target="http://www.oplever.org.mx/sitiotransparencia/art70/fracciones/09/dppyc/2025/699.pdf" TargetMode="External"/><Relationship Id="rId425" Type="http://schemas.openxmlformats.org/officeDocument/2006/relationships/hyperlink" Target="http://www.oplever.org.mx/sitiotransparencia/art70/fracciones/09/dppyc/2025/900.pdf" TargetMode="External"/><Relationship Id="rId632" Type="http://schemas.openxmlformats.org/officeDocument/2006/relationships/hyperlink" Target="http://www.oplever.org.mx/sitiotransparencia/art70/fracciones/09/dppyc/2025/1105.pdf" TargetMode="External"/><Relationship Id="rId1055" Type="http://schemas.openxmlformats.org/officeDocument/2006/relationships/hyperlink" Target="http://www.oplever.org.mx/sitiotransparencia/art70/fracciones/09/dppyc/2025/98.pdf" TargetMode="External"/><Relationship Id="rId1262" Type="http://schemas.openxmlformats.org/officeDocument/2006/relationships/hyperlink" Target="http://www.oplever.org.mx/sitiotransparencia/art70/fracciones/09/dppyc/2025/203.pdf" TargetMode="External"/><Relationship Id="rId271" Type="http://schemas.openxmlformats.org/officeDocument/2006/relationships/hyperlink" Target="http://www.oplever.org.mx/sitiotransparencia/art70/fracciones/09/dppyc/2025/750.pdf" TargetMode="External"/><Relationship Id="rId937" Type="http://schemas.openxmlformats.org/officeDocument/2006/relationships/hyperlink" Target="http://www.oplever.org.mx/sitiotransparencia/art70/fracciones/09/dppyc/2025/1386.pdf" TargetMode="External"/><Relationship Id="rId1122" Type="http://schemas.openxmlformats.org/officeDocument/2006/relationships/hyperlink" Target="http://www.oplever.org.mx/sitiotransparencia/art70/fracciones/09/dppyc/2025/165.pdf" TargetMode="External"/><Relationship Id="rId66" Type="http://schemas.openxmlformats.org/officeDocument/2006/relationships/hyperlink" Target="http://www.oplever.org.mx/sitiotransparencia/art70/fracciones/09/dppyc/2025/558.pdf" TargetMode="External"/><Relationship Id="rId131" Type="http://schemas.openxmlformats.org/officeDocument/2006/relationships/hyperlink" Target="http://www.oplever.org.mx/sitiotransparencia/art70/fracciones/09/dppyc/2025/618.pdf" TargetMode="External"/><Relationship Id="rId369" Type="http://schemas.openxmlformats.org/officeDocument/2006/relationships/hyperlink" Target="http://www.oplever.org.mx/sitiotransparencia/art70/fracciones/09/dppyc/2025/846.pdf" TargetMode="External"/><Relationship Id="rId576" Type="http://schemas.openxmlformats.org/officeDocument/2006/relationships/hyperlink" Target="http://www.oplever.org.mx/sitiotransparencia/art70/fracciones/09/dppyc/2025/1049.pdf" TargetMode="External"/><Relationship Id="rId783" Type="http://schemas.openxmlformats.org/officeDocument/2006/relationships/hyperlink" Target="http://www.oplever.org.mx/sitiotransparencia/art70/fracciones/09/dppyc/2025/1245.pdf" TargetMode="External"/><Relationship Id="rId990" Type="http://schemas.openxmlformats.org/officeDocument/2006/relationships/hyperlink" Target="http://www.oplever.org.mx/sitiotransparencia/art70/fracciones/09/dppyc/2025/33.pdf" TargetMode="External"/><Relationship Id="rId1427" Type="http://schemas.openxmlformats.org/officeDocument/2006/relationships/hyperlink" Target="http://www.oplever.org.mx/sitiotransparencia/art70/fracciones/09/dppyc/2025/467.pdf" TargetMode="External"/><Relationship Id="rId229" Type="http://schemas.openxmlformats.org/officeDocument/2006/relationships/hyperlink" Target="http://www.oplever.org.mx/sitiotransparencia/art70/fracciones/09/dppyc/2025/709.pdf" TargetMode="External"/><Relationship Id="rId436" Type="http://schemas.openxmlformats.org/officeDocument/2006/relationships/hyperlink" Target="http://www.oplever.org.mx/sitiotransparencia/art70/fracciones/09/dppyc/2025/911.pdf" TargetMode="External"/><Relationship Id="rId643" Type="http://schemas.openxmlformats.org/officeDocument/2006/relationships/hyperlink" Target="http://www.oplever.org.mx/sitiotransparencia/art70/fracciones/09/dppyc/2025/1115.pdf" TargetMode="External"/><Relationship Id="rId1066" Type="http://schemas.openxmlformats.org/officeDocument/2006/relationships/hyperlink" Target="http://www.oplever.org.mx/sitiotransparencia/art70/fracciones/09/dppyc/2025/109.pdf" TargetMode="External"/><Relationship Id="rId1273" Type="http://schemas.openxmlformats.org/officeDocument/2006/relationships/hyperlink" Target="http://www.oplever.org.mx/sitiotransparencia/art70/fracciones/09/dppyc/2025/314.pdf" TargetMode="External"/><Relationship Id="rId850" Type="http://schemas.openxmlformats.org/officeDocument/2006/relationships/hyperlink" Target="http://www.oplever.org.mx/sitiotransparencia/art70/fracciones/09/dppyc/2025/1306.pdf" TargetMode="External"/><Relationship Id="rId948" Type="http://schemas.openxmlformats.org/officeDocument/2006/relationships/hyperlink" Target="http://www.oplever.org.mx/sitiotransparencia/art70/fracciones/09/dppyc/2025/1396.pdf" TargetMode="External"/><Relationship Id="rId1133" Type="http://schemas.openxmlformats.org/officeDocument/2006/relationships/hyperlink" Target="http://www.oplever.org.mx/sitiotransparencia/art70/fracciones/09/dppyc/2025/173.pdf" TargetMode="External"/><Relationship Id="rId77" Type="http://schemas.openxmlformats.org/officeDocument/2006/relationships/hyperlink" Target="http://www.oplever.org.mx/sitiotransparencia/art70/fracciones/09/dppyc/2025/568.pdf" TargetMode="External"/><Relationship Id="rId282" Type="http://schemas.openxmlformats.org/officeDocument/2006/relationships/hyperlink" Target="http://www.oplever.org.mx/sitiotransparencia/art70/fracciones/09/dppyc/2025/760.pdf" TargetMode="External"/><Relationship Id="rId503" Type="http://schemas.openxmlformats.org/officeDocument/2006/relationships/hyperlink" Target="http://www.oplever.org.mx/sitiotransparencia/art70/fracciones/09/dppyc/2025/978.pdf" TargetMode="External"/><Relationship Id="rId587" Type="http://schemas.openxmlformats.org/officeDocument/2006/relationships/hyperlink" Target="http://www.oplever.org.mx/sitiotransparencia/art70/fracciones/09/dppyc/2025/1060.pdf" TargetMode="External"/><Relationship Id="rId710" Type="http://schemas.openxmlformats.org/officeDocument/2006/relationships/hyperlink" Target="http://www.oplever.org.mx/sitiotransparencia/art70/fracciones/09/dppyc/2025/1177.pdf" TargetMode="External"/><Relationship Id="rId808" Type="http://schemas.openxmlformats.org/officeDocument/2006/relationships/hyperlink" Target="http://www.oplever.org.mx/sitiotransparencia/art70/fracciones/09/dppyc/2025/1268.pdf" TargetMode="External"/><Relationship Id="rId1340" Type="http://schemas.openxmlformats.org/officeDocument/2006/relationships/hyperlink" Target="http://www.oplever.org.mx/sitiotransparencia/art70/fracciones/09/dppyc/2025/381.pdf" TargetMode="External"/><Relationship Id="rId1438" Type="http://schemas.openxmlformats.org/officeDocument/2006/relationships/hyperlink" Target="http://www.oplever.org.mx/sitiotransparencia/art70/fracciones/09/dppyc/2025/478.pdf" TargetMode="External"/><Relationship Id="rId8" Type="http://schemas.openxmlformats.org/officeDocument/2006/relationships/hyperlink" Target="http://www.oplever.org.mx/sitiotransparencia/art70/fracciones/09/dppyc/2025/505.pdf" TargetMode="External"/><Relationship Id="rId142" Type="http://schemas.openxmlformats.org/officeDocument/2006/relationships/hyperlink" Target="http://www.oplever.org.mx/sitiotransparencia/art70/fracciones/09/dppyc/2025/628.pdf" TargetMode="External"/><Relationship Id="rId447" Type="http://schemas.openxmlformats.org/officeDocument/2006/relationships/hyperlink" Target="http://www.oplever.org.mx/sitiotransparencia/art70/fracciones/09/dppyc/2025/922.pdf" TargetMode="External"/><Relationship Id="rId794" Type="http://schemas.openxmlformats.org/officeDocument/2006/relationships/hyperlink" Target="http://www.oplever.org.mx/sitiotransparencia/art70/fracciones/09/dppyc/2025/1255.pdf" TargetMode="External"/><Relationship Id="rId1077" Type="http://schemas.openxmlformats.org/officeDocument/2006/relationships/hyperlink" Target="http://www.oplever.org.mx/sitiotransparencia/art70/fracciones/09/dppyc/2025/120.pdf" TargetMode="External"/><Relationship Id="rId1200" Type="http://schemas.openxmlformats.org/officeDocument/2006/relationships/hyperlink" Target="http://www.oplever.org.mx/sitiotransparencia/art70/fracciones/09/dppyc/2025/241.pdf" TargetMode="External"/><Relationship Id="rId654" Type="http://schemas.openxmlformats.org/officeDocument/2006/relationships/hyperlink" Target="http://www.oplever.org.mx/sitiotransparencia/art70/fracciones/09/dppyc/2025/1126.pdf" TargetMode="External"/><Relationship Id="rId861" Type="http://schemas.openxmlformats.org/officeDocument/2006/relationships/hyperlink" Target="http://www.oplever.org.mx/sitiotransparencia/art70/fracciones/09/dppyc/2025/1317.pdf" TargetMode="External"/><Relationship Id="rId959" Type="http://schemas.openxmlformats.org/officeDocument/2006/relationships/hyperlink" Target="http://www.oplever.org.mx/sitiotransparencia/art70/fracciones/09/dppyc/2025/3.pdf" TargetMode="External"/><Relationship Id="rId1284" Type="http://schemas.openxmlformats.org/officeDocument/2006/relationships/hyperlink" Target="http://www.oplever.org.mx/sitiotransparencia/art70/fracciones/09/dppyc/2025/325.pdf" TargetMode="External"/><Relationship Id="rId293" Type="http://schemas.openxmlformats.org/officeDocument/2006/relationships/hyperlink" Target="http://www.oplever.org.mx/sitiotransparencia/art70/fracciones/09/dppyc/2025/771.pdf" TargetMode="External"/><Relationship Id="rId307" Type="http://schemas.openxmlformats.org/officeDocument/2006/relationships/hyperlink" Target="http://www.oplever.org.mx/sitiotransparencia/art70/fracciones/09/dppyc/2025/785.pdf" TargetMode="External"/><Relationship Id="rId514" Type="http://schemas.openxmlformats.org/officeDocument/2006/relationships/hyperlink" Target="http://www.oplever.org.mx/sitiotransparencia/art70/fracciones/09/dppyc/2025/989.pdf" TargetMode="External"/><Relationship Id="rId721" Type="http://schemas.openxmlformats.org/officeDocument/2006/relationships/hyperlink" Target="http://www.oplever.org.mx/sitiotransparencia/art70/fracciones/09/dppyc/2025/1187.pdf" TargetMode="External"/><Relationship Id="rId1144" Type="http://schemas.openxmlformats.org/officeDocument/2006/relationships/hyperlink" Target="http://www.oplever.org.mx/sitiotransparencia/art70/fracciones/09/dppyc/2025/185pdf" TargetMode="External"/><Relationship Id="rId1351" Type="http://schemas.openxmlformats.org/officeDocument/2006/relationships/hyperlink" Target="http://www.oplever.org.mx/sitiotransparencia/art70/fracciones/09/dppyc/2025/392.pdf" TargetMode="External"/><Relationship Id="rId1449" Type="http://schemas.openxmlformats.org/officeDocument/2006/relationships/hyperlink" Target="http://www.oplever.org.mx/sitiotransparencia/art70/fracciones/09/dppyc/2025/489.pdf" TargetMode="External"/><Relationship Id="rId88" Type="http://schemas.openxmlformats.org/officeDocument/2006/relationships/hyperlink" Target="http://www.oplever.org.mx/sitiotransparencia/art70/fracciones/09/dppyc/2025/579.pdf" TargetMode="External"/><Relationship Id="rId153" Type="http://schemas.openxmlformats.org/officeDocument/2006/relationships/hyperlink" Target="http://www.oplever.org.mx/sitiotransparencia/art70/fracciones/09/dppyc/2025/638.pdf" TargetMode="External"/><Relationship Id="rId360" Type="http://schemas.openxmlformats.org/officeDocument/2006/relationships/hyperlink" Target="http://www.oplever.org.mx/sitiotransparencia/art70/fracciones/09/dppyc/2025/837.pdf" TargetMode="External"/><Relationship Id="rId598" Type="http://schemas.openxmlformats.org/officeDocument/2006/relationships/hyperlink" Target="http://www.oplever.org.mx/sitiotransparencia/art70/fracciones/09/dppyc/2025/1071.pdf" TargetMode="External"/><Relationship Id="rId819" Type="http://schemas.openxmlformats.org/officeDocument/2006/relationships/hyperlink" Target="http://www.oplever.org.mx/sitiotransparencia/art70/fracciones/09/dppyc/2025/1278.pdf" TargetMode="External"/><Relationship Id="rId1004" Type="http://schemas.openxmlformats.org/officeDocument/2006/relationships/hyperlink" Target="http://www.oplever.org.mx/sitiotransparencia/art70/fracciones/09/dppyc/2025/47.pdf" TargetMode="External"/><Relationship Id="rId1211" Type="http://schemas.openxmlformats.org/officeDocument/2006/relationships/hyperlink" Target="http://www.oplever.org.mx/sitiotransparencia/art70/fracciones/09/dppyc/2025/252.pdf" TargetMode="External"/><Relationship Id="rId220" Type="http://schemas.openxmlformats.org/officeDocument/2006/relationships/hyperlink" Target="http://www.oplever.org.mx/sitiotransparencia/art70/fracciones/09/dppyc/2025/700.pdf" TargetMode="External"/><Relationship Id="rId458" Type="http://schemas.openxmlformats.org/officeDocument/2006/relationships/hyperlink" Target="http://www.oplever.org.mx/sitiotransparencia/art70/fracciones/09/dppyc/2025/933.pdf" TargetMode="External"/><Relationship Id="rId665" Type="http://schemas.openxmlformats.org/officeDocument/2006/relationships/hyperlink" Target="http://www.oplever.org.mx/sitiotransparencia/art70/fracciones/09/dppyc/2025/1136.pdf" TargetMode="External"/><Relationship Id="rId872" Type="http://schemas.openxmlformats.org/officeDocument/2006/relationships/hyperlink" Target="http://www.oplever.org.mx/sitiotransparencia/art70/fracciones/09/dppyc/2025/1327.pdf" TargetMode="External"/><Relationship Id="rId1088" Type="http://schemas.openxmlformats.org/officeDocument/2006/relationships/hyperlink" Target="http://www.oplever.org.mx/sitiotransparencia/art70/fracciones/09/dppyc/2025/131.pdf" TargetMode="External"/><Relationship Id="rId1295" Type="http://schemas.openxmlformats.org/officeDocument/2006/relationships/hyperlink" Target="http://www.oplever.org.mx/sitiotransparencia/art70/fracciones/09/dppyc/2025/336.pdf" TargetMode="External"/><Relationship Id="rId1309" Type="http://schemas.openxmlformats.org/officeDocument/2006/relationships/hyperlink" Target="http://www.oplever.org.mx/sitiotransparencia/art70/fracciones/09/dppyc/2025/350.pdf" TargetMode="External"/><Relationship Id="rId15" Type="http://schemas.openxmlformats.org/officeDocument/2006/relationships/hyperlink" Target="http://www.oplever.org.mx/sitiotransparencia/art70/fracciones/09/dppyc/2025/511.pdf" TargetMode="External"/><Relationship Id="rId318" Type="http://schemas.openxmlformats.org/officeDocument/2006/relationships/hyperlink" Target="http://www.oplever.org.mx/sitiotransparencia/art70/fracciones/09/dppyc/2025/796.pdf" TargetMode="External"/><Relationship Id="rId525" Type="http://schemas.openxmlformats.org/officeDocument/2006/relationships/hyperlink" Target="http://www.oplever.org.mx/sitiotransparencia/art70/fracciones/09/dppyc/2025/1000.pdf" TargetMode="External"/><Relationship Id="rId732" Type="http://schemas.openxmlformats.org/officeDocument/2006/relationships/hyperlink" Target="http://www.oplever.org.mx/sitiotransparencia/art70/fracciones/09/dppyc/2025/1198.pdf" TargetMode="External"/><Relationship Id="rId1155" Type="http://schemas.openxmlformats.org/officeDocument/2006/relationships/hyperlink" Target="http://www.oplever.org.mx/sitiotransparencia/art70/fracciones/09/dppyc/2025/196.pdf" TargetMode="External"/><Relationship Id="rId1362" Type="http://schemas.openxmlformats.org/officeDocument/2006/relationships/hyperlink" Target="http://www.oplever.org.mx/sitiotransparencia/art70/fracciones/09/dppyc/2025/402.pdf" TargetMode="External"/><Relationship Id="rId99" Type="http://schemas.openxmlformats.org/officeDocument/2006/relationships/hyperlink" Target="http://www.oplever.org.mx/sitiotransparencia/art70/fracciones/09/dppyc/2025/589.pdf" TargetMode="External"/><Relationship Id="rId164" Type="http://schemas.openxmlformats.org/officeDocument/2006/relationships/hyperlink" Target="http://www.oplever.org.mx/sitiotransparencia/art70/fracciones/09/dppyc/2025/649.pdf" TargetMode="External"/><Relationship Id="rId371" Type="http://schemas.openxmlformats.org/officeDocument/2006/relationships/hyperlink" Target="http://www.oplever.org.mx/sitiotransparencia/art70/fracciones/09/dppyc/2025/848.pdf" TargetMode="External"/><Relationship Id="rId1015" Type="http://schemas.openxmlformats.org/officeDocument/2006/relationships/hyperlink" Target="http://www.oplever.org.mx/sitiotransparencia/art70/fracciones/09/dppyc/2025/58.pdf" TargetMode="External"/><Relationship Id="rId1222" Type="http://schemas.openxmlformats.org/officeDocument/2006/relationships/hyperlink" Target="http://www.oplever.org.mx/sitiotransparencia/art70/fracciones/09/dppyc/2025/263.pdf" TargetMode="External"/><Relationship Id="rId469" Type="http://schemas.openxmlformats.org/officeDocument/2006/relationships/hyperlink" Target="http://www.oplever.org.mx/sitiotransparencia/art70/fracciones/09/dppyc/2025/944.pdf" TargetMode="External"/><Relationship Id="rId676" Type="http://schemas.openxmlformats.org/officeDocument/2006/relationships/hyperlink" Target="http://www.oplever.org.mx/sitiotransparencia/art70/fracciones/09/dppyc/2025/1146.pdf" TargetMode="External"/><Relationship Id="rId883" Type="http://schemas.openxmlformats.org/officeDocument/2006/relationships/hyperlink" Target="http://www.oplever.org.mx/sitiotransparencia/art70/fracciones/09/dppyc/2025/1337.pdf" TargetMode="External"/><Relationship Id="rId1099" Type="http://schemas.openxmlformats.org/officeDocument/2006/relationships/hyperlink" Target="http://www.oplever.org.mx/sitiotransparencia/art70/fracciones/09/dppyc/2025/142.pdf" TargetMode="External"/><Relationship Id="rId26" Type="http://schemas.openxmlformats.org/officeDocument/2006/relationships/hyperlink" Target="http://www.oplever.org.mx/sitiotransparencia/art70/fracciones/09/dppyc/2025/521.pdf" TargetMode="External"/><Relationship Id="rId231" Type="http://schemas.openxmlformats.org/officeDocument/2006/relationships/hyperlink" Target="http://www.oplever.org.mx/sitiotransparencia/art70/fracciones/09/dppyc/2025/711.pdf" TargetMode="External"/><Relationship Id="rId329" Type="http://schemas.openxmlformats.org/officeDocument/2006/relationships/hyperlink" Target="http://www.oplever.org.mx/sitiotransparencia/art70/fracciones/09/dppyc/2025/807.pdf" TargetMode="External"/><Relationship Id="rId536" Type="http://schemas.openxmlformats.org/officeDocument/2006/relationships/hyperlink" Target="http://www.oplever.org.mx/sitiotransparencia/art70/fracciones/09/dppyc/2025/1010.pdf" TargetMode="External"/><Relationship Id="rId1166" Type="http://schemas.openxmlformats.org/officeDocument/2006/relationships/hyperlink" Target="http://www.oplever.org.mx/sitiotransparencia/art70/fracciones/09/dppyc/2025/207.pdf" TargetMode="External"/><Relationship Id="rId1373" Type="http://schemas.openxmlformats.org/officeDocument/2006/relationships/hyperlink" Target="http://www.oplever.org.mx/sitiotransparencia/art70/fracciones/09/dppyc/2025/413.pdf" TargetMode="External"/><Relationship Id="rId175" Type="http://schemas.openxmlformats.org/officeDocument/2006/relationships/hyperlink" Target="http://www.oplever.org.mx/sitiotransparencia/art70/fracciones/09/dppyc/2025/659.pdf" TargetMode="External"/><Relationship Id="rId743" Type="http://schemas.openxmlformats.org/officeDocument/2006/relationships/hyperlink" Target="http://www.oplever.org.mx/sitiotransparencia/art70/fracciones/09/dppyc/2025/1208.pdf" TargetMode="External"/><Relationship Id="rId950" Type="http://schemas.openxmlformats.org/officeDocument/2006/relationships/hyperlink" Target="http://www.oplever.org.mx/sitiotransparencia/art70/fracciones/09/dppyc/2025/1398.pdf" TargetMode="External"/><Relationship Id="rId1026" Type="http://schemas.openxmlformats.org/officeDocument/2006/relationships/hyperlink" Target="http://www.oplever.org.mx/sitiotransparencia/art70/fracciones/09/dppyc/2025/69.pdf" TargetMode="External"/><Relationship Id="rId382" Type="http://schemas.openxmlformats.org/officeDocument/2006/relationships/hyperlink" Target="http://www.oplever.org.mx/sitiotransparencia/art70/fracciones/09/dppyc/2025/858.pdf" TargetMode="External"/><Relationship Id="rId603" Type="http://schemas.openxmlformats.org/officeDocument/2006/relationships/hyperlink" Target="http://www.oplever.org.mx/sitiotransparencia/art70/fracciones/09/dppyc/2025/1076.pdf" TargetMode="External"/><Relationship Id="rId687" Type="http://schemas.openxmlformats.org/officeDocument/2006/relationships/hyperlink" Target="http://www.oplever.org.mx/sitiotransparencia/art70/fracciones/09/dppyc/2025/1156.pdf" TargetMode="External"/><Relationship Id="rId810" Type="http://schemas.openxmlformats.org/officeDocument/2006/relationships/hyperlink" Target="http://www.oplever.org.mx/sitiotransparencia/art70/fracciones/09/dppyc/2025/1270.pdf" TargetMode="External"/><Relationship Id="rId908" Type="http://schemas.openxmlformats.org/officeDocument/2006/relationships/hyperlink" Target="http://www.oplever.org.mx/sitiotransparencia/art70/fracciones/09/dppyc/2025/1360.pdf" TargetMode="External"/><Relationship Id="rId1233" Type="http://schemas.openxmlformats.org/officeDocument/2006/relationships/hyperlink" Target="http://www.oplever.org.mx/sitiotransparencia/art70/fracciones/09/dppyc/2025/274.pdf" TargetMode="External"/><Relationship Id="rId1440" Type="http://schemas.openxmlformats.org/officeDocument/2006/relationships/hyperlink" Target="http://www.oplever.org.mx/sitiotransparencia/art70/fracciones/09/dppyc/2025/480.pdf" TargetMode="External"/><Relationship Id="rId242" Type="http://schemas.openxmlformats.org/officeDocument/2006/relationships/hyperlink" Target="http://www.oplever.org.mx/sitiotransparencia/art70/fracciones/09/dppyc/2025/721.pdf" TargetMode="External"/><Relationship Id="rId894" Type="http://schemas.openxmlformats.org/officeDocument/2006/relationships/hyperlink" Target="http://www.oplever.org.mx/sitiotransparencia/art70/fracciones/09/dppyc/2025/1347.pdf" TargetMode="External"/><Relationship Id="rId1177" Type="http://schemas.openxmlformats.org/officeDocument/2006/relationships/hyperlink" Target="http://www.oplever.org.mx/sitiotransparencia/art70/fracciones/09/dppyc/2025/218.pdf" TargetMode="External"/><Relationship Id="rId1300" Type="http://schemas.openxmlformats.org/officeDocument/2006/relationships/hyperlink" Target="http://www.oplever.org.mx/sitiotransparencia/art70/fracciones/09/dppyc/2025/341.pdf" TargetMode="External"/><Relationship Id="rId37" Type="http://schemas.openxmlformats.org/officeDocument/2006/relationships/hyperlink" Target="http://www.oplever.org.mx/sitiotransparencia/art70/fracciones/09/dppyc/2025/531.pdf" TargetMode="External"/><Relationship Id="rId102" Type="http://schemas.openxmlformats.org/officeDocument/2006/relationships/hyperlink" Target="http://www.oplever.org.mx/sitiotransparencia/art70/fracciones/09/dppyc/2025/591.pdf" TargetMode="External"/><Relationship Id="rId547" Type="http://schemas.openxmlformats.org/officeDocument/2006/relationships/hyperlink" Target="http://www.oplever.org.mx/sitiotransparencia/art70/fracciones/09/dppyc/2025/1021.pdf" TargetMode="External"/><Relationship Id="rId754" Type="http://schemas.openxmlformats.org/officeDocument/2006/relationships/hyperlink" Target="http://www.oplever.org.mx/sitiotransparencia/art70/fracciones/09/dppyc/2025/1218.pdf" TargetMode="External"/><Relationship Id="rId961" Type="http://schemas.openxmlformats.org/officeDocument/2006/relationships/hyperlink" Target="http://www.oplever.org.mx/sitiotransparencia/art70/fracciones/09/dppyc/2025/5.pdf" TargetMode="External"/><Relationship Id="rId1384" Type="http://schemas.openxmlformats.org/officeDocument/2006/relationships/hyperlink" Target="http://www.oplever.org.mx/sitiotransparencia/art70/fracciones/09/dppyc/2025/424.pdf" TargetMode="External"/><Relationship Id="rId90" Type="http://schemas.openxmlformats.org/officeDocument/2006/relationships/hyperlink" Target="http://www.oplever.org.mx/sitiotransparencia/art70/fracciones/09/dppyc/2025/580.pdf" TargetMode="External"/><Relationship Id="rId186" Type="http://schemas.openxmlformats.org/officeDocument/2006/relationships/hyperlink" Target="http://www.oplever.org.mx/sitiotransparencia/art70/fracciones/09/dppyc/2025/669.pdf" TargetMode="External"/><Relationship Id="rId393" Type="http://schemas.openxmlformats.org/officeDocument/2006/relationships/hyperlink" Target="http://www.oplever.org.mx/sitiotransparencia/art70/fracciones/09/dppyc/2025/869.pdf" TargetMode="External"/><Relationship Id="rId407" Type="http://schemas.openxmlformats.org/officeDocument/2006/relationships/hyperlink" Target="http://www.oplever.org.mx/sitiotransparencia/art70/fracciones/09/dppyc/2025/883.pdf" TargetMode="External"/><Relationship Id="rId614" Type="http://schemas.openxmlformats.org/officeDocument/2006/relationships/hyperlink" Target="http://www.oplever.org.mx/sitiotransparencia/art70/fracciones/09/dppyc/2025/1087.pdf" TargetMode="External"/><Relationship Id="rId821" Type="http://schemas.openxmlformats.org/officeDocument/2006/relationships/hyperlink" Target="http://www.oplever.org.mx/sitiotransparencia/art70/fracciones/09/dppyc/2025/1280.pdf" TargetMode="External"/><Relationship Id="rId1037" Type="http://schemas.openxmlformats.org/officeDocument/2006/relationships/hyperlink" Target="http://www.oplever.org.mx/sitiotransparencia/art70/fracciones/09/dppyc/2025/80.pdf" TargetMode="External"/><Relationship Id="rId1244" Type="http://schemas.openxmlformats.org/officeDocument/2006/relationships/hyperlink" Target="http://www.oplever.org.mx/sitiotransparencia/art70/fracciones/09/dppyc/2025/285.pdf" TargetMode="External"/><Relationship Id="rId1451" Type="http://schemas.openxmlformats.org/officeDocument/2006/relationships/hyperlink" Target="http://www.oplever.org.mx/sitiotransparencia/art70/fracciones/09/dppyc/2025/491.pdf" TargetMode="External"/><Relationship Id="rId253" Type="http://schemas.openxmlformats.org/officeDocument/2006/relationships/hyperlink" Target="http://www.oplever.org.mx/sitiotransparencia/art70/fracciones/09/dppyc/2025/731.pdf" TargetMode="External"/><Relationship Id="rId460" Type="http://schemas.openxmlformats.org/officeDocument/2006/relationships/hyperlink" Target="http://www.oplever.org.mx/sitiotransparencia/art70/fracciones/09/dppyc/2025/935.pdf" TargetMode="External"/><Relationship Id="rId698" Type="http://schemas.openxmlformats.org/officeDocument/2006/relationships/hyperlink" Target="http://www.oplever.org.mx/sitiotransparencia/art70/fracciones/09/dppyc/2025/1166.pdf" TargetMode="External"/><Relationship Id="rId919" Type="http://schemas.openxmlformats.org/officeDocument/2006/relationships/hyperlink" Target="http://www.oplever.org.mx/sitiotransparencia/art70/fracciones/09/dppyc/2025/1370.pdf" TargetMode="External"/><Relationship Id="rId1090" Type="http://schemas.openxmlformats.org/officeDocument/2006/relationships/hyperlink" Target="http://www.oplever.org.mx/sitiotransparencia/art70/fracciones/09/dppyc/2025/133.pdf" TargetMode="External"/><Relationship Id="rId1104" Type="http://schemas.openxmlformats.org/officeDocument/2006/relationships/hyperlink" Target="http://www.oplever.org.mx/sitiotransparencia/art70/fracciones/09/dppyc/2025/147.pdf" TargetMode="External"/><Relationship Id="rId1311" Type="http://schemas.openxmlformats.org/officeDocument/2006/relationships/hyperlink" Target="http://www.oplever.org.mx/sitiotransparencia/art70/fracciones/09/dppyc/2025/352.pdf" TargetMode="External"/><Relationship Id="rId48" Type="http://schemas.openxmlformats.org/officeDocument/2006/relationships/hyperlink" Target="http://www.oplever.org.mx/sitiotransparencia/art70/fracciones/09/dppyc/2025/541.pdf" TargetMode="External"/><Relationship Id="rId113" Type="http://schemas.openxmlformats.org/officeDocument/2006/relationships/hyperlink" Target="http://www.oplever.org.mx/sitiotransparencia/art70/fracciones/09/dppyc/2025/601.pdf" TargetMode="External"/><Relationship Id="rId320" Type="http://schemas.openxmlformats.org/officeDocument/2006/relationships/hyperlink" Target="http://www.oplever.org.mx/sitiotransparencia/art70/fracciones/09/dppyc/2025/798.pdf" TargetMode="External"/><Relationship Id="rId558" Type="http://schemas.openxmlformats.org/officeDocument/2006/relationships/hyperlink" Target="http://www.oplever.org.mx/sitiotransparencia/art70/fracciones/09/dppyc/2025/1031.pdf" TargetMode="External"/><Relationship Id="rId765" Type="http://schemas.openxmlformats.org/officeDocument/2006/relationships/hyperlink" Target="http://www.oplever.org.mx/sitiotransparencia/art70/fracciones/09/dppyc/2025/1228.pdf" TargetMode="External"/><Relationship Id="rId972" Type="http://schemas.openxmlformats.org/officeDocument/2006/relationships/hyperlink" Target="http://www.oplever.org.mx/sitiotransparencia/art70/fracciones/09/dppyc/2025/15.pdf" TargetMode="External"/><Relationship Id="rId1188" Type="http://schemas.openxmlformats.org/officeDocument/2006/relationships/hyperlink" Target="http://www.oplever.org.mx/sitiotransparencia/art70/fracciones/09/dppyc/2025/229.pdf" TargetMode="External"/><Relationship Id="rId1395" Type="http://schemas.openxmlformats.org/officeDocument/2006/relationships/hyperlink" Target="http://www.oplever.org.mx/sitiotransparencia/art70/fracciones/09/dppyc/2025/435.pdf" TargetMode="External"/><Relationship Id="rId1409" Type="http://schemas.openxmlformats.org/officeDocument/2006/relationships/hyperlink" Target="http://www.oplever.org.mx/sitiotransparencia/art70/fracciones/09/dppyc/2025/449.pdf" TargetMode="External"/><Relationship Id="rId197" Type="http://schemas.openxmlformats.org/officeDocument/2006/relationships/hyperlink" Target="http://www.oplever.org.mx/sitiotransparencia/art70/fracciones/09/dppyc/2025/679.pdf" TargetMode="External"/><Relationship Id="rId418" Type="http://schemas.openxmlformats.org/officeDocument/2006/relationships/hyperlink" Target="http://www.oplever.org.mx/sitiotransparencia/art70/fracciones/09/dppyc/2025/894.pdf" TargetMode="External"/><Relationship Id="rId625" Type="http://schemas.openxmlformats.org/officeDocument/2006/relationships/hyperlink" Target="http://www.oplever.org.mx/sitiotransparencia/art70/fracciones/09/dppyc/2025/1098.pdf" TargetMode="External"/><Relationship Id="rId832" Type="http://schemas.openxmlformats.org/officeDocument/2006/relationships/hyperlink" Target="http://www.oplever.org.mx/sitiotransparencia/art70/fracciones/09/dppyc/2025/1290.pdf" TargetMode="External"/><Relationship Id="rId1048" Type="http://schemas.openxmlformats.org/officeDocument/2006/relationships/hyperlink" Target="http://www.oplever.org.mx/sitiotransparencia/art70/fracciones/09/dppyc/2025/91.pdf" TargetMode="External"/><Relationship Id="rId1255" Type="http://schemas.openxmlformats.org/officeDocument/2006/relationships/hyperlink" Target="http://www.oplever.org.mx/sitiotransparencia/art70/fracciones/09/dppyc/2025/296.pdf" TargetMode="External"/><Relationship Id="rId264" Type="http://schemas.openxmlformats.org/officeDocument/2006/relationships/hyperlink" Target="http://www.oplever.org.mx/sitiotransparencia/art70/fracciones/09/dppyc/2025/742.pdf" TargetMode="External"/><Relationship Id="rId471" Type="http://schemas.openxmlformats.org/officeDocument/2006/relationships/hyperlink" Target="http://www.oplever.org.mx/sitiotransparencia/art70/fracciones/09/dppyc/2025/946.pdf" TargetMode="External"/><Relationship Id="rId1115" Type="http://schemas.openxmlformats.org/officeDocument/2006/relationships/hyperlink" Target="http://www.oplever.org.mx/sitiotransparencia/art70/fracciones/09/dppyc/2025/158.pdf" TargetMode="External"/><Relationship Id="rId1322" Type="http://schemas.openxmlformats.org/officeDocument/2006/relationships/hyperlink" Target="http://www.oplever.org.mx/sitiotransparencia/art70/fracciones/09/dppyc/2025/363.pdf" TargetMode="External"/><Relationship Id="rId59" Type="http://schemas.openxmlformats.org/officeDocument/2006/relationships/hyperlink" Target="http://www.oplever.org.mx/sitiotransparencia/art70/fracciones/09/dppyc/2025/551.pdf" TargetMode="External"/><Relationship Id="rId124" Type="http://schemas.openxmlformats.org/officeDocument/2006/relationships/hyperlink" Target="http://www.oplever.org.mx/sitiotransparencia/art70/fracciones/09/dppyc/2025/611.pdf" TargetMode="External"/><Relationship Id="rId569" Type="http://schemas.openxmlformats.org/officeDocument/2006/relationships/hyperlink" Target="http://www.oplever.org.mx/sitiotransparencia/art70/fracciones/09/dppyc/2025/1042.pdf" TargetMode="External"/><Relationship Id="rId776" Type="http://schemas.openxmlformats.org/officeDocument/2006/relationships/hyperlink" Target="http://www.oplever.org.mx/sitiotransparencia/art70/fracciones/09/dppyc/2025/1238.pdf" TargetMode="External"/><Relationship Id="rId983" Type="http://schemas.openxmlformats.org/officeDocument/2006/relationships/hyperlink" Target="http://www.oplever.org.mx/sitiotransparencia/art70/fracciones/09/dppyc/2025/26.pdf" TargetMode="External"/><Relationship Id="rId1199" Type="http://schemas.openxmlformats.org/officeDocument/2006/relationships/hyperlink" Target="http://www.oplever.org.mx/sitiotransparencia/art70/fracciones/09/dppyc/2025/240.pdf" TargetMode="External"/><Relationship Id="rId331" Type="http://schemas.openxmlformats.org/officeDocument/2006/relationships/hyperlink" Target="http://www.oplever.org.mx/sitiotransparencia/art70/fracciones/09/dppyc/2025/809.pdf" TargetMode="External"/><Relationship Id="rId429" Type="http://schemas.openxmlformats.org/officeDocument/2006/relationships/hyperlink" Target="http://www.oplever.org.mx/sitiotransparencia/art70/fracciones/09/dppyc/2025/904.pdf" TargetMode="External"/><Relationship Id="rId636" Type="http://schemas.openxmlformats.org/officeDocument/2006/relationships/hyperlink" Target="http://www.oplever.org.mx/sitiotransparencia/art70/fracciones/09/dppyc/2025/1109.pdf" TargetMode="External"/><Relationship Id="rId1059" Type="http://schemas.openxmlformats.org/officeDocument/2006/relationships/hyperlink" Target="http://www.oplever.org.mx/sitiotransparencia/art70/fracciones/09/dppyc/2025/102.pdf" TargetMode="External"/><Relationship Id="rId1266" Type="http://schemas.openxmlformats.org/officeDocument/2006/relationships/hyperlink" Target="http://www.oplever.org.mx/sitiotransparencia/art70/fracciones/09/dppyc/2025/307.pdf" TargetMode="External"/><Relationship Id="rId843" Type="http://schemas.openxmlformats.org/officeDocument/2006/relationships/hyperlink" Target="http://www.oplever.org.mx/sitiotransparencia/art70/fracciones/09/dppyc/2025/1300.pdf" TargetMode="External"/><Relationship Id="rId1126" Type="http://schemas.openxmlformats.org/officeDocument/2006/relationships/hyperlink" Target="http://www.oplever.org.mx/sitiotransparencia/art70/fracciones/09/dppyc/2025/169.pdf" TargetMode="External"/><Relationship Id="rId275" Type="http://schemas.openxmlformats.org/officeDocument/2006/relationships/hyperlink" Target="http://www.oplever.org.mx/sitiotransparencia/art70/fracciones/09/dppyc/2025/753.pdf" TargetMode="External"/><Relationship Id="rId482" Type="http://schemas.openxmlformats.org/officeDocument/2006/relationships/hyperlink" Target="http://www.oplever.org.mx/sitiotransparencia/art70/fracciones/09/dppyc/2025/957.pdf" TargetMode="External"/><Relationship Id="rId703" Type="http://schemas.openxmlformats.org/officeDocument/2006/relationships/hyperlink" Target="http://www.oplever.org.mx/sitiotransparencia/art70/fracciones/09/dppyc/2025/1170.pdf" TargetMode="External"/><Relationship Id="rId910" Type="http://schemas.openxmlformats.org/officeDocument/2006/relationships/hyperlink" Target="http://www.oplever.org.mx/sitiotransparencia/art70/fracciones/09/dppyc/2025/1361.pdf" TargetMode="External"/><Relationship Id="rId1333" Type="http://schemas.openxmlformats.org/officeDocument/2006/relationships/hyperlink" Target="http://www.oplever.org.mx/sitiotransparencia/art70/fracciones/09/dppyc/2025/374.pdf" TargetMode="External"/><Relationship Id="rId135" Type="http://schemas.openxmlformats.org/officeDocument/2006/relationships/hyperlink" Target="http://www.oplever.org.mx/sitiotransparencia/art70/fracciones/09/dppyc/2025/621.pdf" TargetMode="External"/><Relationship Id="rId342" Type="http://schemas.openxmlformats.org/officeDocument/2006/relationships/hyperlink" Target="http://www.oplever.org.mx/sitiotransparencia/art70/fracciones/09/dppyc/2025/820.pdf" TargetMode="External"/><Relationship Id="rId787" Type="http://schemas.openxmlformats.org/officeDocument/2006/relationships/hyperlink" Target="http://www.oplever.org.mx/sitiotransparencia/art70/fracciones/09/dppyc/2025/1250.pdf" TargetMode="External"/><Relationship Id="rId994" Type="http://schemas.openxmlformats.org/officeDocument/2006/relationships/hyperlink" Target="http://www.oplever.org.mx/sitiotransparencia/art70/fracciones/09/dppyc/2025/37.pdf" TargetMode="External"/><Relationship Id="rId1400" Type="http://schemas.openxmlformats.org/officeDocument/2006/relationships/hyperlink" Target="http://www.oplever.org.mx/sitiotransparencia/art70/fracciones/09/dppyc/2025/440.pdf" TargetMode="External"/><Relationship Id="rId202" Type="http://schemas.openxmlformats.org/officeDocument/2006/relationships/hyperlink" Target="http://www.oplever.org.mx/sitiotransparencia/art70/fracciones/09/dppyc/2025/684.pdf" TargetMode="External"/><Relationship Id="rId647" Type="http://schemas.openxmlformats.org/officeDocument/2006/relationships/hyperlink" Target="http://www.oplever.org.mx/sitiotransparencia/art70/fracciones/09/dppyc/2025/1119.pdf" TargetMode="External"/><Relationship Id="rId854" Type="http://schemas.openxmlformats.org/officeDocument/2006/relationships/hyperlink" Target="http://www.oplever.org.mx/sitiotransparencia/art70/fracciones/09/dppyc/2025/1310.pdf" TargetMode="External"/><Relationship Id="rId1277" Type="http://schemas.openxmlformats.org/officeDocument/2006/relationships/hyperlink" Target="http://www.oplever.org.mx/sitiotransparencia/art70/fracciones/09/dppyc/2025/318.pdf" TargetMode="External"/><Relationship Id="rId286" Type="http://schemas.openxmlformats.org/officeDocument/2006/relationships/hyperlink" Target="http://www.oplever.org.mx/sitiotransparencia/art70/fracciones/09/dppyc/2025/764.pdf" TargetMode="External"/><Relationship Id="rId493" Type="http://schemas.openxmlformats.org/officeDocument/2006/relationships/hyperlink" Target="http://www.oplever.org.mx/sitiotransparencia/art70/fracciones/09/dppyc/2025/968.pdf" TargetMode="External"/><Relationship Id="rId507" Type="http://schemas.openxmlformats.org/officeDocument/2006/relationships/hyperlink" Target="http://www.oplever.org.mx/sitiotransparencia/art70/fracciones/09/dppyc/2025/982.pdf" TargetMode="External"/><Relationship Id="rId714" Type="http://schemas.openxmlformats.org/officeDocument/2006/relationships/hyperlink" Target="http://www.oplever.org.mx/sitiotransparencia/art70/fracciones/09/dppyc/2025/1180.pdf" TargetMode="External"/><Relationship Id="rId921" Type="http://schemas.openxmlformats.org/officeDocument/2006/relationships/hyperlink" Target="http://www.oplever.org.mx/sitiotransparencia/art70/fracciones/09/dppyc/2025/1370.pdf" TargetMode="External"/><Relationship Id="rId1137" Type="http://schemas.openxmlformats.org/officeDocument/2006/relationships/hyperlink" Target="http://www.oplever.org.mx/sitiotransparencia/art70/fracciones/09/dppyc/2025/178.pdf" TargetMode="External"/><Relationship Id="rId1344" Type="http://schemas.openxmlformats.org/officeDocument/2006/relationships/hyperlink" Target="http://www.oplever.org.mx/sitiotransparencia/art70/fracciones/09/dppyc/2025/385.pdf" TargetMode="External"/><Relationship Id="rId50" Type="http://schemas.openxmlformats.org/officeDocument/2006/relationships/hyperlink" Target="http://www.oplever.org.mx/sitiotransparencia/art70/fracciones/09/dppyc/2025/543.pdf" TargetMode="External"/><Relationship Id="rId146" Type="http://schemas.openxmlformats.org/officeDocument/2006/relationships/hyperlink" Target="http://www.oplever.org.mx/sitiotransparencia/art70/fracciones/09/dppyc/2025/631.pdf" TargetMode="External"/><Relationship Id="rId353" Type="http://schemas.openxmlformats.org/officeDocument/2006/relationships/hyperlink" Target="http://www.oplever.org.mx/sitiotransparencia/art70/fracciones/09/dppyc/2025/830.pdf" TargetMode="External"/><Relationship Id="rId560" Type="http://schemas.openxmlformats.org/officeDocument/2006/relationships/hyperlink" Target="http://www.oplever.org.mx/sitiotransparencia/art70/fracciones/09/dppyc/2025/1033.pdf" TargetMode="External"/><Relationship Id="rId798" Type="http://schemas.openxmlformats.org/officeDocument/2006/relationships/hyperlink" Target="http://www.oplever.org.mx/sitiotransparencia/art70/fracciones/09/dppyc/2025/1259.pdf" TargetMode="External"/><Relationship Id="rId1190" Type="http://schemas.openxmlformats.org/officeDocument/2006/relationships/hyperlink" Target="http://www.oplever.org.mx/sitiotransparencia/art70/fracciones/09/dppyc/2025/231.pdf" TargetMode="External"/><Relationship Id="rId1204" Type="http://schemas.openxmlformats.org/officeDocument/2006/relationships/hyperlink" Target="http://www.oplever.org.mx/sitiotransparencia/art70/fracciones/09/dppyc/2025/245.pdf" TargetMode="External"/><Relationship Id="rId1411" Type="http://schemas.openxmlformats.org/officeDocument/2006/relationships/hyperlink" Target="http://www.oplever.org.mx/sitiotransparencia/art70/fracciones/09/dppyc/2025/451.pdf" TargetMode="External"/><Relationship Id="rId213" Type="http://schemas.openxmlformats.org/officeDocument/2006/relationships/hyperlink" Target="http://www.oplever.org.mx/sitiotransparencia/art70/fracciones/09/dppyc/2025/694.pdf" TargetMode="External"/><Relationship Id="rId420" Type="http://schemas.openxmlformats.org/officeDocument/2006/relationships/hyperlink" Target="http://www.oplever.org.mx/sitiotransparencia/art70/fracciones/09/dppyc/2025/896.pdf" TargetMode="External"/><Relationship Id="rId658" Type="http://schemas.openxmlformats.org/officeDocument/2006/relationships/hyperlink" Target="http://www.oplever.org.mx/sitiotransparencia/art70/fracciones/09/dppyc/2025/1130.pdf" TargetMode="External"/><Relationship Id="rId865" Type="http://schemas.openxmlformats.org/officeDocument/2006/relationships/hyperlink" Target="http://www.oplever.org.mx/sitiotransparencia/art70/fracciones/09/dppyc/2025/1320.pdf" TargetMode="External"/><Relationship Id="rId1050" Type="http://schemas.openxmlformats.org/officeDocument/2006/relationships/hyperlink" Target="http://www.oplever.org.mx/sitiotransparencia/art70/fracciones/09/dppyc/2025/93.pdf" TargetMode="External"/><Relationship Id="rId1288" Type="http://schemas.openxmlformats.org/officeDocument/2006/relationships/hyperlink" Target="http://www.oplever.org.mx/sitiotransparencia/art70/fracciones/09/dppyc/2025/329.pdf" TargetMode="External"/><Relationship Id="rId297" Type="http://schemas.openxmlformats.org/officeDocument/2006/relationships/hyperlink" Target="http://www.oplever.org.mx/sitiotransparencia/art70/fracciones/09/dppyc/2025/775.pdf" TargetMode="External"/><Relationship Id="rId518" Type="http://schemas.openxmlformats.org/officeDocument/2006/relationships/hyperlink" Target="http://www.oplever.org.mx/sitiotransparencia/art70/fracciones/09/dppyc/2025/993.pdf" TargetMode="External"/><Relationship Id="rId725" Type="http://schemas.openxmlformats.org/officeDocument/2006/relationships/hyperlink" Target="http://www.oplever.org.mx/sitiotransparencia/art70/fracciones/09/dppyc/2025/1191.pdf" TargetMode="External"/><Relationship Id="rId932" Type="http://schemas.openxmlformats.org/officeDocument/2006/relationships/hyperlink" Target="http://www.oplever.org.mx/sitiotransparencia/art70/fracciones/09/dppyc/2025/1381.pdf" TargetMode="External"/><Relationship Id="rId1148" Type="http://schemas.openxmlformats.org/officeDocument/2006/relationships/hyperlink" Target="http://www.oplever.org.mx/sitiotransparencia/art70/fracciones/09/dppyc/2025/189.pdf" TargetMode="External"/><Relationship Id="rId1355" Type="http://schemas.openxmlformats.org/officeDocument/2006/relationships/hyperlink" Target="http://www.oplever.org.mx/sitiotransparencia/art70/fracciones/09/dppyc/2025/396.pdf" TargetMode="External"/><Relationship Id="rId157" Type="http://schemas.openxmlformats.org/officeDocument/2006/relationships/hyperlink" Target="http://www.oplever.org.mx/sitiotransparencia/art70/fracciones/09/dppyc/2025/642.pdf" TargetMode="External"/><Relationship Id="rId364" Type="http://schemas.openxmlformats.org/officeDocument/2006/relationships/hyperlink" Target="http://www.oplever.org.mx/sitiotransparencia/art70/fracciones/09/dppyc/2025/841.pdf" TargetMode="External"/><Relationship Id="rId1008" Type="http://schemas.openxmlformats.org/officeDocument/2006/relationships/hyperlink" Target="http://www.oplever.org.mx/sitiotransparencia/art70/fracciones/09/dppyc/2025/51.pdf" TargetMode="External"/><Relationship Id="rId1215" Type="http://schemas.openxmlformats.org/officeDocument/2006/relationships/hyperlink" Target="http://www.oplever.org.mx/sitiotransparencia/art70/fracciones/09/dppyc/2025/256.pdf" TargetMode="External"/><Relationship Id="rId1422" Type="http://schemas.openxmlformats.org/officeDocument/2006/relationships/hyperlink" Target="http://www.oplever.org.mx/sitiotransparencia/art70/fracciones/09/dppyc/2025/462.pdf" TargetMode="External"/><Relationship Id="rId61" Type="http://schemas.openxmlformats.org/officeDocument/2006/relationships/hyperlink" Target="http://www.oplever.org.mx/sitiotransparencia/art70/fracciones/09/dppyc/2025/553.pdf" TargetMode="External"/><Relationship Id="rId571" Type="http://schemas.openxmlformats.org/officeDocument/2006/relationships/hyperlink" Target="http://www.oplever.org.mx/sitiotransparencia/art70/fracciones/09/dppyc/2025/1044.pdf" TargetMode="External"/><Relationship Id="rId669" Type="http://schemas.openxmlformats.org/officeDocument/2006/relationships/hyperlink" Target="http://www.oplever.org.mx/sitiotransparencia/art70/fracciones/09/dppyc/2025/1140.pdf" TargetMode="External"/><Relationship Id="rId876" Type="http://schemas.openxmlformats.org/officeDocument/2006/relationships/hyperlink" Target="http://www.oplever.org.mx/sitiotransparencia/art70/fracciones/09/dppyc/2025/1330.pdf" TargetMode="External"/><Relationship Id="rId1299" Type="http://schemas.openxmlformats.org/officeDocument/2006/relationships/hyperlink" Target="http://www.oplever.org.mx/sitiotransparencia/art70/fracciones/09/dppyc/2025/340.pdf" TargetMode="External"/><Relationship Id="rId19" Type="http://schemas.openxmlformats.org/officeDocument/2006/relationships/hyperlink" Target="http://www.oplever.org.mx/sitiotransparencia/art70/fracciones/09/dppyc/2025/515.pdf" TargetMode="External"/><Relationship Id="rId224" Type="http://schemas.openxmlformats.org/officeDocument/2006/relationships/hyperlink" Target="http://www.oplever.org.mx/sitiotransparencia/art70/fracciones/09/dppyc/2025/704.pdf" TargetMode="External"/><Relationship Id="rId431" Type="http://schemas.openxmlformats.org/officeDocument/2006/relationships/hyperlink" Target="http://www.oplever.org.mx/sitiotransparencia/art70/fracciones/09/dppyc/2025/906.pdf" TargetMode="External"/><Relationship Id="rId529" Type="http://schemas.openxmlformats.org/officeDocument/2006/relationships/hyperlink" Target="http://www.oplever.org.mx/sitiotransparencia/art70/fracciones/09/dppyc/2025/1003.pdf" TargetMode="External"/><Relationship Id="rId736" Type="http://schemas.openxmlformats.org/officeDocument/2006/relationships/hyperlink" Target="http://www.oplever.org.mx/sitiotransparencia/art70/fracciones/09/dppyc/2025/1201.pdf" TargetMode="External"/><Relationship Id="rId1061" Type="http://schemas.openxmlformats.org/officeDocument/2006/relationships/hyperlink" Target="http://www.oplever.org.mx/sitiotransparencia/art70/fracciones/09/dppyc/2025/104.pdf" TargetMode="External"/><Relationship Id="rId1159" Type="http://schemas.openxmlformats.org/officeDocument/2006/relationships/hyperlink" Target="http://www.oplever.org.mx/sitiotransparencia/art70/fracciones/09/dppyc/2025/200.pdf" TargetMode="External"/><Relationship Id="rId1366" Type="http://schemas.openxmlformats.org/officeDocument/2006/relationships/hyperlink" Target="http://www.oplever.org.mx/sitiotransparencia/art70/fracciones/09/dppyc/2025/406.pdf" TargetMode="External"/><Relationship Id="rId168" Type="http://schemas.openxmlformats.org/officeDocument/2006/relationships/hyperlink" Target="http://www.oplever.org.mx/sitiotransparencia/art70/fracciones/09/dppyc/2025/652.pdf" TargetMode="External"/><Relationship Id="rId943" Type="http://schemas.openxmlformats.org/officeDocument/2006/relationships/hyperlink" Target="http://www.oplever.org.mx/sitiotransparencia/art70/fracciones/09/dppyc/2025/1391.pdf" TargetMode="External"/><Relationship Id="rId1019" Type="http://schemas.openxmlformats.org/officeDocument/2006/relationships/hyperlink" Target="http://www.oplever.org.mx/sitiotransparencia/art70/fracciones/09/dppyc/2025/62.pdf" TargetMode="External"/><Relationship Id="rId72" Type="http://schemas.openxmlformats.org/officeDocument/2006/relationships/hyperlink" Target="http://www.oplever.org.mx/sitiotransparencia/art70/fracciones/09/dppyc/2025/563.pdf" TargetMode="External"/><Relationship Id="rId375" Type="http://schemas.openxmlformats.org/officeDocument/2006/relationships/hyperlink" Target="http://www.oplever.org.mx/sitiotransparencia/art70/fracciones/09/dppyc/2025/852.pdf" TargetMode="External"/><Relationship Id="rId582" Type="http://schemas.openxmlformats.org/officeDocument/2006/relationships/hyperlink" Target="http://www.oplever.org.mx/sitiotransparencia/art70/fracciones/09/dppyc/2025/1055.pdf" TargetMode="External"/><Relationship Id="rId803" Type="http://schemas.openxmlformats.org/officeDocument/2006/relationships/hyperlink" Target="http://www.oplever.org.mx/sitiotransparencia/art70/fracciones/09/dppyc/2025/1263.pdf" TargetMode="External"/><Relationship Id="rId1226" Type="http://schemas.openxmlformats.org/officeDocument/2006/relationships/hyperlink" Target="http://www.oplever.org.mx/sitiotransparencia/art70/fracciones/09/dppyc/2025/267.pdf" TargetMode="External"/><Relationship Id="rId1433" Type="http://schemas.openxmlformats.org/officeDocument/2006/relationships/hyperlink" Target="http://www.oplever.org.mx/sitiotransparencia/art70/fracciones/09/dppyc/2025/473.pdf" TargetMode="External"/><Relationship Id="rId3" Type="http://schemas.openxmlformats.org/officeDocument/2006/relationships/hyperlink" Target="http://www.oplever.org.mx/sitiotransparencia/art70/fracciones/09/dppyc/2025/500.pdf" TargetMode="External"/><Relationship Id="rId235" Type="http://schemas.openxmlformats.org/officeDocument/2006/relationships/hyperlink" Target="http://www.oplever.org.mx/sitiotransparencia/art70/fracciones/09/dppyc/2025/715.pdf" TargetMode="External"/><Relationship Id="rId442" Type="http://schemas.openxmlformats.org/officeDocument/2006/relationships/hyperlink" Target="http://www.oplever.org.mx/sitiotransparencia/art70/fracciones/09/dppyc/2025/917.pdf" TargetMode="External"/><Relationship Id="rId887" Type="http://schemas.openxmlformats.org/officeDocument/2006/relationships/hyperlink" Target="http://www.oplever.org.mx/sitiotransparencia/art70/fracciones/09/dppyc/2025/1340.pdf" TargetMode="External"/><Relationship Id="rId1072" Type="http://schemas.openxmlformats.org/officeDocument/2006/relationships/hyperlink" Target="http://www.oplever.org.mx/sitiotransparencia/art70/fracciones/09/dppyc/2025/115.pdf" TargetMode="External"/><Relationship Id="rId302" Type="http://schemas.openxmlformats.org/officeDocument/2006/relationships/hyperlink" Target="http://www.oplever.org.mx/sitiotransparencia/art70/fracciones/09/dppyc/2025/780.pdf" TargetMode="External"/><Relationship Id="rId747" Type="http://schemas.openxmlformats.org/officeDocument/2006/relationships/hyperlink" Target="http://www.oplever.org.mx/sitiotransparencia/art70/fracciones/09/dppyc/2025/1211.pdf" TargetMode="External"/><Relationship Id="rId954" Type="http://schemas.openxmlformats.org/officeDocument/2006/relationships/hyperlink" Target="http://www.oplever.org.mx/sitiotransparencia/art70/fracciones/09/dppyc/2025/1401.pdf" TargetMode="External"/><Relationship Id="rId1377" Type="http://schemas.openxmlformats.org/officeDocument/2006/relationships/hyperlink" Target="http://www.oplever.org.mx/sitiotransparencia/art70/fracciones/09/dppyc/2025/417.pdf" TargetMode="External"/><Relationship Id="rId83" Type="http://schemas.openxmlformats.org/officeDocument/2006/relationships/hyperlink" Target="http://www.oplever.org.mx/sitiotransparencia/art70/fracciones/09/dppyc/2025/574.pdf" TargetMode="External"/><Relationship Id="rId179" Type="http://schemas.openxmlformats.org/officeDocument/2006/relationships/hyperlink" Target="http://www.oplever.org.mx/sitiotransparencia/art70/fracciones/09/dppyc/2025/662.pdf" TargetMode="External"/><Relationship Id="rId386" Type="http://schemas.openxmlformats.org/officeDocument/2006/relationships/hyperlink" Target="http://www.oplever.org.mx/sitiotransparencia/art70/fracciones/09/dppyc/2025/862.pdf" TargetMode="External"/><Relationship Id="rId593" Type="http://schemas.openxmlformats.org/officeDocument/2006/relationships/hyperlink" Target="http://www.oplever.org.mx/sitiotransparencia/art70/fracciones/09/dppyc/2025/1066.pdf" TargetMode="External"/><Relationship Id="rId607" Type="http://schemas.openxmlformats.org/officeDocument/2006/relationships/hyperlink" Target="http://www.oplever.org.mx/sitiotransparencia/art70/fracciones/09/dppyc/2025/1080.pdf" TargetMode="External"/><Relationship Id="rId814" Type="http://schemas.openxmlformats.org/officeDocument/2006/relationships/hyperlink" Target="http://www.oplever.org.mx/sitiotransparencia/art70/fracciones/09/dppyc/2025/1273.pdf" TargetMode="External"/><Relationship Id="rId1237" Type="http://schemas.openxmlformats.org/officeDocument/2006/relationships/hyperlink" Target="http://www.oplever.org.mx/sitiotransparencia/art70/fracciones/09/dppyc/2025/278.pdf" TargetMode="External"/><Relationship Id="rId1444" Type="http://schemas.openxmlformats.org/officeDocument/2006/relationships/hyperlink" Target="http://www.oplever.org.mx/sitiotransparencia/art70/fracciones/09/dppyc/2025/484.pdf" TargetMode="External"/><Relationship Id="rId246" Type="http://schemas.openxmlformats.org/officeDocument/2006/relationships/hyperlink" Target="http://www.oplever.org.mx/sitiotransparencia/art70/fracciones/09/dppyc/2025/725.pdf" TargetMode="External"/><Relationship Id="rId453" Type="http://schemas.openxmlformats.org/officeDocument/2006/relationships/hyperlink" Target="http://www.oplever.org.mx/sitiotransparencia/art70/fracciones/09/dppyc/2025/928.pdf" TargetMode="External"/><Relationship Id="rId660" Type="http://schemas.openxmlformats.org/officeDocument/2006/relationships/hyperlink" Target="http://www.oplever.org.mx/sitiotransparencia/art70/fracciones/09/dppyc/2025/1132.pdf" TargetMode="External"/><Relationship Id="rId898" Type="http://schemas.openxmlformats.org/officeDocument/2006/relationships/hyperlink" Target="http://www.oplever.org.mx/sitiotransparencia/art70/fracciones/09/dppyc/2025/1351.pdf" TargetMode="External"/><Relationship Id="rId1083" Type="http://schemas.openxmlformats.org/officeDocument/2006/relationships/hyperlink" Target="http://www.oplever.org.mx/sitiotransparencia/art70/fracciones/09/dppyc/2025/126.pdf" TargetMode="External"/><Relationship Id="rId1290" Type="http://schemas.openxmlformats.org/officeDocument/2006/relationships/hyperlink" Target="http://www.oplever.org.mx/sitiotransparencia/art70/fracciones/09/dppyc/2025/331.pdf" TargetMode="External"/><Relationship Id="rId1304" Type="http://schemas.openxmlformats.org/officeDocument/2006/relationships/hyperlink" Target="http://www.oplever.org.mx/sitiotransparencia/art70/fracciones/09/dppyc/2025/345.pdf" TargetMode="External"/><Relationship Id="rId106" Type="http://schemas.openxmlformats.org/officeDocument/2006/relationships/hyperlink" Target="http://www.oplever.org.mx/sitiotransparencia/art70/fracciones/09/dppyc/2025/595.pdf" TargetMode="External"/><Relationship Id="rId313" Type="http://schemas.openxmlformats.org/officeDocument/2006/relationships/hyperlink" Target="http://www.oplever.org.mx/sitiotransparencia/art70/fracciones/09/dppyc/2025/791.pdf" TargetMode="External"/><Relationship Id="rId758" Type="http://schemas.openxmlformats.org/officeDocument/2006/relationships/hyperlink" Target="http://www.oplever.org.mx/sitiotransparencia/art70/fracciones/09/dppyc/2025/1221.pdf" TargetMode="External"/><Relationship Id="rId965" Type="http://schemas.openxmlformats.org/officeDocument/2006/relationships/hyperlink" Target="http://www.oplever.org.mx/sitiotransparencia/art70/fracciones/09/dppyc/2025/9.pdf" TargetMode="External"/><Relationship Id="rId1150" Type="http://schemas.openxmlformats.org/officeDocument/2006/relationships/hyperlink" Target="http://www.oplever.org.mx/sitiotransparencia/art70/fracciones/09/dppyc/2025/191.pdf" TargetMode="External"/><Relationship Id="rId1388" Type="http://schemas.openxmlformats.org/officeDocument/2006/relationships/hyperlink" Target="http://www.oplever.org.mx/sitiotransparencia/art70/fracciones/09/dppyc/2025/428.pdf" TargetMode="External"/><Relationship Id="rId10" Type="http://schemas.openxmlformats.org/officeDocument/2006/relationships/hyperlink" Target="http://www.oplever.org.mx/sitiotransparencia/art70/fracciones/09/dppyc/2025/507.pdf" TargetMode="External"/><Relationship Id="rId94" Type="http://schemas.openxmlformats.org/officeDocument/2006/relationships/hyperlink" Target="http://www.oplever.org.mx/sitiotransparencia/art70/fracciones/09/dppyc/2025/584.pdf" TargetMode="External"/><Relationship Id="rId397" Type="http://schemas.openxmlformats.org/officeDocument/2006/relationships/hyperlink" Target="http://www.oplever.org.mx/sitiotransparencia/art70/fracciones/09/dppyc/2025/873.pdf" TargetMode="External"/><Relationship Id="rId520" Type="http://schemas.openxmlformats.org/officeDocument/2006/relationships/hyperlink" Target="http://www.oplever.org.mx/sitiotransparencia/art70/fracciones/09/dppyc/2025/995.pdf" TargetMode="External"/><Relationship Id="rId618" Type="http://schemas.openxmlformats.org/officeDocument/2006/relationships/hyperlink" Target="http://www.oplever.org.mx/sitiotransparencia/art70/fracciones/09/dppyc/2025/1091.pdf" TargetMode="External"/><Relationship Id="rId825" Type="http://schemas.openxmlformats.org/officeDocument/2006/relationships/hyperlink" Target="http://www.oplever.org.mx/sitiotransparencia/art70/fracciones/09/dppyc/2025/1283.pdf" TargetMode="External"/><Relationship Id="rId1248" Type="http://schemas.openxmlformats.org/officeDocument/2006/relationships/hyperlink" Target="http://www.oplever.org.mx/sitiotransparencia/art70/fracciones/09/dppyc/2025/289.pdf" TargetMode="External"/><Relationship Id="rId1455" Type="http://schemas.openxmlformats.org/officeDocument/2006/relationships/hyperlink" Target="http://www.oplever.org.mx/sitiotransparencia/art70/fracciones/09/dppyc/2025/495.pdf" TargetMode="External"/><Relationship Id="rId257" Type="http://schemas.openxmlformats.org/officeDocument/2006/relationships/hyperlink" Target="http://www.oplever.org.mx/sitiotransparencia/art70/fracciones/09/dppyc/2025/735.pdf" TargetMode="External"/><Relationship Id="rId464" Type="http://schemas.openxmlformats.org/officeDocument/2006/relationships/hyperlink" Target="http://www.oplever.org.mx/sitiotransparencia/art70/fracciones/09/dppyc/2025/939.pdf" TargetMode="External"/><Relationship Id="rId1010" Type="http://schemas.openxmlformats.org/officeDocument/2006/relationships/hyperlink" Target="http://www.oplever.org.mx/sitiotransparencia/art70/fracciones/09/dppyc/2025/53.pdf" TargetMode="External"/><Relationship Id="rId1094" Type="http://schemas.openxmlformats.org/officeDocument/2006/relationships/hyperlink" Target="http://www.oplever.org.mx/sitiotransparencia/art70/fracciones/09/dppyc/2025/137.pdf" TargetMode="External"/><Relationship Id="rId1108" Type="http://schemas.openxmlformats.org/officeDocument/2006/relationships/hyperlink" Target="http://www.oplever.org.mx/sitiotransparencia/art70/fracciones/09/dppyc/2025/151.pdf" TargetMode="External"/><Relationship Id="rId1315" Type="http://schemas.openxmlformats.org/officeDocument/2006/relationships/hyperlink" Target="http://www.oplever.org.mx/sitiotransparencia/art70/fracciones/09/dppyc/2025/356.pdf" TargetMode="External"/><Relationship Id="rId117" Type="http://schemas.openxmlformats.org/officeDocument/2006/relationships/hyperlink" Target="http://www.oplever.org.mx/sitiotransparencia/art70/fracciones/09/dppyc/2025/605.pdf" TargetMode="External"/><Relationship Id="rId671" Type="http://schemas.openxmlformats.org/officeDocument/2006/relationships/hyperlink" Target="http://www.oplever.org.mx/sitiotransparencia/art70/fracciones/09/dppyc/2025/1141.pdf" TargetMode="External"/><Relationship Id="rId769" Type="http://schemas.openxmlformats.org/officeDocument/2006/relationships/hyperlink" Target="http://www.oplever.org.mx/sitiotransparencia/art70/fracciones/09/dppyc/2025/1230.pdf" TargetMode="External"/><Relationship Id="rId976" Type="http://schemas.openxmlformats.org/officeDocument/2006/relationships/hyperlink" Target="http://www.oplever.org.mx/sitiotransparencia/art70/fracciones/09/dppyc/2025/19.pdf" TargetMode="External"/><Relationship Id="rId1399" Type="http://schemas.openxmlformats.org/officeDocument/2006/relationships/hyperlink" Target="http://www.oplever.org.mx/sitiotransparencia/art70/fracciones/09/dppyc/2025/439.pdf" TargetMode="External"/><Relationship Id="rId324" Type="http://schemas.openxmlformats.org/officeDocument/2006/relationships/hyperlink" Target="http://www.oplever.org.mx/sitiotransparencia/art70/fracciones/09/dppyc/2025/802.pdf" TargetMode="External"/><Relationship Id="rId531" Type="http://schemas.openxmlformats.org/officeDocument/2006/relationships/hyperlink" Target="http://www.oplever.org.mx/sitiotransparencia/art70/fracciones/09/dppyc/2025/1005.pdf" TargetMode="External"/><Relationship Id="rId629" Type="http://schemas.openxmlformats.org/officeDocument/2006/relationships/hyperlink" Target="http://www.oplever.org.mx/sitiotransparencia/art70/fracciones/09/dppyc/2025/1102.pdf" TargetMode="External"/><Relationship Id="rId1161" Type="http://schemas.openxmlformats.org/officeDocument/2006/relationships/hyperlink" Target="http://www.oplever.org.mx/sitiotransparencia/art70/fracciones/09/dppyc/2025/202.pdf" TargetMode="External"/><Relationship Id="rId1259" Type="http://schemas.openxmlformats.org/officeDocument/2006/relationships/hyperlink" Target="http://www.oplever.org.mx/sitiotransparencia/art70/fracciones/09/dppyc/2025/300.pdf" TargetMode="External"/><Relationship Id="rId836" Type="http://schemas.openxmlformats.org/officeDocument/2006/relationships/hyperlink" Target="http://www.oplever.org.mx/sitiotransparencia/art70/fracciones/09/dppyc/2025/1293.pdf" TargetMode="External"/><Relationship Id="rId1021" Type="http://schemas.openxmlformats.org/officeDocument/2006/relationships/hyperlink" Target="http://www.oplever.org.mx/sitiotransparencia/art70/fracciones/09/dppyc/2025/64.pdf" TargetMode="External"/><Relationship Id="rId1119" Type="http://schemas.openxmlformats.org/officeDocument/2006/relationships/hyperlink" Target="http://www.oplever.org.mx/sitiotransparencia/art70/fracciones/09/dppyc/2025/162.pdf" TargetMode="External"/><Relationship Id="rId903" Type="http://schemas.openxmlformats.org/officeDocument/2006/relationships/hyperlink" Target="http://www.oplever.org.mx/sitiotransparencia/art70/fracciones/09/dppyc/2025/1355.pdf" TargetMode="External"/><Relationship Id="rId1326" Type="http://schemas.openxmlformats.org/officeDocument/2006/relationships/hyperlink" Target="http://www.oplever.org.mx/sitiotransparencia/art70/fracciones/09/dppyc/2025/367.pdf" TargetMode="External"/><Relationship Id="rId32" Type="http://schemas.openxmlformats.org/officeDocument/2006/relationships/hyperlink" Target="http://www.oplever.org.mx/sitiotransparencia/art70/fracciones/09/dppyc/2025/527.pdf" TargetMode="External"/><Relationship Id="rId181" Type="http://schemas.openxmlformats.org/officeDocument/2006/relationships/hyperlink" Target="http://www.oplever.org.mx/sitiotransparencia/art70/fracciones/09/dppyc/2025/664.pdf" TargetMode="External"/><Relationship Id="rId279" Type="http://schemas.openxmlformats.org/officeDocument/2006/relationships/hyperlink" Target="http://www.oplever.org.mx/sitiotransparencia/art70/fracciones/09/dppyc/2025/757.pdf" TargetMode="External"/><Relationship Id="rId486" Type="http://schemas.openxmlformats.org/officeDocument/2006/relationships/hyperlink" Target="http://www.oplever.org.mx/sitiotransparencia/art70/fracciones/09/dppyc/2025/961.pdf" TargetMode="External"/><Relationship Id="rId693" Type="http://schemas.openxmlformats.org/officeDocument/2006/relationships/hyperlink" Target="http://www.oplever.org.mx/sitiotransparencia/art70/fracciones/09/dppyc/2025/1161.pdf" TargetMode="External"/><Relationship Id="rId139" Type="http://schemas.openxmlformats.org/officeDocument/2006/relationships/hyperlink" Target="http://www.oplever.org.mx/sitiotransparencia/art70/fracciones/09/dppyc/2025/625.pdf" TargetMode="External"/><Relationship Id="rId346" Type="http://schemas.openxmlformats.org/officeDocument/2006/relationships/hyperlink" Target="http://www.oplever.org.mx/sitiotransparencia/art70/fracciones/09/dppyc/2025/823.pdf" TargetMode="External"/><Relationship Id="rId553" Type="http://schemas.openxmlformats.org/officeDocument/2006/relationships/hyperlink" Target="http://www.oplever.org.mx/sitiotransparencia/art70/fracciones/09/dppyc/2025/1027.pdf" TargetMode="External"/><Relationship Id="rId760" Type="http://schemas.openxmlformats.org/officeDocument/2006/relationships/hyperlink" Target="http://www.oplever.org.mx/sitiotransparencia/art70/fracciones/09/dppyc/2025/1223.pdf" TargetMode="External"/><Relationship Id="rId998" Type="http://schemas.openxmlformats.org/officeDocument/2006/relationships/hyperlink" Target="http://www.oplever.org.mx/sitiotransparencia/art70/fracciones/09/dppyc/2025/41.pdf" TargetMode="External"/><Relationship Id="rId1183" Type="http://schemas.openxmlformats.org/officeDocument/2006/relationships/hyperlink" Target="http://www.oplever.org.mx/sitiotransparencia/art70/fracciones/09/dppyc/2025/224.pdf" TargetMode="External"/><Relationship Id="rId1390" Type="http://schemas.openxmlformats.org/officeDocument/2006/relationships/hyperlink" Target="http://www.oplever.org.mx/sitiotransparencia/art70/fracciones/09/dppyc/2025/430.pdf" TargetMode="External"/><Relationship Id="rId206" Type="http://schemas.openxmlformats.org/officeDocument/2006/relationships/hyperlink" Target="http://www.oplever.org.mx/sitiotransparencia/art70/fracciones/09/dppyc/2025/688.pdf" TargetMode="External"/><Relationship Id="rId413" Type="http://schemas.openxmlformats.org/officeDocument/2006/relationships/hyperlink" Target="http://www.oplever.org.mx/sitiotransparencia/art70/fracciones/09/dppyc/2025/889.pdf" TargetMode="External"/><Relationship Id="rId858" Type="http://schemas.openxmlformats.org/officeDocument/2006/relationships/hyperlink" Target="http://www.oplever.org.mx/sitiotransparencia/art70/fracciones/09/dppyc/2025/1314.pdf" TargetMode="External"/><Relationship Id="rId1043" Type="http://schemas.openxmlformats.org/officeDocument/2006/relationships/hyperlink" Target="http://www.oplever.org.mx/sitiotransparencia/art70/fracciones/09/dppyc/2025/86.pdf" TargetMode="External"/><Relationship Id="rId620" Type="http://schemas.openxmlformats.org/officeDocument/2006/relationships/hyperlink" Target="http://www.oplever.org.mx/sitiotransparencia/art70/fracciones/09/dppyc/2025/1093.pdf" TargetMode="External"/><Relationship Id="rId718" Type="http://schemas.openxmlformats.org/officeDocument/2006/relationships/hyperlink" Target="http://www.oplever.org.mx/sitiotransparencia/art70/fracciones/09/dppyc/2025/1184.pdf" TargetMode="External"/><Relationship Id="rId925" Type="http://schemas.openxmlformats.org/officeDocument/2006/relationships/hyperlink" Target="http://www.oplever.org.mx/sitiotransparencia/art70/fracciones/09/dppyc/2025/1375.pdf" TargetMode="External"/><Relationship Id="rId1250" Type="http://schemas.openxmlformats.org/officeDocument/2006/relationships/hyperlink" Target="http://www.oplever.org.mx/sitiotransparencia/art70/fracciones/09/dppyc/2025/291.pdf" TargetMode="External"/><Relationship Id="rId1348" Type="http://schemas.openxmlformats.org/officeDocument/2006/relationships/hyperlink" Target="http://www.oplever.org.mx/sitiotransparencia/art70/fracciones/09/dppyc/2025/389.pdf" TargetMode="External"/><Relationship Id="rId1110" Type="http://schemas.openxmlformats.org/officeDocument/2006/relationships/hyperlink" Target="http://www.oplever.org.mx/sitiotransparencia/art70/fracciones/09/dppyc/2025/153.pdf" TargetMode="External"/><Relationship Id="rId1208" Type="http://schemas.openxmlformats.org/officeDocument/2006/relationships/hyperlink" Target="http://www.oplever.org.mx/sitiotransparencia/art70/fracciones/09/dppyc/2025/249.pdf" TargetMode="External"/><Relationship Id="rId1415" Type="http://schemas.openxmlformats.org/officeDocument/2006/relationships/hyperlink" Target="http://www.oplever.org.mx/sitiotransparencia/art70/fracciones/09/dppyc/2025/455.pdf" TargetMode="External"/><Relationship Id="rId54" Type="http://schemas.openxmlformats.org/officeDocument/2006/relationships/hyperlink" Target="http://www.oplever.org.mx/sitiotransparencia/art70/fracciones/09/dppyc/2025/547.pdf" TargetMode="External"/><Relationship Id="rId270" Type="http://schemas.openxmlformats.org/officeDocument/2006/relationships/hyperlink" Target="http://www.oplever.org.mx/sitiotransparencia/art70/fracciones/09/dppyc/2025/749.pdf" TargetMode="External"/><Relationship Id="rId130" Type="http://schemas.openxmlformats.org/officeDocument/2006/relationships/hyperlink" Target="http://www.oplever.org.mx/sitiotransparencia/art70/fracciones/09/dppyc/2025/617.pdf" TargetMode="External"/><Relationship Id="rId368" Type="http://schemas.openxmlformats.org/officeDocument/2006/relationships/hyperlink" Target="http://www.oplever.org.mx/sitiotransparencia/art70/fracciones/09/dppyc/2025/845.pdf" TargetMode="External"/><Relationship Id="rId575" Type="http://schemas.openxmlformats.org/officeDocument/2006/relationships/hyperlink" Target="http://www.oplever.org.mx/sitiotransparencia/art70/fracciones/09/dppyc/2025/1048.pdf" TargetMode="External"/><Relationship Id="rId782" Type="http://schemas.openxmlformats.org/officeDocument/2006/relationships/hyperlink" Target="http://www.oplever.org.mx/sitiotransparencia/art70/fracciones/09/dppyc/2025/1244.pdf" TargetMode="External"/><Relationship Id="rId228" Type="http://schemas.openxmlformats.org/officeDocument/2006/relationships/hyperlink" Target="http://www.oplever.org.mx/sitiotransparencia/art70/fracciones/09/dppyc/2025/708.pdf" TargetMode="External"/><Relationship Id="rId435" Type="http://schemas.openxmlformats.org/officeDocument/2006/relationships/hyperlink" Target="http://www.oplever.org.mx/sitiotransparencia/art70/fracciones/09/dppyc/2025/910.pdf" TargetMode="External"/><Relationship Id="rId642" Type="http://schemas.openxmlformats.org/officeDocument/2006/relationships/hyperlink" Target="http://www.oplever.org.mx/sitiotransparencia/art70/fracciones/09/dppyc/2025/1114.pdf" TargetMode="External"/><Relationship Id="rId1065" Type="http://schemas.openxmlformats.org/officeDocument/2006/relationships/hyperlink" Target="http://www.oplever.org.mx/sitiotransparencia/art70/fracciones/09/dppyc/2025/108.pdf" TargetMode="External"/><Relationship Id="rId1272" Type="http://schemas.openxmlformats.org/officeDocument/2006/relationships/hyperlink" Target="http://www.oplever.org.mx/sitiotransparencia/art70/fracciones/09/dppyc/2025/313.pdf" TargetMode="External"/><Relationship Id="rId502" Type="http://schemas.openxmlformats.org/officeDocument/2006/relationships/hyperlink" Target="http://www.oplever.org.mx/sitiotransparencia/art70/fracciones/09/dppyc/2025/977.pdf" TargetMode="External"/><Relationship Id="rId947" Type="http://schemas.openxmlformats.org/officeDocument/2006/relationships/hyperlink" Target="http://www.oplever.org.mx/sitiotransparencia/art70/fracciones/09/dppyc/2025/1395.pdf" TargetMode="External"/><Relationship Id="rId1132" Type="http://schemas.openxmlformats.org/officeDocument/2006/relationships/hyperlink" Target="http://www.oplever.org.mx/sitiotransparencia/art70/fracciones/09/dppyc/2025/172.pdf" TargetMode="External"/><Relationship Id="rId76" Type="http://schemas.openxmlformats.org/officeDocument/2006/relationships/hyperlink" Target="http://www.oplever.org.mx/sitiotransparencia/art70/fracciones/09/dppyc/2025/567.pdf" TargetMode="External"/><Relationship Id="rId807" Type="http://schemas.openxmlformats.org/officeDocument/2006/relationships/hyperlink" Target="http://www.oplever.org.mx/sitiotransparencia/art70/fracciones/09/dppyc/2025/1267.pdf" TargetMode="External"/><Relationship Id="rId1437" Type="http://schemas.openxmlformats.org/officeDocument/2006/relationships/hyperlink" Target="http://www.oplever.org.mx/sitiotransparencia/art70/fracciones/09/dppyc/2025/477.pdf" TargetMode="External"/><Relationship Id="rId292" Type="http://schemas.openxmlformats.org/officeDocument/2006/relationships/hyperlink" Target="http://www.oplever.org.mx/sitiotransparencia/art70/fracciones/09/dppyc/2025/770.pdf" TargetMode="External"/><Relationship Id="rId597" Type="http://schemas.openxmlformats.org/officeDocument/2006/relationships/hyperlink" Target="http://www.oplever.org.mx/sitiotransparencia/art70/fracciones/09/dppyc/2025/1070.pdf" TargetMode="External"/><Relationship Id="rId152" Type="http://schemas.openxmlformats.org/officeDocument/2006/relationships/hyperlink" Target="http://www.oplever.org.mx/sitiotransparencia/art70/fracciones/09/dppyc/2025/637.pdf" TargetMode="External"/><Relationship Id="rId457" Type="http://schemas.openxmlformats.org/officeDocument/2006/relationships/hyperlink" Target="http://www.oplever.org.mx/sitiotransparencia/art70/fracciones/09/dppyc/2025/932.pdf" TargetMode="External"/><Relationship Id="rId1087" Type="http://schemas.openxmlformats.org/officeDocument/2006/relationships/hyperlink" Target="http://www.oplever.org.mx/sitiotransparencia/art70/fracciones/09/dppyc/2025/130.pdf" TargetMode="External"/><Relationship Id="rId1294" Type="http://schemas.openxmlformats.org/officeDocument/2006/relationships/hyperlink" Target="http://www.oplever.org.mx/sitiotransparencia/art70/fracciones/09/dppyc/2025/335.pdf" TargetMode="External"/><Relationship Id="rId664" Type="http://schemas.openxmlformats.org/officeDocument/2006/relationships/hyperlink" Target="http://www.oplever.org.mx/sitiotransparencia/art70/fracciones/09/dppyc/2025/1135.pdf" TargetMode="External"/><Relationship Id="rId871" Type="http://schemas.openxmlformats.org/officeDocument/2006/relationships/hyperlink" Target="http://www.oplever.org.mx/sitiotransparencia/art70/fracciones/09/dppyc/2025/1326.pdf" TargetMode="External"/><Relationship Id="rId969" Type="http://schemas.openxmlformats.org/officeDocument/2006/relationships/hyperlink" Target="http://www.oplever.org.mx/sitiotransparencia/art70/fracciones/09/dppyc/2025/12.pdf" TargetMode="External"/><Relationship Id="rId317" Type="http://schemas.openxmlformats.org/officeDocument/2006/relationships/hyperlink" Target="http://www.oplever.org.mx/sitiotransparencia/art70/fracciones/09/dppyc/2025/795.pdf" TargetMode="External"/><Relationship Id="rId524" Type="http://schemas.openxmlformats.org/officeDocument/2006/relationships/hyperlink" Target="http://www.oplever.org.mx/sitiotransparencia/art70/fracciones/09/dppyc/2025/999.pdf" TargetMode="External"/><Relationship Id="rId731" Type="http://schemas.openxmlformats.org/officeDocument/2006/relationships/hyperlink" Target="http://www.oplever.org.mx/sitiotransparencia/art70/fracciones/09/dppyc/2025/1197.pdf" TargetMode="External"/><Relationship Id="rId1154" Type="http://schemas.openxmlformats.org/officeDocument/2006/relationships/hyperlink" Target="http://www.oplever.org.mx/sitiotransparencia/art70/fracciones/09/dppyc/2025/195.pdf" TargetMode="External"/><Relationship Id="rId1361" Type="http://schemas.openxmlformats.org/officeDocument/2006/relationships/hyperlink" Target="http://www.oplever.org.mx/sitiotransparencia/art70/fracciones/09/dppyc/2025/401.pdf" TargetMode="External"/><Relationship Id="rId98" Type="http://schemas.openxmlformats.org/officeDocument/2006/relationships/hyperlink" Target="http://www.oplever.org.mx/sitiotransparencia/art70/fracciones/09/dppyc/2025/588.pdf" TargetMode="External"/><Relationship Id="rId829" Type="http://schemas.openxmlformats.org/officeDocument/2006/relationships/hyperlink" Target="http://www.oplever.org.mx/sitiotransparencia/art70/fracciones/09/dppyc/2025/1287.pdf" TargetMode="External"/><Relationship Id="rId1014" Type="http://schemas.openxmlformats.org/officeDocument/2006/relationships/hyperlink" Target="http://www.oplever.org.mx/sitiotransparencia/art70/fracciones/09/dppyc/2025/57.pdf" TargetMode="External"/><Relationship Id="rId1221" Type="http://schemas.openxmlformats.org/officeDocument/2006/relationships/hyperlink" Target="http://www.oplever.org.mx/sitiotransparencia/art70/fracciones/09/dppyc/2025/262.pdf" TargetMode="External"/><Relationship Id="rId1319" Type="http://schemas.openxmlformats.org/officeDocument/2006/relationships/hyperlink" Target="http://www.oplever.org.mx/sitiotransparencia/art70/fracciones/09/dppyc/2025/360.pdf" TargetMode="External"/><Relationship Id="rId25" Type="http://schemas.openxmlformats.org/officeDocument/2006/relationships/hyperlink" Target="http://www.oplever.org.mx/sitiotransparencia/art70/fracciones/09/dppyc/2025/500.pdf" TargetMode="External"/><Relationship Id="rId174" Type="http://schemas.openxmlformats.org/officeDocument/2006/relationships/hyperlink" Target="http://www.oplever.org.mx/sitiotransparencia/art70/fracciones/09/dppyc/2025/658.pdf" TargetMode="External"/><Relationship Id="rId381" Type="http://schemas.openxmlformats.org/officeDocument/2006/relationships/hyperlink" Target="http://www.oplever.org.mx/sitiotransparencia/art70/fracciones/09/dppyc/2025/8.pdf" TargetMode="External"/><Relationship Id="rId241" Type="http://schemas.openxmlformats.org/officeDocument/2006/relationships/hyperlink" Target="http://www.oplever.org.mx/sitiotransparencia/art70/fracciones/09/dppyc/2025/720.pdf" TargetMode="External"/><Relationship Id="rId479" Type="http://schemas.openxmlformats.org/officeDocument/2006/relationships/hyperlink" Target="http://www.oplever.org.mx/sitiotransparencia/art70/fracciones/09/dppyc/2025/954.pdf" TargetMode="External"/><Relationship Id="rId686" Type="http://schemas.openxmlformats.org/officeDocument/2006/relationships/hyperlink" Target="http://www.oplever.org.mx/sitiotransparencia/art70/fracciones/09/dppyc/2025/1155.pdf" TargetMode="External"/><Relationship Id="rId893" Type="http://schemas.openxmlformats.org/officeDocument/2006/relationships/hyperlink" Target="http://www.oplever.org.mx/sitiotransparencia/art70/fracciones/09/dppyc/2025/1346.pdf" TargetMode="External"/><Relationship Id="rId339" Type="http://schemas.openxmlformats.org/officeDocument/2006/relationships/hyperlink" Target="http://www.oplever.org.mx/sitiotransparencia/art70/fracciones/09/dppyc/2025/817.pdf" TargetMode="External"/><Relationship Id="rId546" Type="http://schemas.openxmlformats.org/officeDocument/2006/relationships/hyperlink" Target="http://www.oplever.org.mx/sitiotransparencia/art70/fracciones/09/dppyc/2025/1020.pdf" TargetMode="External"/><Relationship Id="rId753" Type="http://schemas.openxmlformats.org/officeDocument/2006/relationships/hyperlink" Target="http://www.oplever.org.mx/sitiotransparencia/art70/fracciones/09/dppyc/2025/1217.pdf" TargetMode="External"/><Relationship Id="rId1176" Type="http://schemas.openxmlformats.org/officeDocument/2006/relationships/hyperlink" Target="http://www.oplever.org.mx/sitiotransparencia/art70/fracciones/09/dppyc/2025/217.pdf" TargetMode="External"/><Relationship Id="rId1383" Type="http://schemas.openxmlformats.org/officeDocument/2006/relationships/hyperlink" Target="http://www.oplever.org.mx/sitiotransparencia/art70/fracciones/09/dppyc/2025/423.pdf" TargetMode="External"/><Relationship Id="rId101" Type="http://schemas.openxmlformats.org/officeDocument/2006/relationships/hyperlink" Target="http://www.oplever.org.mx/sitiotransparencia/art70/fracciones/09/dppyc/2025/590.pdf" TargetMode="External"/><Relationship Id="rId406" Type="http://schemas.openxmlformats.org/officeDocument/2006/relationships/hyperlink" Target="http://www.oplever.org.mx/sitiotransparencia/art70/fracciones/09/dppyc/2025/882.pdf" TargetMode="External"/><Relationship Id="rId960" Type="http://schemas.openxmlformats.org/officeDocument/2006/relationships/hyperlink" Target="http://www.oplever.org.mx/sitiotransparencia/art70/fracciones/09/dppyc/2025/4.pdf" TargetMode="External"/><Relationship Id="rId1036" Type="http://schemas.openxmlformats.org/officeDocument/2006/relationships/hyperlink" Target="http://www.oplever.org.mx/sitiotransparencia/art70/fracciones/09/dppyc/2025/79.pdf" TargetMode="External"/><Relationship Id="rId1243" Type="http://schemas.openxmlformats.org/officeDocument/2006/relationships/hyperlink" Target="http://www.oplever.org.mx/sitiotransparencia/art70/fracciones/09/dppyc/2025/284.pdf" TargetMode="External"/><Relationship Id="rId613" Type="http://schemas.openxmlformats.org/officeDocument/2006/relationships/hyperlink" Target="http://www.oplever.org.mx/sitiotransparencia/art70/fracciones/09/dppyc/2025/1086.pdf" TargetMode="External"/><Relationship Id="rId820" Type="http://schemas.openxmlformats.org/officeDocument/2006/relationships/hyperlink" Target="http://www.oplever.org.mx/sitiotransparencia/art70/fracciones/09/dppyc/2025/1279.pdf" TargetMode="External"/><Relationship Id="rId918" Type="http://schemas.openxmlformats.org/officeDocument/2006/relationships/hyperlink" Target="http://www.oplever.org.mx/sitiotransparencia/art70/fracciones/09/dppyc/2025/1369.pdf" TargetMode="External"/><Relationship Id="rId1450" Type="http://schemas.openxmlformats.org/officeDocument/2006/relationships/hyperlink" Target="http://www.oplever.org.mx/sitiotransparencia/art70/fracciones/09/dppyc/2025/490.pdf" TargetMode="External"/><Relationship Id="rId1103" Type="http://schemas.openxmlformats.org/officeDocument/2006/relationships/hyperlink" Target="http://www.oplever.org.mx/sitiotransparencia/art70/fracciones/09/dppyc/2025/146.pdf" TargetMode="External"/><Relationship Id="rId1310" Type="http://schemas.openxmlformats.org/officeDocument/2006/relationships/hyperlink" Target="http://www.oplever.org.mx/sitiotransparencia/art70/fracciones/09/dppyc/2025/351.pdf" TargetMode="External"/><Relationship Id="rId1408" Type="http://schemas.openxmlformats.org/officeDocument/2006/relationships/hyperlink" Target="http://www.oplever.org.mx/sitiotransparencia/art70/fracciones/09/dppyc/2025/448.pdf" TargetMode="External"/><Relationship Id="rId47" Type="http://schemas.openxmlformats.org/officeDocument/2006/relationships/hyperlink" Target="http://www.oplever.org.mx/sitiotransparencia/art70/fracciones/09/dppyc/2025/540.pdf" TargetMode="External"/><Relationship Id="rId196" Type="http://schemas.openxmlformats.org/officeDocument/2006/relationships/hyperlink" Target="http://www.oplever.org.mx/sitiotransparencia/art70/fracciones/09/dppyc/2025/680.pdf" TargetMode="External"/><Relationship Id="rId263" Type="http://schemas.openxmlformats.org/officeDocument/2006/relationships/hyperlink" Target="http://www.oplever.org.mx/sitiotransparencia/art70/fracciones/09/dppyc/2025/741.pdf" TargetMode="External"/><Relationship Id="rId470" Type="http://schemas.openxmlformats.org/officeDocument/2006/relationships/hyperlink" Target="http://www.oplever.org.mx/sitiotransparencia/art70/fracciones/09/dppyc/2025/945.pdf" TargetMode="External"/><Relationship Id="rId123" Type="http://schemas.openxmlformats.org/officeDocument/2006/relationships/hyperlink" Target="http://www.oplever.org.mx/sitiotransparencia/art70/fracciones/09/dppyc/2025/610.pdf" TargetMode="External"/><Relationship Id="rId330" Type="http://schemas.openxmlformats.org/officeDocument/2006/relationships/hyperlink" Target="http://www.oplever.org.mx/sitiotransparencia/art70/fracciones/09/dppyc/2025/808.pdf" TargetMode="External"/><Relationship Id="rId568" Type="http://schemas.openxmlformats.org/officeDocument/2006/relationships/hyperlink" Target="http://www.oplever.org.mx/sitiotransparencia/art70/fracciones/09/dppyc/2025/1041.pdf" TargetMode="External"/><Relationship Id="rId775" Type="http://schemas.openxmlformats.org/officeDocument/2006/relationships/hyperlink" Target="http://www.oplever.org.mx/sitiotransparencia/art70/fracciones/09/dppyc/2025/1237.pdf" TargetMode="External"/><Relationship Id="rId982" Type="http://schemas.openxmlformats.org/officeDocument/2006/relationships/hyperlink" Target="http://www.oplever.org.mx/sitiotransparencia/art70/fracciones/09/dppyc/2025/25.pdf" TargetMode="External"/><Relationship Id="rId1198" Type="http://schemas.openxmlformats.org/officeDocument/2006/relationships/hyperlink" Target="http://www.oplever.org.mx/sitiotransparencia/art70/fracciones/09/dppyc/2025/239.pdf" TargetMode="External"/><Relationship Id="rId428" Type="http://schemas.openxmlformats.org/officeDocument/2006/relationships/hyperlink" Target="http://www.oplever.org.mx/sitiotransparencia/art70/fracciones/09/dppyc/2025/903.pdf" TargetMode="External"/><Relationship Id="rId635" Type="http://schemas.openxmlformats.org/officeDocument/2006/relationships/hyperlink" Target="http://www.oplever.org.mx/sitiotransparencia/art70/fracciones/09/dppyc/2025/1108.pdf" TargetMode="External"/><Relationship Id="rId842" Type="http://schemas.openxmlformats.org/officeDocument/2006/relationships/hyperlink" Target="http://www.oplever.org.mx/sitiotransparencia/art70/fracciones/09/dppyc/2025/1299.pdf" TargetMode="External"/><Relationship Id="rId1058" Type="http://schemas.openxmlformats.org/officeDocument/2006/relationships/hyperlink" Target="http://www.oplever.org.mx/sitiotransparencia/art70/fracciones/09/dppyc/2025/101.pdf" TargetMode="External"/><Relationship Id="rId1265" Type="http://schemas.openxmlformats.org/officeDocument/2006/relationships/hyperlink" Target="http://www.oplever.org.mx/sitiotransparencia/art70/fracciones/09/dppyc/2025/306.pdf" TargetMode="External"/><Relationship Id="rId702" Type="http://schemas.openxmlformats.org/officeDocument/2006/relationships/hyperlink" Target="http://www.oplever.org.mx/sitiotransparencia/art70/fracciones/09/dppyc/2025/1170.pdf" TargetMode="External"/><Relationship Id="rId1125" Type="http://schemas.openxmlformats.org/officeDocument/2006/relationships/hyperlink" Target="http://www.oplever.org.mx/sitiotransparencia/art70/fracciones/09/dppyc/2025/168.pdf" TargetMode="External"/><Relationship Id="rId1332" Type="http://schemas.openxmlformats.org/officeDocument/2006/relationships/hyperlink" Target="http://www.oplever.org.mx/sitiotransparencia/art70/fracciones/09/dppyc/2025/373.pdf" TargetMode="External"/><Relationship Id="rId69" Type="http://schemas.openxmlformats.org/officeDocument/2006/relationships/hyperlink" Target="http://www.oplever.org.mx/sitiotransparencia/art70/fracciones/09/dppyc/2025/560.pdf" TargetMode="External"/><Relationship Id="rId285" Type="http://schemas.openxmlformats.org/officeDocument/2006/relationships/hyperlink" Target="http://www.oplever.org.mx/sitiotransparencia/art70/fracciones/09/dppyc/2025/763.pdf" TargetMode="External"/><Relationship Id="rId492" Type="http://schemas.openxmlformats.org/officeDocument/2006/relationships/hyperlink" Target="http://www.oplever.org.mx/sitiotransparencia/art70/fracciones/09/dppyc/2025/967.pdf" TargetMode="External"/><Relationship Id="rId797" Type="http://schemas.openxmlformats.org/officeDocument/2006/relationships/hyperlink" Target="http://www.oplever.org.mx/sitiotransparencia/art70/fracciones/09/dppyc/2025/1258.pdf" TargetMode="External"/><Relationship Id="rId145" Type="http://schemas.openxmlformats.org/officeDocument/2006/relationships/hyperlink" Target="http://www.oplever.org.mx/sitiotransparencia/art70/fracciones/09/dppyc/2025/630.pdf" TargetMode="External"/><Relationship Id="rId352" Type="http://schemas.openxmlformats.org/officeDocument/2006/relationships/hyperlink" Target="http://www.oplever.org.mx/sitiotransparencia/art70/fracciones/09/dppyc/2025/829.pdf" TargetMode="External"/><Relationship Id="rId1287" Type="http://schemas.openxmlformats.org/officeDocument/2006/relationships/hyperlink" Target="http://www.oplever.org.mx/sitiotransparencia/art70/fracciones/09/dppyc/2025/328.pdf" TargetMode="External"/><Relationship Id="rId212" Type="http://schemas.openxmlformats.org/officeDocument/2006/relationships/hyperlink" Target="http://www.oplever.org.mx/sitiotransparencia/art70/fracciones/09/dppyc/2025/693.pdf" TargetMode="External"/><Relationship Id="rId657" Type="http://schemas.openxmlformats.org/officeDocument/2006/relationships/hyperlink" Target="http://www.oplever.org.mx/sitiotransparencia/art70/fracciones/09/dppyc/2025/1129.pdf" TargetMode="External"/><Relationship Id="rId864" Type="http://schemas.openxmlformats.org/officeDocument/2006/relationships/hyperlink" Target="http://www.oplever.org.mx/sitiotransparencia/art70/fracciones/09/dppyc/2025/1320.pdf" TargetMode="External"/><Relationship Id="rId517" Type="http://schemas.openxmlformats.org/officeDocument/2006/relationships/hyperlink" Target="http://www.oplever.org.mx/sitiotransparencia/art70/fracciones/09/dppyc/2025/992.pdf" TargetMode="External"/><Relationship Id="rId724" Type="http://schemas.openxmlformats.org/officeDocument/2006/relationships/hyperlink" Target="http://www.oplever.org.mx/sitiotransparencia/art70/fracciones/09/dppyc/2025/1190.pdf" TargetMode="External"/><Relationship Id="rId931" Type="http://schemas.openxmlformats.org/officeDocument/2006/relationships/hyperlink" Target="http://www.oplever.org.mx/sitiotransparencia/art70/fracciones/09/dppyc/2025/1381.pdf" TargetMode="External"/><Relationship Id="rId1147" Type="http://schemas.openxmlformats.org/officeDocument/2006/relationships/hyperlink" Target="http://www.oplever.org.mx/sitiotransparencia/art70/fracciones/09/dppyc/2025/188.pdf" TargetMode="External"/><Relationship Id="rId1354" Type="http://schemas.openxmlformats.org/officeDocument/2006/relationships/hyperlink" Target="http://www.oplever.org.mx/sitiotransparencia/art70/fracciones/09/dppyc/2025/395.pdf" TargetMode="External"/><Relationship Id="rId60" Type="http://schemas.openxmlformats.org/officeDocument/2006/relationships/hyperlink" Target="http://www.oplever.org.mx/sitiotransparencia/art70/fracciones/09/dppyc/2025/552.pdf" TargetMode="External"/><Relationship Id="rId1007" Type="http://schemas.openxmlformats.org/officeDocument/2006/relationships/hyperlink" Target="http://www.oplever.org.mx/sitiotransparencia/art70/fracciones/09/dppyc/2025/50.pdf" TargetMode="External"/><Relationship Id="rId1214" Type="http://schemas.openxmlformats.org/officeDocument/2006/relationships/hyperlink" Target="http://www.oplever.org.mx/sitiotransparencia/art70/fracciones/09/dppyc/2025/255.pdf" TargetMode="External"/><Relationship Id="rId1421" Type="http://schemas.openxmlformats.org/officeDocument/2006/relationships/hyperlink" Target="http://www.oplever.org.mx/sitiotransparencia/art70/fracciones/09/dppyc/2025/461.pdf" TargetMode="External"/><Relationship Id="rId18" Type="http://schemas.openxmlformats.org/officeDocument/2006/relationships/hyperlink" Target="http://www.oplever.org.mx/sitiotransparencia/art70/fracciones/09/dppyc/2025/514.pdf" TargetMode="External"/><Relationship Id="rId167" Type="http://schemas.openxmlformats.org/officeDocument/2006/relationships/hyperlink" Target="http://www.oplever.org.mx/sitiotransparencia/art70/fracciones/09/dppyc/2025/651.pdf" TargetMode="External"/><Relationship Id="rId374" Type="http://schemas.openxmlformats.org/officeDocument/2006/relationships/hyperlink" Target="http://www.oplever.org.mx/sitiotransparencia/art70/fracciones/09/dppyc/2025/851.pdf" TargetMode="External"/><Relationship Id="rId581" Type="http://schemas.openxmlformats.org/officeDocument/2006/relationships/hyperlink" Target="http://www.oplever.org.mx/sitiotransparencia/art70/fracciones/09/dppyc/2025/1054.pdf" TargetMode="External"/><Relationship Id="rId234" Type="http://schemas.openxmlformats.org/officeDocument/2006/relationships/hyperlink" Target="http://www.oplever.org.mx/sitiotransparencia/art70/fracciones/09/dppyc/2025/714.pdf" TargetMode="External"/><Relationship Id="rId679" Type="http://schemas.openxmlformats.org/officeDocument/2006/relationships/hyperlink" Target="http://www.oplever.org.mx/sitiotransparencia/art70/fracciones/09/dppyc/2025/1149.pdf" TargetMode="External"/><Relationship Id="rId886" Type="http://schemas.openxmlformats.org/officeDocument/2006/relationships/hyperlink" Target="http://www.oplever.org.mx/sitiotransparencia/art70/fracciones/09/dppyc/2025/1340.pdf" TargetMode="External"/><Relationship Id="rId2" Type="http://schemas.openxmlformats.org/officeDocument/2006/relationships/hyperlink" Target="http://www.oplever.org.mx/sitiotransparencia/art70/fracciones/09/dppyc/2025/499.pdf" TargetMode="External"/><Relationship Id="rId441" Type="http://schemas.openxmlformats.org/officeDocument/2006/relationships/hyperlink" Target="http://www.oplever.org.mx/sitiotransparencia/art70/fracciones/09/dppyc/2025/916.pdf" TargetMode="External"/><Relationship Id="rId539" Type="http://schemas.openxmlformats.org/officeDocument/2006/relationships/hyperlink" Target="http://www.oplever.org.mx/sitiotransparencia/art70/fracciones/09/dppyc/2025/1013.pdf" TargetMode="External"/><Relationship Id="rId746" Type="http://schemas.openxmlformats.org/officeDocument/2006/relationships/hyperlink" Target="http://www.oplever.org.mx/sitiotransparencia/art70/fracciones/09/dppyc/2025/1200.pdf" TargetMode="External"/><Relationship Id="rId1071" Type="http://schemas.openxmlformats.org/officeDocument/2006/relationships/hyperlink" Target="http://www.oplever.org.mx/sitiotransparencia/art70/fracciones/09/dppyc/2025/114.pdf" TargetMode="External"/><Relationship Id="rId1169" Type="http://schemas.openxmlformats.org/officeDocument/2006/relationships/hyperlink" Target="http://www.oplever.org.mx/sitiotransparencia/art70/fracciones/09/dppyc/2025/210.pdf" TargetMode="External"/><Relationship Id="rId1376" Type="http://schemas.openxmlformats.org/officeDocument/2006/relationships/hyperlink" Target="http://www.oplever.org.mx/sitiotransparencia/art70/fracciones/09/dppyc/2025/416.pdf" TargetMode="External"/><Relationship Id="rId301" Type="http://schemas.openxmlformats.org/officeDocument/2006/relationships/hyperlink" Target="http://www.oplever.org.mx/sitiotransparencia/art70/fracciones/09/dppyc/2025/779.pdf" TargetMode="External"/><Relationship Id="rId953" Type="http://schemas.openxmlformats.org/officeDocument/2006/relationships/hyperlink" Target="http://www.oplever.org.mx/sitiotransparencia/art70/fracciones/09/dppyc/2025/1400.pdf" TargetMode="External"/><Relationship Id="rId1029" Type="http://schemas.openxmlformats.org/officeDocument/2006/relationships/hyperlink" Target="http://www.oplever.org.mx/sitiotransparencia/art70/fracciones/09/dppyc/2025/72.pdf" TargetMode="External"/><Relationship Id="rId1236" Type="http://schemas.openxmlformats.org/officeDocument/2006/relationships/hyperlink" Target="http://www.oplever.org.mx/sitiotransparencia/art70/fracciones/09/dppyc/2025/277.pdf" TargetMode="External"/><Relationship Id="rId82" Type="http://schemas.openxmlformats.org/officeDocument/2006/relationships/hyperlink" Target="http://www.oplever.org.mx/sitiotransparencia/art70/fracciones/09/dppyc/2025/573.pdf" TargetMode="External"/><Relationship Id="rId606" Type="http://schemas.openxmlformats.org/officeDocument/2006/relationships/hyperlink" Target="http://www.oplever.org.mx/sitiotransparencia/art70/fracciones/09/dppyc/2025/1079.pdf" TargetMode="External"/><Relationship Id="rId813" Type="http://schemas.openxmlformats.org/officeDocument/2006/relationships/hyperlink" Target="http://www.oplever.org.mx/sitiotransparencia/art70/fracciones/09/dppyc/2025/1272.pdf" TargetMode="External"/><Relationship Id="rId1443" Type="http://schemas.openxmlformats.org/officeDocument/2006/relationships/hyperlink" Target="http://www.oplever.org.mx/sitiotransparencia/art70/fracciones/09/dppyc/2025/483.pdf" TargetMode="External"/><Relationship Id="rId1303" Type="http://schemas.openxmlformats.org/officeDocument/2006/relationships/hyperlink" Target="http://www.oplever.org.mx/sitiotransparencia/art70/fracciones/09/dppyc/2025/344.pdf" TargetMode="External"/><Relationship Id="rId189" Type="http://schemas.openxmlformats.org/officeDocument/2006/relationships/hyperlink" Target="http://www.oplever.org.mx/sitiotransparencia/art70/fracciones/09/dppyc/2025/672.pdf" TargetMode="External"/><Relationship Id="rId396" Type="http://schemas.openxmlformats.org/officeDocument/2006/relationships/hyperlink" Target="http://www.oplever.org.mx/sitiotransparencia/art70/fracciones/09/dppyc/2025/872.pdf" TargetMode="External"/><Relationship Id="rId256" Type="http://schemas.openxmlformats.org/officeDocument/2006/relationships/hyperlink" Target="http://www.oplever.org.mx/sitiotransparencia/art70/fracciones/09/dppyc/2025/734.pdf" TargetMode="External"/><Relationship Id="rId463" Type="http://schemas.openxmlformats.org/officeDocument/2006/relationships/hyperlink" Target="http://www.oplever.org.mx/sitiotransparencia/art70/fracciones/09/dppyc/2025/938.pdf" TargetMode="External"/><Relationship Id="rId670" Type="http://schemas.openxmlformats.org/officeDocument/2006/relationships/hyperlink" Target="http://www.oplever.org.mx/sitiotransparencia/art70/fracciones/09/dppyc/2025/1141.pdf" TargetMode="External"/><Relationship Id="rId1093" Type="http://schemas.openxmlformats.org/officeDocument/2006/relationships/hyperlink" Target="http://www.oplever.org.mx/sitiotransparencia/art70/fracciones/09/dppyc/2025/136.pdf" TargetMode="External"/><Relationship Id="rId116" Type="http://schemas.openxmlformats.org/officeDocument/2006/relationships/hyperlink" Target="http://www.oplever.org.mx/sitiotransparencia/art70/fracciones/09/dppyc/2025/604.pdf" TargetMode="External"/><Relationship Id="rId323" Type="http://schemas.openxmlformats.org/officeDocument/2006/relationships/hyperlink" Target="http://www.oplever.org.mx/sitiotransparencia/art70/fracciones/09/dppyc/2025/801.pdf" TargetMode="External"/><Relationship Id="rId530" Type="http://schemas.openxmlformats.org/officeDocument/2006/relationships/hyperlink" Target="http://www.oplever.org.mx/sitiotransparencia/art70/fracciones/09/dppyc/2025/1004.pdf" TargetMode="External"/><Relationship Id="rId768" Type="http://schemas.openxmlformats.org/officeDocument/2006/relationships/hyperlink" Target="http://www.oplever.org.mx/sitiotransparencia/art70/fracciones/09/dppyc/2025/1231.pdf" TargetMode="External"/><Relationship Id="rId975" Type="http://schemas.openxmlformats.org/officeDocument/2006/relationships/hyperlink" Target="http://www.oplever.org.mx/sitiotransparencia/art70/fracciones/09/dppyc/2025/18.pdf" TargetMode="External"/><Relationship Id="rId1160" Type="http://schemas.openxmlformats.org/officeDocument/2006/relationships/hyperlink" Target="http://www.oplever.org.mx/sitiotransparencia/art70/fracciones/09/dppyc/2025/201.pdf" TargetMode="External"/><Relationship Id="rId1398" Type="http://schemas.openxmlformats.org/officeDocument/2006/relationships/hyperlink" Target="http://www.oplever.org.mx/sitiotransparencia/art70/fracciones/09/dppyc/2025/438.pdf" TargetMode="External"/><Relationship Id="rId628" Type="http://schemas.openxmlformats.org/officeDocument/2006/relationships/hyperlink" Target="http://www.oplever.org.mx/sitiotransparencia/art70/fracciones/09/dppyc/2025/1101.pdf" TargetMode="External"/><Relationship Id="rId835" Type="http://schemas.openxmlformats.org/officeDocument/2006/relationships/hyperlink" Target="http://www.oplever.org.mx/sitiotransparencia/art70/fracciones/09/dppyc/2025/1292.pdf" TargetMode="External"/><Relationship Id="rId1258" Type="http://schemas.openxmlformats.org/officeDocument/2006/relationships/hyperlink" Target="http://www.oplever.org.mx/sitiotransparencia/art70/fracciones/09/dppyc/2025/299.pdf" TargetMode="External"/><Relationship Id="rId1020" Type="http://schemas.openxmlformats.org/officeDocument/2006/relationships/hyperlink" Target="http://www.oplever.org.mx/sitiotransparencia/art70/fracciones/09/dppyc/2025/63.pdf" TargetMode="External"/><Relationship Id="rId1118" Type="http://schemas.openxmlformats.org/officeDocument/2006/relationships/hyperlink" Target="http://www.oplever.org.mx/sitiotransparencia/art70/fracciones/09/dppyc/2025/161.pdf" TargetMode="External"/><Relationship Id="rId1325" Type="http://schemas.openxmlformats.org/officeDocument/2006/relationships/hyperlink" Target="http://www.oplever.org.mx/sitiotransparencia/art70/fracciones/09/dppyc/2025/366.pdf" TargetMode="External"/><Relationship Id="rId902" Type="http://schemas.openxmlformats.org/officeDocument/2006/relationships/hyperlink" Target="http://www.oplever.org.mx/sitiotransparencia/art70/fracciones/09/dppyc/2025/1354.pdf" TargetMode="External"/><Relationship Id="rId31" Type="http://schemas.openxmlformats.org/officeDocument/2006/relationships/hyperlink" Target="http://www.oplever.org.mx/sitiotransparencia/art70/fracciones/09/dppyc/2025/526.pdf" TargetMode="External"/><Relationship Id="rId180" Type="http://schemas.openxmlformats.org/officeDocument/2006/relationships/hyperlink" Target="http://www.oplever.org.mx/sitiotransparencia/art70/fracciones/09/dppyc/2025/663.pdf" TargetMode="External"/><Relationship Id="rId278" Type="http://schemas.openxmlformats.org/officeDocument/2006/relationships/hyperlink" Target="http://www.oplever.org.mx/sitiotransparencia/art70/fracciones/09/dppyc/2025/756.pdf" TargetMode="External"/><Relationship Id="rId485" Type="http://schemas.openxmlformats.org/officeDocument/2006/relationships/hyperlink" Target="http://www.oplever.org.mx/sitiotransparencia/art70/fracciones/09/dppyc/2025/960.pdf" TargetMode="External"/><Relationship Id="rId692" Type="http://schemas.openxmlformats.org/officeDocument/2006/relationships/hyperlink" Target="http://www.oplever.org.mx/sitiotransparencia/art70/fracciones/09/dppyc/2025/1160.pdf" TargetMode="External"/><Relationship Id="rId138" Type="http://schemas.openxmlformats.org/officeDocument/2006/relationships/hyperlink" Target="http://www.oplever.org.mx/sitiotransparencia/art70/fracciones/09/dppyc/2025/624.pdf" TargetMode="External"/><Relationship Id="rId345" Type="http://schemas.openxmlformats.org/officeDocument/2006/relationships/hyperlink" Target="http://www.oplever.org.mx/sitiotransparencia/art70/fracciones/09/dppyc/2025/822.pdf" TargetMode="External"/><Relationship Id="rId552" Type="http://schemas.openxmlformats.org/officeDocument/2006/relationships/hyperlink" Target="http://www.oplever.org.mx/sitiotransparencia/art70/fracciones/09/dppyc/2025/1026.pdf" TargetMode="External"/><Relationship Id="rId997" Type="http://schemas.openxmlformats.org/officeDocument/2006/relationships/hyperlink" Target="http://www.oplever.org.mx/sitiotransparencia/art70/fracciones/09/dppyc/2025/40.pdf" TargetMode="External"/><Relationship Id="rId1182" Type="http://schemas.openxmlformats.org/officeDocument/2006/relationships/hyperlink" Target="http://www.oplever.org.mx/sitiotransparencia/art70/fracciones/09/dppyc/2025/223.pdf" TargetMode="External"/><Relationship Id="rId205" Type="http://schemas.openxmlformats.org/officeDocument/2006/relationships/hyperlink" Target="http://www.oplever.org.mx/sitiotransparencia/art70/fracciones/09/dppyc/2025/687.pdf" TargetMode="External"/><Relationship Id="rId412" Type="http://schemas.openxmlformats.org/officeDocument/2006/relationships/hyperlink" Target="http://www.oplever.org.mx/sitiotransparencia/art70/fracciones/09/dppyc/2025/888.pdf" TargetMode="External"/><Relationship Id="rId857" Type="http://schemas.openxmlformats.org/officeDocument/2006/relationships/hyperlink" Target="http://www.oplever.org.mx/sitiotransparencia/art70/fracciones/09/dppyc/2025/1313.pdf" TargetMode="External"/><Relationship Id="rId1042" Type="http://schemas.openxmlformats.org/officeDocument/2006/relationships/hyperlink" Target="http://www.oplever.org.mx/sitiotransparencia/art70/fracciones/09/dppyc/2025/85.pdf" TargetMode="External"/><Relationship Id="rId717" Type="http://schemas.openxmlformats.org/officeDocument/2006/relationships/hyperlink" Target="http://www.oplever.org.mx/sitiotransparencia/art70/fracciones/09/dppyc/2025/1183.pdf" TargetMode="External"/><Relationship Id="rId924" Type="http://schemas.openxmlformats.org/officeDocument/2006/relationships/hyperlink" Target="http://www.oplever.org.mx/sitiotransparencia/art70/fracciones/09/dppyc/2025/1374.pdf" TargetMode="External"/><Relationship Id="rId1347" Type="http://schemas.openxmlformats.org/officeDocument/2006/relationships/hyperlink" Target="http://www.oplever.org.mx/sitiotransparencia/art70/fracciones/09/dppyc/2025/388.pdf" TargetMode="External"/><Relationship Id="rId53" Type="http://schemas.openxmlformats.org/officeDocument/2006/relationships/hyperlink" Target="http://www.oplever.org.mx/sitiotransparencia/art70/fracciones/09/dppyc/2025/546.pdf" TargetMode="External"/><Relationship Id="rId1207" Type="http://schemas.openxmlformats.org/officeDocument/2006/relationships/hyperlink" Target="http://www.oplever.org.mx/sitiotransparencia/art70/fracciones/09/dppyc/2025/248.pdf" TargetMode="External"/><Relationship Id="rId1414" Type="http://schemas.openxmlformats.org/officeDocument/2006/relationships/hyperlink" Target="http://www.oplever.org.mx/sitiotransparencia/art70/fracciones/09/dppyc/2025/454.pdf" TargetMode="External"/><Relationship Id="rId367" Type="http://schemas.openxmlformats.org/officeDocument/2006/relationships/hyperlink" Target="http://www.oplever.org.mx/sitiotransparencia/art70/fracciones/09/dppyc/2025/844.pdf" TargetMode="External"/><Relationship Id="rId574" Type="http://schemas.openxmlformats.org/officeDocument/2006/relationships/hyperlink" Target="http://www.oplever.org.mx/sitiotransparencia/art70/fracciones/09/dppyc/2025/1047.pdf" TargetMode="External"/><Relationship Id="rId227" Type="http://schemas.openxmlformats.org/officeDocument/2006/relationships/hyperlink" Target="http://www.oplever.org.mx/sitiotransparencia/art70/fracciones/09/dppyc/2025/707.pdf" TargetMode="External"/><Relationship Id="rId781" Type="http://schemas.openxmlformats.org/officeDocument/2006/relationships/hyperlink" Target="http://www.oplever.org.mx/sitiotransparencia/art70/fracciones/09/dppyc/2025/1243.pdf" TargetMode="External"/><Relationship Id="rId879" Type="http://schemas.openxmlformats.org/officeDocument/2006/relationships/hyperlink" Target="http://www.oplever.org.mx/sitiotransparencia/art70/fracciones/09/dppyc/2025/1333.pdf" TargetMode="External"/><Relationship Id="rId434" Type="http://schemas.openxmlformats.org/officeDocument/2006/relationships/hyperlink" Target="http://www.oplever.org.mx/sitiotransparencia/art70/fracciones/09/dppyc/2025/909.pdf" TargetMode="External"/><Relationship Id="rId641" Type="http://schemas.openxmlformats.org/officeDocument/2006/relationships/hyperlink" Target="http://www.oplever.org.mx/sitiotransparencia/art70/fracciones/09/dppyc/2025/1113.pdf" TargetMode="External"/><Relationship Id="rId739" Type="http://schemas.openxmlformats.org/officeDocument/2006/relationships/hyperlink" Target="http://www.oplever.org.mx/sitiotransparencia/art70/fracciones/09/dppyc/2025/1204.pdf" TargetMode="External"/><Relationship Id="rId1064" Type="http://schemas.openxmlformats.org/officeDocument/2006/relationships/hyperlink" Target="http://www.oplever.org.mx/sitiotransparencia/art70/fracciones/09/dppyc/2025/107.pdf" TargetMode="External"/><Relationship Id="rId1271" Type="http://schemas.openxmlformats.org/officeDocument/2006/relationships/hyperlink" Target="http://www.oplever.org.mx/sitiotransparencia/art70/fracciones/09/dppyc/2025/312.pdf" TargetMode="External"/><Relationship Id="rId1369" Type="http://schemas.openxmlformats.org/officeDocument/2006/relationships/hyperlink" Target="http://www.oplever.org.mx/sitiotransparencia/art70/fracciones/09/dppyc/2025/409.pdf" TargetMode="External"/><Relationship Id="rId501" Type="http://schemas.openxmlformats.org/officeDocument/2006/relationships/hyperlink" Target="http://www.oplever.org.mx/sitiotransparencia/art70/fracciones/09/dppyc/2025/976.pdf" TargetMode="External"/><Relationship Id="rId946" Type="http://schemas.openxmlformats.org/officeDocument/2006/relationships/hyperlink" Target="http://www.oplever.org.mx/sitiotransparencia/art70/fracciones/09/dppyc/2025/1394.pdf" TargetMode="External"/><Relationship Id="rId1131" Type="http://schemas.openxmlformats.org/officeDocument/2006/relationships/hyperlink" Target="http://www.oplever.org.mx/sitiotransparencia/art70/fracciones/09/dppyc/2025/171.pdf" TargetMode="External"/><Relationship Id="rId1229" Type="http://schemas.openxmlformats.org/officeDocument/2006/relationships/hyperlink" Target="http://www.oplever.org.mx/sitiotransparencia/art70/fracciones/09/dppyc/2025/270.pdf" TargetMode="External"/><Relationship Id="rId75" Type="http://schemas.openxmlformats.org/officeDocument/2006/relationships/hyperlink" Target="http://www.oplever.org.mx/sitiotransparencia/art70/fracciones/09/dppyc/2025/566.pdf" TargetMode="External"/><Relationship Id="rId806" Type="http://schemas.openxmlformats.org/officeDocument/2006/relationships/hyperlink" Target="http://www.oplever.org.mx/sitiotransparencia/art70/fracciones/09/dppyc/2025/1266.pdf" TargetMode="External"/><Relationship Id="rId1436" Type="http://schemas.openxmlformats.org/officeDocument/2006/relationships/hyperlink" Target="http://www.oplever.org.mx/sitiotransparencia/art70/fracciones/09/dppyc/2025/476.pdf" TargetMode="External"/><Relationship Id="rId291" Type="http://schemas.openxmlformats.org/officeDocument/2006/relationships/hyperlink" Target="http://www.oplever.org.mx/sitiotransparencia/art70/fracciones/09/dppyc/2025/769.pdf" TargetMode="External"/><Relationship Id="rId151" Type="http://schemas.openxmlformats.org/officeDocument/2006/relationships/hyperlink" Target="http://www.oplever.org.mx/sitiotransparencia/art70/fracciones/09/dppyc/2025/636.pdf" TargetMode="External"/><Relationship Id="rId389" Type="http://schemas.openxmlformats.org/officeDocument/2006/relationships/hyperlink" Target="http://www.oplever.org.mx/sitiotransparencia/art70/fracciones/09/dppyc/2025/865.pdf" TargetMode="External"/><Relationship Id="rId596" Type="http://schemas.openxmlformats.org/officeDocument/2006/relationships/hyperlink" Target="http://www.oplever.org.mx/sitiotransparencia/art70/fracciones/09/dppyc/2025/1069.pdf" TargetMode="External"/><Relationship Id="rId249" Type="http://schemas.openxmlformats.org/officeDocument/2006/relationships/hyperlink" Target="http://www.oplever.org.mx/sitiotransparencia/art70/fracciones/09/dppyc/2025/728.pdf" TargetMode="External"/><Relationship Id="rId456" Type="http://schemas.openxmlformats.org/officeDocument/2006/relationships/hyperlink" Target="http://www.oplever.org.mx/sitiotransparencia/art70/fracciones/09/dppyc/2025/931.pdf" TargetMode="External"/><Relationship Id="rId663" Type="http://schemas.openxmlformats.org/officeDocument/2006/relationships/hyperlink" Target="http://www.oplever.org.mx/sitiotransparencia/art70/fracciones/09/dppyc/2025/1134.pdf" TargetMode="External"/><Relationship Id="rId870" Type="http://schemas.openxmlformats.org/officeDocument/2006/relationships/hyperlink" Target="http://www.oplever.org.mx/sitiotransparencia/art70/fracciones/09/dppyc/2025/1325.pdf" TargetMode="External"/><Relationship Id="rId1086" Type="http://schemas.openxmlformats.org/officeDocument/2006/relationships/hyperlink" Target="http://www.oplever.org.mx/sitiotransparencia/art70/fracciones/09/dppyc/2025/129.pdf" TargetMode="External"/><Relationship Id="rId1293" Type="http://schemas.openxmlformats.org/officeDocument/2006/relationships/hyperlink" Target="http://www.oplever.org.mx/sitiotransparencia/art70/fracciones/09/dppyc/2025/334.pdf" TargetMode="External"/><Relationship Id="rId109" Type="http://schemas.openxmlformats.org/officeDocument/2006/relationships/hyperlink" Target="http://www.oplever.org.mx/sitiotransparencia/art70/fracciones/09/dppyc/2025/598.pdf" TargetMode="External"/><Relationship Id="rId316" Type="http://schemas.openxmlformats.org/officeDocument/2006/relationships/hyperlink" Target="http://www.oplever.org.mx/sitiotransparencia/art70/fracciones/09/dppyc/2025/794.pdf" TargetMode="External"/><Relationship Id="rId523" Type="http://schemas.openxmlformats.org/officeDocument/2006/relationships/hyperlink" Target="http://www.oplever.org.mx/sitiotransparencia/art70/fracciones/09/dppyc/2025/998.pdf" TargetMode="External"/><Relationship Id="rId968" Type="http://schemas.openxmlformats.org/officeDocument/2006/relationships/hyperlink" Target="http://www.oplever.org.mx/sitiotransparencia/art70/fracciones/09/dppyc/2025/11.pdf" TargetMode="External"/><Relationship Id="rId1153" Type="http://schemas.openxmlformats.org/officeDocument/2006/relationships/hyperlink" Target="http://www.oplever.org.mx/sitiotransparencia/art70/fracciones/09/dppyc/2025/194.pdf" TargetMode="External"/><Relationship Id="rId97" Type="http://schemas.openxmlformats.org/officeDocument/2006/relationships/hyperlink" Target="http://www.oplever.org.mx/sitiotransparencia/art70/fracciones/09/dppyc/2025/587.pdf" TargetMode="External"/><Relationship Id="rId730" Type="http://schemas.openxmlformats.org/officeDocument/2006/relationships/hyperlink" Target="http://www.oplever.org.mx/sitiotransparencia/art70/fracciones/09/dppyc/2025/1196.pdf" TargetMode="External"/><Relationship Id="rId828" Type="http://schemas.openxmlformats.org/officeDocument/2006/relationships/hyperlink" Target="http://www.oplever.org.mx/sitiotransparencia/art70/fracciones/09/dppyc/2025/1286.pdf" TargetMode="External"/><Relationship Id="rId1013" Type="http://schemas.openxmlformats.org/officeDocument/2006/relationships/hyperlink" Target="http://www.oplever.org.mx/sitiotransparencia/art70/fracciones/09/dppyc/2025/56.pdf" TargetMode="External"/><Relationship Id="rId1360" Type="http://schemas.openxmlformats.org/officeDocument/2006/relationships/hyperlink" Target="http://www.oplever.org.mx/sitiotransparencia/art70/fracciones/09/dppyc/2025/400.pdf" TargetMode="External"/><Relationship Id="rId1220" Type="http://schemas.openxmlformats.org/officeDocument/2006/relationships/hyperlink" Target="http://www.oplever.org.mx/sitiotransparencia/art70/fracciones/09/dppyc/2025/261.pdf" TargetMode="External"/><Relationship Id="rId1318" Type="http://schemas.openxmlformats.org/officeDocument/2006/relationships/hyperlink" Target="http://www.oplever.org.mx/sitiotransparencia/art70/fracciones/09/dppyc/2025/359.pdf" TargetMode="External"/><Relationship Id="rId24" Type="http://schemas.openxmlformats.org/officeDocument/2006/relationships/hyperlink" Target="http://www.oplever.org.mx/sitiotransparencia/art70/fracciones/09/dppyc/2025/520.pdf" TargetMode="External"/><Relationship Id="rId173" Type="http://schemas.openxmlformats.org/officeDocument/2006/relationships/hyperlink" Target="http://www.oplever.org.mx/sitiotransparencia/art70/fracciones/09/dppyc/2025/657.pdf" TargetMode="External"/><Relationship Id="rId380" Type="http://schemas.openxmlformats.org/officeDocument/2006/relationships/hyperlink" Target="http://www.oplever.org.mx/sitiotransparencia/art70/fracciones/09/dppyc/2025/857.pdf" TargetMode="External"/><Relationship Id="rId240" Type="http://schemas.openxmlformats.org/officeDocument/2006/relationships/hyperlink" Target="http://www.oplever.org.mx/sitiotransparencia/art70/fracciones/09/dppyc/2025/720.pdf" TargetMode="External"/><Relationship Id="rId478" Type="http://schemas.openxmlformats.org/officeDocument/2006/relationships/hyperlink" Target="http://www.oplever.org.mx/sitiotransparencia/art70/fracciones/09/dppyc/2025/953.pdf" TargetMode="External"/><Relationship Id="rId685" Type="http://schemas.openxmlformats.org/officeDocument/2006/relationships/hyperlink" Target="http://www.oplever.org.mx/sitiotransparencia/art70/fracciones/09/dppyc/2025/1154.pdf" TargetMode="External"/><Relationship Id="rId892" Type="http://schemas.openxmlformats.org/officeDocument/2006/relationships/hyperlink" Target="http://www.oplever.org.mx/sitiotransparencia/art70/fracciones/09/dppyc/2025/1345.pdf" TargetMode="External"/><Relationship Id="rId100" Type="http://schemas.openxmlformats.org/officeDocument/2006/relationships/hyperlink" Target="http://www.oplever.org.mx/sitiotransparencia/art70/fracciones/09/dppyc/2025/590.pdf" TargetMode="External"/><Relationship Id="rId338" Type="http://schemas.openxmlformats.org/officeDocument/2006/relationships/hyperlink" Target="http://www.oplever.org.mx/sitiotransparencia/art70/fracciones/09/dppyc/2025/816.pdf" TargetMode="External"/><Relationship Id="rId545" Type="http://schemas.openxmlformats.org/officeDocument/2006/relationships/hyperlink" Target="http://www.oplever.org.mx/sitiotransparencia/art70/fracciones/09/dppyc/2025/1019.pdf" TargetMode="External"/><Relationship Id="rId752" Type="http://schemas.openxmlformats.org/officeDocument/2006/relationships/hyperlink" Target="http://www.oplever.org.mx/sitiotransparencia/art70/fracciones/09/dppyc/2025/1216.pdf" TargetMode="External"/><Relationship Id="rId1175" Type="http://schemas.openxmlformats.org/officeDocument/2006/relationships/hyperlink" Target="http://www.oplever.org.mx/sitiotransparencia/art70/fracciones/09/dppyc/2025/216.pdf" TargetMode="External"/><Relationship Id="rId1382" Type="http://schemas.openxmlformats.org/officeDocument/2006/relationships/hyperlink" Target="http://www.oplever.org.mx/sitiotransparencia/art70/fracciones/09/dppyc/2025/422.pdf" TargetMode="External"/><Relationship Id="rId405" Type="http://schemas.openxmlformats.org/officeDocument/2006/relationships/hyperlink" Target="http://www.oplever.org.mx/sitiotransparencia/art70/fracciones/09/dppyc/2025/881.pdf" TargetMode="External"/><Relationship Id="rId612" Type="http://schemas.openxmlformats.org/officeDocument/2006/relationships/hyperlink" Target="http://www.oplever.org.mx/sitiotransparencia/art70/fracciones/09/dppyc/2025/1085.pdf" TargetMode="External"/><Relationship Id="rId1035" Type="http://schemas.openxmlformats.org/officeDocument/2006/relationships/hyperlink" Target="http://www.oplever.org.mx/sitiotransparencia/art70/fracciones/09/dppyc/2025/78.pdf" TargetMode="External"/><Relationship Id="rId1242" Type="http://schemas.openxmlformats.org/officeDocument/2006/relationships/hyperlink" Target="http://www.oplever.org.mx/sitiotransparencia/art70/fracciones/09/dppyc/2025/283.pdf" TargetMode="External"/><Relationship Id="rId917" Type="http://schemas.openxmlformats.org/officeDocument/2006/relationships/hyperlink" Target="http://www.oplever.org.mx/sitiotransparencia/art70/fracciones/09/dppyc/2025/1368.pdf" TargetMode="External"/><Relationship Id="rId1102" Type="http://schemas.openxmlformats.org/officeDocument/2006/relationships/hyperlink" Target="http://www.oplever.org.mx/sitiotransparencia/art70/fracciones/09/dppyc/2025/145.pdf" TargetMode="External"/><Relationship Id="rId46" Type="http://schemas.openxmlformats.org/officeDocument/2006/relationships/hyperlink" Target="http://www.oplever.org.mx/sitiotransparencia/art70/fracciones/09/dppyc/2025/540.pdf" TargetMode="External"/><Relationship Id="rId1407" Type="http://schemas.openxmlformats.org/officeDocument/2006/relationships/hyperlink" Target="http://www.oplever.org.mx/sitiotransparencia/art70/fracciones/09/dppyc/2025/447.pdf" TargetMode="External"/><Relationship Id="rId195" Type="http://schemas.openxmlformats.org/officeDocument/2006/relationships/hyperlink" Target="http://www.oplever.org.mx/sitiotransparencia/art70/fracciones/09/dppyc/2025/678.pdf" TargetMode="External"/><Relationship Id="rId262" Type="http://schemas.openxmlformats.org/officeDocument/2006/relationships/hyperlink" Target="http://www.oplever.org.mx/sitiotransparencia/art70/fracciones/09/dppyc/2025/740.pdf" TargetMode="External"/><Relationship Id="rId567" Type="http://schemas.openxmlformats.org/officeDocument/2006/relationships/hyperlink" Target="http://www.oplever.org.mx/sitiotransparencia/art70/fracciones/09/dppyc/2025/1040.pdf" TargetMode="External"/><Relationship Id="rId1197" Type="http://schemas.openxmlformats.org/officeDocument/2006/relationships/hyperlink" Target="http://www.oplever.org.mx/sitiotransparencia/art70/fracciones/09/dppyc/2025/238.pdf" TargetMode="External"/><Relationship Id="rId122" Type="http://schemas.openxmlformats.org/officeDocument/2006/relationships/hyperlink" Target="http://www.oplever.org.mx/sitiotransparencia/art70/fracciones/09/dppyc/2025/610.pdf" TargetMode="External"/><Relationship Id="rId774" Type="http://schemas.openxmlformats.org/officeDocument/2006/relationships/hyperlink" Target="http://www.oplever.org.mx/sitiotransparencia/art70/fracciones/09/dppyc/2025/1236.pdf" TargetMode="External"/><Relationship Id="rId981" Type="http://schemas.openxmlformats.org/officeDocument/2006/relationships/hyperlink" Target="http://www.oplever.org.mx/sitiotransparencia/art70/fracciones/09/dppyc/2025/24.pdf" TargetMode="External"/><Relationship Id="rId1057" Type="http://schemas.openxmlformats.org/officeDocument/2006/relationships/hyperlink" Target="http://www.oplever.org.mx/sitiotransparencia/art70/fracciones/09/dppyc/2025/100.pdf" TargetMode="External"/><Relationship Id="rId427" Type="http://schemas.openxmlformats.org/officeDocument/2006/relationships/hyperlink" Target="http://www.oplever.org.mx/sitiotransparencia/art70/fracciones/09/dppyc/2025/902.pdf" TargetMode="External"/><Relationship Id="rId634" Type="http://schemas.openxmlformats.org/officeDocument/2006/relationships/hyperlink" Target="http://www.oplever.org.mx/sitiotransparencia/art70/fracciones/09/dppyc/2025/1107.pdf" TargetMode="External"/><Relationship Id="rId841" Type="http://schemas.openxmlformats.org/officeDocument/2006/relationships/hyperlink" Target="http://www.oplever.org.mx/sitiotransparencia/art70/fracciones/09/dppyc/2025/1298.pdf" TargetMode="External"/><Relationship Id="rId1264" Type="http://schemas.openxmlformats.org/officeDocument/2006/relationships/hyperlink" Target="http://www.oplever.org.mx/sitiotransparencia/art70/fracciones/09/dppyc/2025/305.pdf" TargetMode="External"/><Relationship Id="rId701" Type="http://schemas.openxmlformats.org/officeDocument/2006/relationships/hyperlink" Target="http://www.oplever.org.mx/sitiotransparencia/art70/fracciones/09/dppyc/2025/1169.pdf" TargetMode="External"/><Relationship Id="rId939" Type="http://schemas.openxmlformats.org/officeDocument/2006/relationships/hyperlink" Target="http://www.oplever.org.mx/sitiotransparencia/art70/fracciones/09/dppyc/2025/1388.pdf" TargetMode="External"/><Relationship Id="rId1124" Type="http://schemas.openxmlformats.org/officeDocument/2006/relationships/hyperlink" Target="http://www.oplever.org.mx/sitiotransparencia/art70/fracciones/09/dppyc/2025/167.pdf" TargetMode="External"/><Relationship Id="rId1331" Type="http://schemas.openxmlformats.org/officeDocument/2006/relationships/hyperlink" Target="http://www.oplever.org.mx/sitiotransparencia/art70/fracciones/09/dppyc/2025/372.pdf" TargetMode="External"/><Relationship Id="rId68" Type="http://schemas.openxmlformats.org/officeDocument/2006/relationships/hyperlink" Target="http://www.oplever.org.mx/sitiotransparencia/art70/fracciones/09/dppyc/2025/560.pdf" TargetMode="External"/><Relationship Id="rId1429" Type="http://schemas.openxmlformats.org/officeDocument/2006/relationships/hyperlink" Target="http://www.oplever.org.mx/sitiotransparencia/art70/fracciones/09/dppyc/2025/469.pdf" TargetMode="External"/><Relationship Id="rId284" Type="http://schemas.openxmlformats.org/officeDocument/2006/relationships/hyperlink" Target="http://www.oplever.org.mx/sitiotransparencia/art70/fracciones/09/dppyc/2025/762.pdf" TargetMode="External"/><Relationship Id="rId491" Type="http://schemas.openxmlformats.org/officeDocument/2006/relationships/hyperlink" Target="http://www.oplever.org.mx/sitiotransparencia/art70/fracciones/09/dppyc/2025/966.pdf" TargetMode="External"/><Relationship Id="rId144" Type="http://schemas.openxmlformats.org/officeDocument/2006/relationships/hyperlink" Target="http://www.oplever.org.mx/sitiotransparencia/art70/fracciones/09/dppyc/2025/630.pdf" TargetMode="External"/><Relationship Id="rId589" Type="http://schemas.openxmlformats.org/officeDocument/2006/relationships/hyperlink" Target="http://www.oplever.org.mx/sitiotransparencia/art70/fracciones/09/dppyc/2025/1062.pdf" TargetMode="External"/><Relationship Id="rId796" Type="http://schemas.openxmlformats.org/officeDocument/2006/relationships/hyperlink" Target="http://www.oplever.org.mx/sitiotransparencia/art70/fracciones/09/dppyc/2025/1257.pdf" TargetMode="External"/><Relationship Id="rId351" Type="http://schemas.openxmlformats.org/officeDocument/2006/relationships/hyperlink" Target="http://www.oplever.org.mx/sitiotransparencia/art70/fracciones/09/dppyc/2025/828.pdf" TargetMode="External"/><Relationship Id="rId449" Type="http://schemas.openxmlformats.org/officeDocument/2006/relationships/hyperlink" Target="http://www.oplever.org.mx/sitiotransparencia/art70/fracciones/09/dppyc/2025/924.pdf" TargetMode="External"/><Relationship Id="rId656" Type="http://schemas.openxmlformats.org/officeDocument/2006/relationships/hyperlink" Target="http://www.oplever.org.mx/sitiotransparencia/art70/fracciones/09/dppyc/2025/1128.pdf" TargetMode="External"/><Relationship Id="rId863" Type="http://schemas.openxmlformats.org/officeDocument/2006/relationships/hyperlink" Target="http://www.oplever.org.mx/sitiotransparencia/art70/fracciones/09/dppyc/2025/1319.pdf" TargetMode="External"/><Relationship Id="rId1079" Type="http://schemas.openxmlformats.org/officeDocument/2006/relationships/hyperlink" Target="http://www.oplever.org.mx/sitiotransparencia/art70/fracciones/09/dppyc/2025/122.pdf" TargetMode="External"/><Relationship Id="rId1286" Type="http://schemas.openxmlformats.org/officeDocument/2006/relationships/hyperlink" Target="http://www.oplever.org.mx/sitiotransparencia/art70/fracciones/09/dppyc/2025/327.pdf" TargetMode="External"/><Relationship Id="rId211" Type="http://schemas.openxmlformats.org/officeDocument/2006/relationships/hyperlink" Target="http://www.oplever.org.mx/sitiotransparencia/art70/fracciones/09/dppyc/2025/692.pdf" TargetMode="External"/><Relationship Id="rId309" Type="http://schemas.openxmlformats.org/officeDocument/2006/relationships/hyperlink" Target="http://www.oplever.org.mx/sitiotransparencia/art70/fracciones/09/dppyc/2025/787.pdf" TargetMode="External"/><Relationship Id="rId516" Type="http://schemas.openxmlformats.org/officeDocument/2006/relationships/hyperlink" Target="http://www.oplever.org.mx/sitiotransparencia/art70/fracciones/09/dppyc/2025/991.pdf" TargetMode="External"/><Relationship Id="rId1146" Type="http://schemas.openxmlformats.org/officeDocument/2006/relationships/hyperlink" Target="http://www.oplever.org.mx/sitiotransparencia/art70/fracciones/09/dppyc/2025/187.pdf" TargetMode="External"/><Relationship Id="rId723" Type="http://schemas.openxmlformats.org/officeDocument/2006/relationships/hyperlink" Target="http://www.oplever.org.mx/sitiotransparencia/art70/fracciones/09/dppyc/2025/1189.pdf" TargetMode="External"/><Relationship Id="rId930" Type="http://schemas.openxmlformats.org/officeDocument/2006/relationships/hyperlink" Target="http://www.oplever.org.mx/sitiotransparencia/art70/fracciones/09/dppyc/2025/1380.pdf" TargetMode="External"/><Relationship Id="rId1006" Type="http://schemas.openxmlformats.org/officeDocument/2006/relationships/hyperlink" Target="http://www.oplever.org.mx/sitiotransparencia/art70/fracciones/09/dppyc/2025/49.pdf" TargetMode="External"/><Relationship Id="rId1353" Type="http://schemas.openxmlformats.org/officeDocument/2006/relationships/hyperlink" Target="http://www.oplever.org.mx/sitiotransparencia/art70/fracciones/09/dppyc/2025/394.pdf" TargetMode="External"/><Relationship Id="rId1213" Type="http://schemas.openxmlformats.org/officeDocument/2006/relationships/hyperlink" Target="http://www.oplever.org.mx/sitiotransparencia/art70/fracciones/09/dppyc/2025/254.pdf" TargetMode="External"/><Relationship Id="rId1420" Type="http://schemas.openxmlformats.org/officeDocument/2006/relationships/hyperlink" Target="http://www.oplever.org.mx/sitiotransparencia/art70/fracciones/09/dppyc/2025/460.pdf" TargetMode="External"/><Relationship Id="rId17" Type="http://schemas.openxmlformats.org/officeDocument/2006/relationships/hyperlink" Target="http://www.oplever.org.mx/sitiotransparencia/art70/fracciones/09/dppyc/2025/513.pdf" TargetMode="External"/><Relationship Id="rId166" Type="http://schemas.openxmlformats.org/officeDocument/2006/relationships/hyperlink" Target="http://www.oplever.org.mx/sitiotransparencia/art70/fracciones/09/dppyc/2025/650.pdf" TargetMode="External"/><Relationship Id="rId373" Type="http://schemas.openxmlformats.org/officeDocument/2006/relationships/hyperlink" Target="http://www.oplever.org.mx/sitiotransparencia/art70/fracciones/09/dppyc/2025/850.pdf" TargetMode="External"/><Relationship Id="rId580" Type="http://schemas.openxmlformats.org/officeDocument/2006/relationships/hyperlink" Target="http://www.oplever.org.mx/sitiotransparencia/art70/fracciones/09/dppyc/2025/1053.pdf" TargetMode="External"/><Relationship Id="rId1" Type="http://schemas.openxmlformats.org/officeDocument/2006/relationships/hyperlink" Target="http://www.oplever.org.mx/sitiotransparencia/art70/fracciones/09/dppyc/2025/498.pdf" TargetMode="External"/><Relationship Id="rId233" Type="http://schemas.openxmlformats.org/officeDocument/2006/relationships/hyperlink" Target="http://www.oplever.org.mx/sitiotransparencia/art70/fracciones/09/dppyc/2025/713.pdf" TargetMode="External"/><Relationship Id="rId440" Type="http://schemas.openxmlformats.org/officeDocument/2006/relationships/hyperlink" Target="http://www.oplever.org.mx/sitiotransparencia/art70/fracciones/09/dppyc/2025/915.pdf" TargetMode="External"/><Relationship Id="rId678" Type="http://schemas.openxmlformats.org/officeDocument/2006/relationships/hyperlink" Target="http://www.oplever.org.mx/sitiotransparencia/art70/fracciones/09/dppyc/2025/1148.pdf" TargetMode="External"/><Relationship Id="rId885" Type="http://schemas.openxmlformats.org/officeDocument/2006/relationships/hyperlink" Target="http://www.oplever.org.mx/sitiotransparencia/art70/fracciones/09/dppyc/2025/1339.pdf" TargetMode="External"/><Relationship Id="rId1070" Type="http://schemas.openxmlformats.org/officeDocument/2006/relationships/hyperlink" Target="http://www.oplever.org.mx/sitiotransparencia/art70/fracciones/09/dppyc/2025/11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409"/>
  <sheetViews>
    <sheetView topLeftCell="A2" workbookViewId="0">
      <selection activeCell="A8" sqref="A8:AJ504"/>
    </sheetView>
  </sheetViews>
  <sheetFormatPr baseColWidth="10" defaultColWidth="9.140625" defaultRowHeight="15"/>
  <cols>
    <col min="1" max="1" width="8" bestFit="1" customWidth="1"/>
    <col min="2" max="2" width="36.42578125" bestFit="1" customWidth="1"/>
    <col min="3" max="3" width="38.5703125" bestFit="1" customWidth="1"/>
    <col min="4" max="4" width="85.85546875" bestFit="1" customWidth="1"/>
    <col min="5" max="5" width="21" bestFit="1" customWidth="1"/>
    <col min="6" max="6" width="56.7109375" bestFit="1" customWidth="1"/>
    <col min="7" max="7" width="21.28515625" bestFit="1" customWidth="1"/>
    <col min="8" max="8" width="17.42578125" bestFit="1" customWidth="1"/>
    <col min="9" max="9" width="10.28515625" bestFit="1" customWidth="1"/>
    <col min="10" max="10" width="13.5703125" bestFit="1" customWidth="1"/>
    <col min="11" max="11" width="15.42578125" bestFit="1" customWidth="1"/>
    <col min="12" max="12" width="58.140625" bestFit="1" customWidth="1"/>
    <col min="13" max="13" width="21.5703125" bestFit="1" customWidth="1"/>
    <col min="14" max="14" width="32.85546875" bestFit="1" customWidth="1"/>
    <col min="15" max="15" width="20.5703125" bestFit="1" customWidth="1"/>
    <col min="16" max="16" width="53.140625" bestFit="1" customWidth="1"/>
    <col min="17" max="17" width="39.85546875" bestFit="1" customWidth="1"/>
    <col min="18" max="18" width="30" bestFit="1" customWidth="1"/>
    <col min="19" max="19" width="32.28515625" bestFit="1" customWidth="1"/>
    <col min="20" max="20" width="32.5703125" bestFit="1" customWidth="1"/>
    <col min="21" max="21" width="30.85546875" bestFit="1" customWidth="1"/>
    <col min="22" max="22" width="33.140625" bestFit="1" customWidth="1"/>
    <col min="23" max="23" width="33.28515625" bestFit="1" customWidth="1"/>
    <col min="24" max="24" width="26.42578125" bestFit="1" customWidth="1"/>
    <col min="25" max="25" width="33.85546875" bestFit="1" customWidth="1"/>
    <col min="26" max="26" width="35.28515625" bestFit="1" customWidth="1"/>
    <col min="27" max="27" width="46" bestFit="1" customWidth="1"/>
    <col min="28" max="28" width="49" bestFit="1" customWidth="1"/>
    <col min="29" max="29" width="60" bestFit="1" customWidth="1"/>
    <col min="30" max="30" width="47.140625" bestFit="1" customWidth="1"/>
    <col min="31" max="31" width="54.28515625" bestFit="1" customWidth="1"/>
    <col min="32" max="32" width="46" bestFit="1" customWidth="1"/>
    <col min="33" max="33" width="84.7109375" bestFit="1" customWidth="1"/>
    <col min="34" max="34" width="73.140625" bestFit="1" customWidth="1"/>
    <col min="35" max="35" width="20" bestFit="1" customWidth="1"/>
    <col min="36" max="36" width="8" bestFit="1" customWidth="1"/>
  </cols>
  <sheetData>
    <row r="1" spans="1:36" hidden="1">
      <c r="A1" t="s">
        <v>0</v>
      </c>
    </row>
    <row r="2" spans="1:36">
      <c r="A2" s="58" t="s">
        <v>1</v>
      </c>
      <c r="B2" s="59"/>
      <c r="C2" s="59"/>
      <c r="D2" s="58" t="s">
        <v>2</v>
      </c>
      <c r="E2" s="59"/>
      <c r="F2" s="59"/>
      <c r="G2" s="58" t="s">
        <v>3</v>
      </c>
      <c r="H2" s="59"/>
      <c r="I2" s="59"/>
    </row>
    <row r="3" spans="1:36">
      <c r="A3" s="60" t="s">
        <v>4</v>
      </c>
      <c r="B3" s="59"/>
      <c r="C3" s="59"/>
      <c r="D3" s="60" t="s">
        <v>5</v>
      </c>
      <c r="E3" s="59"/>
      <c r="F3" s="59"/>
      <c r="G3" s="60" t="s">
        <v>6</v>
      </c>
      <c r="H3" s="59"/>
      <c r="I3" s="59"/>
    </row>
    <row r="4" spans="1:36" hidden="1">
      <c r="A4" t="s">
        <v>7</v>
      </c>
      <c r="B4" t="s">
        <v>8</v>
      </c>
      <c r="C4" t="s">
        <v>8</v>
      </c>
      <c r="D4" t="s">
        <v>9</v>
      </c>
      <c r="E4" t="s">
        <v>7</v>
      </c>
      <c r="F4" t="s">
        <v>10</v>
      </c>
      <c r="G4" t="s">
        <v>10</v>
      </c>
      <c r="H4" t="s">
        <v>10</v>
      </c>
      <c r="I4" t="s">
        <v>7</v>
      </c>
      <c r="J4" t="s">
        <v>7</v>
      </c>
      <c r="K4" t="s">
        <v>7</v>
      </c>
      <c r="L4" t="s">
        <v>9</v>
      </c>
      <c r="M4" t="s">
        <v>9</v>
      </c>
      <c r="N4" t="s">
        <v>7</v>
      </c>
      <c r="O4" t="s">
        <v>9</v>
      </c>
      <c r="P4" t="s">
        <v>11</v>
      </c>
      <c r="Q4" t="s">
        <v>12</v>
      </c>
      <c r="R4" t="s">
        <v>7</v>
      </c>
      <c r="S4" t="s">
        <v>7</v>
      </c>
      <c r="T4" t="s">
        <v>7</v>
      </c>
      <c r="U4" t="s">
        <v>7</v>
      </c>
      <c r="V4" t="s">
        <v>7</v>
      </c>
      <c r="W4" t="s">
        <v>7</v>
      </c>
      <c r="X4" t="s">
        <v>10</v>
      </c>
      <c r="Y4" t="s">
        <v>8</v>
      </c>
      <c r="Z4" t="s">
        <v>8</v>
      </c>
      <c r="AA4" t="s">
        <v>13</v>
      </c>
      <c r="AB4" t="s">
        <v>12</v>
      </c>
      <c r="AC4" t="s">
        <v>12</v>
      </c>
      <c r="AD4" t="s">
        <v>8</v>
      </c>
      <c r="AE4" t="s">
        <v>14</v>
      </c>
      <c r="AF4" t="s">
        <v>13</v>
      </c>
      <c r="AG4" t="s">
        <v>14</v>
      </c>
      <c r="AH4" t="s">
        <v>10</v>
      </c>
      <c r="AI4" t="s">
        <v>15</v>
      </c>
      <c r="AJ4" t="s">
        <v>16</v>
      </c>
    </row>
    <row r="5" spans="1:36" hidden="1">
      <c r="A5" t="s">
        <v>17</v>
      </c>
      <c r="B5" t="s">
        <v>18</v>
      </c>
      <c r="C5" t="s">
        <v>19</v>
      </c>
      <c r="D5" t="s">
        <v>20</v>
      </c>
      <c r="E5" t="s">
        <v>21</v>
      </c>
      <c r="F5" t="s">
        <v>22</v>
      </c>
      <c r="G5" t="s">
        <v>23</v>
      </c>
      <c r="H5" t="s">
        <v>24</v>
      </c>
      <c r="I5" t="s">
        <v>25</v>
      </c>
      <c r="J5" t="s">
        <v>26</v>
      </c>
      <c r="K5" t="s">
        <v>27</v>
      </c>
      <c r="L5" t="s">
        <v>28</v>
      </c>
      <c r="M5" t="s">
        <v>29</v>
      </c>
      <c r="N5" t="s">
        <v>30</v>
      </c>
      <c r="O5" t="s">
        <v>31</v>
      </c>
      <c r="P5" t="s">
        <v>32</v>
      </c>
      <c r="Q5" t="s">
        <v>33</v>
      </c>
      <c r="R5" t="s">
        <v>34</v>
      </c>
      <c r="S5" t="s">
        <v>35</v>
      </c>
      <c r="T5" t="s">
        <v>36</v>
      </c>
      <c r="U5" t="s">
        <v>37</v>
      </c>
      <c r="V5" t="s">
        <v>38</v>
      </c>
      <c r="W5" t="s">
        <v>39</v>
      </c>
      <c r="X5" t="s">
        <v>40</v>
      </c>
      <c r="Y5" t="s">
        <v>41</v>
      </c>
      <c r="Z5" t="s">
        <v>42</v>
      </c>
      <c r="AA5" t="s">
        <v>43</v>
      </c>
      <c r="AB5" t="s">
        <v>44</v>
      </c>
      <c r="AC5" t="s">
        <v>45</v>
      </c>
      <c r="AD5" t="s">
        <v>46</v>
      </c>
      <c r="AE5" t="s">
        <v>47</v>
      </c>
      <c r="AF5" t="s">
        <v>48</v>
      </c>
      <c r="AG5" t="s">
        <v>49</v>
      </c>
      <c r="AH5" t="s">
        <v>50</v>
      </c>
      <c r="AI5" t="s">
        <v>51</v>
      </c>
      <c r="AJ5" t="s">
        <v>52</v>
      </c>
    </row>
    <row r="6" spans="1:36">
      <c r="A6" s="58" t="s">
        <v>53</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row>
    <row r="7" spans="1:36" ht="26.25">
      <c r="A7" s="2" t="s">
        <v>54</v>
      </c>
      <c r="B7" s="2" t="s">
        <v>55</v>
      </c>
      <c r="C7" s="2" t="s">
        <v>56</v>
      </c>
      <c r="D7" s="2" t="s">
        <v>57</v>
      </c>
      <c r="E7" s="2" t="s">
        <v>58</v>
      </c>
      <c r="F7" s="2" t="s">
        <v>59</v>
      </c>
      <c r="G7" s="2" t="s">
        <v>60</v>
      </c>
      <c r="H7" s="2" t="s">
        <v>61</v>
      </c>
      <c r="I7" s="2" t="s">
        <v>62</v>
      </c>
      <c r="J7" s="2" t="s">
        <v>63</v>
      </c>
      <c r="K7" s="2" t="s">
        <v>64</v>
      </c>
      <c r="L7" s="2" t="s">
        <v>65</v>
      </c>
      <c r="M7" s="2" t="s">
        <v>66</v>
      </c>
      <c r="N7" s="2" t="s">
        <v>67</v>
      </c>
      <c r="O7" s="2" t="s">
        <v>68</v>
      </c>
      <c r="P7" s="2" t="s">
        <v>69</v>
      </c>
      <c r="Q7" s="2" t="s">
        <v>70</v>
      </c>
      <c r="R7" s="2" t="s">
        <v>71</v>
      </c>
      <c r="S7" s="2" t="s">
        <v>72</v>
      </c>
      <c r="T7" s="2" t="s">
        <v>73</v>
      </c>
      <c r="U7" s="2" t="s">
        <v>74</v>
      </c>
      <c r="V7" s="2" t="s">
        <v>75</v>
      </c>
      <c r="W7" s="2" t="s">
        <v>76</v>
      </c>
      <c r="X7" s="2" t="s">
        <v>77</v>
      </c>
      <c r="Y7" s="2" t="s">
        <v>78</v>
      </c>
      <c r="Z7" s="2" t="s">
        <v>79</v>
      </c>
      <c r="AA7" s="2" t="s">
        <v>80</v>
      </c>
      <c r="AB7" s="2" t="s">
        <v>81</v>
      </c>
      <c r="AC7" s="2" t="s">
        <v>82</v>
      </c>
      <c r="AD7" s="2" t="s">
        <v>83</v>
      </c>
      <c r="AE7" s="2" t="s">
        <v>84</v>
      </c>
      <c r="AF7" s="2" t="s">
        <v>85</v>
      </c>
      <c r="AG7" s="2" t="s">
        <v>86</v>
      </c>
      <c r="AH7" s="2" t="s">
        <v>87</v>
      </c>
      <c r="AI7" s="2" t="s">
        <v>88</v>
      </c>
      <c r="AJ7" s="2" t="s">
        <v>89</v>
      </c>
    </row>
    <row r="8" spans="1:36">
      <c r="A8" s="15">
        <v>2025</v>
      </c>
      <c r="B8" s="16">
        <v>45658</v>
      </c>
      <c r="C8" s="16">
        <v>45747</v>
      </c>
      <c r="D8" s="6" t="s">
        <v>94</v>
      </c>
      <c r="E8" s="6" t="s">
        <v>2626</v>
      </c>
      <c r="F8" s="17" t="s">
        <v>117</v>
      </c>
      <c r="G8" s="17" t="s">
        <v>117</v>
      </c>
      <c r="H8" s="6" t="s">
        <v>140</v>
      </c>
      <c r="I8" s="17" t="s">
        <v>834</v>
      </c>
      <c r="J8" s="17" t="s">
        <v>835</v>
      </c>
      <c r="K8" s="17" t="s">
        <v>836</v>
      </c>
      <c r="L8" s="6" t="s">
        <v>101</v>
      </c>
      <c r="M8" s="6" t="s">
        <v>103</v>
      </c>
      <c r="N8" s="17" t="s">
        <v>144</v>
      </c>
      <c r="O8" s="6" t="s">
        <v>105</v>
      </c>
      <c r="P8" s="17">
        <v>0</v>
      </c>
      <c r="Q8" s="17">
        <v>0</v>
      </c>
      <c r="R8" s="18" t="s">
        <v>123</v>
      </c>
      <c r="S8" s="15" t="s">
        <v>124</v>
      </c>
      <c r="T8" s="15" t="s">
        <v>125</v>
      </c>
      <c r="U8" s="15" t="s">
        <v>123</v>
      </c>
      <c r="V8" s="15" t="s">
        <v>126</v>
      </c>
      <c r="W8" s="19" t="s">
        <v>249</v>
      </c>
      <c r="X8" s="61" t="s">
        <v>2627</v>
      </c>
      <c r="Y8" s="7">
        <v>45683</v>
      </c>
      <c r="Z8" s="7">
        <v>45683</v>
      </c>
      <c r="AA8" s="28">
        <v>1</v>
      </c>
      <c r="AB8" s="8">
        <v>510</v>
      </c>
      <c r="AC8" s="17">
        <v>0</v>
      </c>
      <c r="AD8" s="17"/>
      <c r="AE8" s="6"/>
      <c r="AF8" s="6">
        <v>1</v>
      </c>
      <c r="AG8" s="21" t="s">
        <v>129</v>
      </c>
      <c r="AH8" s="4" t="s">
        <v>130</v>
      </c>
      <c r="AI8" s="7">
        <v>45747</v>
      </c>
      <c r="AJ8" s="22" t="s">
        <v>131</v>
      </c>
    </row>
    <row r="9" spans="1:36">
      <c r="A9" s="15">
        <v>2025</v>
      </c>
      <c r="B9" s="16">
        <v>45658</v>
      </c>
      <c r="C9" s="16">
        <v>45747</v>
      </c>
      <c r="D9" s="6" t="s">
        <v>94</v>
      </c>
      <c r="E9" s="6" t="s">
        <v>2626</v>
      </c>
      <c r="F9" s="17" t="s">
        <v>2628</v>
      </c>
      <c r="G9" s="17" t="s">
        <v>2628</v>
      </c>
      <c r="H9" s="6" t="s">
        <v>133</v>
      </c>
      <c r="I9" s="17" t="s">
        <v>2629</v>
      </c>
      <c r="J9" s="17" t="s">
        <v>2630</v>
      </c>
      <c r="K9" s="17" t="s">
        <v>411</v>
      </c>
      <c r="L9" s="6" t="s">
        <v>102</v>
      </c>
      <c r="M9" s="6" t="s">
        <v>103</v>
      </c>
      <c r="N9" s="17" t="s">
        <v>137</v>
      </c>
      <c r="O9" s="6" t="s">
        <v>105</v>
      </c>
      <c r="P9" s="17">
        <v>0</v>
      </c>
      <c r="Q9" s="17">
        <v>0</v>
      </c>
      <c r="R9" s="18" t="s">
        <v>123</v>
      </c>
      <c r="S9" s="15" t="s">
        <v>124</v>
      </c>
      <c r="T9" s="15" t="s">
        <v>125</v>
      </c>
      <c r="U9" s="15" t="s">
        <v>123</v>
      </c>
      <c r="V9" s="15" t="s">
        <v>126</v>
      </c>
      <c r="W9" s="19" t="s">
        <v>2631</v>
      </c>
      <c r="X9" s="61" t="s">
        <v>2632</v>
      </c>
      <c r="Y9" s="7">
        <v>45666</v>
      </c>
      <c r="Z9" s="7">
        <v>45666</v>
      </c>
      <c r="AA9" s="28">
        <f>AA8+1</f>
        <v>2</v>
      </c>
      <c r="AB9" s="8">
        <v>510</v>
      </c>
      <c r="AC9" s="17">
        <v>0</v>
      </c>
      <c r="AD9" s="17"/>
      <c r="AE9" s="62" t="s">
        <v>2633</v>
      </c>
      <c r="AF9" s="6">
        <f>AF8+1</f>
        <v>2</v>
      </c>
      <c r="AG9" s="21" t="s">
        <v>129</v>
      </c>
      <c r="AH9" s="4" t="s">
        <v>130</v>
      </c>
      <c r="AI9" s="7">
        <v>45747</v>
      </c>
      <c r="AJ9" s="22" t="s">
        <v>131</v>
      </c>
    </row>
    <row r="10" spans="1:36">
      <c r="A10" s="15">
        <v>2025</v>
      </c>
      <c r="B10" s="16">
        <v>45658</v>
      </c>
      <c r="C10" s="16">
        <v>45747</v>
      </c>
      <c r="D10" s="6" t="s">
        <v>94</v>
      </c>
      <c r="E10" s="6" t="s">
        <v>2626</v>
      </c>
      <c r="F10" s="17" t="s">
        <v>2634</v>
      </c>
      <c r="G10" s="17" t="s">
        <v>2634</v>
      </c>
      <c r="H10" s="6" t="s">
        <v>140</v>
      </c>
      <c r="I10" s="17" t="s">
        <v>1064</v>
      </c>
      <c r="J10" s="17" t="s">
        <v>1065</v>
      </c>
      <c r="K10" s="17" t="s">
        <v>151</v>
      </c>
      <c r="L10" s="6" t="s">
        <v>101</v>
      </c>
      <c r="M10" s="6" t="s">
        <v>103</v>
      </c>
      <c r="N10" s="17" t="s">
        <v>144</v>
      </c>
      <c r="O10" s="6" t="s">
        <v>105</v>
      </c>
      <c r="P10" s="17">
        <v>0</v>
      </c>
      <c r="Q10" s="17">
        <v>0</v>
      </c>
      <c r="R10" s="18" t="s">
        <v>123</v>
      </c>
      <c r="S10" s="15" t="s">
        <v>124</v>
      </c>
      <c r="T10" s="15" t="s">
        <v>125</v>
      </c>
      <c r="U10" s="15" t="s">
        <v>123</v>
      </c>
      <c r="V10" s="15" t="s">
        <v>126</v>
      </c>
      <c r="W10" s="4" t="s">
        <v>467</v>
      </c>
      <c r="X10" s="61" t="s">
        <v>2635</v>
      </c>
      <c r="Y10" s="7">
        <v>45659</v>
      </c>
      <c r="Z10" s="7">
        <v>45660</v>
      </c>
      <c r="AA10" s="28">
        <f t="shared" ref="AA10:AA73" si="0">AA9+1</f>
        <v>3</v>
      </c>
      <c r="AB10" s="8">
        <v>1000</v>
      </c>
      <c r="AC10" s="17">
        <v>0</v>
      </c>
      <c r="AD10" s="17"/>
      <c r="AE10" s="62" t="s">
        <v>2636</v>
      </c>
      <c r="AF10" s="6">
        <f t="shared" ref="AF10:AF73" si="1">AF9+1</f>
        <v>3</v>
      </c>
      <c r="AG10" s="21" t="s">
        <v>129</v>
      </c>
      <c r="AH10" s="4" t="s">
        <v>130</v>
      </c>
      <c r="AI10" s="7">
        <v>45747</v>
      </c>
      <c r="AJ10" s="22" t="s">
        <v>131</v>
      </c>
    </row>
    <row r="11" spans="1:36">
      <c r="A11" s="15">
        <v>2025</v>
      </c>
      <c r="B11" s="16">
        <v>45658</v>
      </c>
      <c r="C11" s="16">
        <v>45747</v>
      </c>
      <c r="D11" s="6" t="s">
        <v>94</v>
      </c>
      <c r="E11" s="6" t="s">
        <v>2626</v>
      </c>
      <c r="F11" s="17" t="s">
        <v>2634</v>
      </c>
      <c r="G11" s="17" t="s">
        <v>2634</v>
      </c>
      <c r="H11" s="6" t="s">
        <v>140</v>
      </c>
      <c r="I11" s="17" t="s">
        <v>1064</v>
      </c>
      <c r="J11" s="17" t="s">
        <v>1065</v>
      </c>
      <c r="K11" s="17" t="s">
        <v>151</v>
      </c>
      <c r="L11" s="6" t="s">
        <v>101</v>
      </c>
      <c r="M11" s="6" t="s">
        <v>103</v>
      </c>
      <c r="N11" s="17" t="s">
        <v>144</v>
      </c>
      <c r="O11" s="6" t="s">
        <v>105</v>
      </c>
      <c r="P11" s="17">
        <v>0</v>
      </c>
      <c r="Q11" s="17">
        <v>0</v>
      </c>
      <c r="R11" s="18" t="s">
        <v>123</v>
      </c>
      <c r="S11" s="15" t="s">
        <v>124</v>
      </c>
      <c r="T11" s="15" t="s">
        <v>125</v>
      </c>
      <c r="U11" s="15" t="s">
        <v>123</v>
      </c>
      <c r="V11" s="15" t="s">
        <v>126</v>
      </c>
      <c r="W11" s="4" t="s">
        <v>467</v>
      </c>
      <c r="X11" s="61" t="s">
        <v>2635</v>
      </c>
      <c r="Y11" s="7">
        <v>45659</v>
      </c>
      <c r="Z11" s="7">
        <v>45660</v>
      </c>
      <c r="AA11" s="28">
        <f t="shared" si="0"/>
        <v>4</v>
      </c>
      <c r="AB11" s="8">
        <v>880</v>
      </c>
      <c r="AC11" s="17">
        <v>0</v>
      </c>
      <c r="AD11" s="17"/>
      <c r="AE11" s="62" t="s">
        <v>2636</v>
      </c>
      <c r="AF11" s="6">
        <f t="shared" si="1"/>
        <v>4</v>
      </c>
      <c r="AG11" s="21" t="s">
        <v>129</v>
      </c>
      <c r="AH11" s="4" t="s">
        <v>130</v>
      </c>
      <c r="AI11" s="7">
        <v>45747</v>
      </c>
      <c r="AJ11" s="22" t="s">
        <v>131</v>
      </c>
    </row>
    <row r="12" spans="1:36">
      <c r="A12" s="15">
        <v>2025</v>
      </c>
      <c r="B12" s="16">
        <v>45658</v>
      </c>
      <c r="C12" s="16">
        <v>45747</v>
      </c>
      <c r="D12" s="6" t="s">
        <v>94</v>
      </c>
      <c r="E12" s="6" t="s">
        <v>2626</v>
      </c>
      <c r="F12" s="17" t="s">
        <v>2637</v>
      </c>
      <c r="G12" s="17" t="s">
        <v>2637</v>
      </c>
      <c r="H12" s="6" t="s">
        <v>187</v>
      </c>
      <c r="I12" s="17" t="s">
        <v>2638</v>
      </c>
      <c r="J12" s="17" t="s">
        <v>2639</v>
      </c>
      <c r="K12" s="17" t="s">
        <v>515</v>
      </c>
      <c r="L12" s="6" t="s">
        <v>101</v>
      </c>
      <c r="M12" s="6" t="s">
        <v>103</v>
      </c>
      <c r="N12" s="17" t="s">
        <v>2640</v>
      </c>
      <c r="O12" s="6" t="s">
        <v>105</v>
      </c>
      <c r="P12" s="17">
        <v>0</v>
      </c>
      <c r="Q12" s="17">
        <v>0</v>
      </c>
      <c r="R12" s="18" t="s">
        <v>123</v>
      </c>
      <c r="S12" s="15" t="s">
        <v>124</v>
      </c>
      <c r="T12" s="15" t="s">
        <v>125</v>
      </c>
      <c r="U12" s="15" t="s">
        <v>123</v>
      </c>
      <c r="V12" s="6" t="s">
        <v>126</v>
      </c>
      <c r="W12" s="25" t="s">
        <v>2641</v>
      </c>
      <c r="X12" s="61" t="s">
        <v>2642</v>
      </c>
      <c r="Y12" s="7">
        <v>45680</v>
      </c>
      <c r="Z12" s="7">
        <v>45683</v>
      </c>
      <c r="AA12" s="28">
        <f t="shared" si="0"/>
        <v>5</v>
      </c>
      <c r="AB12" s="8">
        <v>2010.01</v>
      </c>
      <c r="AC12" s="17">
        <v>0</v>
      </c>
      <c r="AD12" s="17"/>
      <c r="AE12" s="62" t="s">
        <v>2643</v>
      </c>
      <c r="AF12" s="6">
        <f t="shared" si="1"/>
        <v>5</v>
      </c>
      <c r="AG12" s="21" t="s">
        <v>129</v>
      </c>
      <c r="AH12" s="4" t="s">
        <v>130</v>
      </c>
      <c r="AI12" s="7">
        <v>45747</v>
      </c>
      <c r="AJ12" s="22" t="s">
        <v>131</v>
      </c>
    </row>
    <row r="13" spans="1:36">
      <c r="A13" s="15">
        <v>2025</v>
      </c>
      <c r="B13" s="16">
        <v>45658</v>
      </c>
      <c r="C13" s="16">
        <v>45747</v>
      </c>
      <c r="D13" s="6" t="s">
        <v>94</v>
      </c>
      <c r="E13" s="6" t="s">
        <v>2626</v>
      </c>
      <c r="F13" s="17" t="s">
        <v>2637</v>
      </c>
      <c r="G13" s="17" t="s">
        <v>2637</v>
      </c>
      <c r="H13" s="6" t="s">
        <v>187</v>
      </c>
      <c r="I13" s="17" t="s">
        <v>2638</v>
      </c>
      <c r="J13" s="17" t="s">
        <v>2639</v>
      </c>
      <c r="K13" s="17" t="s">
        <v>515</v>
      </c>
      <c r="L13" s="6" t="s">
        <v>101</v>
      </c>
      <c r="M13" s="6" t="s">
        <v>103</v>
      </c>
      <c r="N13" s="17" t="s">
        <v>2640</v>
      </c>
      <c r="O13" s="6" t="s">
        <v>105</v>
      </c>
      <c r="P13" s="17">
        <v>0</v>
      </c>
      <c r="Q13" s="17">
        <v>0</v>
      </c>
      <c r="R13" s="18" t="s">
        <v>123</v>
      </c>
      <c r="S13" s="15" t="s">
        <v>124</v>
      </c>
      <c r="T13" s="15" t="s">
        <v>125</v>
      </c>
      <c r="U13" s="15" t="s">
        <v>123</v>
      </c>
      <c r="V13" s="6" t="s">
        <v>126</v>
      </c>
      <c r="W13" s="25" t="s">
        <v>2641</v>
      </c>
      <c r="X13" s="61" t="s">
        <v>2642</v>
      </c>
      <c r="Y13" s="7">
        <v>45680</v>
      </c>
      <c r="Z13" s="7">
        <v>45683</v>
      </c>
      <c r="AA13" s="28">
        <f t="shared" si="0"/>
        <v>6</v>
      </c>
      <c r="AB13" s="8">
        <v>2997.99</v>
      </c>
      <c r="AC13" s="17">
        <v>0</v>
      </c>
      <c r="AD13" s="17"/>
      <c r="AE13" s="62" t="s">
        <v>2643</v>
      </c>
      <c r="AF13" s="6">
        <f t="shared" si="1"/>
        <v>6</v>
      </c>
      <c r="AG13" s="21" t="s">
        <v>129</v>
      </c>
      <c r="AH13" s="4" t="s">
        <v>130</v>
      </c>
      <c r="AI13" s="7">
        <v>45747</v>
      </c>
      <c r="AJ13" s="22" t="s">
        <v>131</v>
      </c>
    </row>
    <row r="14" spans="1:36">
      <c r="A14" s="15">
        <v>2025</v>
      </c>
      <c r="B14" s="16">
        <v>45658</v>
      </c>
      <c r="C14" s="16">
        <v>45747</v>
      </c>
      <c r="D14" s="6" t="s">
        <v>94</v>
      </c>
      <c r="E14" s="6" t="s">
        <v>2626</v>
      </c>
      <c r="F14" s="17" t="s">
        <v>2644</v>
      </c>
      <c r="G14" s="17" t="s">
        <v>2644</v>
      </c>
      <c r="H14" s="6" t="s">
        <v>140</v>
      </c>
      <c r="I14" s="17" t="s">
        <v>1643</v>
      </c>
      <c r="J14" s="17" t="s">
        <v>1338</v>
      </c>
      <c r="K14" s="17" t="s">
        <v>930</v>
      </c>
      <c r="L14" s="6" t="s">
        <v>101</v>
      </c>
      <c r="M14" s="6" t="s">
        <v>103</v>
      </c>
      <c r="N14" s="17" t="s">
        <v>144</v>
      </c>
      <c r="O14" s="6" t="s">
        <v>105</v>
      </c>
      <c r="P14" s="17">
        <v>0</v>
      </c>
      <c r="Q14" s="17">
        <v>0</v>
      </c>
      <c r="R14" s="18" t="s">
        <v>123</v>
      </c>
      <c r="S14" s="15" t="s">
        <v>124</v>
      </c>
      <c r="T14" s="15" t="s">
        <v>125</v>
      </c>
      <c r="U14" s="15" t="s">
        <v>123</v>
      </c>
      <c r="V14" s="6" t="s">
        <v>126</v>
      </c>
      <c r="W14" s="25" t="s">
        <v>338</v>
      </c>
      <c r="X14" s="61" t="s">
        <v>2635</v>
      </c>
      <c r="Y14" s="7">
        <v>45661</v>
      </c>
      <c r="Z14" s="7">
        <v>45662</v>
      </c>
      <c r="AA14" s="28">
        <f t="shared" si="0"/>
        <v>7</v>
      </c>
      <c r="AB14" s="8">
        <v>999</v>
      </c>
      <c r="AC14" s="17">
        <v>0</v>
      </c>
      <c r="AD14" s="17"/>
      <c r="AE14" s="62" t="s">
        <v>2645</v>
      </c>
      <c r="AF14" s="6">
        <f t="shared" si="1"/>
        <v>7</v>
      </c>
      <c r="AG14" s="21" t="s">
        <v>129</v>
      </c>
      <c r="AH14" s="4" t="s">
        <v>130</v>
      </c>
      <c r="AI14" s="7">
        <v>45747</v>
      </c>
      <c r="AJ14" s="22" t="s">
        <v>131</v>
      </c>
    </row>
    <row r="15" spans="1:36">
      <c r="A15" s="15">
        <v>2025</v>
      </c>
      <c r="B15" s="16">
        <v>45658</v>
      </c>
      <c r="C15" s="16">
        <v>45747</v>
      </c>
      <c r="D15" s="6" t="s">
        <v>94</v>
      </c>
      <c r="E15" s="6" t="s">
        <v>2626</v>
      </c>
      <c r="F15" s="17" t="s">
        <v>2644</v>
      </c>
      <c r="G15" s="17" t="s">
        <v>2644</v>
      </c>
      <c r="H15" s="6" t="s">
        <v>140</v>
      </c>
      <c r="I15" s="17" t="s">
        <v>1643</v>
      </c>
      <c r="J15" s="17" t="s">
        <v>1338</v>
      </c>
      <c r="K15" s="17" t="s">
        <v>930</v>
      </c>
      <c r="L15" s="6" t="s">
        <v>101</v>
      </c>
      <c r="M15" s="6" t="s">
        <v>103</v>
      </c>
      <c r="N15" s="17" t="s">
        <v>144</v>
      </c>
      <c r="O15" s="6" t="s">
        <v>105</v>
      </c>
      <c r="P15" s="17">
        <v>0</v>
      </c>
      <c r="Q15" s="17">
        <v>0</v>
      </c>
      <c r="R15" s="18" t="s">
        <v>123</v>
      </c>
      <c r="S15" s="15" t="s">
        <v>124</v>
      </c>
      <c r="T15" s="15" t="s">
        <v>125</v>
      </c>
      <c r="U15" s="15" t="s">
        <v>123</v>
      </c>
      <c r="V15" s="6" t="s">
        <v>126</v>
      </c>
      <c r="W15" s="25" t="s">
        <v>338</v>
      </c>
      <c r="X15" s="61" t="s">
        <v>2635</v>
      </c>
      <c r="Y15" s="7">
        <v>45661</v>
      </c>
      <c r="Z15" s="7">
        <v>45662</v>
      </c>
      <c r="AA15" s="28">
        <f t="shared" si="0"/>
        <v>8</v>
      </c>
      <c r="AB15" s="8">
        <v>881</v>
      </c>
      <c r="AC15" s="17">
        <v>0</v>
      </c>
      <c r="AD15" s="17"/>
      <c r="AE15" s="62" t="s">
        <v>2645</v>
      </c>
      <c r="AF15" s="6">
        <f t="shared" si="1"/>
        <v>8</v>
      </c>
      <c r="AG15" s="21" t="s">
        <v>129</v>
      </c>
      <c r="AH15" s="4" t="s">
        <v>130</v>
      </c>
      <c r="AI15" s="7">
        <v>45747</v>
      </c>
      <c r="AJ15" s="22" t="s">
        <v>131</v>
      </c>
    </row>
    <row r="16" spans="1:36">
      <c r="A16" s="15">
        <v>2025</v>
      </c>
      <c r="B16" s="16">
        <v>45658</v>
      </c>
      <c r="C16" s="16">
        <v>45747</v>
      </c>
      <c r="D16" s="6" t="s">
        <v>94</v>
      </c>
      <c r="E16" s="6" t="s">
        <v>2626</v>
      </c>
      <c r="F16" s="17" t="s">
        <v>892</v>
      </c>
      <c r="G16" s="17" t="s">
        <v>892</v>
      </c>
      <c r="H16" s="6" t="s">
        <v>140</v>
      </c>
      <c r="I16" s="17" t="s">
        <v>926</v>
      </c>
      <c r="J16" s="17" t="s">
        <v>778</v>
      </c>
      <c r="K16" s="17"/>
      <c r="L16" s="6" t="s">
        <v>101</v>
      </c>
      <c r="M16" s="6" t="s">
        <v>103</v>
      </c>
      <c r="N16" s="17" t="s">
        <v>144</v>
      </c>
      <c r="O16" s="6" t="s">
        <v>105</v>
      </c>
      <c r="P16" s="17">
        <v>0</v>
      </c>
      <c r="Q16" s="17">
        <v>0</v>
      </c>
      <c r="R16" s="18" t="s">
        <v>123</v>
      </c>
      <c r="S16" s="15" t="s">
        <v>124</v>
      </c>
      <c r="T16" s="15" t="s">
        <v>125</v>
      </c>
      <c r="U16" s="15" t="s">
        <v>123</v>
      </c>
      <c r="V16" s="6" t="s">
        <v>126</v>
      </c>
      <c r="W16" s="25" t="s">
        <v>2646</v>
      </c>
      <c r="X16" s="61" t="s">
        <v>2635</v>
      </c>
      <c r="Y16" s="7">
        <v>45663</v>
      </c>
      <c r="Z16" s="7">
        <v>45664</v>
      </c>
      <c r="AA16" s="28">
        <f t="shared" si="0"/>
        <v>9</v>
      </c>
      <c r="AB16" s="8">
        <v>1000</v>
      </c>
      <c r="AC16" s="17">
        <v>0</v>
      </c>
      <c r="AD16" s="17"/>
      <c r="AE16" s="62" t="s">
        <v>2647</v>
      </c>
      <c r="AF16" s="6">
        <f t="shared" si="1"/>
        <v>9</v>
      </c>
      <c r="AG16" s="21" t="s">
        <v>129</v>
      </c>
      <c r="AH16" s="4" t="s">
        <v>130</v>
      </c>
      <c r="AI16" s="7">
        <v>45747</v>
      </c>
      <c r="AJ16" s="22" t="s">
        <v>131</v>
      </c>
    </row>
    <row r="17" spans="1:36">
      <c r="A17" s="15">
        <v>2025</v>
      </c>
      <c r="B17" s="16">
        <v>45658</v>
      </c>
      <c r="C17" s="16">
        <v>45747</v>
      </c>
      <c r="D17" s="6" t="s">
        <v>94</v>
      </c>
      <c r="E17" s="6" t="s">
        <v>2626</v>
      </c>
      <c r="F17" s="17" t="s">
        <v>892</v>
      </c>
      <c r="G17" s="17" t="s">
        <v>892</v>
      </c>
      <c r="H17" s="6" t="s">
        <v>140</v>
      </c>
      <c r="I17" s="17" t="s">
        <v>926</v>
      </c>
      <c r="J17" s="17" t="s">
        <v>778</v>
      </c>
      <c r="K17" s="17"/>
      <c r="L17" s="6" t="s">
        <v>101</v>
      </c>
      <c r="M17" s="6" t="s">
        <v>103</v>
      </c>
      <c r="N17" s="17" t="s">
        <v>144</v>
      </c>
      <c r="O17" s="6" t="s">
        <v>105</v>
      </c>
      <c r="P17" s="17">
        <v>0</v>
      </c>
      <c r="Q17" s="17">
        <v>0</v>
      </c>
      <c r="R17" s="18" t="s">
        <v>123</v>
      </c>
      <c r="S17" s="15" t="s">
        <v>124</v>
      </c>
      <c r="T17" s="15" t="s">
        <v>125</v>
      </c>
      <c r="U17" s="15" t="s">
        <v>123</v>
      </c>
      <c r="V17" s="6" t="s">
        <v>126</v>
      </c>
      <c r="W17" s="25" t="s">
        <v>2646</v>
      </c>
      <c r="X17" s="61" t="s">
        <v>2635</v>
      </c>
      <c r="Y17" s="7">
        <v>45663</v>
      </c>
      <c r="Z17" s="7">
        <v>45664</v>
      </c>
      <c r="AA17" s="28">
        <f t="shared" si="0"/>
        <v>10</v>
      </c>
      <c r="AB17" s="8">
        <v>880</v>
      </c>
      <c r="AC17" s="17">
        <v>0</v>
      </c>
      <c r="AD17" s="17"/>
      <c r="AE17" s="62" t="s">
        <v>2647</v>
      </c>
      <c r="AF17" s="6">
        <f t="shared" si="1"/>
        <v>10</v>
      </c>
      <c r="AG17" s="21" t="s">
        <v>129</v>
      </c>
      <c r="AH17" s="4" t="s">
        <v>130</v>
      </c>
      <c r="AI17" s="7">
        <v>45747</v>
      </c>
      <c r="AJ17" s="22" t="s">
        <v>131</v>
      </c>
    </row>
    <row r="18" spans="1:36" ht="25.5">
      <c r="A18" s="15">
        <v>2025</v>
      </c>
      <c r="B18" s="16">
        <v>45658</v>
      </c>
      <c r="C18" s="16">
        <v>45747</v>
      </c>
      <c r="D18" s="6" t="s">
        <v>94</v>
      </c>
      <c r="E18" s="6" t="s">
        <v>2626</v>
      </c>
      <c r="F18" s="17" t="s">
        <v>2634</v>
      </c>
      <c r="G18" s="17" t="s">
        <v>2634</v>
      </c>
      <c r="H18" s="6" t="s">
        <v>1603</v>
      </c>
      <c r="I18" s="17" t="s">
        <v>2648</v>
      </c>
      <c r="J18" s="17" t="s">
        <v>1112</v>
      </c>
      <c r="K18" s="17" t="s">
        <v>1377</v>
      </c>
      <c r="L18" s="6" t="s">
        <v>101</v>
      </c>
      <c r="M18" s="6" t="s">
        <v>103</v>
      </c>
      <c r="N18" s="17" t="s">
        <v>2640</v>
      </c>
      <c r="O18" s="6" t="s">
        <v>105</v>
      </c>
      <c r="P18" s="17">
        <v>0</v>
      </c>
      <c r="Q18" s="17">
        <v>0</v>
      </c>
      <c r="R18" s="18" t="s">
        <v>123</v>
      </c>
      <c r="S18" s="15" t="s">
        <v>124</v>
      </c>
      <c r="T18" s="15" t="s">
        <v>125</v>
      </c>
      <c r="U18" s="15" t="s">
        <v>123</v>
      </c>
      <c r="V18" s="6" t="s">
        <v>126</v>
      </c>
      <c r="W18" s="25" t="s">
        <v>2649</v>
      </c>
      <c r="X18" s="61" t="s">
        <v>2650</v>
      </c>
      <c r="Y18" s="7">
        <v>45673</v>
      </c>
      <c r="Z18" s="7">
        <v>45680</v>
      </c>
      <c r="AA18" s="28">
        <f t="shared" si="0"/>
        <v>11</v>
      </c>
      <c r="AB18" s="8">
        <v>5381.51</v>
      </c>
      <c r="AC18" s="17">
        <v>0</v>
      </c>
      <c r="AD18" s="17"/>
      <c r="AE18" s="62" t="s">
        <v>2651</v>
      </c>
      <c r="AF18" s="6">
        <f t="shared" si="1"/>
        <v>11</v>
      </c>
      <c r="AG18" s="21" t="s">
        <v>129</v>
      </c>
      <c r="AH18" s="4" t="s">
        <v>130</v>
      </c>
      <c r="AI18" s="7">
        <v>45747</v>
      </c>
      <c r="AJ18" s="22" t="s">
        <v>131</v>
      </c>
    </row>
    <row r="19" spans="1:36" ht="25.5">
      <c r="A19" s="15">
        <v>2025</v>
      </c>
      <c r="B19" s="16">
        <v>45658</v>
      </c>
      <c r="C19" s="16">
        <v>45747</v>
      </c>
      <c r="D19" s="6" t="s">
        <v>94</v>
      </c>
      <c r="E19" s="6" t="s">
        <v>2626</v>
      </c>
      <c r="F19" s="17" t="s">
        <v>2634</v>
      </c>
      <c r="G19" s="17" t="s">
        <v>2634</v>
      </c>
      <c r="H19" s="6" t="s">
        <v>1603</v>
      </c>
      <c r="I19" s="17" t="s">
        <v>2648</v>
      </c>
      <c r="J19" s="17" t="s">
        <v>1112</v>
      </c>
      <c r="K19" s="17" t="s">
        <v>1377</v>
      </c>
      <c r="L19" s="6" t="s">
        <v>101</v>
      </c>
      <c r="M19" s="6" t="s">
        <v>103</v>
      </c>
      <c r="N19" s="17" t="s">
        <v>2640</v>
      </c>
      <c r="O19" s="6" t="s">
        <v>105</v>
      </c>
      <c r="P19" s="17">
        <v>0</v>
      </c>
      <c r="Q19" s="17">
        <v>0</v>
      </c>
      <c r="R19" s="18" t="s">
        <v>123</v>
      </c>
      <c r="S19" s="15" t="s">
        <v>124</v>
      </c>
      <c r="T19" s="15" t="s">
        <v>125</v>
      </c>
      <c r="U19" s="15" t="s">
        <v>123</v>
      </c>
      <c r="V19" s="6" t="s">
        <v>126</v>
      </c>
      <c r="W19" s="25" t="s">
        <v>2649</v>
      </c>
      <c r="X19" s="61" t="s">
        <v>2650</v>
      </c>
      <c r="Y19" s="7">
        <v>45673</v>
      </c>
      <c r="Z19" s="7">
        <v>45680</v>
      </c>
      <c r="AA19" s="28">
        <f t="shared" si="0"/>
        <v>12</v>
      </c>
      <c r="AB19" s="8">
        <v>5698.49</v>
      </c>
      <c r="AC19" s="17">
        <v>0</v>
      </c>
      <c r="AD19" s="17"/>
      <c r="AE19" s="62" t="s">
        <v>2651</v>
      </c>
      <c r="AF19" s="6">
        <f t="shared" si="1"/>
        <v>12</v>
      </c>
      <c r="AG19" s="21" t="s">
        <v>129</v>
      </c>
      <c r="AH19" s="4" t="s">
        <v>130</v>
      </c>
      <c r="AI19" s="7">
        <v>45747</v>
      </c>
      <c r="AJ19" s="22" t="s">
        <v>131</v>
      </c>
    </row>
    <row r="20" spans="1:36">
      <c r="A20" s="15">
        <v>2025</v>
      </c>
      <c r="B20" s="16">
        <v>45658</v>
      </c>
      <c r="C20" s="16">
        <v>45747</v>
      </c>
      <c r="D20" s="6" t="s">
        <v>94</v>
      </c>
      <c r="E20" s="6" t="s">
        <v>2626</v>
      </c>
      <c r="F20" s="17" t="s">
        <v>2634</v>
      </c>
      <c r="G20" s="17" t="s">
        <v>2634</v>
      </c>
      <c r="H20" s="6" t="s">
        <v>1603</v>
      </c>
      <c r="I20" s="17" t="s">
        <v>2648</v>
      </c>
      <c r="J20" s="17" t="s">
        <v>1112</v>
      </c>
      <c r="K20" s="17" t="s">
        <v>1377</v>
      </c>
      <c r="L20" s="6" t="s">
        <v>101</v>
      </c>
      <c r="M20" s="6" t="s">
        <v>103</v>
      </c>
      <c r="N20" s="17" t="s">
        <v>2640</v>
      </c>
      <c r="O20" s="6" t="s">
        <v>105</v>
      </c>
      <c r="P20" s="17">
        <v>0</v>
      </c>
      <c r="Q20" s="17">
        <v>0</v>
      </c>
      <c r="R20" s="18" t="s">
        <v>123</v>
      </c>
      <c r="S20" s="15" t="s">
        <v>124</v>
      </c>
      <c r="T20" s="15" t="s">
        <v>125</v>
      </c>
      <c r="U20" s="15" t="s">
        <v>123</v>
      </c>
      <c r="V20" s="6" t="s">
        <v>126</v>
      </c>
      <c r="W20" s="25" t="s">
        <v>2652</v>
      </c>
      <c r="X20" s="61" t="s">
        <v>2650</v>
      </c>
      <c r="Y20" s="7">
        <v>45669</v>
      </c>
      <c r="Z20" s="7">
        <v>45670</v>
      </c>
      <c r="AA20" s="28">
        <f t="shared" si="0"/>
        <v>13</v>
      </c>
      <c r="AB20" s="8">
        <v>500</v>
      </c>
      <c r="AC20" s="17">
        <v>0</v>
      </c>
      <c r="AD20" s="17"/>
      <c r="AE20" s="62" t="s">
        <v>2653</v>
      </c>
      <c r="AF20" s="6">
        <f t="shared" si="1"/>
        <v>13</v>
      </c>
      <c r="AG20" s="21" t="s">
        <v>129</v>
      </c>
      <c r="AH20" s="4" t="s">
        <v>130</v>
      </c>
      <c r="AI20" s="7">
        <v>45747</v>
      </c>
      <c r="AJ20" s="22" t="s">
        <v>131</v>
      </c>
    </row>
    <row r="21" spans="1:36">
      <c r="A21" s="15">
        <v>2025</v>
      </c>
      <c r="B21" s="16">
        <v>45658</v>
      </c>
      <c r="C21" s="16">
        <v>45747</v>
      </c>
      <c r="D21" s="6" t="s">
        <v>94</v>
      </c>
      <c r="E21" s="6" t="s">
        <v>2626</v>
      </c>
      <c r="F21" s="17" t="s">
        <v>2634</v>
      </c>
      <c r="G21" s="17" t="s">
        <v>2634</v>
      </c>
      <c r="H21" s="6" t="s">
        <v>1603</v>
      </c>
      <c r="I21" s="17" t="s">
        <v>2648</v>
      </c>
      <c r="J21" s="17" t="s">
        <v>1112</v>
      </c>
      <c r="K21" s="17" t="s">
        <v>1377</v>
      </c>
      <c r="L21" s="6" t="s">
        <v>101</v>
      </c>
      <c r="M21" s="6" t="s">
        <v>103</v>
      </c>
      <c r="N21" s="17" t="s">
        <v>2640</v>
      </c>
      <c r="O21" s="6" t="s">
        <v>105</v>
      </c>
      <c r="P21" s="17">
        <v>0</v>
      </c>
      <c r="Q21" s="17">
        <v>0</v>
      </c>
      <c r="R21" s="18" t="s">
        <v>123</v>
      </c>
      <c r="S21" s="15" t="s">
        <v>124</v>
      </c>
      <c r="T21" s="15" t="s">
        <v>125</v>
      </c>
      <c r="U21" s="15" t="s">
        <v>123</v>
      </c>
      <c r="V21" s="6" t="s">
        <v>126</v>
      </c>
      <c r="W21" s="25" t="s">
        <v>2652</v>
      </c>
      <c r="X21" s="61" t="s">
        <v>2650</v>
      </c>
      <c r="Y21" s="7">
        <v>45669</v>
      </c>
      <c r="Z21" s="7">
        <v>45670</v>
      </c>
      <c r="AA21" s="28">
        <f t="shared" si="0"/>
        <v>14</v>
      </c>
      <c r="AB21" s="8">
        <v>1520</v>
      </c>
      <c r="AC21" s="17">
        <v>0</v>
      </c>
      <c r="AD21" s="17"/>
      <c r="AE21" s="62" t="s">
        <v>2653</v>
      </c>
      <c r="AF21" s="6">
        <f t="shared" si="1"/>
        <v>14</v>
      </c>
      <c r="AG21" s="21" t="s">
        <v>129</v>
      </c>
      <c r="AH21" s="4" t="s">
        <v>130</v>
      </c>
      <c r="AI21" s="7">
        <v>45747</v>
      </c>
      <c r="AJ21" s="22" t="s">
        <v>131</v>
      </c>
    </row>
    <row r="22" spans="1:36" ht="25.5">
      <c r="A22" s="15">
        <v>2025</v>
      </c>
      <c r="B22" s="16">
        <v>45658</v>
      </c>
      <c r="C22" s="16">
        <v>45747</v>
      </c>
      <c r="D22" s="6" t="s">
        <v>94</v>
      </c>
      <c r="E22" s="6" t="s">
        <v>2626</v>
      </c>
      <c r="F22" s="17" t="s">
        <v>256</v>
      </c>
      <c r="G22" s="17" t="s">
        <v>256</v>
      </c>
      <c r="H22" s="6" t="s">
        <v>1603</v>
      </c>
      <c r="I22" s="17" t="s">
        <v>1381</v>
      </c>
      <c r="J22" s="17" t="s">
        <v>276</v>
      </c>
      <c r="K22" s="17" t="s">
        <v>1382</v>
      </c>
      <c r="L22" s="6" t="s">
        <v>101</v>
      </c>
      <c r="M22" s="6" t="s">
        <v>103</v>
      </c>
      <c r="N22" s="17" t="s">
        <v>2640</v>
      </c>
      <c r="O22" s="6" t="s">
        <v>105</v>
      </c>
      <c r="P22" s="17">
        <v>0</v>
      </c>
      <c r="Q22" s="17">
        <v>0</v>
      </c>
      <c r="R22" s="18" t="s">
        <v>123</v>
      </c>
      <c r="S22" s="15" t="s">
        <v>124</v>
      </c>
      <c r="T22" s="15" t="s">
        <v>125</v>
      </c>
      <c r="U22" s="15" t="s">
        <v>123</v>
      </c>
      <c r="V22" s="6" t="s">
        <v>126</v>
      </c>
      <c r="W22" s="25" t="s">
        <v>2654</v>
      </c>
      <c r="X22" s="61" t="s">
        <v>2650</v>
      </c>
      <c r="Y22" s="7">
        <v>45669</v>
      </c>
      <c r="Z22" s="7">
        <v>45675</v>
      </c>
      <c r="AA22" s="28">
        <f t="shared" si="0"/>
        <v>15</v>
      </c>
      <c r="AB22" s="8">
        <v>4324</v>
      </c>
      <c r="AC22" s="17">
        <v>0</v>
      </c>
      <c r="AD22" s="17"/>
      <c r="AE22" s="62" t="s">
        <v>2655</v>
      </c>
      <c r="AF22" s="6">
        <f t="shared" si="1"/>
        <v>15</v>
      </c>
      <c r="AG22" s="21" t="s">
        <v>129</v>
      </c>
      <c r="AH22" s="4" t="s">
        <v>130</v>
      </c>
      <c r="AI22" s="7">
        <v>45747</v>
      </c>
      <c r="AJ22" s="22" t="s">
        <v>131</v>
      </c>
    </row>
    <row r="23" spans="1:36" ht="25.5">
      <c r="A23" s="15">
        <v>2025</v>
      </c>
      <c r="B23" s="16">
        <v>45658</v>
      </c>
      <c r="C23" s="16">
        <v>45747</v>
      </c>
      <c r="D23" s="6" t="s">
        <v>94</v>
      </c>
      <c r="E23" s="6" t="s">
        <v>2626</v>
      </c>
      <c r="F23" s="17" t="s">
        <v>256</v>
      </c>
      <c r="G23" s="17" t="s">
        <v>256</v>
      </c>
      <c r="H23" s="6" t="s">
        <v>1603</v>
      </c>
      <c r="I23" s="17" t="s">
        <v>1381</v>
      </c>
      <c r="J23" s="17" t="s">
        <v>276</v>
      </c>
      <c r="K23" s="17" t="s">
        <v>1382</v>
      </c>
      <c r="L23" s="6" t="s">
        <v>101</v>
      </c>
      <c r="M23" s="6" t="s">
        <v>103</v>
      </c>
      <c r="N23" s="17" t="s">
        <v>2640</v>
      </c>
      <c r="O23" s="6" t="s">
        <v>105</v>
      </c>
      <c r="P23" s="17">
        <v>0</v>
      </c>
      <c r="Q23" s="17">
        <v>0</v>
      </c>
      <c r="R23" s="18" t="s">
        <v>123</v>
      </c>
      <c r="S23" s="15" t="s">
        <v>124</v>
      </c>
      <c r="T23" s="15" t="s">
        <v>125</v>
      </c>
      <c r="U23" s="15" t="s">
        <v>123</v>
      </c>
      <c r="V23" s="6" t="s">
        <v>126</v>
      </c>
      <c r="W23" s="25" t="s">
        <v>2654</v>
      </c>
      <c r="X23" s="61" t="s">
        <v>2650</v>
      </c>
      <c r="Y23" s="7">
        <v>45669</v>
      </c>
      <c r="Z23" s="7">
        <v>45675</v>
      </c>
      <c r="AA23" s="28">
        <f t="shared" si="0"/>
        <v>16</v>
      </c>
      <c r="AB23" s="8">
        <v>5246</v>
      </c>
      <c r="AC23" s="17">
        <v>0</v>
      </c>
      <c r="AD23" s="17"/>
      <c r="AE23" s="62" t="s">
        <v>2655</v>
      </c>
      <c r="AF23" s="6">
        <f t="shared" si="1"/>
        <v>16</v>
      </c>
      <c r="AG23" s="21" t="s">
        <v>129</v>
      </c>
      <c r="AH23" s="4" t="s">
        <v>130</v>
      </c>
      <c r="AI23" s="7">
        <v>45747</v>
      </c>
      <c r="AJ23" s="22" t="s">
        <v>131</v>
      </c>
    </row>
    <row r="24" spans="1:36" ht="25.5">
      <c r="A24" s="15">
        <v>2025</v>
      </c>
      <c r="B24" s="16">
        <v>45658</v>
      </c>
      <c r="C24" s="16">
        <v>45747</v>
      </c>
      <c r="D24" s="6" t="s">
        <v>94</v>
      </c>
      <c r="E24" s="6" t="s">
        <v>2626</v>
      </c>
      <c r="F24" s="17" t="s">
        <v>833</v>
      </c>
      <c r="G24" s="17" t="s">
        <v>833</v>
      </c>
      <c r="H24" s="6" t="s">
        <v>140</v>
      </c>
      <c r="I24" s="17" t="s">
        <v>2656</v>
      </c>
      <c r="J24" s="17" t="s">
        <v>276</v>
      </c>
      <c r="K24" s="17"/>
      <c r="L24" s="6" t="s">
        <v>102</v>
      </c>
      <c r="M24" s="6" t="s">
        <v>103</v>
      </c>
      <c r="N24" s="17" t="s">
        <v>144</v>
      </c>
      <c r="O24" s="6" t="s">
        <v>105</v>
      </c>
      <c r="P24" s="17">
        <v>0</v>
      </c>
      <c r="Q24" s="17">
        <v>0</v>
      </c>
      <c r="R24" s="18" t="s">
        <v>123</v>
      </c>
      <c r="S24" s="15" t="s">
        <v>124</v>
      </c>
      <c r="T24" s="15" t="s">
        <v>125</v>
      </c>
      <c r="U24" s="15" t="s">
        <v>123</v>
      </c>
      <c r="V24" s="6" t="s">
        <v>126</v>
      </c>
      <c r="W24" s="25" t="s">
        <v>2657</v>
      </c>
      <c r="X24" s="61" t="s">
        <v>2658</v>
      </c>
      <c r="Y24" s="7">
        <v>45669</v>
      </c>
      <c r="Z24" s="7">
        <v>45678</v>
      </c>
      <c r="AA24" s="28">
        <f t="shared" si="0"/>
        <v>17</v>
      </c>
      <c r="AB24" s="8">
        <v>6220</v>
      </c>
      <c r="AC24" s="17">
        <v>0</v>
      </c>
      <c r="AD24" s="17"/>
      <c r="AE24" s="62" t="s">
        <v>2659</v>
      </c>
      <c r="AF24" s="6">
        <f t="shared" si="1"/>
        <v>17</v>
      </c>
      <c r="AG24" s="21" t="s">
        <v>129</v>
      </c>
      <c r="AH24" s="4" t="s">
        <v>130</v>
      </c>
      <c r="AI24" s="7">
        <v>45747</v>
      </c>
      <c r="AJ24" s="22" t="s">
        <v>131</v>
      </c>
    </row>
    <row r="25" spans="1:36" ht="25.5">
      <c r="A25" s="15">
        <v>2025</v>
      </c>
      <c r="B25" s="16">
        <v>45658</v>
      </c>
      <c r="C25" s="16">
        <v>45747</v>
      </c>
      <c r="D25" s="6" t="s">
        <v>94</v>
      </c>
      <c r="E25" s="6" t="s">
        <v>2626</v>
      </c>
      <c r="F25" s="17" t="s">
        <v>833</v>
      </c>
      <c r="G25" s="17" t="s">
        <v>833</v>
      </c>
      <c r="H25" s="6" t="s">
        <v>140</v>
      </c>
      <c r="I25" s="17" t="s">
        <v>2656</v>
      </c>
      <c r="J25" s="17" t="s">
        <v>276</v>
      </c>
      <c r="K25" s="17"/>
      <c r="L25" s="6" t="s">
        <v>102</v>
      </c>
      <c r="M25" s="6" t="s">
        <v>103</v>
      </c>
      <c r="N25" s="17" t="s">
        <v>144</v>
      </c>
      <c r="O25" s="6" t="s">
        <v>105</v>
      </c>
      <c r="P25" s="17">
        <v>0</v>
      </c>
      <c r="Q25" s="17">
        <v>0</v>
      </c>
      <c r="R25" s="18" t="s">
        <v>123</v>
      </c>
      <c r="S25" s="15" t="s">
        <v>124</v>
      </c>
      <c r="T25" s="15" t="s">
        <v>125</v>
      </c>
      <c r="U25" s="15" t="s">
        <v>123</v>
      </c>
      <c r="V25" s="6" t="s">
        <v>126</v>
      </c>
      <c r="W25" s="25" t="s">
        <v>2657</v>
      </c>
      <c r="X25" s="61" t="s">
        <v>2658</v>
      </c>
      <c r="Y25" s="7">
        <v>45669</v>
      </c>
      <c r="Z25" s="7">
        <v>45678</v>
      </c>
      <c r="AA25" s="28">
        <f t="shared" si="0"/>
        <v>18</v>
      </c>
      <c r="AB25" s="8">
        <v>7620</v>
      </c>
      <c r="AC25" s="17">
        <v>0</v>
      </c>
      <c r="AD25" s="17"/>
      <c r="AE25" s="62" t="s">
        <v>2659</v>
      </c>
      <c r="AF25" s="6">
        <f t="shared" si="1"/>
        <v>18</v>
      </c>
      <c r="AG25" s="21" t="s">
        <v>129</v>
      </c>
      <c r="AH25" s="4" t="s">
        <v>130</v>
      </c>
      <c r="AI25" s="7">
        <v>45747</v>
      </c>
      <c r="AJ25" s="22" t="s">
        <v>131</v>
      </c>
    </row>
    <row r="26" spans="1:36" ht="38.25">
      <c r="A26" s="15">
        <v>2025</v>
      </c>
      <c r="B26" s="16">
        <v>45658</v>
      </c>
      <c r="C26" s="16">
        <v>45747</v>
      </c>
      <c r="D26" s="6" t="s">
        <v>94</v>
      </c>
      <c r="E26" s="6" t="s">
        <v>2626</v>
      </c>
      <c r="F26" s="17" t="s">
        <v>282</v>
      </c>
      <c r="G26" s="17" t="s">
        <v>282</v>
      </c>
      <c r="H26" s="6" t="s">
        <v>187</v>
      </c>
      <c r="I26" s="17" t="s">
        <v>680</v>
      </c>
      <c r="J26" s="17" t="s">
        <v>2660</v>
      </c>
      <c r="K26" s="17" t="s">
        <v>2661</v>
      </c>
      <c r="L26" s="6" t="s">
        <v>101</v>
      </c>
      <c r="M26" s="6" t="s">
        <v>103</v>
      </c>
      <c r="N26" s="17" t="s">
        <v>2640</v>
      </c>
      <c r="O26" s="6" t="s">
        <v>105</v>
      </c>
      <c r="P26" s="17">
        <v>0</v>
      </c>
      <c r="Q26" s="17">
        <v>0</v>
      </c>
      <c r="R26" s="18" t="s">
        <v>123</v>
      </c>
      <c r="S26" s="15" t="s">
        <v>124</v>
      </c>
      <c r="T26" s="15" t="s">
        <v>125</v>
      </c>
      <c r="U26" s="15" t="s">
        <v>123</v>
      </c>
      <c r="V26" s="6" t="s">
        <v>126</v>
      </c>
      <c r="W26" s="25" t="s">
        <v>2662</v>
      </c>
      <c r="X26" s="61" t="s">
        <v>2627</v>
      </c>
      <c r="Y26" s="7">
        <v>45669</v>
      </c>
      <c r="Z26" s="7">
        <v>45683</v>
      </c>
      <c r="AA26" s="28">
        <f t="shared" si="0"/>
        <v>19</v>
      </c>
      <c r="AB26" s="8">
        <v>10200.040000000001</v>
      </c>
      <c r="AC26" s="17">
        <v>0</v>
      </c>
      <c r="AD26" s="17"/>
      <c r="AE26" s="62" t="s">
        <v>2663</v>
      </c>
      <c r="AF26" s="6">
        <f t="shared" si="1"/>
        <v>19</v>
      </c>
      <c r="AG26" s="21" t="s">
        <v>129</v>
      </c>
      <c r="AH26" s="4" t="s">
        <v>130</v>
      </c>
      <c r="AI26" s="7">
        <v>45747</v>
      </c>
      <c r="AJ26" s="22" t="s">
        <v>131</v>
      </c>
    </row>
    <row r="27" spans="1:36" ht="38.25">
      <c r="A27" s="15">
        <v>2025</v>
      </c>
      <c r="B27" s="16">
        <v>45658</v>
      </c>
      <c r="C27" s="16">
        <v>45747</v>
      </c>
      <c r="D27" s="6" t="s">
        <v>94</v>
      </c>
      <c r="E27" s="6" t="s">
        <v>2626</v>
      </c>
      <c r="F27" s="17" t="s">
        <v>282</v>
      </c>
      <c r="G27" s="17" t="s">
        <v>282</v>
      </c>
      <c r="H27" s="6" t="s">
        <v>187</v>
      </c>
      <c r="I27" s="17" t="s">
        <v>680</v>
      </c>
      <c r="J27" s="17" t="s">
        <v>2660</v>
      </c>
      <c r="K27" s="17" t="s">
        <v>2661</v>
      </c>
      <c r="L27" s="6" t="s">
        <v>101</v>
      </c>
      <c r="M27" s="6" t="s">
        <v>103</v>
      </c>
      <c r="N27" s="17" t="s">
        <v>2640</v>
      </c>
      <c r="O27" s="6" t="s">
        <v>105</v>
      </c>
      <c r="P27" s="17">
        <v>0</v>
      </c>
      <c r="Q27" s="17">
        <v>0</v>
      </c>
      <c r="R27" s="18" t="s">
        <v>123</v>
      </c>
      <c r="S27" s="15" t="s">
        <v>124</v>
      </c>
      <c r="T27" s="15" t="s">
        <v>125</v>
      </c>
      <c r="U27" s="15" t="s">
        <v>123</v>
      </c>
      <c r="V27" s="6" t="s">
        <v>126</v>
      </c>
      <c r="W27" s="25" t="s">
        <v>2662</v>
      </c>
      <c r="X27" s="61" t="s">
        <v>2627</v>
      </c>
      <c r="Y27" s="7">
        <v>45669</v>
      </c>
      <c r="Z27" s="7">
        <v>45683</v>
      </c>
      <c r="AA27" s="28">
        <f t="shared" si="0"/>
        <v>20</v>
      </c>
      <c r="AB27" s="8">
        <v>11400.46</v>
      </c>
      <c r="AC27" s="17">
        <v>0</v>
      </c>
      <c r="AD27" s="17"/>
      <c r="AE27" s="62" t="s">
        <v>2663</v>
      </c>
      <c r="AF27" s="6">
        <f t="shared" si="1"/>
        <v>20</v>
      </c>
      <c r="AG27" s="21" t="s">
        <v>129</v>
      </c>
      <c r="AH27" s="4" t="s">
        <v>130</v>
      </c>
      <c r="AI27" s="7">
        <v>45747</v>
      </c>
      <c r="AJ27" s="22" t="s">
        <v>131</v>
      </c>
    </row>
    <row r="28" spans="1:36">
      <c r="A28" s="15">
        <v>2025</v>
      </c>
      <c r="B28" s="16">
        <v>45658</v>
      </c>
      <c r="C28" s="16">
        <v>45747</v>
      </c>
      <c r="D28" s="6" t="s">
        <v>94</v>
      </c>
      <c r="E28" s="6" t="s">
        <v>2626</v>
      </c>
      <c r="F28" s="17" t="s">
        <v>256</v>
      </c>
      <c r="G28" s="17" t="s">
        <v>256</v>
      </c>
      <c r="H28" s="6" t="s">
        <v>187</v>
      </c>
      <c r="I28" s="17" t="s">
        <v>1381</v>
      </c>
      <c r="J28" s="17" t="s">
        <v>276</v>
      </c>
      <c r="K28" s="17" t="s">
        <v>1382</v>
      </c>
      <c r="L28" s="6" t="s">
        <v>101</v>
      </c>
      <c r="M28" s="6" t="s">
        <v>103</v>
      </c>
      <c r="N28" s="17" t="s">
        <v>2640</v>
      </c>
      <c r="O28" s="6" t="s">
        <v>105</v>
      </c>
      <c r="P28" s="17">
        <v>0</v>
      </c>
      <c r="Q28" s="17">
        <v>0</v>
      </c>
      <c r="R28" s="18" t="s">
        <v>123</v>
      </c>
      <c r="S28" s="15" t="s">
        <v>124</v>
      </c>
      <c r="T28" s="15" t="s">
        <v>125</v>
      </c>
      <c r="U28" s="15" t="s">
        <v>123</v>
      </c>
      <c r="V28" s="6" t="s">
        <v>126</v>
      </c>
      <c r="W28" s="25" t="s">
        <v>2664</v>
      </c>
      <c r="X28" s="61" t="s">
        <v>2627</v>
      </c>
      <c r="Y28" s="7">
        <v>45677</v>
      </c>
      <c r="Z28" s="7">
        <v>45677</v>
      </c>
      <c r="AA28" s="28">
        <f t="shared" si="0"/>
        <v>21</v>
      </c>
      <c r="AB28" s="8">
        <v>510</v>
      </c>
      <c r="AC28" s="17">
        <v>0</v>
      </c>
      <c r="AD28" s="17"/>
      <c r="AE28" s="62" t="s">
        <v>2665</v>
      </c>
      <c r="AF28" s="6">
        <f t="shared" si="1"/>
        <v>21</v>
      </c>
      <c r="AG28" s="21" t="s">
        <v>129</v>
      </c>
      <c r="AH28" s="4" t="s">
        <v>130</v>
      </c>
      <c r="AI28" s="7">
        <v>45747</v>
      </c>
      <c r="AJ28" s="22" t="s">
        <v>131</v>
      </c>
    </row>
    <row r="29" spans="1:36">
      <c r="A29" s="15">
        <v>2025</v>
      </c>
      <c r="B29" s="16">
        <v>45658</v>
      </c>
      <c r="C29" s="16">
        <v>45747</v>
      </c>
      <c r="D29" s="6" t="s">
        <v>94</v>
      </c>
      <c r="E29" s="6" t="s">
        <v>2626</v>
      </c>
      <c r="F29" s="17" t="s">
        <v>2634</v>
      </c>
      <c r="G29" s="17" t="s">
        <v>2634</v>
      </c>
      <c r="H29" s="6" t="s">
        <v>140</v>
      </c>
      <c r="I29" s="17" t="s">
        <v>1064</v>
      </c>
      <c r="J29" s="17" t="s">
        <v>1065</v>
      </c>
      <c r="K29" s="17" t="s">
        <v>151</v>
      </c>
      <c r="L29" s="6" t="s">
        <v>101</v>
      </c>
      <c r="M29" s="6" t="s">
        <v>103</v>
      </c>
      <c r="N29" s="17" t="s">
        <v>144</v>
      </c>
      <c r="O29" s="6" t="s">
        <v>105</v>
      </c>
      <c r="P29" s="17">
        <v>0</v>
      </c>
      <c r="Q29" s="17">
        <v>0</v>
      </c>
      <c r="R29" s="18" t="s">
        <v>123</v>
      </c>
      <c r="S29" s="15" t="s">
        <v>124</v>
      </c>
      <c r="T29" s="15" t="s">
        <v>125</v>
      </c>
      <c r="U29" s="15" t="s">
        <v>123</v>
      </c>
      <c r="V29" s="6" t="s">
        <v>126</v>
      </c>
      <c r="W29" s="25" t="s">
        <v>194</v>
      </c>
      <c r="X29" s="61" t="s">
        <v>2666</v>
      </c>
      <c r="Y29" s="7">
        <v>45679</v>
      </c>
      <c r="Z29" s="7">
        <v>45684</v>
      </c>
      <c r="AA29" s="28">
        <f t="shared" si="0"/>
        <v>22</v>
      </c>
      <c r="AB29" s="8">
        <v>3530.01</v>
      </c>
      <c r="AC29" s="17">
        <v>0</v>
      </c>
      <c r="AD29" s="17"/>
      <c r="AE29" s="62" t="s">
        <v>2667</v>
      </c>
      <c r="AF29" s="6">
        <f t="shared" si="1"/>
        <v>22</v>
      </c>
      <c r="AG29" s="21" t="s">
        <v>129</v>
      </c>
      <c r="AH29" s="4" t="s">
        <v>130</v>
      </c>
      <c r="AI29" s="7">
        <v>45747</v>
      </c>
      <c r="AJ29" s="22" t="s">
        <v>131</v>
      </c>
    </row>
    <row r="30" spans="1:36">
      <c r="A30" s="15">
        <v>2025</v>
      </c>
      <c r="B30" s="16">
        <v>45658</v>
      </c>
      <c r="C30" s="16">
        <v>45747</v>
      </c>
      <c r="D30" s="6" t="s">
        <v>94</v>
      </c>
      <c r="E30" s="6" t="s">
        <v>2626</v>
      </c>
      <c r="F30" s="17" t="s">
        <v>2634</v>
      </c>
      <c r="G30" s="17" t="s">
        <v>2634</v>
      </c>
      <c r="H30" s="6" t="s">
        <v>140</v>
      </c>
      <c r="I30" s="17" t="s">
        <v>1064</v>
      </c>
      <c r="J30" s="17" t="s">
        <v>1065</v>
      </c>
      <c r="K30" s="17" t="s">
        <v>151</v>
      </c>
      <c r="L30" s="6" t="s">
        <v>101</v>
      </c>
      <c r="M30" s="6" t="s">
        <v>103</v>
      </c>
      <c r="N30" s="17" t="s">
        <v>144</v>
      </c>
      <c r="O30" s="6" t="s">
        <v>105</v>
      </c>
      <c r="P30" s="17">
        <v>0</v>
      </c>
      <c r="Q30" s="17">
        <v>0</v>
      </c>
      <c r="R30" s="18" t="s">
        <v>123</v>
      </c>
      <c r="S30" s="15" t="s">
        <v>124</v>
      </c>
      <c r="T30" s="15" t="s">
        <v>125</v>
      </c>
      <c r="U30" s="15" t="s">
        <v>123</v>
      </c>
      <c r="V30" s="6" t="s">
        <v>126</v>
      </c>
      <c r="W30" s="25" t="s">
        <v>194</v>
      </c>
      <c r="X30" s="61" t="s">
        <v>2666</v>
      </c>
      <c r="Y30" s="7">
        <v>45679</v>
      </c>
      <c r="Z30" s="7">
        <v>45684</v>
      </c>
      <c r="AA30" s="28">
        <f t="shared" si="0"/>
        <v>23</v>
      </c>
      <c r="AB30" s="8">
        <v>4269.99</v>
      </c>
      <c r="AC30" s="17">
        <v>0</v>
      </c>
      <c r="AD30" s="17"/>
      <c r="AE30" s="62" t="s">
        <v>2667</v>
      </c>
      <c r="AF30" s="6">
        <f t="shared" si="1"/>
        <v>23</v>
      </c>
      <c r="AG30" s="21" t="s">
        <v>129</v>
      </c>
      <c r="AH30" s="4" t="s">
        <v>130</v>
      </c>
      <c r="AI30" s="7">
        <v>45747</v>
      </c>
      <c r="AJ30" s="22" t="s">
        <v>131</v>
      </c>
    </row>
    <row r="31" spans="1:36">
      <c r="A31" s="15">
        <v>2025</v>
      </c>
      <c r="B31" s="16">
        <v>45658</v>
      </c>
      <c r="C31" s="16">
        <v>45747</v>
      </c>
      <c r="D31" s="6" t="s">
        <v>94</v>
      </c>
      <c r="E31" s="6" t="s">
        <v>2626</v>
      </c>
      <c r="F31" s="17" t="s">
        <v>2634</v>
      </c>
      <c r="G31" s="17" t="s">
        <v>2634</v>
      </c>
      <c r="H31" s="6" t="s">
        <v>2668</v>
      </c>
      <c r="I31" s="17" t="s">
        <v>2648</v>
      </c>
      <c r="J31" s="17" t="s">
        <v>1112</v>
      </c>
      <c r="K31" s="17" t="s">
        <v>1377</v>
      </c>
      <c r="L31" s="6" t="s">
        <v>101</v>
      </c>
      <c r="M31" s="6" t="s">
        <v>103</v>
      </c>
      <c r="N31" s="17" t="s">
        <v>2640</v>
      </c>
      <c r="O31" s="6" t="s">
        <v>105</v>
      </c>
      <c r="P31" s="17">
        <v>0</v>
      </c>
      <c r="Q31" s="17">
        <v>0</v>
      </c>
      <c r="R31" s="18" t="s">
        <v>123</v>
      </c>
      <c r="S31" s="15" t="s">
        <v>124</v>
      </c>
      <c r="T31" s="15" t="s">
        <v>125</v>
      </c>
      <c r="U31" s="15" t="s">
        <v>123</v>
      </c>
      <c r="V31" s="6" t="s">
        <v>126</v>
      </c>
      <c r="W31" s="25" t="s">
        <v>2669</v>
      </c>
      <c r="X31" s="61" t="s">
        <v>195</v>
      </c>
      <c r="Y31" s="7">
        <v>45680</v>
      </c>
      <c r="Z31" s="7">
        <v>45682</v>
      </c>
      <c r="AA31" s="28">
        <f t="shared" si="0"/>
        <v>24</v>
      </c>
      <c r="AB31" s="8">
        <v>1460</v>
      </c>
      <c r="AC31" s="17">
        <v>0</v>
      </c>
      <c r="AD31" s="17"/>
      <c r="AE31" s="62" t="s">
        <v>2670</v>
      </c>
      <c r="AF31" s="6">
        <f t="shared" si="1"/>
        <v>24</v>
      </c>
      <c r="AG31" s="21" t="s">
        <v>129</v>
      </c>
      <c r="AH31" s="4" t="s">
        <v>130</v>
      </c>
      <c r="AI31" s="7">
        <v>45747</v>
      </c>
      <c r="AJ31" s="22" t="s">
        <v>131</v>
      </c>
    </row>
    <row r="32" spans="1:36">
      <c r="A32" s="15">
        <v>2025</v>
      </c>
      <c r="B32" s="16">
        <v>45658</v>
      </c>
      <c r="C32" s="16">
        <v>45747</v>
      </c>
      <c r="D32" s="6" t="s">
        <v>94</v>
      </c>
      <c r="E32" s="6" t="s">
        <v>2626</v>
      </c>
      <c r="F32" s="17" t="s">
        <v>2634</v>
      </c>
      <c r="G32" s="17" t="s">
        <v>2634</v>
      </c>
      <c r="H32" s="6" t="s">
        <v>2668</v>
      </c>
      <c r="I32" s="17" t="s">
        <v>2648</v>
      </c>
      <c r="J32" s="17" t="s">
        <v>1112</v>
      </c>
      <c r="K32" s="17" t="s">
        <v>1377</v>
      </c>
      <c r="L32" s="6" t="s">
        <v>101</v>
      </c>
      <c r="M32" s="6" t="s">
        <v>103</v>
      </c>
      <c r="N32" s="17" t="s">
        <v>2640</v>
      </c>
      <c r="O32" s="6" t="s">
        <v>105</v>
      </c>
      <c r="P32" s="17">
        <v>0</v>
      </c>
      <c r="Q32" s="17">
        <v>0</v>
      </c>
      <c r="R32" s="18" t="s">
        <v>123</v>
      </c>
      <c r="S32" s="15" t="s">
        <v>124</v>
      </c>
      <c r="T32" s="15" t="s">
        <v>125</v>
      </c>
      <c r="U32" s="15" t="s">
        <v>123</v>
      </c>
      <c r="V32" s="6" t="s">
        <v>126</v>
      </c>
      <c r="W32" s="25" t="s">
        <v>2669</v>
      </c>
      <c r="X32" s="61" t="s">
        <v>195</v>
      </c>
      <c r="Y32" s="7">
        <v>45680</v>
      </c>
      <c r="Z32" s="7">
        <v>45682</v>
      </c>
      <c r="AA32" s="28">
        <f t="shared" si="0"/>
        <v>25</v>
      </c>
      <c r="AB32" s="8">
        <v>1300</v>
      </c>
      <c r="AC32" s="17">
        <v>0</v>
      </c>
      <c r="AD32" s="17"/>
      <c r="AE32" s="62" t="s">
        <v>2670</v>
      </c>
      <c r="AF32" s="6">
        <f t="shared" si="1"/>
        <v>25</v>
      </c>
      <c r="AG32" s="21" t="s">
        <v>129</v>
      </c>
      <c r="AH32" s="4" t="s">
        <v>130</v>
      </c>
      <c r="AI32" s="7">
        <v>45747</v>
      </c>
      <c r="AJ32" s="22" t="s">
        <v>131</v>
      </c>
    </row>
    <row r="33" spans="1:36">
      <c r="A33" s="15">
        <v>2025</v>
      </c>
      <c r="B33" s="16">
        <v>45658</v>
      </c>
      <c r="C33" s="16">
        <v>45747</v>
      </c>
      <c r="D33" s="6" t="s">
        <v>94</v>
      </c>
      <c r="E33" s="6" t="s">
        <v>2626</v>
      </c>
      <c r="F33" s="17" t="s">
        <v>892</v>
      </c>
      <c r="G33" s="17" t="s">
        <v>892</v>
      </c>
      <c r="H33" s="6" t="s">
        <v>140</v>
      </c>
      <c r="I33" s="17" t="s">
        <v>2671</v>
      </c>
      <c r="J33" s="17" t="s">
        <v>1523</v>
      </c>
      <c r="K33" s="17" t="s">
        <v>1594</v>
      </c>
      <c r="L33" s="6" t="s">
        <v>101</v>
      </c>
      <c r="M33" s="6" t="s">
        <v>103</v>
      </c>
      <c r="N33" s="17" t="s">
        <v>144</v>
      </c>
      <c r="O33" s="6" t="s">
        <v>105</v>
      </c>
      <c r="P33" s="17">
        <v>0</v>
      </c>
      <c r="Q33" s="17">
        <v>0</v>
      </c>
      <c r="R33" s="18" t="s">
        <v>123</v>
      </c>
      <c r="S33" s="15" t="s">
        <v>124</v>
      </c>
      <c r="T33" s="15" t="s">
        <v>125</v>
      </c>
      <c r="U33" s="15" t="s">
        <v>123</v>
      </c>
      <c r="V33" s="6" t="s">
        <v>126</v>
      </c>
      <c r="W33" s="25" t="s">
        <v>2641</v>
      </c>
      <c r="X33" s="61" t="s">
        <v>2666</v>
      </c>
      <c r="Y33" s="7">
        <v>45680</v>
      </c>
      <c r="Z33" s="7">
        <v>45683</v>
      </c>
      <c r="AA33" s="28">
        <f t="shared" si="0"/>
        <v>26</v>
      </c>
      <c r="AB33" s="8">
        <v>2170</v>
      </c>
      <c r="AC33" s="17">
        <v>0</v>
      </c>
      <c r="AD33" s="17"/>
      <c r="AE33" s="62" t="s">
        <v>2672</v>
      </c>
      <c r="AF33" s="6">
        <f t="shared" si="1"/>
        <v>26</v>
      </c>
      <c r="AG33" s="21" t="s">
        <v>129</v>
      </c>
      <c r="AH33" s="4" t="s">
        <v>130</v>
      </c>
      <c r="AI33" s="7">
        <v>45747</v>
      </c>
      <c r="AJ33" s="22" t="s">
        <v>131</v>
      </c>
    </row>
    <row r="34" spans="1:36">
      <c r="A34" s="15">
        <v>2025</v>
      </c>
      <c r="B34" s="16">
        <v>45658</v>
      </c>
      <c r="C34" s="16">
        <v>45747</v>
      </c>
      <c r="D34" s="6" t="s">
        <v>94</v>
      </c>
      <c r="E34" s="6" t="s">
        <v>2626</v>
      </c>
      <c r="F34" s="17" t="s">
        <v>892</v>
      </c>
      <c r="G34" s="17" t="s">
        <v>892</v>
      </c>
      <c r="H34" s="6" t="s">
        <v>140</v>
      </c>
      <c r="I34" s="17" t="s">
        <v>2671</v>
      </c>
      <c r="J34" s="17" t="s">
        <v>1523</v>
      </c>
      <c r="K34" s="17" t="s">
        <v>1594</v>
      </c>
      <c r="L34" s="6" t="s">
        <v>101</v>
      </c>
      <c r="M34" s="6" t="s">
        <v>103</v>
      </c>
      <c r="N34" s="17" t="s">
        <v>144</v>
      </c>
      <c r="O34" s="6" t="s">
        <v>105</v>
      </c>
      <c r="P34" s="17">
        <v>0</v>
      </c>
      <c r="Q34" s="17">
        <v>0</v>
      </c>
      <c r="R34" s="18" t="s">
        <v>123</v>
      </c>
      <c r="S34" s="15" t="s">
        <v>124</v>
      </c>
      <c r="T34" s="15" t="s">
        <v>125</v>
      </c>
      <c r="U34" s="15" t="s">
        <v>123</v>
      </c>
      <c r="V34" s="6" t="s">
        <v>126</v>
      </c>
      <c r="W34" s="25" t="s">
        <v>2641</v>
      </c>
      <c r="X34" s="61" t="s">
        <v>2666</v>
      </c>
      <c r="Y34" s="7">
        <v>45680</v>
      </c>
      <c r="Z34" s="7">
        <v>45683</v>
      </c>
      <c r="AA34" s="28">
        <f t="shared" si="0"/>
        <v>27</v>
      </c>
      <c r="AB34" s="8">
        <v>2870</v>
      </c>
      <c r="AC34" s="17">
        <v>0</v>
      </c>
      <c r="AD34" s="17"/>
      <c r="AE34" s="62" t="s">
        <v>2672</v>
      </c>
      <c r="AF34" s="6">
        <f t="shared" si="1"/>
        <v>27</v>
      </c>
      <c r="AG34" s="21" t="s">
        <v>129</v>
      </c>
      <c r="AH34" s="4" t="s">
        <v>130</v>
      </c>
      <c r="AI34" s="7">
        <v>45747</v>
      </c>
      <c r="AJ34" s="22" t="s">
        <v>131</v>
      </c>
    </row>
    <row r="35" spans="1:36">
      <c r="A35" s="15">
        <v>2025</v>
      </c>
      <c r="B35" s="16">
        <v>45658</v>
      </c>
      <c r="C35" s="16">
        <v>45747</v>
      </c>
      <c r="D35" s="6" t="s">
        <v>94</v>
      </c>
      <c r="E35" s="6" t="s">
        <v>2626</v>
      </c>
      <c r="F35" s="17" t="s">
        <v>896</v>
      </c>
      <c r="G35" s="17" t="s">
        <v>896</v>
      </c>
      <c r="H35" s="6" t="s">
        <v>140</v>
      </c>
      <c r="I35" s="17" t="s">
        <v>928</v>
      </c>
      <c r="J35" s="17" t="s">
        <v>929</v>
      </c>
      <c r="K35" s="17" t="s">
        <v>930</v>
      </c>
      <c r="L35" s="6" t="s">
        <v>101</v>
      </c>
      <c r="M35" s="6" t="s">
        <v>103</v>
      </c>
      <c r="N35" s="17" t="s">
        <v>144</v>
      </c>
      <c r="O35" s="6" t="s">
        <v>105</v>
      </c>
      <c r="P35" s="17">
        <v>0</v>
      </c>
      <c r="Q35" s="17">
        <v>0</v>
      </c>
      <c r="R35" s="18" t="s">
        <v>123</v>
      </c>
      <c r="S35" s="15" t="s">
        <v>124</v>
      </c>
      <c r="T35" s="15" t="s">
        <v>125</v>
      </c>
      <c r="U35" s="15" t="s">
        <v>123</v>
      </c>
      <c r="V35" s="6" t="s">
        <v>126</v>
      </c>
      <c r="W35" s="25" t="s">
        <v>237</v>
      </c>
      <c r="X35" s="61" t="s">
        <v>2666</v>
      </c>
      <c r="Y35" s="7">
        <v>45677</v>
      </c>
      <c r="Z35" s="7">
        <v>45680</v>
      </c>
      <c r="AA35" s="28">
        <f t="shared" si="0"/>
        <v>28</v>
      </c>
      <c r="AB35" s="8">
        <v>3000</v>
      </c>
      <c r="AC35" s="17">
        <v>0</v>
      </c>
      <c r="AD35" s="17"/>
      <c r="AE35" s="62" t="s">
        <v>2673</v>
      </c>
      <c r="AF35" s="6">
        <f t="shared" si="1"/>
        <v>28</v>
      </c>
      <c r="AG35" s="21" t="s">
        <v>129</v>
      </c>
      <c r="AH35" s="4" t="s">
        <v>130</v>
      </c>
      <c r="AI35" s="7">
        <v>45747</v>
      </c>
      <c r="AJ35" s="22" t="s">
        <v>131</v>
      </c>
    </row>
    <row r="36" spans="1:36">
      <c r="A36" s="15">
        <v>2025</v>
      </c>
      <c r="B36" s="16">
        <v>45658</v>
      </c>
      <c r="C36" s="16">
        <v>45747</v>
      </c>
      <c r="D36" s="6" t="s">
        <v>94</v>
      </c>
      <c r="E36" s="6" t="s">
        <v>2626</v>
      </c>
      <c r="F36" s="17" t="s">
        <v>896</v>
      </c>
      <c r="G36" s="17" t="s">
        <v>896</v>
      </c>
      <c r="H36" s="6" t="s">
        <v>140</v>
      </c>
      <c r="I36" s="17" t="s">
        <v>928</v>
      </c>
      <c r="J36" s="17" t="s">
        <v>929</v>
      </c>
      <c r="K36" s="17" t="s">
        <v>930</v>
      </c>
      <c r="L36" s="6" t="s">
        <v>101</v>
      </c>
      <c r="M36" s="6" t="s">
        <v>103</v>
      </c>
      <c r="N36" s="17" t="s">
        <v>144</v>
      </c>
      <c r="O36" s="6" t="s">
        <v>105</v>
      </c>
      <c r="P36" s="17">
        <v>0</v>
      </c>
      <c r="Q36" s="17">
        <v>0</v>
      </c>
      <c r="R36" s="18" t="s">
        <v>123</v>
      </c>
      <c r="S36" s="15" t="s">
        <v>124</v>
      </c>
      <c r="T36" s="15" t="s">
        <v>125</v>
      </c>
      <c r="U36" s="15" t="s">
        <v>123</v>
      </c>
      <c r="V36" s="6" t="s">
        <v>126</v>
      </c>
      <c r="W36" s="25" t="s">
        <v>237</v>
      </c>
      <c r="X36" s="61" t="s">
        <v>2666</v>
      </c>
      <c r="Y36" s="7">
        <v>45677</v>
      </c>
      <c r="Z36" s="7">
        <v>45680</v>
      </c>
      <c r="AA36" s="28">
        <f t="shared" si="0"/>
        <v>29</v>
      </c>
      <c r="AB36" s="8">
        <v>1900</v>
      </c>
      <c r="AC36" s="17">
        <v>0</v>
      </c>
      <c r="AD36" s="17"/>
      <c r="AE36" s="62" t="s">
        <v>2673</v>
      </c>
      <c r="AF36" s="6">
        <f t="shared" si="1"/>
        <v>29</v>
      </c>
      <c r="AG36" s="21" t="s">
        <v>129</v>
      </c>
      <c r="AH36" s="4" t="s">
        <v>130</v>
      </c>
      <c r="AI36" s="7">
        <v>45747</v>
      </c>
      <c r="AJ36" s="22" t="s">
        <v>131</v>
      </c>
    </row>
    <row r="37" spans="1:36">
      <c r="A37" s="15">
        <v>2025</v>
      </c>
      <c r="B37" s="16">
        <v>45658</v>
      </c>
      <c r="C37" s="16">
        <v>45747</v>
      </c>
      <c r="D37" s="6" t="s">
        <v>94</v>
      </c>
      <c r="E37" s="6" t="s">
        <v>2626</v>
      </c>
      <c r="F37" s="17" t="s">
        <v>833</v>
      </c>
      <c r="G37" s="17" t="s">
        <v>833</v>
      </c>
      <c r="H37" s="6" t="s">
        <v>140</v>
      </c>
      <c r="I37" s="17" t="s">
        <v>2656</v>
      </c>
      <c r="J37" s="17" t="s">
        <v>276</v>
      </c>
      <c r="K37" s="17"/>
      <c r="L37" s="6" t="s">
        <v>102</v>
      </c>
      <c r="M37" s="6" t="s">
        <v>103</v>
      </c>
      <c r="N37" s="17" t="s">
        <v>144</v>
      </c>
      <c r="O37" s="6" t="s">
        <v>105</v>
      </c>
      <c r="P37" s="17">
        <v>0</v>
      </c>
      <c r="Q37" s="17">
        <v>0</v>
      </c>
      <c r="R37" s="18" t="s">
        <v>123</v>
      </c>
      <c r="S37" s="15" t="s">
        <v>124</v>
      </c>
      <c r="T37" s="15" t="s">
        <v>125</v>
      </c>
      <c r="U37" s="15" t="s">
        <v>123</v>
      </c>
      <c r="V37" s="6" t="s">
        <v>126</v>
      </c>
      <c r="W37" s="25" t="s">
        <v>194</v>
      </c>
      <c r="X37" s="61" t="s">
        <v>2666</v>
      </c>
      <c r="Y37" s="7">
        <v>45679</v>
      </c>
      <c r="Z37" s="7">
        <v>45684</v>
      </c>
      <c r="AA37" s="28">
        <f t="shared" si="0"/>
        <v>30</v>
      </c>
      <c r="AB37" s="8">
        <v>3530.01</v>
      </c>
      <c r="AC37" s="17">
        <v>0</v>
      </c>
      <c r="AD37" s="17"/>
      <c r="AE37" s="62" t="s">
        <v>2674</v>
      </c>
      <c r="AF37" s="6">
        <f t="shared" si="1"/>
        <v>30</v>
      </c>
      <c r="AG37" s="21" t="s">
        <v>129</v>
      </c>
      <c r="AH37" s="4" t="s">
        <v>130</v>
      </c>
      <c r="AI37" s="7">
        <v>45747</v>
      </c>
      <c r="AJ37" s="22" t="s">
        <v>131</v>
      </c>
    </row>
    <row r="38" spans="1:36">
      <c r="A38" s="15">
        <v>2025</v>
      </c>
      <c r="B38" s="16">
        <v>45658</v>
      </c>
      <c r="C38" s="16">
        <v>45747</v>
      </c>
      <c r="D38" s="6" t="s">
        <v>94</v>
      </c>
      <c r="E38" s="6" t="s">
        <v>2626</v>
      </c>
      <c r="F38" s="17" t="s">
        <v>833</v>
      </c>
      <c r="G38" s="17" t="s">
        <v>833</v>
      </c>
      <c r="H38" s="6" t="s">
        <v>140</v>
      </c>
      <c r="I38" s="17" t="s">
        <v>2656</v>
      </c>
      <c r="J38" s="17" t="s">
        <v>276</v>
      </c>
      <c r="K38" s="17"/>
      <c r="L38" s="6" t="s">
        <v>102</v>
      </c>
      <c r="M38" s="6" t="s">
        <v>103</v>
      </c>
      <c r="N38" s="17" t="s">
        <v>144</v>
      </c>
      <c r="O38" s="6" t="s">
        <v>105</v>
      </c>
      <c r="P38" s="17">
        <v>0</v>
      </c>
      <c r="Q38" s="17">
        <v>0</v>
      </c>
      <c r="R38" s="18" t="s">
        <v>123</v>
      </c>
      <c r="S38" s="15" t="s">
        <v>124</v>
      </c>
      <c r="T38" s="15" t="s">
        <v>125</v>
      </c>
      <c r="U38" s="15" t="s">
        <v>123</v>
      </c>
      <c r="V38" s="6" t="s">
        <v>126</v>
      </c>
      <c r="W38" s="25" t="s">
        <v>194</v>
      </c>
      <c r="X38" s="61" t="s">
        <v>2666</v>
      </c>
      <c r="Y38" s="7">
        <v>45679</v>
      </c>
      <c r="Z38" s="7">
        <v>45684</v>
      </c>
      <c r="AA38" s="28">
        <f t="shared" si="0"/>
        <v>31</v>
      </c>
      <c r="AB38" s="8">
        <v>4215.49</v>
      </c>
      <c r="AC38" s="17">
        <v>0</v>
      </c>
      <c r="AD38" s="17"/>
      <c r="AE38" s="62" t="s">
        <v>2674</v>
      </c>
      <c r="AF38" s="6">
        <f t="shared" si="1"/>
        <v>31</v>
      </c>
      <c r="AG38" s="21" t="s">
        <v>129</v>
      </c>
      <c r="AH38" s="4" t="s">
        <v>130</v>
      </c>
      <c r="AI38" s="7">
        <v>45747</v>
      </c>
      <c r="AJ38" s="22" t="s">
        <v>131</v>
      </c>
    </row>
    <row r="39" spans="1:36">
      <c r="A39" s="15">
        <v>2025</v>
      </c>
      <c r="B39" s="16">
        <v>45658</v>
      </c>
      <c r="C39" s="16">
        <v>45747</v>
      </c>
      <c r="D39" s="6" t="s">
        <v>94</v>
      </c>
      <c r="E39" s="6" t="s">
        <v>2626</v>
      </c>
      <c r="F39" s="17" t="s">
        <v>896</v>
      </c>
      <c r="G39" s="17" t="s">
        <v>896</v>
      </c>
      <c r="H39" s="6" t="s">
        <v>140</v>
      </c>
      <c r="I39" s="17" t="s">
        <v>897</v>
      </c>
      <c r="J39" s="17" t="s">
        <v>818</v>
      </c>
      <c r="K39" s="17" t="s">
        <v>2675</v>
      </c>
      <c r="L39" s="6" t="s">
        <v>101</v>
      </c>
      <c r="M39" s="6" t="s">
        <v>103</v>
      </c>
      <c r="N39" s="17" t="s">
        <v>144</v>
      </c>
      <c r="O39" s="6" t="s">
        <v>105</v>
      </c>
      <c r="P39" s="17">
        <v>0</v>
      </c>
      <c r="Q39" s="17">
        <v>0</v>
      </c>
      <c r="R39" s="18" t="s">
        <v>123</v>
      </c>
      <c r="S39" s="15" t="s">
        <v>124</v>
      </c>
      <c r="T39" s="15" t="s">
        <v>125</v>
      </c>
      <c r="U39" s="15" t="s">
        <v>123</v>
      </c>
      <c r="V39" s="6" t="s">
        <v>126</v>
      </c>
      <c r="W39" s="25" t="s">
        <v>351</v>
      </c>
      <c r="X39" s="61" t="s">
        <v>195</v>
      </c>
      <c r="Y39" s="7">
        <v>45676</v>
      </c>
      <c r="Z39" s="7">
        <v>45680</v>
      </c>
      <c r="AA39" s="28">
        <f t="shared" si="0"/>
        <v>32</v>
      </c>
      <c r="AB39" s="8">
        <v>1800</v>
      </c>
      <c r="AC39" s="17">
        <v>0</v>
      </c>
      <c r="AD39" s="17"/>
      <c r="AE39" s="62" t="s">
        <v>2676</v>
      </c>
      <c r="AF39" s="6">
        <f t="shared" si="1"/>
        <v>32</v>
      </c>
      <c r="AG39" s="21" t="s">
        <v>129</v>
      </c>
      <c r="AH39" s="4" t="s">
        <v>130</v>
      </c>
      <c r="AI39" s="7">
        <v>45747</v>
      </c>
      <c r="AJ39" s="22" t="s">
        <v>131</v>
      </c>
    </row>
    <row r="40" spans="1:36">
      <c r="A40" s="15">
        <v>2025</v>
      </c>
      <c r="B40" s="16">
        <v>45658</v>
      </c>
      <c r="C40" s="16">
        <v>45747</v>
      </c>
      <c r="D40" s="6" t="s">
        <v>94</v>
      </c>
      <c r="E40" s="6" t="s">
        <v>2626</v>
      </c>
      <c r="F40" s="17" t="s">
        <v>896</v>
      </c>
      <c r="G40" s="17" t="s">
        <v>896</v>
      </c>
      <c r="H40" s="6" t="s">
        <v>140</v>
      </c>
      <c r="I40" s="17" t="s">
        <v>897</v>
      </c>
      <c r="J40" s="17" t="s">
        <v>818</v>
      </c>
      <c r="K40" s="17" t="s">
        <v>2675</v>
      </c>
      <c r="L40" s="6" t="s">
        <v>101</v>
      </c>
      <c r="M40" s="6" t="s">
        <v>103</v>
      </c>
      <c r="N40" s="17" t="s">
        <v>144</v>
      </c>
      <c r="O40" s="6" t="s">
        <v>105</v>
      </c>
      <c r="P40" s="17">
        <v>0</v>
      </c>
      <c r="Q40" s="17">
        <v>0</v>
      </c>
      <c r="R40" s="18" t="s">
        <v>123</v>
      </c>
      <c r="S40" s="15" t="s">
        <v>124</v>
      </c>
      <c r="T40" s="15" t="s">
        <v>125</v>
      </c>
      <c r="U40" s="15" t="s">
        <v>123</v>
      </c>
      <c r="V40" s="6" t="s">
        <v>126</v>
      </c>
      <c r="W40" s="25" t="s">
        <v>351</v>
      </c>
      <c r="X40" s="61" t="s">
        <v>195</v>
      </c>
      <c r="Y40" s="7">
        <v>45676</v>
      </c>
      <c r="Z40" s="7">
        <v>45680</v>
      </c>
      <c r="AA40" s="28">
        <f t="shared" si="0"/>
        <v>33</v>
      </c>
      <c r="AB40" s="8">
        <v>2750</v>
      </c>
      <c r="AC40" s="17">
        <v>0</v>
      </c>
      <c r="AD40" s="17"/>
      <c r="AE40" s="62" t="s">
        <v>2676</v>
      </c>
      <c r="AF40" s="6">
        <f t="shared" si="1"/>
        <v>33</v>
      </c>
      <c r="AG40" s="21" t="s">
        <v>129</v>
      </c>
      <c r="AH40" s="4" t="s">
        <v>130</v>
      </c>
      <c r="AI40" s="7">
        <v>45747</v>
      </c>
      <c r="AJ40" s="22" t="s">
        <v>131</v>
      </c>
    </row>
    <row r="41" spans="1:36">
      <c r="A41" s="15">
        <v>2025</v>
      </c>
      <c r="B41" s="16">
        <v>45658</v>
      </c>
      <c r="C41" s="16">
        <v>45747</v>
      </c>
      <c r="D41" s="6" t="s">
        <v>94</v>
      </c>
      <c r="E41" s="6" t="s">
        <v>2626</v>
      </c>
      <c r="F41" s="17" t="s">
        <v>892</v>
      </c>
      <c r="G41" s="17" t="s">
        <v>892</v>
      </c>
      <c r="H41" s="6" t="s">
        <v>140</v>
      </c>
      <c r="I41" s="17" t="s">
        <v>915</v>
      </c>
      <c r="J41" s="17" t="s">
        <v>120</v>
      </c>
      <c r="K41" s="17" t="s">
        <v>377</v>
      </c>
      <c r="L41" s="6" t="s">
        <v>102</v>
      </c>
      <c r="M41" s="6" t="s">
        <v>103</v>
      </c>
      <c r="N41" s="17" t="s">
        <v>144</v>
      </c>
      <c r="O41" s="6" t="s">
        <v>105</v>
      </c>
      <c r="P41" s="17">
        <v>0</v>
      </c>
      <c r="Q41" s="17">
        <v>0</v>
      </c>
      <c r="R41" s="18" t="s">
        <v>123</v>
      </c>
      <c r="S41" s="15" t="s">
        <v>124</v>
      </c>
      <c r="T41" s="15" t="s">
        <v>125</v>
      </c>
      <c r="U41" s="15" t="s">
        <v>123</v>
      </c>
      <c r="V41" s="6" t="s">
        <v>126</v>
      </c>
      <c r="W41" s="25" t="s">
        <v>351</v>
      </c>
      <c r="X41" s="61" t="s">
        <v>195</v>
      </c>
      <c r="Y41" s="7">
        <v>45676</v>
      </c>
      <c r="Z41" s="7">
        <v>45680</v>
      </c>
      <c r="AA41" s="28">
        <f t="shared" si="0"/>
        <v>34</v>
      </c>
      <c r="AB41" s="8">
        <v>1800</v>
      </c>
      <c r="AC41" s="17">
        <v>0</v>
      </c>
      <c r="AD41" s="17"/>
      <c r="AE41" s="62" t="s">
        <v>2677</v>
      </c>
      <c r="AF41" s="6">
        <f t="shared" si="1"/>
        <v>34</v>
      </c>
      <c r="AG41" s="21" t="s">
        <v>129</v>
      </c>
      <c r="AH41" s="4" t="s">
        <v>130</v>
      </c>
      <c r="AI41" s="7">
        <v>45747</v>
      </c>
      <c r="AJ41" s="22" t="s">
        <v>131</v>
      </c>
    </row>
    <row r="42" spans="1:36">
      <c r="A42" s="15">
        <v>2025</v>
      </c>
      <c r="B42" s="16">
        <v>45658</v>
      </c>
      <c r="C42" s="16">
        <v>45747</v>
      </c>
      <c r="D42" s="6" t="s">
        <v>94</v>
      </c>
      <c r="E42" s="6" t="s">
        <v>2626</v>
      </c>
      <c r="F42" s="17" t="s">
        <v>892</v>
      </c>
      <c r="G42" s="17" t="s">
        <v>892</v>
      </c>
      <c r="H42" s="6" t="s">
        <v>140</v>
      </c>
      <c r="I42" s="17" t="s">
        <v>915</v>
      </c>
      <c r="J42" s="17" t="s">
        <v>120</v>
      </c>
      <c r="K42" s="17" t="s">
        <v>377</v>
      </c>
      <c r="L42" s="6" t="s">
        <v>102</v>
      </c>
      <c r="M42" s="6" t="s">
        <v>103</v>
      </c>
      <c r="N42" s="17" t="s">
        <v>144</v>
      </c>
      <c r="O42" s="6" t="s">
        <v>105</v>
      </c>
      <c r="P42" s="17">
        <v>0</v>
      </c>
      <c r="Q42" s="17">
        <v>0</v>
      </c>
      <c r="R42" s="18" t="s">
        <v>123</v>
      </c>
      <c r="S42" s="15" t="s">
        <v>124</v>
      </c>
      <c r="T42" s="15" t="s">
        <v>125</v>
      </c>
      <c r="U42" s="15" t="s">
        <v>123</v>
      </c>
      <c r="V42" s="6" t="s">
        <v>126</v>
      </c>
      <c r="W42" s="25" t="s">
        <v>351</v>
      </c>
      <c r="X42" s="61" t="s">
        <v>195</v>
      </c>
      <c r="Y42" s="7">
        <v>45676</v>
      </c>
      <c r="Z42" s="7">
        <v>45680</v>
      </c>
      <c r="AA42" s="28">
        <f t="shared" si="0"/>
        <v>35</v>
      </c>
      <c r="AB42" s="8">
        <v>2745</v>
      </c>
      <c r="AC42" s="17">
        <v>0</v>
      </c>
      <c r="AD42" s="17"/>
      <c r="AE42" s="62" t="s">
        <v>2677</v>
      </c>
      <c r="AF42" s="6">
        <f t="shared" si="1"/>
        <v>35</v>
      </c>
      <c r="AG42" s="21" t="s">
        <v>129</v>
      </c>
      <c r="AH42" s="4" t="s">
        <v>130</v>
      </c>
      <c r="AI42" s="7">
        <v>45747</v>
      </c>
      <c r="AJ42" s="22" t="s">
        <v>131</v>
      </c>
    </row>
    <row r="43" spans="1:36">
      <c r="A43" s="15">
        <v>2025</v>
      </c>
      <c r="B43" s="16">
        <v>45658</v>
      </c>
      <c r="C43" s="16">
        <v>45747</v>
      </c>
      <c r="D43" s="6" t="s">
        <v>94</v>
      </c>
      <c r="E43" s="6" t="s">
        <v>2626</v>
      </c>
      <c r="F43" s="17" t="s">
        <v>117</v>
      </c>
      <c r="G43" s="17" t="s">
        <v>117</v>
      </c>
      <c r="H43" s="6" t="s">
        <v>140</v>
      </c>
      <c r="I43" s="17" t="s">
        <v>184</v>
      </c>
      <c r="J43" s="17" t="s">
        <v>185</v>
      </c>
      <c r="K43" s="17" t="s">
        <v>120</v>
      </c>
      <c r="L43" s="6" t="s">
        <v>101</v>
      </c>
      <c r="M43" s="6" t="s">
        <v>103</v>
      </c>
      <c r="N43" s="17" t="s">
        <v>144</v>
      </c>
      <c r="O43" s="6" t="s">
        <v>105</v>
      </c>
      <c r="P43" s="17">
        <v>0</v>
      </c>
      <c r="Q43" s="17">
        <v>0</v>
      </c>
      <c r="R43" s="18" t="s">
        <v>123</v>
      </c>
      <c r="S43" s="15" t="s">
        <v>124</v>
      </c>
      <c r="T43" s="15" t="s">
        <v>125</v>
      </c>
      <c r="U43" s="15" t="s">
        <v>123</v>
      </c>
      <c r="V43" s="6" t="s">
        <v>126</v>
      </c>
      <c r="W43" s="25" t="s">
        <v>676</v>
      </c>
      <c r="X43" s="61" t="s">
        <v>2678</v>
      </c>
      <c r="Y43" s="7">
        <v>45681</v>
      </c>
      <c r="Z43" s="7">
        <v>45681</v>
      </c>
      <c r="AA43" s="28">
        <f t="shared" si="0"/>
        <v>36</v>
      </c>
      <c r="AB43" s="8">
        <v>510</v>
      </c>
      <c r="AC43" s="17">
        <v>0</v>
      </c>
      <c r="AD43" s="17"/>
      <c r="AE43" s="62" t="s">
        <v>2679</v>
      </c>
      <c r="AF43" s="6">
        <f t="shared" si="1"/>
        <v>36</v>
      </c>
      <c r="AG43" s="21" t="s">
        <v>129</v>
      </c>
      <c r="AH43" s="4" t="s">
        <v>130</v>
      </c>
      <c r="AI43" s="7">
        <v>45747</v>
      </c>
      <c r="AJ43" s="22" t="s">
        <v>131</v>
      </c>
    </row>
    <row r="44" spans="1:36" ht="25.5">
      <c r="A44" s="15">
        <v>2025</v>
      </c>
      <c r="B44" s="16">
        <v>45658</v>
      </c>
      <c r="C44" s="16">
        <v>45747</v>
      </c>
      <c r="D44" s="6" t="s">
        <v>94</v>
      </c>
      <c r="E44" s="6" t="s">
        <v>2626</v>
      </c>
      <c r="F44" s="17" t="s">
        <v>892</v>
      </c>
      <c r="G44" s="17" t="s">
        <v>892</v>
      </c>
      <c r="H44" s="6" t="s">
        <v>140</v>
      </c>
      <c r="I44" s="17" t="s">
        <v>926</v>
      </c>
      <c r="J44" s="17" t="s">
        <v>778</v>
      </c>
      <c r="K44" s="17"/>
      <c r="L44" s="6" t="s">
        <v>101</v>
      </c>
      <c r="M44" s="6" t="s">
        <v>103</v>
      </c>
      <c r="N44" s="17" t="s">
        <v>144</v>
      </c>
      <c r="O44" s="6" t="s">
        <v>105</v>
      </c>
      <c r="P44" s="17">
        <v>0</v>
      </c>
      <c r="Q44" s="17">
        <v>0</v>
      </c>
      <c r="R44" s="18" t="s">
        <v>123</v>
      </c>
      <c r="S44" s="15" t="s">
        <v>124</v>
      </c>
      <c r="T44" s="15" t="s">
        <v>125</v>
      </c>
      <c r="U44" s="15" t="s">
        <v>123</v>
      </c>
      <c r="V44" s="6" t="s">
        <v>126</v>
      </c>
      <c r="W44" s="25" t="s">
        <v>2649</v>
      </c>
      <c r="X44" s="61" t="s">
        <v>2666</v>
      </c>
      <c r="Y44" s="7">
        <v>45673</v>
      </c>
      <c r="Z44" s="7">
        <v>45682</v>
      </c>
      <c r="AA44" s="28">
        <f t="shared" si="0"/>
        <v>37</v>
      </c>
      <c r="AB44" s="8">
        <v>7279</v>
      </c>
      <c r="AC44" s="17">
        <v>0</v>
      </c>
      <c r="AD44" s="17"/>
      <c r="AE44" s="62" t="s">
        <v>2680</v>
      </c>
      <c r="AF44" s="6">
        <f t="shared" si="1"/>
        <v>37</v>
      </c>
      <c r="AG44" s="21" t="s">
        <v>129</v>
      </c>
      <c r="AH44" s="4" t="s">
        <v>130</v>
      </c>
      <c r="AI44" s="7">
        <v>45747</v>
      </c>
      <c r="AJ44" s="22" t="s">
        <v>131</v>
      </c>
    </row>
    <row r="45" spans="1:36" ht="25.5">
      <c r="A45" s="15">
        <v>2025</v>
      </c>
      <c r="B45" s="16">
        <v>45658</v>
      </c>
      <c r="C45" s="16">
        <v>45747</v>
      </c>
      <c r="D45" s="6" t="s">
        <v>94</v>
      </c>
      <c r="E45" s="6" t="s">
        <v>2626</v>
      </c>
      <c r="F45" s="17" t="s">
        <v>892</v>
      </c>
      <c r="G45" s="17" t="s">
        <v>892</v>
      </c>
      <c r="H45" s="6" t="s">
        <v>140</v>
      </c>
      <c r="I45" s="17" t="s">
        <v>926</v>
      </c>
      <c r="J45" s="17" t="s">
        <v>778</v>
      </c>
      <c r="K45" s="17"/>
      <c r="L45" s="6" t="s">
        <v>101</v>
      </c>
      <c r="M45" s="6" t="s">
        <v>103</v>
      </c>
      <c r="N45" s="17" t="s">
        <v>144</v>
      </c>
      <c r="O45" s="6" t="s">
        <v>105</v>
      </c>
      <c r="P45" s="17">
        <v>0</v>
      </c>
      <c r="Q45" s="17">
        <v>0</v>
      </c>
      <c r="R45" s="18" t="s">
        <v>123</v>
      </c>
      <c r="S45" s="15" t="s">
        <v>124</v>
      </c>
      <c r="T45" s="15" t="s">
        <v>125</v>
      </c>
      <c r="U45" s="15" t="s">
        <v>123</v>
      </c>
      <c r="V45" s="6" t="s">
        <v>126</v>
      </c>
      <c r="W45" s="25" t="s">
        <v>2649</v>
      </c>
      <c r="X45" s="61" t="s">
        <v>2666</v>
      </c>
      <c r="Y45" s="7">
        <v>45673</v>
      </c>
      <c r="Z45" s="7">
        <v>45682</v>
      </c>
      <c r="AA45" s="28">
        <f t="shared" si="0"/>
        <v>38</v>
      </c>
      <c r="AB45" s="8">
        <v>6561</v>
      </c>
      <c r="AC45" s="17">
        <v>0</v>
      </c>
      <c r="AD45" s="17"/>
      <c r="AE45" s="62" t="s">
        <v>2680</v>
      </c>
      <c r="AF45" s="6">
        <f t="shared" si="1"/>
        <v>38</v>
      </c>
      <c r="AG45" s="21" t="s">
        <v>129</v>
      </c>
      <c r="AH45" s="4" t="s">
        <v>130</v>
      </c>
      <c r="AI45" s="7">
        <v>45747</v>
      </c>
      <c r="AJ45" s="22" t="s">
        <v>131</v>
      </c>
    </row>
    <row r="46" spans="1:36">
      <c r="A46" s="15">
        <v>2025</v>
      </c>
      <c r="B46" s="16">
        <v>45658</v>
      </c>
      <c r="C46" s="16">
        <v>45747</v>
      </c>
      <c r="D46" s="6" t="s">
        <v>94</v>
      </c>
      <c r="E46" s="6" t="s">
        <v>2626</v>
      </c>
      <c r="F46" s="17" t="s">
        <v>892</v>
      </c>
      <c r="G46" s="17" t="s">
        <v>892</v>
      </c>
      <c r="H46" s="6" t="s">
        <v>140</v>
      </c>
      <c r="I46" s="17" t="s">
        <v>915</v>
      </c>
      <c r="J46" s="17" t="s">
        <v>120</v>
      </c>
      <c r="K46" s="17" t="s">
        <v>377</v>
      </c>
      <c r="L46" s="6" t="s">
        <v>102</v>
      </c>
      <c r="M46" s="6" t="s">
        <v>103</v>
      </c>
      <c r="N46" s="17" t="s">
        <v>144</v>
      </c>
      <c r="O46" s="6" t="s">
        <v>105</v>
      </c>
      <c r="P46" s="17">
        <v>0</v>
      </c>
      <c r="Q46" s="17">
        <v>0</v>
      </c>
      <c r="R46" s="18" t="s">
        <v>123</v>
      </c>
      <c r="S46" s="15" t="s">
        <v>124</v>
      </c>
      <c r="T46" s="15" t="s">
        <v>125</v>
      </c>
      <c r="U46" s="15" t="s">
        <v>123</v>
      </c>
      <c r="V46" s="6" t="s">
        <v>126</v>
      </c>
      <c r="W46" s="25" t="s">
        <v>351</v>
      </c>
      <c r="X46" s="61" t="s">
        <v>2666</v>
      </c>
      <c r="Y46" s="7">
        <v>45674</v>
      </c>
      <c r="Z46" s="7">
        <v>45675</v>
      </c>
      <c r="AA46" s="28">
        <f t="shared" si="0"/>
        <v>39</v>
      </c>
      <c r="AB46" s="8">
        <v>400</v>
      </c>
      <c r="AC46" s="17">
        <v>0</v>
      </c>
      <c r="AD46" s="17"/>
      <c r="AE46" s="62" t="s">
        <v>2681</v>
      </c>
      <c r="AF46" s="6">
        <f t="shared" si="1"/>
        <v>39</v>
      </c>
      <c r="AG46" s="21" t="s">
        <v>129</v>
      </c>
      <c r="AH46" s="4" t="s">
        <v>130</v>
      </c>
      <c r="AI46" s="7">
        <v>45747</v>
      </c>
      <c r="AJ46" s="22" t="s">
        <v>131</v>
      </c>
    </row>
    <row r="47" spans="1:36">
      <c r="A47" s="15">
        <v>2025</v>
      </c>
      <c r="B47" s="16">
        <v>45658</v>
      </c>
      <c r="C47" s="16">
        <v>45747</v>
      </c>
      <c r="D47" s="6" t="s">
        <v>94</v>
      </c>
      <c r="E47" s="6" t="s">
        <v>2626</v>
      </c>
      <c r="F47" s="17" t="s">
        <v>892</v>
      </c>
      <c r="G47" s="17" t="s">
        <v>892</v>
      </c>
      <c r="H47" s="6" t="s">
        <v>140</v>
      </c>
      <c r="I47" s="17" t="s">
        <v>915</v>
      </c>
      <c r="J47" s="17" t="s">
        <v>120</v>
      </c>
      <c r="K47" s="17" t="s">
        <v>377</v>
      </c>
      <c r="L47" s="6" t="s">
        <v>102</v>
      </c>
      <c r="M47" s="6" t="s">
        <v>103</v>
      </c>
      <c r="N47" s="17" t="s">
        <v>144</v>
      </c>
      <c r="O47" s="6" t="s">
        <v>105</v>
      </c>
      <c r="P47" s="17">
        <v>0</v>
      </c>
      <c r="Q47" s="17">
        <v>0</v>
      </c>
      <c r="R47" s="18" t="s">
        <v>123</v>
      </c>
      <c r="S47" s="15" t="s">
        <v>124</v>
      </c>
      <c r="T47" s="15" t="s">
        <v>125</v>
      </c>
      <c r="U47" s="15" t="s">
        <v>123</v>
      </c>
      <c r="V47" s="6" t="s">
        <v>126</v>
      </c>
      <c r="W47" s="25" t="s">
        <v>351</v>
      </c>
      <c r="X47" s="61" t="s">
        <v>2666</v>
      </c>
      <c r="Y47" s="7">
        <v>45674</v>
      </c>
      <c r="Z47" s="7">
        <v>45675</v>
      </c>
      <c r="AA47" s="28">
        <f t="shared" si="0"/>
        <v>40</v>
      </c>
      <c r="AB47" s="8">
        <v>1475</v>
      </c>
      <c r="AC47" s="17">
        <v>0</v>
      </c>
      <c r="AD47" s="17"/>
      <c r="AE47" s="62" t="s">
        <v>2681</v>
      </c>
      <c r="AF47" s="6">
        <f t="shared" si="1"/>
        <v>40</v>
      </c>
      <c r="AG47" s="21" t="s">
        <v>129</v>
      </c>
      <c r="AH47" s="4" t="s">
        <v>130</v>
      </c>
      <c r="AI47" s="7">
        <v>45747</v>
      </c>
      <c r="AJ47" s="22" t="s">
        <v>131</v>
      </c>
    </row>
    <row r="48" spans="1:36">
      <c r="A48" s="15">
        <v>2025</v>
      </c>
      <c r="B48" s="16">
        <v>45658</v>
      </c>
      <c r="C48" s="16">
        <v>45747</v>
      </c>
      <c r="D48" s="6" t="s">
        <v>94</v>
      </c>
      <c r="E48" s="6" t="s">
        <v>2626</v>
      </c>
      <c r="F48" s="17" t="s">
        <v>896</v>
      </c>
      <c r="G48" s="17" t="s">
        <v>896</v>
      </c>
      <c r="H48" s="6" t="s">
        <v>140</v>
      </c>
      <c r="I48" s="17" t="s">
        <v>897</v>
      </c>
      <c r="J48" s="17" t="s">
        <v>818</v>
      </c>
      <c r="K48" s="17" t="s">
        <v>2675</v>
      </c>
      <c r="L48" s="6" t="s">
        <v>101</v>
      </c>
      <c r="M48" s="6" t="s">
        <v>103</v>
      </c>
      <c r="N48" s="17" t="s">
        <v>144</v>
      </c>
      <c r="O48" s="6" t="s">
        <v>105</v>
      </c>
      <c r="P48" s="17">
        <v>0</v>
      </c>
      <c r="Q48" s="17">
        <v>0</v>
      </c>
      <c r="R48" s="18" t="s">
        <v>123</v>
      </c>
      <c r="S48" s="15" t="s">
        <v>124</v>
      </c>
      <c r="T48" s="15" t="s">
        <v>125</v>
      </c>
      <c r="U48" s="15" t="s">
        <v>123</v>
      </c>
      <c r="V48" s="6" t="s">
        <v>126</v>
      </c>
      <c r="W48" s="25" t="s">
        <v>351</v>
      </c>
      <c r="X48" s="61" t="s">
        <v>2666</v>
      </c>
      <c r="Y48" s="7">
        <v>45674</v>
      </c>
      <c r="Z48" s="7">
        <v>45675</v>
      </c>
      <c r="AA48" s="28">
        <f t="shared" si="0"/>
        <v>41</v>
      </c>
      <c r="AB48" s="8">
        <v>600</v>
      </c>
      <c r="AC48" s="17">
        <v>0</v>
      </c>
      <c r="AD48" s="17"/>
      <c r="AE48" s="62" t="s">
        <v>2682</v>
      </c>
      <c r="AF48" s="6">
        <f t="shared" si="1"/>
        <v>41</v>
      </c>
      <c r="AG48" s="21" t="s">
        <v>129</v>
      </c>
      <c r="AH48" s="4" t="s">
        <v>130</v>
      </c>
      <c r="AI48" s="7">
        <v>45747</v>
      </c>
      <c r="AJ48" s="22" t="s">
        <v>131</v>
      </c>
    </row>
    <row r="49" spans="1:36">
      <c r="A49" s="15">
        <v>2025</v>
      </c>
      <c r="B49" s="16">
        <v>45658</v>
      </c>
      <c r="C49" s="16">
        <v>45747</v>
      </c>
      <c r="D49" s="6" t="s">
        <v>94</v>
      </c>
      <c r="E49" s="6" t="s">
        <v>2626</v>
      </c>
      <c r="F49" s="17" t="s">
        <v>896</v>
      </c>
      <c r="G49" s="17" t="s">
        <v>896</v>
      </c>
      <c r="H49" s="6" t="s">
        <v>140</v>
      </c>
      <c r="I49" s="17" t="s">
        <v>897</v>
      </c>
      <c r="J49" s="17" t="s">
        <v>818</v>
      </c>
      <c r="K49" s="17" t="s">
        <v>2675</v>
      </c>
      <c r="L49" s="6" t="s">
        <v>101</v>
      </c>
      <c r="M49" s="6" t="s">
        <v>103</v>
      </c>
      <c r="N49" s="17" t="s">
        <v>144</v>
      </c>
      <c r="O49" s="6" t="s">
        <v>105</v>
      </c>
      <c r="P49" s="17">
        <v>0</v>
      </c>
      <c r="Q49" s="17">
        <v>0</v>
      </c>
      <c r="R49" s="18" t="s">
        <v>123</v>
      </c>
      <c r="S49" s="15" t="s">
        <v>124</v>
      </c>
      <c r="T49" s="15" t="s">
        <v>125</v>
      </c>
      <c r="U49" s="15" t="s">
        <v>123</v>
      </c>
      <c r="V49" s="6" t="s">
        <v>126</v>
      </c>
      <c r="W49" s="25" t="s">
        <v>351</v>
      </c>
      <c r="X49" s="61" t="s">
        <v>2666</v>
      </c>
      <c r="Y49" s="7">
        <v>45674</v>
      </c>
      <c r="Z49" s="7">
        <v>45675</v>
      </c>
      <c r="AA49" s="28">
        <f t="shared" si="0"/>
        <v>42</v>
      </c>
      <c r="AB49" s="8">
        <v>1275</v>
      </c>
      <c r="AC49" s="17">
        <v>0</v>
      </c>
      <c r="AD49" s="17"/>
      <c r="AE49" s="62" t="s">
        <v>2682</v>
      </c>
      <c r="AF49" s="6">
        <f t="shared" si="1"/>
        <v>42</v>
      </c>
      <c r="AG49" s="21" t="s">
        <v>129</v>
      </c>
      <c r="AH49" s="4" t="s">
        <v>130</v>
      </c>
      <c r="AI49" s="7">
        <v>45747</v>
      </c>
      <c r="AJ49" s="22" t="s">
        <v>131</v>
      </c>
    </row>
    <row r="50" spans="1:36">
      <c r="A50" s="15">
        <v>2025</v>
      </c>
      <c r="B50" s="16">
        <v>45658</v>
      </c>
      <c r="C50" s="16">
        <v>45747</v>
      </c>
      <c r="D50" s="6" t="s">
        <v>94</v>
      </c>
      <c r="E50" s="6" t="s">
        <v>2626</v>
      </c>
      <c r="F50" s="17" t="s">
        <v>896</v>
      </c>
      <c r="G50" s="17" t="s">
        <v>896</v>
      </c>
      <c r="H50" s="6" t="s">
        <v>140</v>
      </c>
      <c r="I50" s="17" t="s">
        <v>928</v>
      </c>
      <c r="J50" s="17" t="s">
        <v>929</v>
      </c>
      <c r="K50" s="17" t="s">
        <v>930</v>
      </c>
      <c r="L50" s="6" t="s">
        <v>101</v>
      </c>
      <c r="M50" s="6" t="s">
        <v>103</v>
      </c>
      <c r="N50" s="17" t="s">
        <v>144</v>
      </c>
      <c r="O50" s="6" t="s">
        <v>105</v>
      </c>
      <c r="P50" s="17">
        <v>0</v>
      </c>
      <c r="Q50" s="17">
        <v>0</v>
      </c>
      <c r="R50" s="18" t="s">
        <v>123</v>
      </c>
      <c r="S50" s="15" t="s">
        <v>124</v>
      </c>
      <c r="T50" s="15" t="s">
        <v>125</v>
      </c>
      <c r="U50" s="15" t="s">
        <v>123</v>
      </c>
      <c r="V50" s="6" t="s">
        <v>126</v>
      </c>
      <c r="W50" s="25" t="s">
        <v>2683</v>
      </c>
      <c r="X50" s="61" t="s">
        <v>2666</v>
      </c>
      <c r="Y50" s="7">
        <v>45671</v>
      </c>
      <c r="Z50" s="7">
        <v>45674</v>
      </c>
      <c r="AA50" s="28">
        <f t="shared" si="0"/>
        <v>43</v>
      </c>
      <c r="AB50" s="8">
        <v>2700</v>
      </c>
      <c r="AC50" s="17">
        <v>0</v>
      </c>
      <c r="AD50" s="17"/>
      <c r="AE50" s="62" t="s">
        <v>2684</v>
      </c>
      <c r="AF50" s="6">
        <f t="shared" si="1"/>
        <v>43</v>
      </c>
      <c r="AG50" s="21" t="s">
        <v>129</v>
      </c>
      <c r="AH50" s="4" t="s">
        <v>130</v>
      </c>
      <c r="AI50" s="7">
        <v>45747</v>
      </c>
      <c r="AJ50" s="22" t="s">
        <v>131</v>
      </c>
    </row>
    <row r="51" spans="1:36">
      <c r="A51" s="15">
        <v>2025</v>
      </c>
      <c r="B51" s="16">
        <v>45658</v>
      </c>
      <c r="C51" s="16">
        <v>45747</v>
      </c>
      <c r="D51" s="6" t="s">
        <v>94</v>
      </c>
      <c r="E51" s="6" t="s">
        <v>2626</v>
      </c>
      <c r="F51" s="17" t="s">
        <v>896</v>
      </c>
      <c r="G51" s="17" t="s">
        <v>896</v>
      </c>
      <c r="H51" s="6" t="s">
        <v>140</v>
      </c>
      <c r="I51" s="17" t="s">
        <v>928</v>
      </c>
      <c r="J51" s="17" t="s">
        <v>929</v>
      </c>
      <c r="K51" s="17" t="s">
        <v>930</v>
      </c>
      <c r="L51" s="6" t="s">
        <v>101</v>
      </c>
      <c r="M51" s="6" t="s">
        <v>103</v>
      </c>
      <c r="N51" s="17" t="s">
        <v>144</v>
      </c>
      <c r="O51" s="6" t="s">
        <v>105</v>
      </c>
      <c r="P51" s="17">
        <v>0</v>
      </c>
      <c r="Q51" s="17">
        <v>0</v>
      </c>
      <c r="R51" s="18" t="s">
        <v>123</v>
      </c>
      <c r="S51" s="15" t="s">
        <v>124</v>
      </c>
      <c r="T51" s="15" t="s">
        <v>125</v>
      </c>
      <c r="U51" s="15" t="s">
        <v>123</v>
      </c>
      <c r="V51" s="6" t="s">
        <v>126</v>
      </c>
      <c r="W51" s="25" t="s">
        <v>2683</v>
      </c>
      <c r="X51" s="61" t="s">
        <v>2666</v>
      </c>
      <c r="Y51" s="7">
        <v>45671</v>
      </c>
      <c r="Z51" s="7">
        <v>45674</v>
      </c>
      <c r="AA51" s="28">
        <f t="shared" si="0"/>
        <v>44</v>
      </c>
      <c r="AB51" s="8">
        <v>2200</v>
      </c>
      <c r="AC51" s="17">
        <v>0</v>
      </c>
      <c r="AD51" s="17"/>
      <c r="AE51" s="62" t="s">
        <v>2684</v>
      </c>
      <c r="AF51" s="6">
        <f t="shared" si="1"/>
        <v>44</v>
      </c>
      <c r="AG51" s="21" t="s">
        <v>129</v>
      </c>
      <c r="AH51" s="4" t="s">
        <v>130</v>
      </c>
      <c r="AI51" s="7">
        <v>45747</v>
      </c>
      <c r="AJ51" s="22" t="s">
        <v>131</v>
      </c>
    </row>
    <row r="52" spans="1:36" ht="25.5">
      <c r="A52" s="15">
        <v>2025</v>
      </c>
      <c r="B52" s="16">
        <v>45658</v>
      </c>
      <c r="C52" s="16">
        <v>45747</v>
      </c>
      <c r="D52" s="6" t="s">
        <v>94</v>
      </c>
      <c r="E52" s="6" t="s">
        <v>2626</v>
      </c>
      <c r="F52" s="17" t="s">
        <v>2634</v>
      </c>
      <c r="G52" s="17" t="s">
        <v>2634</v>
      </c>
      <c r="H52" s="6" t="s">
        <v>140</v>
      </c>
      <c r="I52" s="17" t="s">
        <v>1064</v>
      </c>
      <c r="J52" s="17" t="s">
        <v>1065</v>
      </c>
      <c r="K52" s="17" t="s">
        <v>151</v>
      </c>
      <c r="L52" s="6" t="s">
        <v>101</v>
      </c>
      <c r="M52" s="6" t="s">
        <v>103</v>
      </c>
      <c r="N52" s="17" t="s">
        <v>144</v>
      </c>
      <c r="O52" s="6" t="s">
        <v>105</v>
      </c>
      <c r="P52" s="17">
        <v>0</v>
      </c>
      <c r="Q52" s="17">
        <v>0</v>
      </c>
      <c r="R52" s="18" t="s">
        <v>123</v>
      </c>
      <c r="S52" s="15" t="s">
        <v>124</v>
      </c>
      <c r="T52" s="15" t="s">
        <v>125</v>
      </c>
      <c r="U52" s="15" t="s">
        <v>123</v>
      </c>
      <c r="V52" s="6" t="s">
        <v>126</v>
      </c>
      <c r="W52" s="25" t="s">
        <v>2657</v>
      </c>
      <c r="X52" s="61" t="s">
        <v>2666</v>
      </c>
      <c r="Y52" s="7">
        <v>45669</v>
      </c>
      <c r="Z52" s="7">
        <v>45678</v>
      </c>
      <c r="AA52" s="28">
        <f t="shared" si="0"/>
        <v>45</v>
      </c>
      <c r="AB52" s="8">
        <v>6440</v>
      </c>
      <c r="AC52" s="17">
        <v>0</v>
      </c>
      <c r="AD52" s="17"/>
      <c r="AE52" s="62" t="s">
        <v>2685</v>
      </c>
      <c r="AF52" s="6">
        <f t="shared" si="1"/>
        <v>45</v>
      </c>
      <c r="AG52" s="21" t="s">
        <v>129</v>
      </c>
      <c r="AH52" s="4" t="s">
        <v>130</v>
      </c>
      <c r="AI52" s="7">
        <v>45747</v>
      </c>
      <c r="AJ52" s="22" t="s">
        <v>131</v>
      </c>
    </row>
    <row r="53" spans="1:36" ht="25.5">
      <c r="A53" s="15">
        <v>2025</v>
      </c>
      <c r="B53" s="16">
        <v>45658</v>
      </c>
      <c r="C53" s="16">
        <v>45747</v>
      </c>
      <c r="D53" s="6" t="s">
        <v>94</v>
      </c>
      <c r="E53" s="6" t="s">
        <v>2626</v>
      </c>
      <c r="F53" s="17" t="s">
        <v>2634</v>
      </c>
      <c r="G53" s="17" t="s">
        <v>2634</v>
      </c>
      <c r="H53" s="6" t="s">
        <v>140</v>
      </c>
      <c r="I53" s="17" t="s">
        <v>1064</v>
      </c>
      <c r="J53" s="17" t="s">
        <v>1065</v>
      </c>
      <c r="K53" s="17" t="s">
        <v>151</v>
      </c>
      <c r="L53" s="6" t="s">
        <v>101</v>
      </c>
      <c r="M53" s="6" t="s">
        <v>103</v>
      </c>
      <c r="N53" s="17" t="s">
        <v>144</v>
      </c>
      <c r="O53" s="6" t="s">
        <v>105</v>
      </c>
      <c r="P53" s="17">
        <v>0</v>
      </c>
      <c r="Q53" s="17">
        <v>0</v>
      </c>
      <c r="R53" s="18" t="s">
        <v>123</v>
      </c>
      <c r="S53" s="15" t="s">
        <v>124</v>
      </c>
      <c r="T53" s="15" t="s">
        <v>125</v>
      </c>
      <c r="U53" s="15" t="s">
        <v>123</v>
      </c>
      <c r="V53" s="6" t="s">
        <v>126</v>
      </c>
      <c r="W53" s="25" t="s">
        <v>2657</v>
      </c>
      <c r="X53" s="61" t="s">
        <v>2666</v>
      </c>
      <c r="Y53" s="7">
        <v>45669</v>
      </c>
      <c r="Z53" s="7">
        <v>45678</v>
      </c>
      <c r="AA53" s="28">
        <f t="shared" si="0"/>
        <v>46</v>
      </c>
      <c r="AB53" s="8">
        <v>7400</v>
      </c>
      <c r="AC53" s="17">
        <v>0</v>
      </c>
      <c r="AD53" s="17"/>
      <c r="AE53" s="62" t="s">
        <v>2685</v>
      </c>
      <c r="AF53" s="6">
        <f t="shared" si="1"/>
        <v>46</v>
      </c>
      <c r="AG53" s="21" t="s">
        <v>129</v>
      </c>
      <c r="AH53" s="4" t="s">
        <v>130</v>
      </c>
      <c r="AI53" s="7">
        <v>45747</v>
      </c>
      <c r="AJ53" s="22" t="s">
        <v>131</v>
      </c>
    </row>
    <row r="54" spans="1:36">
      <c r="A54" s="15">
        <v>2025</v>
      </c>
      <c r="B54" s="16">
        <v>45658</v>
      </c>
      <c r="C54" s="16">
        <v>45747</v>
      </c>
      <c r="D54" s="6" t="s">
        <v>94</v>
      </c>
      <c r="E54" s="6" t="s">
        <v>2626</v>
      </c>
      <c r="F54" s="17" t="s">
        <v>892</v>
      </c>
      <c r="G54" s="17" t="s">
        <v>892</v>
      </c>
      <c r="H54" s="6" t="s">
        <v>140</v>
      </c>
      <c r="I54" s="17" t="s">
        <v>926</v>
      </c>
      <c r="J54" s="17" t="s">
        <v>778</v>
      </c>
      <c r="K54" s="17"/>
      <c r="L54" s="6" t="s">
        <v>101</v>
      </c>
      <c r="M54" s="6" t="s">
        <v>103</v>
      </c>
      <c r="N54" s="17" t="s">
        <v>144</v>
      </c>
      <c r="O54" s="6" t="s">
        <v>105</v>
      </c>
      <c r="P54" s="17">
        <v>0</v>
      </c>
      <c r="Q54" s="17">
        <v>0</v>
      </c>
      <c r="R54" s="18" t="s">
        <v>123</v>
      </c>
      <c r="S54" s="15" t="s">
        <v>124</v>
      </c>
      <c r="T54" s="15" t="s">
        <v>125</v>
      </c>
      <c r="U54" s="15" t="s">
        <v>123</v>
      </c>
      <c r="V54" s="6" t="s">
        <v>126</v>
      </c>
      <c r="W54" s="25" t="s">
        <v>2652</v>
      </c>
      <c r="X54" s="61" t="s">
        <v>2666</v>
      </c>
      <c r="Y54" s="7">
        <v>45669</v>
      </c>
      <c r="Z54" s="7">
        <v>45670</v>
      </c>
      <c r="AA54" s="28">
        <f t="shared" si="0"/>
        <v>47</v>
      </c>
      <c r="AB54" s="8">
        <v>500</v>
      </c>
      <c r="AC54" s="17">
        <v>0</v>
      </c>
      <c r="AD54" s="17"/>
      <c r="AE54" s="62" t="s">
        <v>2686</v>
      </c>
      <c r="AF54" s="6">
        <f t="shared" si="1"/>
        <v>47</v>
      </c>
      <c r="AG54" s="21" t="s">
        <v>129</v>
      </c>
      <c r="AH54" s="4" t="s">
        <v>130</v>
      </c>
      <c r="AI54" s="7">
        <v>45747</v>
      </c>
      <c r="AJ54" s="22" t="s">
        <v>131</v>
      </c>
    </row>
    <row r="55" spans="1:36">
      <c r="A55" s="15">
        <v>2025</v>
      </c>
      <c r="B55" s="16">
        <v>45658</v>
      </c>
      <c r="C55" s="16">
        <v>45747</v>
      </c>
      <c r="D55" s="6" t="s">
        <v>94</v>
      </c>
      <c r="E55" s="6" t="s">
        <v>2626</v>
      </c>
      <c r="F55" s="17" t="s">
        <v>892</v>
      </c>
      <c r="G55" s="17" t="s">
        <v>892</v>
      </c>
      <c r="H55" s="6" t="s">
        <v>140</v>
      </c>
      <c r="I55" s="17" t="s">
        <v>926</v>
      </c>
      <c r="J55" s="17" t="s">
        <v>778</v>
      </c>
      <c r="K55" s="17"/>
      <c r="L55" s="6" t="s">
        <v>101</v>
      </c>
      <c r="M55" s="6" t="s">
        <v>103</v>
      </c>
      <c r="N55" s="17" t="s">
        <v>144</v>
      </c>
      <c r="O55" s="6" t="s">
        <v>105</v>
      </c>
      <c r="P55" s="17">
        <v>0</v>
      </c>
      <c r="Q55" s="17">
        <v>0</v>
      </c>
      <c r="R55" s="18" t="s">
        <v>123</v>
      </c>
      <c r="S55" s="15" t="s">
        <v>124</v>
      </c>
      <c r="T55" s="15" t="s">
        <v>125</v>
      </c>
      <c r="U55" s="15" t="s">
        <v>123</v>
      </c>
      <c r="V55" s="6" t="s">
        <v>126</v>
      </c>
      <c r="W55" s="25" t="s">
        <v>2652</v>
      </c>
      <c r="X55" s="61" t="s">
        <v>2666</v>
      </c>
      <c r="Y55" s="7">
        <v>45669</v>
      </c>
      <c r="Z55" s="7">
        <v>45670</v>
      </c>
      <c r="AA55" s="28">
        <f t="shared" si="0"/>
        <v>48</v>
      </c>
      <c r="AB55" s="8">
        <v>1380</v>
      </c>
      <c r="AC55" s="17">
        <v>0</v>
      </c>
      <c r="AD55" s="17"/>
      <c r="AE55" s="62" t="s">
        <v>2686</v>
      </c>
      <c r="AF55" s="6">
        <f t="shared" si="1"/>
        <v>48</v>
      </c>
      <c r="AG55" s="21" t="s">
        <v>129</v>
      </c>
      <c r="AH55" s="4" t="s">
        <v>130</v>
      </c>
      <c r="AI55" s="7">
        <v>45747</v>
      </c>
      <c r="AJ55" s="22" t="s">
        <v>131</v>
      </c>
    </row>
    <row r="56" spans="1:36" ht="38.25">
      <c r="A56" s="15">
        <v>2025</v>
      </c>
      <c r="B56" s="16">
        <v>45658</v>
      </c>
      <c r="C56" s="16">
        <v>45747</v>
      </c>
      <c r="D56" s="6" t="s">
        <v>94</v>
      </c>
      <c r="E56" s="6" t="s">
        <v>2626</v>
      </c>
      <c r="F56" s="17" t="s">
        <v>833</v>
      </c>
      <c r="G56" s="17" t="s">
        <v>833</v>
      </c>
      <c r="H56" s="6" t="s">
        <v>140</v>
      </c>
      <c r="I56" s="17" t="s">
        <v>902</v>
      </c>
      <c r="J56" s="17" t="s">
        <v>751</v>
      </c>
      <c r="K56" s="17" t="s">
        <v>2687</v>
      </c>
      <c r="L56" s="6" t="s">
        <v>101</v>
      </c>
      <c r="M56" s="6" t="s">
        <v>103</v>
      </c>
      <c r="N56" s="17" t="s">
        <v>144</v>
      </c>
      <c r="O56" s="6" t="s">
        <v>105</v>
      </c>
      <c r="P56" s="17">
        <v>0</v>
      </c>
      <c r="Q56" s="17">
        <v>0</v>
      </c>
      <c r="R56" s="18" t="s">
        <v>123</v>
      </c>
      <c r="S56" s="15" t="s">
        <v>124</v>
      </c>
      <c r="T56" s="15" t="s">
        <v>125</v>
      </c>
      <c r="U56" s="15" t="s">
        <v>123</v>
      </c>
      <c r="V56" s="6" t="s">
        <v>126</v>
      </c>
      <c r="W56" s="25" t="s">
        <v>2688</v>
      </c>
      <c r="X56" s="61" t="s">
        <v>2666</v>
      </c>
      <c r="Y56" s="7">
        <v>45669</v>
      </c>
      <c r="Z56" s="7">
        <v>45682</v>
      </c>
      <c r="AA56" s="28">
        <f t="shared" si="0"/>
        <v>49</v>
      </c>
      <c r="AB56" s="8">
        <v>10100.030000000001</v>
      </c>
      <c r="AC56" s="17">
        <v>0</v>
      </c>
      <c r="AD56" s="17"/>
      <c r="AE56" s="62" t="s">
        <v>2689</v>
      </c>
      <c r="AF56" s="6">
        <f t="shared" si="1"/>
        <v>49</v>
      </c>
      <c r="AG56" s="21" t="s">
        <v>129</v>
      </c>
      <c r="AH56" s="4" t="s">
        <v>130</v>
      </c>
      <c r="AI56" s="7">
        <v>45747</v>
      </c>
      <c r="AJ56" s="22" t="s">
        <v>131</v>
      </c>
    </row>
    <row r="57" spans="1:36" ht="38.25">
      <c r="A57" s="15">
        <v>2025</v>
      </c>
      <c r="B57" s="16">
        <v>45658</v>
      </c>
      <c r="C57" s="16">
        <v>45747</v>
      </c>
      <c r="D57" s="6" t="s">
        <v>94</v>
      </c>
      <c r="E57" s="6" t="s">
        <v>2626</v>
      </c>
      <c r="F57" s="17" t="s">
        <v>833</v>
      </c>
      <c r="G57" s="17" t="s">
        <v>833</v>
      </c>
      <c r="H57" s="6" t="s">
        <v>140</v>
      </c>
      <c r="I57" s="17" t="s">
        <v>902</v>
      </c>
      <c r="J57" s="17" t="s">
        <v>751</v>
      </c>
      <c r="K57" s="17" t="s">
        <v>2687</v>
      </c>
      <c r="L57" s="6" t="s">
        <v>101</v>
      </c>
      <c r="M57" s="6" t="s">
        <v>103</v>
      </c>
      <c r="N57" s="17" t="s">
        <v>144</v>
      </c>
      <c r="O57" s="6" t="s">
        <v>105</v>
      </c>
      <c r="P57" s="17">
        <v>0</v>
      </c>
      <c r="Q57" s="17">
        <v>0</v>
      </c>
      <c r="R57" s="18" t="s">
        <v>123</v>
      </c>
      <c r="S57" s="15" t="s">
        <v>124</v>
      </c>
      <c r="T57" s="15" t="s">
        <v>125</v>
      </c>
      <c r="U57" s="15" t="s">
        <v>123</v>
      </c>
      <c r="V57" s="6" t="s">
        <v>126</v>
      </c>
      <c r="W57" s="25" t="s">
        <v>2688</v>
      </c>
      <c r="X57" s="61" t="s">
        <v>2666</v>
      </c>
      <c r="Y57" s="7">
        <v>45669</v>
      </c>
      <c r="Z57" s="7">
        <v>45682</v>
      </c>
      <c r="AA57" s="28">
        <f t="shared" si="0"/>
        <v>50</v>
      </c>
      <c r="AB57" s="8">
        <v>10863.47</v>
      </c>
      <c r="AC57" s="17">
        <v>0</v>
      </c>
      <c r="AD57" s="17"/>
      <c r="AE57" s="62" t="s">
        <v>2689</v>
      </c>
      <c r="AF57" s="6">
        <f t="shared" si="1"/>
        <v>50</v>
      </c>
      <c r="AG57" s="21" t="s">
        <v>129</v>
      </c>
      <c r="AH57" s="4" t="s">
        <v>130</v>
      </c>
      <c r="AI57" s="7">
        <v>45747</v>
      </c>
      <c r="AJ57" s="22" t="s">
        <v>131</v>
      </c>
    </row>
    <row r="58" spans="1:36">
      <c r="A58" s="15">
        <v>2025</v>
      </c>
      <c r="B58" s="16">
        <v>45658</v>
      </c>
      <c r="C58" s="16">
        <v>45747</v>
      </c>
      <c r="D58" s="6" t="s">
        <v>94</v>
      </c>
      <c r="E58" s="6" t="s">
        <v>2626</v>
      </c>
      <c r="F58" s="17" t="s">
        <v>833</v>
      </c>
      <c r="G58" s="17" t="s">
        <v>833</v>
      </c>
      <c r="H58" s="6" t="s">
        <v>140</v>
      </c>
      <c r="I58" s="17" t="s">
        <v>902</v>
      </c>
      <c r="J58" s="17" t="s">
        <v>751</v>
      </c>
      <c r="K58" s="17" t="s">
        <v>2687</v>
      </c>
      <c r="L58" s="6" t="s">
        <v>101</v>
      </c>
      <c r="M58" s="6" t="s">
        <v>103</v>
      </c>
      <c r="N58" s="17" t="s">
        <v>144</v>
      </c>
      <c r="O58" s="6" t="s">
        <v>105</v>
      </c>
      <c r="P58" s="17">
        <v>0</v>
      </c>
      <c r="Q58" s="17">
        <v>0</v>
      </c>
      <c r="R58" s="18" t="s">
        <v>123</v>
      </c>
      <c r="S58" s="15" t="s">
        <v>124</v>
      </c>
      <c r="T58" s="15" t="s">
        <v>125</v>
      </c>
      <c r="U58" s="15" t="s">
        <v>123</v>
      </c>
      <c r="V58" s="6" t="s">
        <v>126</v>
      </c>
      <c r="W58" s="25" t="s">
        <v>1682</v>
      </c>
      <c r="X58" s="61" t="s">
        <v>2666</v>
      </c>
      <c r="Y58" s="7">
        <v>45683</v>
      </c>
      <c r="Z58" s="7">
        <v>45683</v>
      </c>
      <c r="AA58" s="28">
        <f t="shared" si="0"/>
        <v>51</v>
      </c>
      <c r="AB58" s="8">
        <v>499</v>
      </c>
      <c r="AC58" s="17">
        <v>0</v>
      </c>
      <c r="AD58" s="17"/>
      <c r="AE58" s="62" t="s">
        <v>2690</v>
      </c>
      <c r="AF58" s="6">
        <f t="shared" si="1"/>
        <v>51</v>
      </c>
      <c r="AG58" s="21" t="s">
        <v>129</v>
      </c>
      <c r="AH58" s="4" t="s">
        <v>130</v>
      </c>
      <c r="AI58" s="7">
        <v>45747</v>
      </c>
      <c r="AJ58" s="22" t="s">
        <v>131</v>
      </c>
    </row>
    <row r="59" spans="1:36" ht="38.25">
      <c r="A59" s="15">
        <v>2025</v>
      </c>
      <c r="B59" s="16">
        <v>45658</v>
      </c>
      <c r="C59" s="16">
        <v>45747</v>
      </c>
      <c r="D59" s="6" t="s">
        <v>94</v>
      </c>
      <c r="E59" s="6" t="s">
        <v>2626</v>
      </c>
      <c r="F59" s="17" t="s">
        <v>117</v>
      </c>
      <c r="G59" s="17" t="s">
        <v>117</v>
      </c>
      <c r="H59" s="6" t="s">
        <v>140</v>
      </c>
      <c r="I59" s="17" t="s">
        <v>834</v>
      </c>
      <c r="J59" s="17" t="s">
        <v>835</v>
      </c>
      <c r="K59" s="17" t="s">
        <v>836</v>
      </c>
      <c r="L59" s="6" t="s">
        <v>101</v>
      </c>
      <c r="M59" s="6" t="s">
        <v>103</v>
      </c>
      <c r="N59" s="17" t="s">
        <v>144</v>
      </c>
      <c r="O59" s="6" t="s">
        <v>105</v>
      </c>
      <c r="P59" s="17">
        <v>0</v>
      </c>
      <c r="Q59" s="17">
        <v>0</v>
      </c>
      <c r="R59" s="18" t="s">
        <v>123</v>
      </c>
      <c r="S59" s="15" t="s">
        <v>124</v>
      </c>
      <c r="T59" s="15" t="s">
        <v>125</v>
      </c>
      <c r="U59" s="15" t="s">
        <v>123</v>
      </c>
      <c r="V59" s="6" t="s">
        <v>126</v>
      </c>
      <c r="W59" s="25" t="s">
        <v>2688</v>
      </c>
      <c r="X59" s="61" t="s">
        <v>2666</v>
      </c>
      <c r="Y59" s="7">
        <v>45669</v>
      </c>
      <c r="Z59" s="7">
        <v>45682</v>
      </c>
      <c r="AA59" s="28">
        <f t="shared" si="0"/>
        <v>52</v>
      </c>
      <c r="AB59" s="8">
        <v>10100.01</v>
      </c>
      <c r="AC59" s="17">
        <v>0</v>
      </c>
      <c r="AD59" s="17"/>
      <c r="AE59" s="62" t="s">
        <v>2691</v>
      </c>
      <c r="AF59" s="6">
        <f t="shared" si="1"/>
        <v>52</v>
      </c>
      <c r="AG59" s="21" t="s">
        <v>129</v>
      </c>
      <c r="AH59" s="4" t="s">
        <v>130</v>
      </c>
      <c r="AI59" s="7">
        <v>45747</v>
      </c>
      <c r="AJ59" s="22" t="s">
        <v>131</v>
      </c>
    </row>
    <row r="60" spans="1:36" ht="38.25">
      <c r="A60" s="15">
        <v>2025</v>
      </c>
      <c r="B60" s="16">
        <v>45658</v>
      </c>
      <c r="C60" s="16">
        <v>45747</v>
      </c>
      <c r="D60" s="6" t="s">
        <v>94</v>
      </c>
      <c r="E60" s="6" t="s">
        <v>2626</v>
      </c>
      <c r="F60" s="17" t="s">
        <v>117</v>
      </c>
      <c r="G60" s="17" t="s">
        <v>117</v>
      </c>
      <c r="H60" s="6" t="s">
        <v>140</v>
      </c>
      <c r="I60" s="17" t="s">
        <v>834</v>
      </c>
      <c r="J60" s="17" t="s">
        <v>835</v>
      </c>
      <c r="K60" s="17" t="s">
        <v>836</v>
      </c>
      <c r="L60" s="6" t="s">
        <v>101</v>
      </c>
      <c r="M60" s="6" t="s">
        <v>103</v>
      </c>
      <c r="N60" s="17" t="s">
        <v>144</v>
      </c>
      <c r="O60" s="6" t="s">
        <v>105</v>
      </c>
      <c r="P60" s="17">
        <v>0</v>
      </c>
      <c r="Q60" s="17">
        <v>0</v>
      </c>
      <c r="R60" s="18" t="s">
        <v>123</v>
      </c>
      <c r="S60" s="15" t="s">
        <v>124</v>
      </c>
      <c r="T60" s="15" t="s">
        <v>125</v>
      </c>
      <c r="U60" s="15" t="s">
        <v>123</v>
      </c>
      <c r="V60" s="6" t="s">
        <v>126</v>
      </c>
      <c r="W60" s="25" t="s">
        <v>2688</v>
      </c>
      <c r="X60" s="61" t="s">
        <v>2666</v>
      </c>
      <c r="Y60" s="7">
        <v>45669</v>
      </c>
      <c r="Z60" s="7">
        <v>45682</v>
      </c>
      <c r="AA60" s="28">
        <f t="shared" si="0"/>
        <v>53</v>
      </c>
      <c r="AB60" s="8">
        <v>10344.99</v>
      </c>
      <c r="AC60" s="17">
        <v>0</v>
      </c>
      <c r="AD60" s="17"/>
      <c r="AE60" s="62" t="s">
        <v>2691</v>
      </c>
      <c r="AF60" s="6">
        <f t="shared" si="1"/>
        <v>53</v>
      </c>
      <c r="AG60" s="21" t="s">
        <v>129</v>
      </c>
      <c r="AH60" s="4" t="s">
        <v>130</v>
      </c>
      <c r="AI60" s="7">
        <v>45747</v>
      </c>
      <c r="AJ60" s="22" t="s">
        <v>131</v>
      </c>
    </row>
    <row r="61" spans="1:36">
      <c r="A61" s="15">
        <v>2025</v>
      </c>
      <c r="B61" s="16">
        <v>45658</v>
      </c>
      <c r="C61" s="16">
        <v>45747</v>
      </c>
      <c r="D61" s="6" t="s">
        <v>94</v>
      </c>
      <c r="E61" s="6" t="s">
        <v>2626</v>
      </c>
      <c r="F61" s="17" t="s">
        <v>156</v>
      </c>
      <c r="G61" s="17" t="s">
        <v>156</v>
      </c>
      <c r="H61" s="6" t="s">
        <v>149</v>
      </c>
      <c r="I61" s="17" t="s">
        <v>474</v>
      </c>
      <c r="J61" s="17" t="s">
        <v>475</v>
      </c>
      <c r="K61" s="17" t="s">
        <v>243</v>
      </c>
      <c r="L61" s="6" t="s">
        <v>101</v>
      </c>
      <c r="M61" s="6" t="s">
        <v>103</v>
      </c>
      <c r="N61" s="17" t="s">
        <v>2692</v>
      </c>
      <c r="O61" s="6" t="s">
        <v>105</v>
      </c>
      <c r="P61" s="17">
        <v>0</v>
      </c>
      <c r="Q61" s="17">
        <v>0</v>
      </c>
      <c r="R61" s="18" t="s">
        <v>123</v>
      </c>
      <c r="S61" s="15" t="s">
        <v>124</v>
      </c>
      <c r="T61" s="15" t="s">
        <v>125</v>
      </c>
      <c r="U61" s="15" t="s">
        <v>123</v>
      </c>
      <c r="V61" s="6" t="s">
        <v>126</v>
      </c>
      <c r="W61" s="25" t="s">
        <v>1675</v>
      </c>
      <c r="X61" s="61" t="s">
        <v>2693</v>
      </c>
      <c r="Y61" s="7">
        <v>45667</v>
      </c>
      <c r="Z61" s="7">
        <v>45668</v>
      </c>
      <c r="AA61" s="28">
        <f t="shared" si="0"/>
        <v>54</v>
      </c>
      <c r="AB61" s="8">
        <v>1000</v>
      </c>
      <c r="AC61" s="17">
        <v>0</v>
      </c>
      <c r="AD61" s="17"/>
      <c r="AE61" s="62" t="s">
        <v>2694</v>
      </c>
      <c r="AF61" s="6">
        <f t="shared" si="1"/>
        <v>54</v>
      </c>
      <c r="AG61" s="21" t="s">
        <v>129</v>
      </c>
      <c r="AH61" s="4" t="s">
        <v>130</v>
      </c>
      <c r="AI61" s="7">
        <v>45747</v>
      </c>
      <c r="AJ61" s="22" t="s">
        <v>131</v>
      </c>
    </row>
    <row r="62" spans="1:36">
      <c r="A62" s="15">
        <v>2025</v>
      </c>
      <c r="B62" s="16">
        <v>45658</v>
      </c>
      <c r="C62" s="16">
        <v>45747</v>
      </c>
      <c r="D62" s="6" t="s">
        <v>94</v>
      </c>
      <c r="E62" s="6" t="s">
        <v>2626</v>
      </c>
      <c r="F62" s="17" t="s">
        <v>156</v>
      </c>
      <c r="G62" s="17" t="s">
        <v>156</v>
      </c>
      <c r="H62" s="6" t="s">
        <v>149</v>
      </c>
      <c r="I62" s="17" t="s">
        <v>474</v>
      </c>
      <c r="J62" s="17" t="s">
        <v>475</v>
      </c>
      <c r="K62" s="17" t="s">
        <v>243</v>
      </c>
      <c r="L62" s="6" t="s">
        <v>101</v>
      </c>
      <c r="M62" s="6" t="s">
        <v>103</v>
      </c>
      <c r="N62" s="17" t="s">
        <v>2692</v>
      </c>
      <c r="O62" s="6" t="s">
        <v>105</v>
      </c>
      <c r="P62" s="17">
        <v>0</v>
      </c>
      <c r="Q62" s="17">
        <v>0</v>
      </c>
      <c r="R62" s="18" t="s">
        <v>123</v>
      </c>
      <c r="S62" s="15" t="s">
        <v>124</v>
      </c>
      <c r="T62" s="15" t="s">
        <v>125</v>
      </c>
      <c r="U62" s="15" t="s">
        <v>123</v>
      </c>
      <c r="V62" s="6" t="s">
        <v>126</v>
      </c>
      <c r="W62" s="25" t="s">
        <v>1675</v>
      </c>
      <c r="X62" s="61" t="s">
        <v>2693</v>
      </c>
      <c r="Y62" s="7">
        <v>45667</v>
      </c>
      <c r="Z62" s="7">
        <v>45668</v>
      </c>
      <c r="AA62" s="28">
        <f t="shared" si="0"/>
        <v>55</v>
      </c>
      <c r="AB62" s="8">
        <v>1020</v>
      </c>
      <c r="AC62" s="17">
        <v>0</v>
      </c>
      <c r="AD62" s="17"/>
      <c r="AE62" s="62" t="s">
        <v>2694</v>
      </c>
      <c r="AF62" s="6">
        <f t="shared" si="1"/>
        <v>55</v>
      </c>
      <c r="AG62" s="21" t="s">
        <v>129</v>
      </c>
      <c r="AH62" s="4" t="s">
        <v>130</v>
      </c>
      <c r="AI62" s="7">
        <v>45747</v>
      </c>
      <c r="AJ62" s="22" t="s">
        <v>131</v>
      </c>
    </row>
    <row r="63" spans="1:36" ht="25.5">
      <c r="A63" s="15">
        <v>2025</v>
      </c>
      <c r="B63" s="16">
        <v>45658</v>
      </c>
      <c r="C63" s="16">
        <v>45747</v>
      </c>
      <c r="D63" s="6" t="s">
        <v>94</v>
      </c>
      <c r="E63" s="6" t="s">
        <v>2626</v>
      </c>
      <c r="F63" s="17" t="s">
        <v>156</v>
      </c>
      <c r="G63" s="17" t="s">
        <v>156</v>
      </c>
      <c r="H63" s="6" t="s">
        <v>149</v>
      </c>
      <c r="I63" s="17" t="s">
        <v>474</v>
      </c>
      <c r="J63" s="17" t="s">
        <v>475</v>
      </c>
      <c r="K63" s="17" t="s">
        <v>243</v>
      </c>
      <c r="L63" s="6" t="s">
        <v>101</v>
      </c>
      <c r="M63" s="6" t="s">
        <v>103</v>
      </c>
      <c r="N63" s="17" t="s">
        <v>2692</v>
      </c>
      <c r="O63" s="6" t="s">
        <v>105</v>
      </c>
      <c r="P63" s="17">
        <v>0</v>
      </c>
      <c r="Q63" s="17">
        <v>0</v>
      </c>
      <c r="R63" s="18" t="s">
        <v>123</v>
      </c>
      <c r="S63" s="15" t="s">
        <v>124</v>
      </c>
      <c r="T63" s="15" t="s">
        <v>125</v>
      </c>
      <c r="U63" s="15" t="s">
        <v>123</v>
      </c>
      <c r="V63" s="6" t="s">
        <v>126</v>
      </c>
      <c r="W63" s="25" t="s">
        <v>2695</v>
      </c>
      <c r="X63" s="61" t="s">
        <v>2693</v>
      </c>
      <c r="Y63" s="7">
        <v>45669</v>
      </c>
      <c r="Z63" s="7">
        <v>45676</v>
      </c>
      <c r="AA63" s="28">
        <f t="shared" si="0"/>
        <v>56</v>
      </c>
      <c r="AB63" s="8">
        <v>6250.02</v>
      </c>
      <c r="AC63" s="17">
        <v>0</v>
      </c>
      <c r="AD63" s="17"/>
      <c r="AE63" s="62" t="s">
        <v>2696</v>
      </c>
      <c r="AF63" s="6">
        <f t="shared" si="1"/>
        <v>56</v>
      </c>
      <c r="AG63" s="21" t="s">
        <v>129</v>
      </c>
      <c r="AH63" s="4" t="s">
        <v>130</v>
      </c>
      <c r="AI63" s="7">
        <v>45747</v>
      </c>
      <c r="AJ63" s="22" t="s">
        <v>131</v>
      </c>
    </row>
    <row r="64" spans="1:36" ht="25.5">
      <c r="A64" s="15">
        <v>2025</v>
      </c>
      <c r="B64" s="16">
        <v>45658</v>
      </c>
      <c r="C64" s="16">
        <v>45747</v>
      </c>
      <c r="D64" s="6" t="s">
        <v>94</v>
      </c>
      <c r="E64" s="6" t="s">
        <v>2626</v>
      </c>
      <c r="F64" s="17" t="s">
        <v>156</v>
      </c>
      <c r="G64" s="17" t="s">
        <v>156</v>
      </c>
      <c r="H64" s="6" t="s">
        <v>149</v>
      </c>
      <c r="I64" s="17" t="s">
        <v>474</v>
      </c>
      <c r="J64" s="17" t="s">
        <v>475</v>
      </c>
      <c r="K64" s="17" t="s">
        <v>243</v>
      </c>
      <c r="L64" s="6" t="s">
        <v>101</v>
      </c>
      <c r="M64" s="6" t="s">
        <v>103</v>
      </c>
      <c r="N64" s="17" t="s">
        <v>2692</v>
      </c>
      <c r="O64" s="6" t="s">
        <v>105</v>
      </c>
      <c r="P64" s="17">
        <v>0</v>
      </c>
      <c r="Q64" s="17">
        <v>0</v>
      </c>
      <c r="R64" s="18" t="s">
        <v>123</v>
      </c>
      <c r="S64" s="15" t="s">
        <v>124</v>
      </c>
      <c r="T64" s="15" t="s">
        <v>125</v>
      </c>
      <c r="U64" s="15" t="s">
        <v>123</v>
      </c>
      <c r="V64" s="6" t="s">
        <v>126</v>
      </c>
      <c r="W64" s="25" t="s">
        <v>2695</v>
      </c>
      <c r="X64" s="61" t="s">
        <v>2693</v>
      </c>
      <c r="Y64" s="7">
        <v>45669</v>
      </c>
      <c r="Z64" s="7">
        <v>45676</v>
      </c>
      <c r="AA64" s="28">
        <f t="shared" si="0"/>
        <v>57</v>
      </c>
      <c r="AB64" s="8">
        <v>4829.9799999999996</v>
      </c>
      <c r="AC64" s="17">
        <v>0</v>
      </c>
      <c r="AD64" s="17"/>
      <c r="AE64" s="62" t="s">
        <v>2696</v>
      </c>
      <c r="AF64" s="6">
        <f t="shared" si="1"/>
        <v>57</v>
      </c>
      <c r="AG64" s="21" t="s">
        <v>129</v>
      </c>
      <c r="AH64" s="4" t="s">
        <v>130</v>
      </c>
      <c r="AI64" s="7">
        <v>45747</v>
      </c>
      <c r="AJ64" s="22" t="s">
        <v>131</v>
      </c>
    </row>
    <row r="65" spans="1:36" ht="25.5">
      <c r="A65" s="15">
        <v>2025</v>
      </c>
      <c r="B65" s="16">
        <v>45658</v>
      </c>
      <c r="C65" s="16">
        <v>45747</v>
      </c>
      <c r="D65" s="6" t="s">
        <v>94</v>
      </c>
      <c r="E65" s="6" t="s">
        <v>1471</v>
      </c>
      <c r="F65" s="17" t="s">
        <v>148</v>
      </c>
      <c r="G65" s="17" t="s">
        <v>148</v>
      </c>
      <c r="H65" s="6" t="s">
        <v>149</v>
      </c>
      <c r="I65" s="17" t="s">
        <v>414</v>
      </c>
      <c r="J65" s="17" t="s">
        <v>415</v>
      </c>
      <c r="K65" s="17" t="s">
        <v>271</v>
      </c>
      <c r="L65" s="6" t="s">
        <v>102</v>
      </c>
      <c r="M65" s="6" t="s">
        <v>103</v>
      </c>
      <c r="N65" s="17" t="s">
        <v>2692</v>
      </c>
      <c r="O65" s="6" t="s">
        <v>105</v>
      </c>
      <c r="P65" s="17">
        <v>0</v>
      </c>
      <c r="Q65" s="17">
        <v>0</v>
      </c>
      <c r="R65" s="18" t="s">
        <v>123</v>
      </c>
      <c r="S65" s="15" t="s">
        <v>124</v>
      </c>
      <c r="T65" s="15" t="s">
        <v>125</v>
      </c>
      <c r="U65" s="15" t="s">
        <v>123</v>
      </c>
      <c r="V65" s="6" t="s">
        <v>126</v>
      </c>
      <c r="W65" s="25" t="s">
        <v>2697</v>
      </c>
      <c r="X65" s="61" t="s">
        <v>2698</v>
      </c>
      <c r="Y65" s="7">
        <v>45669</v>
      </c>
      <c r="Z65" s="7">
        <v>45677</v>
      </c>
      <c r="AA65" s="28">
        <f t="shared" si="0"/>
        <v>58</v>
      </c>
      <c r="AB65" s="8">
        <v>10766.68</v>
      </c>
      <c r="AC65" s="17">
        <v>0</v>
      </c>
      <c r="AD65" s="17"/>
      <c r="AE65" s="62" t="s">
        <v>2699</v>
      </c>
      <c r="AF65" s="6">
        <f t="shared" si="1"/>
        <v>58</v>
      </c>
      <c r="AG65" s="21" t="s">
        <v>129</v>
      </c>
      <c r="AH65" s="4" t="s">
        <v>130</v>
      </c>
      <c r="AI65" s="7">
        <v>45747</v>
      </c>
      <c r="AJ65" s="22" t="s">
        <v>131</v>
      </c>
    </row>
    <row r="66" spans="1:36" ht="25.5">
      <c r="A66" s="15">
        <v>2025</v>
      </c>
      <c r="B66" s="16">
        <v>45658</v>
      </c>
      <c r="C66" s="16">
        <v>45747</v>
      </c>
      <c r="D66" s="6" t="s">
        <v>94</v>
      </c>
      <c r="E66" s="6" t="s">
        <v>1471</v>
      </c>
      <c r="F66" s="17" t="s">
        <v>148</v>
      </c>
      <c r="G66" s="17" t="s">
        <v>148</v>
      </c>
      <c r="H66" s="6" t="s">
        <v>149</v>
      </c>
      <c r="I66" s="17" t="s">
        <v>414</v>
      </c>
      <c r="J66" s="17" t="s">
        <v>415</v>
      </c>
      <c r="K66" s="17" t="s">
        <v>271</v>
      </c>
      <c r="L66" s="6" t="s">
        <v>102</v>
      </c>
      <c r="M66" s="6" t="s">
        <v>103</v>
      </c>
      <c r="N66" s="17" t="s">
        <v>2692</v>
      </c>
      <c r="O66" s="6" t="s">
        <v>105</v>
      </c>
      <c r="P66" s="17">
        <v>0</v>
      </c>
      <c r="Q66" s="17">
        <v>0</v>
      </c>
      <c r="R66" s="18" t="s">
        <v>123</v>
      </c>
      <c r="S66" s="15" t="s">
        <v>124</v>
      </c>
      <c r="T66" s="15" t="s">
        <v>125</v>
      </c>
      <c r="U66" s="15" t="s">
        <v>123</v>
      </c>
      <c r="V66" s="6" t="s">
        <v>126</v>
      </c>
      <c r="W66" s="25" t="s">
        <v>2697</v>
      </c>
      <c r="X66" s="61" t="s">
        <v>2698</v>
      </c>
      <c r="Y66" s="7">
        <v>45669</v>
      </c>
      <c r="Z66" s="7">
        <v>45677</v>
      </c>
      <c r="AA66" s="28">
        <f t="shared" si="0"/>
        <v>59</v>
      </c>
      <c r="AB66" s="8">
        <v>7478.32</v>
      </c>
      <c r="AC66" s="17">
        <v>0</v>
      </c>
      <c r="AD66" s="17"/>
      <c r="AE66" s="62" t="s">
        <v>2699</v>
      </c>
      <c r="AF66" s="6">
        <f t="shared" si="1"/>
        <v>59</v>
      </c>
      <c r="AG66" s="21" t="s">
        <v>129</v>
      </c>
      <c r="AH66" s="4" t="s">
        <v>130</v>
      </c>
      <c r="AI66" s="7">
        <v>45747</v>
      </c>
      <c r="AJ66" s="22" t="s">
        <v>131</v>
      </c>
    </row>
    <row r="67" spans="1:36" ht="25.5">
      <c r="A67" s="15">
        <v>2025</v>
      </c>
      <c r="B67" s="16">
        <v>45658</v>
      </c>
      <c r="C67" s="16">
        <v>45747</v>
      </c>
      <c r="D67" s="6" t="s">
        <v>94</v>
      </c>
      <c r="E67" s="6" t="s">
        <v>1471</v>
      </c>
      <c r="F67" s="17" t="s">
        <v>170</v>
      </c>
      <c r="G67" s="17" t="s">
        <v>170</v>
      </c>
      <c r="H67" s="6" t="s">
        <v>149</v>
      </c>
      <c r="I67" s="17" t="s">
        <v>419</v>
      </c>
      <c r="J67" s="17" t="s">
        <v>2700</v>
      </c>
      <c r="K67" s="17" t="s">
        <v>421</v>
      </c>
      <c r="L67" s="6" t="s">
        <v>101</v>
      </c>
      <c r="M67" s="6" t="s">
        <v>103</v>
      </c>
      <c r="N67" s="17" t="s">
        <v>2692</v>
      </c>
      <c r="O67" s="6" t="s">
        <v>105</v>
      </c>
      <c r="P67" s="17">
        <v>0</v>
      </c>
      <c r="Q67" s="17">
        <v>0</v>
      </c>
      <c r="R67" s="18" t="s">
        <v>123</v>
      </c>
      <c r="S67" s="15" t="s">
        <v>124</v>
      </c>
      <c r="T67" s="15" t="s">
        <v>125</v>
      </c>
      <c r="U67" s="15" t="s">
        <v>123</v>
      </c>
      <c r="V67" s="6" t="s">
        <v>126</v>
      </c>
      <c r="W67" s="25" t="s">
        <v>2697</v>
      </c>
      <c r="X67" s="61" t="s">
        <v>2698</v>
      </c>
      <c r="Y67" s="7">
        <v>45669</v>
      </c>
      <c r="Z67" s="7">
        <v>45677</v>
      </c>
      <c r="AA67" s="28">
        <f t="shared" si="0"/>
        <v>60</v>
      </c>
      <c r="AB67" s="8">
        <v>10766.68</v>
      </c>
      <c r="AC67" s="17">
        <v>0</v>
      </c>
      <c r="AD67" s="17"/>
      <c r="AE67" s="62" t="s">
        <v>2701</v>
      </c>
      <c r="AF67" s="6">
        <f t="shared" si="1"/>
        <v>60</v>
      </c>
      <c r="AG67" s="21" t="s">
        <v>129</v>
      </c>
      <c r="AH67" s="4" t="s">
        <v>130</v>
      </c>
      <c r="AI67" s="7">
        <v>45747</v>
      </c>
      <c r="AJ67" s="22" t="s">
        <v>131</v>
      </c>
    </row>
    <row r="68" spans="1:36" ht="25.5">
      <c r="A68" s="15">
        <v>2025</v>
      </c>
      <c r="B68" s="16">
        <v>45658</v>
      </c>
      <c r="C68" s="16">
        <v>45747</v>
      </c>
      <c r="D68" s="6" t="s">
        <v>94</v>
      </c>
      <c r="E68" s="6" t="s">
        <v>1471</v>
      </c>
      <c r="F68" s="17" t="s">
        <v>170</v>
      </c>
      <c r="G68" s="17" t="s">
        <v>170</v>
      </c>
      <c r="H68" s="6" t="s">
        <v>149</v>
      </c>
      <c r="I68" s="17" t="s">
        <v>419</v>
      </c>
      <c r="J68" s="17" t="s">
        <v>2700</v>
      </c>
      <c r="K68" s="17" t="s">
        <v>421</v>
      </c>
      <c r="L68" s="6" t="s">
        <v>101</v>
      </c>
      <c r="M68" s="6" t="s">
        <v>103</v>
      </c>
      <c r="N68" s="17" t="s">
        <v>2692</v>
      </c>
      <c r="O68" s="6" t="s">
        <v>105</v>
      </c>
      <c r="P68" s="17">
        <v>0</v>
      </c>
      <c r="Q68" s="17">
        <v>0</v>
      </c>
      <c r="R68" s="18" t="s">
        <v>123</v>
      </c>
      <c r="S68" s="15" t="s">
        <v>124</v>
      </c>
      <c r="T68" s="15" t="s">
        <v>125</v>
      </c>
      <c r="U68" s="15" t="s">
        <v>123</v>
      </c>
      <c r="V68" s="6" t="s">
        <v>126</v>
      </c>
      <c r="W68" s="25" t="s">
        <v>2697</v>
      </c>
      <c r="X68" s="61" t="s">
        <v>2698</v>
      </c>
      <c r="Y68" s="7">
        <v>45669</v>
      </c>
      <c r="Z68" s="7">
        <v>45677</v>
      </c>
      <c r="AA68" s="28">
        <f t="shared" si="0"/>
        <v>61</v>
      </c>
      <c r="AB68" s="8">
        <v>8243.32</v>
      </c>
      <c r="AC68" s="17">
        <v>0</v>
      </c>
      <c r="AD68" s="17"/>
      <c r="AE68" s="62" t="s">
        <v>2701</v>
      </c>
      <c r="AF68" s="6">
        <f t="shared" si="1"/>
        <v>61</v>
      </c>
      <c r="AG68" s="21" t="s">
        <v>129</v>
      </c>
      <c r="AH68" s="4" t="s">
        <v>130</v>
      </c>
      <c r="AI68" s="7">
        <v>45747</v>
      </c>
      <c r="AJ68" s="22" t="s">
        <v>131</v>
      </c>
    </row>
    <row r="69" spans="1:36" ht="25.5">
      <c r="A69" s="15">
        <v>2025</v>
      </c>
      <c r="B69" s="16">
        <v>45658</v>
      </c>
      <c r="C69" s="16">
        <v>45747</v>
      </c>
      <c r="D69" s="6" t="s">
        <v>94</v>
      </c>
      <c r="E69" s="6" t="s">
        <v>1471</v>
      </c>
      <c r="F69" s="17" t="s">
        <v>2702</v>
      </c>
      <c r="G69" s="17" t="s">
        <v>2702</v>
      </c>
      <c r="H69" s="6" t="s">
        <v>149</v>
      </c>
      <c r="I69" s="17" t="s">
        <v>1655</v>
      </c>
      <c r="J69" s="17" t="s">
        <v>986</v>
      </c>
      <c r="K69" s="17" t="s">
        <v>151</v>
      </c>
      <c r="L69" s="6" t="s">
        <v>101</v>
      </c>
      <c r="M69" s="6" t="s">
        <v>103</v>
      </c>
      <c r="N69" s="17" t="s">
        <v>2692</v>
      </c>
      <c r="O69" s="6" t="s">
        <v>105</v>
      </c>
      <c r="P69" s="17">
        <v>0</v>
      </c>
      <c r="Q69" s="17">
        <v>0</v>
      </c>
      <c r="R69" s="18" t="s">
        <v>123</v>
      </c>
      <c r="S69" s="15" t="s">
        <v>124</v>
      </c>
      <c r="T69" s="15" t="s">
        <v>125</v>
      </c>
      <c r="U69" s="15" t="s">
        <v>123</v>
      </c>
      <c r="V69" s="6" t="s">
        <v>126</v>
      </c>
      <c r="W69" s="25" t="s">
        <v>2697</v>
      </c>
      <c r="X69" s="61" t="s">
        <v>2698</v>
      </c>
      <c r="Y69" s="7">
        <v>45669</v>
      </c>
      <c r="Z69" s="7">
        <v>45677</v>
      </c>
      <c r="AA69" s="28">
        <f t="shared" si="0"/>
        <v>62</v>
      </c>
      <c r="AB69" s="8">
        <v>10766.68</v>
      </c>
      <c r="AC69" s="17">
        <v>0</v>
      </c>
      <c r="AD69" s="17"/>
      <c r="AE69" s="62" t="s">
        <v>2703</v>
      </c>
      <c r="AF69" s="6">
        <f t="shared" si="1"/>
        <v>62</v>
      </c>
      <c r="AG69" s="21" t="s">
        <v>129</v>
      </c>
      <c r="AH69" s="4" t="s">
        <v>130</v>
      </c>
      <c r="AI69" s="7">
        <v>45747</v>
      </c>
      <c r="AJ69" s="22" t="s">
        <v>131</v>
      </c>
    </row>
    <row r="70" spans="1:36" ht="25.5">
      <c r="A70" s="15">
        <v>2025</v>
      </c>
      <c r="B70" s="16">
        <v>45658</v>
      </c>
      <c r="C70" s="16">
        <v>45747</v>
      </c>
      <c r="D70" s="6" t="s">
        <v>94</v>
      </c>
      <c r="E70" s="6" t="s">
        <v>1471</v>
      </c>
      <c r="F70" s="17" t="s">
        <v>2702</v>
      </c>
      <c r="G70" s="17" t="s">
        <v>2702</v>
      </c>
      <c r="H70" s="6" t="s">
        <v>149</v>
      </c>
      <c r="I70" s="17" t="s">
        <v>1655</v>
      </c>
      <c r="J70" s="17" t="s">
        <v>986</v>
      </c>
      <c r="K70" s="17" t="s">
        <v>151</v>
      </c>
      <c r="L70" s="6" t="s">
        <v>101</v>
      </c>
      <c r="M70" s="6" t="s">
        <v>103</v>
      </c>
      <c r="N70" s="17" t="s">
        <v>2692</v>
      </c>
      <c r="O70" s="6" t="s">
        <v>105</v>
      </c>
      <c r="P70" s="17">
        <v>0</v>
      </c>
      <c r="Q70" s="17">
        <v>0</v>
      </c>
      <c r="R70" s="18" t="s">
        <v>123</v>
      </c>
      <c r="S70" s="15" t="s">
        <v>124</v>
      </c>
      <c r="T70" s="15" t="s">
        <v>125</v>
      </c>
      <c r="U70" s="15" t="s">
        <v>123</v>
      </c>
      <c r="V70" s="6" t="s">
        <v>126</v>
      </c>
      <c r="W70" s="25" t="s">
        <v>2697</v>
      </c>
      <c r="X70" s="61" t="s">
        <v>2698</v>
      </c>
      <c r="Y70" s="7">
        <v>45669</v>
      </c>
      <c r="Z70" s="7">
        <v>45677</v>
      </c>
      <c r="AA70" s="28">
        <f t="shared" si="0"/>
        <v>63</v>
      </c>
      <c r="AB70" s="8">
        <v>8120.32</v>
      </c>
      <c r="AC70" s="17">
        <v>0</v>
      </c>
      <c r="AD70" s="17"/>
      <c r="AE70" s="62" t="s">
        <v>2703</v>
      </c>
      <c r="AF70" s="6">
        <f t="shared" si="1"/>
        <v>63</v>
      </c>
      <c r="AG70" s="21" t="s">
        <v>129</v>
      </c>
      <c r="AH70" s="4" t="s">
        <v>130</v>
      </c>
      <c r="AI70" s="7">
        <v>45747</v>
      </c>
      <c r="AJ70" s="22" t="s">
        <v>131</v>
      </c>
    </row>
    <row r="71" spans="1:36">
      <c r="A71" s="15">
        <v>2025</v>
      </c>
      <c r="B71" s="16">
        <v>45658</v>
      </c>
      <c r="C71" s="16">
        <v>45747</v>
      </c>
      <c r="D71" s="6" t="s">
        <v>94</v>
      </c>
      <c r="E71" s="6" t="s">
        <v>1471</v>
      </c>
      <c r="F71" s="17" t="s">
        <v>148</v>
      </c>
      <c r="G71" s="17" t="s">
        <v>148</v>
      </c>
      <c r="H71" s="6" t="s">
        <v>149</v>
      </c>
      <c r="I71" s="17" t="s">
        <v>690</v>
      </c>
      <c r="J71" s="17" t="s">
        <v>276</v>
      </c>
      <c r="K71" s="17" t="s">
        <v>751</v>
      </c>
      <c r="L71" s="6" t="s">
        <v>101</v>
      </c>
      <c r="M71" s="6" t="s">
        <v>103</v>
      </c>
      <c r="N71" s="17" t="s">
        <v>2692</v>
      </c>
      <c r="O71" s="6" t="s">
        <v>105</v>
      </c>
      <c r="P71" s="17">
        <v>0</v>
      </c>
      <c r="Q71" s="17">
        <v>0</v>
      </c>
      <c r="R71" s="18" t="s">
        <v>123</v>
      </c>
      <c r="S71" s="15" t="s">
        <v>124</v>
      </c>
      <c r="T71" s="15" t="s">
        <v>125</v>
      </c>
      <c r="U71" s="15" t="s">
        <v>123</v>
      </c>
      <c r="V71" s="6" t="s">
        <v>126</v>
      </c>
      <c r="W71" s="25" t="s">
        <v>2704</v>
      </c>
      <c r="X71" s="61" t="s">
        <v>2705</v>
      </c>
      <c r="Y71" s="7">
        <v>45669</v>
      </c>
      <c r="Z71" s="7">
        <v>45672</v>
      </c>
      <c r="AA71" s="28">
        <f t="shared" si="0"/>
        <v>64</v>
      </c>
      <c r="AB71" s="8">
        <v>3460</v>
      </c>
      <c r="AC71" s="17">
        <v>0</v>
      </c>
      <c r="AD71" s="17"/>
      <c r="AE71" s="62" t="s">
        <v>2706</v>
      </c>
      <c r="AF71" s="6">
        <f t="shared" si="1"/>
        <v>64</v>
      </c>
      <c r="AG71" s="21" t="s">
        <v>129</v>
      </c>
      <c r="AH71" s="4" t="s">
        <v>130</v>
      </c>
      <c r="AI71" s="7">
        <v>45747</v>
      </c>
      <c r="AJ71" s="22" t="s">
        <v>131</v>
      </c>
    </row>
    <row r="72" spans="1:36">
      <c r="A72" s="15">
        <v>2025</v>
      </c>
      <c r="B72" s="16">
        <v>45658</v>
      </c>
      <c r="C72" s="16">
        <v>45747</v>
      </c>
      <c r="D72" s="6" t="s">
        <v>94</v>
      </c>
      <c r="E72" s="6" t="s">
        <v>1471</v>
      </c>
      <c r="F72" s="17" t="s">
        <v>148</v>
      </c>
      <c r="G72" s="17" t="s">
        <v>148</v>
      </c>
      <c r="H72" s="6" t="s">
        <v>149</v>
      </c>
      <c r="I72" s="17" t="s">
        <v>690</v>
      </c>
      <c r="J72" s="17" t="s">
        <v>276</v>
      </c>
      <c r="K72" s="17" t="s">
        <v>751</v>
      </c>
      <c r="L72" s="6" t="s">
        <v>101</v>
      </c>
      <c r="M72" s="6" t="s">
        <v>103</v>
      </c>
      <c r="N72" s="17" t="s">
        <v>2692</v>
      </c>
      <c r="O72" s="6" t="s">
        <v>105</v>
      </c>
      <c r="P72" s="17">
        <v>0</v>
      </c>
      <c r="Q72" s="17">
        <v>0</v>
      </c>
      <c r="R72" s="18" t="s">
        <v>123</v>
      </c>
      <c r="S72" s="15" t="s">
        <v>124</v>
      </c>
      <c r="T72" s="15" t="s">
        <v>125</v>
      </c>
      <c r="U72" s="15" t="s">
        <v>123</v>
      </c>
      <c r="V72" s="6" t="s">
        <v>126</v>
      </c>
      <c r="W72" s="25" t="s">
        <v>2704</v>
      </c>
      <c r="X72" s="61" t="s">
        <v>2705</v>
      </c>
      <c r="Y72" s="7">
        <v>45669</v>
      </c>
      <c r="Z72" s="7">
        <v>45672</v>
      </c>
      <c r="AA72" s="28">
        <f t="shared" si="0"/>
        <v>65</v>
      </c>
      <c r="AB72" s="8">
        <v>3395</v>
      </c>
      <c r="AC72" s="17">
        <v>0</v>
      </c>
      <c r="AD72" s="17"/>
      <c r="AE72" s="62" t="s">
        <v>2706</v>
      </c>
      <c r="AF72" s="6">
        <f t="shared" si="1"/>
        <v>65</v>
      </c>
      <c r="AG72" s="21" t="s">
        <v>129</v>
      </c>
      <c r="AH72" s="4" t="s">
        <v>130</v>
      </c>
      <c r="AI72" s="7">
        <v>45747</v>
      </c>
      <c r="AJ72" s="22" t="s">
        <v>131</v>
      </c>
    </row>
    <row r="73" spans="1:36">
      <c r="A73" s="15">
        <v>2025</v>
      </c>
      <c r="B73" s="16">
        <v>45658</v>
      </c>
      <c r="C73" s="16">
        <v>45747</v>
      </c>
      <c r="D73" s="6" t="s">
        <v>94</v>
      </c>
      <c r="E73" s="6" t="s">
        <v>1471</v>
      </c>
      <c r="F73" s="17" t="s">
        <v>170</v>
      </c>
      <c r="G73" s="17" t="s">
        <v>170</v>
      </c>
      <c r="H73" s="6" t="s">
        <v>149</v>
      </c>
      <c r="I73" s="17" t="s">
        <v>504</v>
      </c>
      <c r="J73" s="17" t="s">
        <v>441</v>
      </c>
      <c r="K73" s="17" t="s">
        <v>505</v>
      </c>
      <c r="L73" s="6" t="s">
        <v>102</v>
      </c>
      <c r="M73" s="6" t="s">
        <v>103</v>
      </c>
      <c r="N73" s="17" t="s">
        <v>2692</v>
      </c>
      <c r="O73" s="6" t="s">
        <v>105</v>
      </c>
      <c r="P73" s="17">
        <v>0</v>
      </c>
      <c r="Q73" s="17">
        <v>0</v>
      </c>
      <c r="R73" s="18" t="s">
        <v>123</v>
      </c>
      <c r="S73" s="15" t="s">
        <v>124</v>
      </c>
      <c r="T73" s="15" t="s">
        <v>125</v>
      </c>
      <c r="U73" s="15" t="s">
        <v>123</v>
      </c>
      <c r="V73" s="6" t="s">
        <v>126</v>
      </c>
      <c r="W73" s="25" t="s">
        <v>2704</v>
      </c>
      <c r="X73" s="61" t="s">
        <v>2705</v>
      </c>
      <c r="Y73" s="7">
        <v>45669</v>
      </c>
      <c r="Z73" s="7">
        <v>45672</v>
      </c>
      <c r="AA73" s="28">
        <f t="shared" si="0"/>
        <v>66</v>
      </c>
      <c r="AB73" s="8">
        <v>2230</v>
      </c>
      <c r="AC73" s="17">
        <v>0</v>
      </c>
      <c r="AD73" s="17"/>
      <c r="AE73" s="62" t="s">
        <v>2707</v>
      </c>
      <c r="AF73" s="6">
        <f t="shared" si="1"/>
        <v>66</v>
      </c>
      <c r="AG73" s="21" t="s">
        <v>129</v>
      </c>
      <c r="AH73" s="4" t="s">
        <v>130</v>
      </c>
      <c r="AI73" s="7">
        <v>45747</v>
      </c>
      <c r="AJ73" s="22" t="s">
        <v>131</v>
      </c>
    </row>
    <row r="74" spans="1:36">
      <c r="A74" s="15">
        <v>2025</v>
      </c>
      <c r="B74" s="16">
        <v>45658</v>
      </c>
      <c r="C74" s="16">
        <v>45747</v>
      </c>
      <c r="D74" s="6" t="s">
        <v>94</v>
      </c>
      <c r="E74" s="6" t="s">
        <v>1471</v>
      </c>
      <c r="F74" s="17" t="s">
        <v>170</v>
      </c>
      <c r="G74" s="17" t="s">
        <v>170</v>
      </c>
      <c r="H74" s="6" t="s">
        <v>149</v>
      </c>
      <c r="I74" s="17" t="s">
        <v>504</v>
      </c>
      <c r="J74" s="17" t="s">
        <v>441</v>
      </c>
      <c r="K74" s="17" t="s">
        <v>505</v>
      </c>
      <c r="L74" s="6" t="s">
        <v>102</v>
      </c>
      <c r="M74" s="6" t="s">
        <v>103</v>
      </c>
      <c r="N74" s="17" t="s">
        <v>2692</v>
      </c>
      <c r="O74" s="6" t="s">
        <v>105</v>
      </c>
      <c r="P74" s="17">
        <v>0</v>
      </c>
      <c r="Q74" s="17">
        <v>0</v>
      </c>
      <c r="R74" s="18" t="s">
        <v>123</v>
      </c>
      <c r="S74" s="15" t="s">
        <v>124</v>
      </c>
      <c r="T74" s="15" t="s">
        <v>125</v>
      </c>
      <c r="U74" s="15" t="s">
        <v>123</v>
      </c>
      <c r="V74" s="6" t="s">
        <v>126</v>
      </c>
      <c r="W74" s="25" t="s">
        <v>2704</v>
      </c>
      <c r="X74" s="61" t="s">
        <v>2705</v>
      </c>
      <c r="Y74" s="7">
        <v>45669</v>
      </c>
      <c r="Z74" s="7">
        <v>45672</v>
      </c>
      <c r="AA74" s="28">
        <f t="shared" ref="AA74:AA100" si="2">AA73+1</f>
        <v>67</v>
      </c>
      <c r="AB74" s="8">
        <v>3078</v>
      </c>
      <c r="AC74" s="17">
        <v>0</v>
      </c>
      <c r="AD74" s="17"/>
      <c r="AE74" s="62" t="s">
        <v>2707</v>
      </c>
      <c r="AF74" s="6">
        <f t="shared" ref="AF74:AF100" si="3">AF73+1</f>
        <v>67</v>
      </c>
      <c r="AG74" s="21" t="s">
        <v>129</v>
      </c>
      <c r="AH74" s="4" t="s">
        <v>130</v>
      </c>
      <c r="AI74" s="7">
        <v>45747</v>
      </c>
      <c r="AJ74" s="22" t="s">
        <v>131</v>
      </c>
    </row>
    <row r="75" spans="1:36">
      <c r="A75" s="15">
        <v>2025</v>
      </c>
      <c r="B75" s="16">
        <v>45658</v>
      </c>
      <c r="C75" s="16">
        <v>45747</v>
      </c>
      <c r="D75" s="6" t="s">
        <v>94</v>
      </c>
      <c r="E75" s="6" t="s">
        <v>1471</v>
      </c>
      <c r="F75" s="17" t="s">
        <v>2708</v>
      </c>
      <c r="G75" s="17" t="s">
        <v>2708</v>
      </c>
      <c r="H75" s="6" t="s">
        <v>149</v>
      </c>
      <c r="I75" s="17" t="s">
        <v>283</v>
      </c>
      <c r="J75" s="17" t="s">
        <v>136</v>
      </c>
      <c r="K75" s="17" t="s">
        <v>1280</v>
      </c>
      <c r="L75" s="6" t="s">
        <v>101</v>
      </c>
      <c r="M75" s="6" t="s">
        <v>103</v>
      </c>
      <c r="N75" s="17" t="s">
        <v>2692</v>
      </c>
      <c r="O75" s="6" t="s">
        <v>105</v>
      </c>
      <c r="P75" s="17">
        <v>0</v>
      </c>
      <c r="Q75" s="17">
        <v>0</v>
      </c>
      <c r="R75" s="18" t="s">
        <v>123</v>
      </c>
      <c r="S75" s="15" t="s">
        <v>124</v>
      </c>
      <c r="T75" s="15" t="s">
        <v>125</v>
      </c>
      <c r="U75" s="15" t="s">
        <v>123</v>
      </c>
      <c r="V75" s="6" t="s">
        <v>126</v>
      </c>
      <c r="W75" s="25" t="s">
        <v>2704</v>
      </c>
      <c r="X75" s="61" t="s">
        <v>2705</v>
      </c>
      <c r="Y75" s="7">
        <v>45672</v>
      </c>
      <c r="Z75" s="7">
        <v>45675</v>
      </c>
      <c r="AA75" s="28">
        <f t="shared" si="2"/>
        <v>68</v>
      </c>
      <c r="AB75" s="8">
        <v>3150</v>
      </c>
      <c r="AC75" s="17">
        <v>0</v>
      </c>
      <c r="AD75" s="17"/>
      <c r="AE75" s="62" t="s">
        <v>2709</v>
      </c>
      <c r="AF75" s="6">
        <f t="shared" si="3"/>
        <v>68</v>
      </c>
      <c r="AG75" s="21" t="s">
        <v>129</v>
      </c>
      <c r="AH75" s="4" t="s">
        <v>130</v>
      </c>
      <c r="AI75" s="7">
        <v>45747</v>
      </c>
      <c r="AJ75" s="22" t="s">
        <v>131</v>
      </c>
    </row>
    <row r="76" spans="1:36">
      <c r="A76" s="15">
        <v>2025</v>
      </c>
      <c r="B76" s="16">
        <v>45658</v>
      </c>
      <c r="C76" s="16">
        <v>45747</v>
      </c>
      <c r="D76" s="6" t="s">
        <v>94</v>
      </c>
      <c r="E76" s="6" t="s">
        <v>1471</v>
      </c>
      <c r="F76" s="17" t="s">
        <v>2708</v>
      </c>
      <c r="G76" s="17" t="s">
        <v>2708</v>
      </c>
      <c r="H76" s="6" t="s">
        <v>149</v>
      </c>
      <c r="I76" s="17" t="s">
        <v>283</v>
      </c>
      <c r="J76" s="17" t="s">
        <v>136</v>
      </c>
      <c r="K76" s="17" t="s">
        <v>1280</v>
      </c>
      <c r="L76" s="6" t="s">
        <v>101</v>
      </c>
      <c r="M76" s="6" t="s">
        <v>103</v>
      </c>
      <c r="N76" s="17" t="s">
        <v>2692</v>
      </c>
      <c r="O76" s="6" t="s">
        <v>105</v>
      </c>
      <c r="P76" s="17">
        <v>0</v>
      </c>
      <c r="Q76" s="17">
        <v>0</v>
      </c>
      <c r="R76" s="18" t="s">
        <v>123</v>
      </c>
      <c r="S76" s="15" t="s">
        <v>124</v>
      </c>
      <c r="T76" s="15" t="s">
        <v>125</v>
      </c>
      <c r="U76" s="15" t="s">
        <v>123</v>
      </c>
      <c r="V76" s="6" t="s">
        <v>126</v>
      </c>
      <c r="W76" s="25" t="s">
        <v>2704</v>
      </c>
      <c r="X76" s="61" t="s">
        <v>2705</v>
      </c>
      <c r="Y76" s="7">
        <v>45672</v>
      </c>
      <c r="Z76" s="7">
        <v>45675</v>
      </c>
      <c r="AA76" s="28">
        <f t="shared" si="2"/>
        <v>69</v>
      </c>
      <c r="AB76" s="8">
        <v>1214</v>
      </c>
      <c r="AC76" s="17">
        <v>0</v>
      </c>
      <c r="AD76" s="17"/>
      <c r="AE76" s="62" t="s">
        <v>2709</v>
      </c>
      <c r="AF76" s="6">
        <f t="shared" si="3"/>
        <v>69</v>
      </c>
      <c r="AG76" s="21" t="s">
        <v>129</v>
      </c>
      <c r="AH76" s="4" t="s">
        <v>130</v>
      </c>
      <c r="AI76" s="7">
        <v>45747</v>
      </c>
      <c r="AJ76" s="22" t="s">
        <v>131</v>
      </c>
    </row>
    <row r="77" spans="1:36">
      <c r="A77" s="15">
        <v>2025</v>
      </c>
      <c r="B77" s="16">
        <v>45658</v>
      </c>
      <c r="C77" s="16">
        <v>45747</v>
      </c>
      <c r="D77" s="6" t="s">
        <v>94</v>
      </c>
      <c r="E77" s="6" t="s">
        <v>1471</v>
      </c>
      <c r="F77" s="17" t="s">
        <v>2708</v>
      </c>
      <c r="G77" s="17" t="s">
        <v>2708</v>
      </c>
      <c r="H77" s="6" t="s">
        <v>149</v>
      </c>
      <c r="I77" s="17" t="s">
        <v>283</v>
      </c>
      <c r="J77" s="17" t="s">
        <v>136</v>
      </c>
      <c r="K77" s="17" t="s">
        <v>1280</v>
      </c>
      <c r="L77" s="6" t="s">
        <v>101</v>
      </c>
      <c r="M77" s="6" t="s">
        <v>103</v>
      </c>
      <c r="N77" s="17" t="s">
        <v>2692</v>
      </c>
      <c r="O77" s="6" t="s">
        <v>105</v>
      </c>
      <c r="P77" s="17">
        <v>0</v>
      </c>
      <c r="Q77" s="17">
        <v>0</v>
      </c>
      <c r="R77" s="18" t="s">
        <v>123</v>
      </c>
      <c r="S77" s="15" t="s">
        <v>124</v>
      </c>
      <c r="T77" s="15" t="s">
        <v>125</v>
      </c>
      <c r="U77" s="15" t="s">
        <v>123</v>
      </c>
      <c r="V77" s="6" t="s">
        <v>126</v>
      </c>
      <c r="W77" s="25" t="s">
        <v>2704</v>
      </c>
      <c r="X77" s="61" t="s">
        <v>2705</v>
      </c>
      <c r="Y77" s="7">
        <v>45669</v>
      </c>
      <c r="Z77" s="7">
        <v>45672</v>
      </c>
      <c r="AA77" s="28">
        <f t="shared" si="2"/>
        <v>70</v>
      </c>
      <c r="AB77" s="8">
        <v>3460</v>
      </c>
      <c r="AC77" s="17">
        <v>0</v>
      </c>
      <c r="AD77" s="17"/>
      <c r="AE77" s="62" t="s">
        <v>2710</v>
      </c>
      <c r="AF77" s="6">
        <f t="shared" si="3"/>
        <v>70</v>
      </c>
      <c r="AG77" s="21" t="s">
        <v>129</v>
      </c>
      <c r="AH77" s="4" t="s">
        <v>130</v>
      </c>
      <c r="AI77" s="7">
        <v>45747</v>
      </c>
      <c r="AJ77" s="22" t="s">
        <v>131</v>
      </c>
    </row>
    <row r="78" spans="1:36">
      <c r="A78" s="15">
        <v>2025</v>
      </c>
      <c r="B78" s="16">
        <v>45658</v>
      </c>
      <c r="C78" s="16">
        <v>45747</v>
      </c>
      <c r="D78" s="6" t="s">
        <v>94</v>
      </c>
      <c r="E78" s="6" t="s">
        <v>1471</v>
      </c>
      <c r="F78" s="17" t="s">
        <v>2708</v>
      </c>
      <c r="G78" s="17" t="s">
        <v>2708</v>
      </c>
      <c r="H78" s="6" t="s">
        <v>149</v>
      </c>
      <c r="I78" s="17" t="s">
        <v>283</v>
      </c>
      <c r="J78" s="17" t="s">
        <v>136</v>
      </c>
      <c r="K78" s="17" t="s">
        <v>1280</v>
      </c>
      <c r="L78" s="6" t="s">
        <v>101</v>
      </c>
      <c r="M78" s="6" t="s">
        <v>103</v>
      </c>
      <c r="N78" s="17" t="s">
        <v>2692</v>
      </c>
      <c r="O78" s="6" t="s">
        <v>105</v>
      </c>
      <c r="P78" s="17">
        <v>0</v>
      </c>
      <c r="Q78" s="17">
        <v>0</v>
      </c>
      <c r="R78" s="18" t="s">
        <v>123</v>
      </c>
      <c r="S78" s="15" t="s">
        <v>124</v>
      </c>
      <c r="T78" s="15" t="s">
        <v>125</v>
      </c>
      <c r="U78" s="15" t="s">
        <v>123</v>
      </c>
      <c r="V78" s="6" t="s">
        <v>126</v>
      </c>
      <c r="W78" s="25" t="s">
        <v>2704</v>
      </c>
      <c r="X78" s="61" t="s">
        <v>2705</v>
      </c>
      <c r="Y78" s="7">
        <v>45669</v>
      </c>
      <c r="Z78" s="7">
        <v>45672</v>
      </c>
      <c r="AA78" s="28">
        <f t="shared" si="2"/>
        <v>71</v>
      </c>
      <c r="AB78" s="8">
        <v>4100</v>
      </c>
      <c r="AC78" s="17">
        <v>0</v>
      </c>
      <c r="AD78" s="17"/>
      <c r="AE78" s="62" t="s">
        <v>2710</v>
      </c>
      <c r="AF78" s="6">
        <f t="shared" si="3"/>
        <v>71</v>
      </c>
      <c r="AG78" s="21" t="s">
        <v>129</v>
      </c>
      <c r="AH78" s="4" t="s">
        <v>130</v>
      </c>
      <c r="AI78" s="7">
        <v>45747</v>
      </c>
      <c r="AJ78" s="22" t="s">
        <v>131</v>
      </c>
    </row>
    <row r="79" spans="1:36">
      <c r="A79" s="15">
        <v>2025</v>
      </c>
      <c r="B79" s="16">
        <v>45658</v>
      </c>
      <c r="C79" s="16">
        <v>45747</v>
      </c>
      <c r="D79" s="6" t="s">
        <v>94</v>
      </c>
      <c r="E79" s="6" t="s">
        <v>1471</v>
      </c>
      <c r="F79" s="17" t="s">
        <v>148</v>
      </c>
      <c r="G79" s="17" t="s">
        <v>148</v>
      </c>
      <c r="H79" s="6" t="s">
        <v>149</v>
      </c>
      <c r="I79" s="17" t="s">
        <v>690</v>
      </c>
      <c r="J79" s="17" t="s">
        <v>276</v>
      </c>
      <c r="K79" s="17" t="s">
        <v>751</v>
      </c>
      <c r="L79" s="6" t="s">
        <v>101</v>
      </c>
      <c r="M79" s="6" t="s">
        <v>103</v>
      </c>
      <c r="N79" s="17" t="s">
        <v>2692</v>
      </c>
      <c r="O79" s="6" t="s">
        <v>105</v>
      </c>
      <c r="P79" s="17">
        <v>0</v>
      </c>
      <c r="Q79" s="17">
        <v>0</v>
      </c>
      <c r="R79" s="18" t="s">
        <v>123</v>
      </c>
      <c r="S79" s="15" t="s">
        <v>124</v>
      </c>
      <c r="T79" s="15" t="s">
        <v>125</v>
      </c>
      <c r="U79" s="15" t="s">
        <v>123</v>
      </c>
      <c r="V79" s="6" t="s">
        <v>126</v>
      </c>
      <c r="W79" s="25" t="s">
        <v>881</v>
      </c>
      <c r="X79" s="61" t="s">
        <v>2711</v>
      </c>
      <c r="Y79" s="7">
        <v>45672</v>
      </c>
      <c r="Z79" s="7">
        <v>45675</v>
      </c>
      <c r="AA79" s="28">
        <f t="shared" si="2"/>
        <v>72</v>
      </c>
      <c r="AB79" s="8">
        <v>3150</v>
      </c>
      <c r="AC79" s="17">
        <v>0</v>
      </c>
      <c r="AD79" s="17"/>
      <c r="AE79" s="62" t="s">
        <v>2712</v>
      </c>
      <c r="AF79" s="6">
        <f t="shared" si="3"/>
        <v>72</v>
      </c>
      <c r="AG79" s="21" t="s">
        <v>129</v>
      </c>
      <c r="AH79" s="4" t="s">
        <v>130</v>
      </c>
      <c r="AI79" s="7">
        <v>45747</v>
      </c>
      <c r="AJ79" s="22" t="s">
        <v>131</v>
      </c>
    </row>
    <row r="80" spans="1:36">
      <c r="A80" s="15">
        <v>2025</v>
      </c>
      <c r="B80" s="16">
        <v>45658</v>
      </c>
      <c r="C80" s="16">
        <v>45747</v>
      </c>
      <c r="D80" s="6" t="s">
        <v>94</v>
      </c>
      <c r="E80" s="6" t="s">
        <v>1471</v>
      </c>
      <c r="F80" s="17" t="s">
        <v>148</v>
      </c>
      <c r="G80" s="17" t="s">
        <v>148</v>
      </c>
      <c r="H80" s="6" t="s">
        <v>149</v>
      </c>
      <c r="I80" s="17" t="s">
        <v>690</v>
      </c>
      <c r="J80" s="17" t="s">
        <v>276</v>
      </c>
      <c r="K80" s="17" t="s">
        <v>751</v>
      </c>
      <c r="L80" s="6" t="s">
        <v>101</v>
      </c>
      <c r="M80" s="6" t="s">
        <v>103</v>
      </c>
      <c r="N80" s="17" t="s">
        <v>2692</v>
      </c>
      <c r="O80" s="6" t="s">
        <v>105</v>
      </c>
      <c r="P80" s="17">
        <v>0</v>
      </c>
      <c r="Q80" s="17">
        <v>0</v>
      </c>
      <c r="R80" s="18" t="s">
        <v>123</v>
      </c>
      <c r="S80" s="15" t="s">
        <v>124</v>
      </c>
      <c r="T80" s="15" t="s">
        <v>125</v>
      </c>
      <c r="U80" s="15" t="s">
        <v>123</v>
      </c>
      <c r="V80" s="6" t="s">
        <v>126</v>
      </c>
      <c r="W80" s="25" t="s">
        <v>881</v>
      </c>
      <c r="X80" s="61" t="s">
        <v>2711</v>
      </c>
      <c r="Y80" s="7">
        <v>45672</v>
      </c>
      <c r="Z80" s="7">
        <v>45675</v>
      </c>
      <c r="AA80" s="28">
        <f t="shared" si="2"/>
        <v>73</v>
      </c>
      <c r="AB80" s="8">
        <v>498</v>
      </c>
      <c r="AC80" s="17">
        <v>0</v>
      </c>
      <c r="AD80" s="17"/>
      <c r="AE80" s="62" t="s">
        <v>2712</v>
      </c>
      <c r="AF80" s="6">
        <f t="shared" si="3"/>
        <v>73</v>
      </c>
      <c r="AG80" s="21" t="s">
        <v>129</v>
      </c>
      <c r="AH80" s="4" t="s">
        <v>130</v>
      </c>
      <c r="AI80" s="7">
        <v>45747</v>
      </c>
      <c r="AJ80" s="22" t="s">
        <v>131</v>
      </c>
    </row>
    <row r="81" spans="1:36" ht="38.25">
      <c r="A81" s="15">
        <v>2025</v>
      </c>
      <c r="B81" s="16">
        <v>45658</v>
      </c>
      <c r="C81" s="16">
        <v>45747</v>
      </c>
      <c r="D81" s="6" t="s">
        <v>94</v>
      </c>
      <c r="E81" s="6" t="s">
        <v>2626</v>
      </c>
      <c r="F81" s="17" t="s">
        <v>282</v>
      </c>
      <c r="G81" s="17" t="s">
        <v>282</v>
      </c>
      <c r="H81" s="6" t="s">
        <v>149</v>
      </c>
      <c r="I81" s="17" t="s">
        <v>2713</v>
      </c>
      <c r="J81" s="17" t="s">
        <v>120</v>
      </c>
      <c r="K81" s="17" t="s">
        <v>2714</v>
      </c>
      <c r="L81" s="6" t="s">
        <v>101</v>
      </c>
      <c r="M81" s="6" t="s">
        <v>103</v>
      </c>
      <c r="N81" s="17" t="s">
        <v>2692</v>
      </c>
      <c r="O81" s="6" t="s">
        <v>105</v>
      </c>
      <c r="P81" s="17">
        <v>0</v>
      </c>
      <c r="Q81" s="17">
        <v>0</v>
      </c>
      <c r="R81" s="18" t="s">
        <v>123</v>
      </c>
      <c r="S81" s="15" t="s">
        <v>124</v>
      </c>
      <c r="T81" s="15" t="s">
        <v>125</v>
      </c>
      <c r="U81" s="15" t="s">
        <v>123</v>
      </c>
      <c r="V81" s="6" t="s">
        <v>126</v>
      </c>
      <c r="W81" s="25" t="s">
        <v>2715</v>
      </c>
      <c r="X81" s="61" t="s">
        <v>2716</v>
      </c>
      <c r="Y81" s="7">
        <v>45669</v>
      </c>
      <c r="Z81" s="7">
        <v>45679</v>
      </c>
      <c r="AA81" s="28">
        <f t="shared" si="2"/>
        <v>74</v>
      </c>
      <c r="AB81" s="8">
        <v>6716.01</v>
      </c>
      <c r="AC81" s="17">
        <v>0</v>
      </c>
      <c r="AD81" s="17"/>
      <c r="AE81" s="62" t="s">
        <v>2717</v>
      </c>
      <c r="AF81" s="6">
        <f t="shared" si="3"/>
        <v>74</v>
      </c>
      <c r="AG81" s="21" t="s">
        <v>129</v>
      </c>
      <c r="AH81" s="4" t="s">
        <v>130</v>
      </c>
      <c r="AI81" s="7">
        <v>45747</v>
      </c>
      <c r="AJ81" s="22" t="s">
        <v>131</v>
      </c>
    </row>
    <row r="82" spans="1:36" ht="38.25">
      <c r="A82" s="15">
        <v>2025</v>
      </c>
      <c r="B82" s="16">
        <v>45658</v>
      </c>
      <c r="C82" s="16">
        <v>45747</v>
      </c>
      <c r="D82" s="6" t="s">
        <v>94</v>
      </c>
      <c r="E82" s="6" t="s">
        <v>2626</v>
      </c>
      <c r="F82" s="17" t="s">
        <v>282</v>
      </c>
      <c r="G82" s="17" t="s">
        <v>282</v>
      </c>
      <c r="H82" s="6" t="s">
        <v>149</v>
      </c>
      <c r="I82" s="17" t="s">
        <v>2713</v>
      </c>
      <c r="J82" s="17" t="s">
        <v>120</v>
      </c>
      <c r="K82" s="17" t="s">
        <v>2714</v>
      </c>
      <c r="L82" s="6" t="s">
        <v>101</v>
      </c>
      <c r="M82" s="6" t="s">
        <v>103</v>
      </c>
      <c r="N82" s="17" t="s">
        <v>2692</v>
      </c>
      <c r="O82" s="6" t="s">
        <v>105</v>
      </c>
      <c r="P82" s="17">
        <v>0</v>
      </c>
      <c r="Q82" s="17">
        <v>0</v>
      </c>
      <c r="R82" s="18" t="s">
        <v>123</v>
      </c>
      <c r="S82" s="15" t="s">
        <v>124</v>
      </c>
      <c r="T82" s="15" t="s">
        <v>125</v>
      </c>
      <c r="U82" s="15" t="s">
        <v>123</v>
      </c>
      <c r="V82" s="6" t="s">
        <v>126</v>
      </c>
      <c r="W82" s="25" t="s">
        <v>2715</v>
      </c>
      <c r="X82" s="61" t="s">
        <v>2716</v>
      </c>
      <c r="Y82" s="7">
        <v>45669</v>
      </c>
      <c r="Z82" s="7">
        <v>45679</v>
      </c>
      <c r="AA82" s="28">
        <f t="shared" si="2"/>
        <v>75</v>
      </c>
      <c r="AB82" s="8">
        <v>4788.99</v>
      </c>
      <c r="AC82" s="17">
        <v>0</v>
      </c>
      <c r="AD82" s="17"/>
      <c r="AE82" s="62" t="s">
        <v>2717</v>
      </c>
      <c r="AF82" s="6">
        <f t="shared" si="3"/>
        <v>75</v>
      </c>
      <c r="AG82" s="21" t="s">
        <v>129</v>
      </c>
      <c r="AH82" s="4" t="s">
        <v>130</v>
      </c>
      <c r="AI82" s="7">
        <v>45747</v>
      </c>
      <c r="AJ82" s="22" t="s">
        <v>131</v>
      </c>
    </row>
    <row r="83" spans="1:36">
      <c r="A83" s="15">
        <v>2025</v>
      </c>
      <c r="B83" s="16">
        <v>45658</v>
      </c>
      <c r="C83" s="16">
        <v>45747</v>
      </c>
      <c r="D83" s="6" t="s">
        <v>94</v>
      </c>
      <c r="E83" s="6" t="s">
        <v>2626</v>
      </c>
      <c r="F83" s="17" t="s">
        <v>335</v>
      </c>
      <c r="G83" s="17" t="s">
        <v>335</v>
      </c>
      <c r="H83" s="6" t="s">
        <v>176</v>
      </c>
      <c r="I83" s="17" t="s">
        <v>336</v>
      </c>
      <c r="J83" s="17" t="s">
        <v>337</v>
      </c>
      <c r="K83" s="17" t="s">
        <v>151</v>
      </c>
      <c r="L83" s="6" t="s">
        <v>101</v>
      </c>
      <c r="M83" s="6" t="s">
        <v>103</v>
      </c>
      <c r="N83" s="17" t="s">
        <v>2718</v>
      </c>
      <c r="O83" s="6" t="s">
        <v>105</v>
      </c>
      <c r="P83" s="17">
        <v>0</v>
      </c>
      <c r="Q83" s="17">
        <v>0</v>
      </c>
      <c r="R83" s="18" t="s">
        <v>123</v>
      </c>
      <c r="S83" s="15" t="s">
        <v>124</v>
      </c>
      <c r="T83" s="15" t="s">
        <v>125</v>
      </c>
      <c r="U83" s="15" t="s">
        <v>123</v>
      </c>
      <c r="V83" s="6" t="s">
        <v>126</v>
      </c>
      <c r="W83" s="25" t="s">
        <v>338</v>
      </c>
      <c r="X83" s="61" t="s">
        <v>2719</v>
      </c>
      <c r="Y83" s="7">
        <v>45671</v>
      </c>
      <c r="Z83" s="7">
        <v>45672</v>
      </c>
      <c r="AA83" s="28">
        <f t="shared" si="2"/>
        <v>76</v>
      </c>
      <c r="AB83" s="8">
        <v>1201.5</v>
      </c>
      <c r="AC83" s="17">
        <v>0</v>
      </c>
      <c r="AD83" s="17"/>
      <c r="AE83" s="62" t="s">
        <v>2720</v>
      </c>
      <c r="AF83" s="6">
        <f t="shared" si="3"/>
        <v>76</v>
      </c>
      <c r="AG83" s="21" t="s">
        <v>129</v>
      </c>
      <c r="AH83" s="4" t="s">
        <v>130</v>
      </c>
      <c r="AI83" s="7">
        <v>45747</v>
      </c>
      <c r="AJ83" s="22" t="s">
        <v>131</v>
      </c>
    </row>
    <row r="84" spans="1:36">
      <c r="A84" s="15">
        <v>2025</v>
      </c>
      <c r="B84" s="16">
        <v>45658</v>
      </c>
      <c r="C84" s="16">
        <v>45747</v>
      </c>
      <c r="D84" s="6" t="s">
        <v>94</v>
      </c>
      <c r="E84" s="6" t="s">
        <v>2626</v>
      </c>
      <c r="F84" s="17" t="s">
        <v>335</v>
      </c>
      <c r="G84" s="17" t="s">
        <v>335</v>
      </c>
      <c r="H84" s="6" t="s">
        <v>176</v>
      </c>
      <c r="I84" s="17" t="s">
        <v>336</v>
      </c>
      <c r="J84" s="17" t="s">
        <v>337</v>
      </c>
      <c r="K84" s="17" t="s">
        <v>151</v>
      </c>
      <c r="L84" s="6" t="s">
        <v>101</v>
      </c>
      <c r="M84" s="6" t="s">
        <v>103</v>
      </c>
      <c r="N84" s="17" t="s">
        <v>2718</v>
      </c>
      <c r="O84" s="6" t="s">
        <v>105</v>
      </c>
      <c r="P84" s="17">
        <v>0</v>
      </c>
      <c r="Q84" s="17">
        <v>0</v>
      </c>
      <c r="R84" s="18" t="s">
        <v>123</v>
      </c>
      <c r="S84" s="15" t="s">
        <v>124</v>
      </c>
      <c r="T84" s="15" t="s">
        <v>125</v>
      </c>
      <c r="U84" s="15" t="s">
        <v>123</v>
      </c>
      <c r="V84" s="6" t="s">
        <v>126</v>
      </c>
      <c r="W84" s="25" t="s">
        <v>1635</v>
      </c>
      <c r="X84" s="61" t="s">
        <v>2721</v>
      </c>
      <c r="Y84" s="7">
        <v>45665</v>
      </c>
      <c r="Z84" s="7">
        <v>45666</v>
      </c>
      <c r="AA84" s="28">
        <f t="shared" si="2"/>
        <v>77</v>
      </c>
      <c r="AB84" s="8">
        <v>620</v>
      </c>
      <c r="AC84" s="17">
        <v>0</v>
      </c>
      <c r="AD84" s="17"/>
      <c r="AE84" s="62" t="s">
        <v>2722</v>
      </c>
      <c r="AF84" s="6">
        <f t="shared" si="3"/>
        <v>77</v>
      </c>
      <c r="AG84" s="21" t="s">
        <v>129</v>
      </c>
      <c r="AH84" s="4" t="s">
        <v>130</v>
      </c>
      <c r="AI84" s="7">
        <v>45747</v>
      </c>
      <c r="AJ84" s="22" t="s">
        <v>131</v>
      </c>
    </row>
    <row r="85" spans="1:36">
      <c r="A85" s="15">
        <v>2025</v>
      </c>
      <c r="B85" s="16">
        <v>45658</v>
      </c>
      <c r="C85" s="16">
        <v>45747</v>
      </c>
      <c r="D85" s="6" t="s">
        <v>94</v>
      </c>
      <c r="E85" s="6" t="s">
        <v>1471</v>
      </c>
      <c r="F85" s="17" t="s">
        <v>148</v>
      </c>
      <c r="G85" s="17" t="s">
        <v>148</v>
      </c>
      <c r="H85" s="6" t="s">
        <v>149</v>
      </c>
      <c r="I85" s="17" t="s">
        <v>2723</v>
      </c>
      <c r="J85" s="17" t="s">
        <v>451</v>
      </c>
      <c r="K85" s="17" t="s">
        <v>782</v>
      </c>
      <c r="L85" s="6" t="s">
        <v>101</v>
      </c>
      <c r="M85" s="6" t="s">
        <v>103</v>
      </c>
      <c r="N85" s="17" t="s">
        <v>2692</v>
      </c>
      <c r="O85" s="6" t="s">
        <v>105</v>
      </c>
      <c r="P85" s="17">
        <v>0</v>
      </c>
      <c r="Q85" s="17">
        <v>0</v>
      </c>
      <c r="R85" s="18" t="s">
        <v>123</v>
      </c>
      <c r="S85" s="15" t="s">
        <v>124</v>
      </c>
      <c r="T85" s="15" t="s">
        <v>125</v>
      </c>
      <c r="U85" s="15" t="s">
        <v>123</v>
      </c>
      <c r="V85" s="6" t="s">
        <v>126</v>
      </c>
      <c r="W85" s="25" t="s">
        <v>2683</v>
      </c>
      <c r="X85" s="61" t="s">
        <v>2724</v>
      </c>
      <c r="Y85" s="7">
        <v>45672</v>
      </c>
      <c r="Z85" s="7">
        <v>45674</v>
      </c>
      <c r="AA85" s="28">
        <f t="shared" si="2"/>
        <v>78</v>
      </c>
      <c r="AB85" s="8">
        <v>2800</v>
      </c>
      <c r="AC85" s="17">
        <v>0</v>
      </c>
      <c r="AD85" s="17"/>
      <c r="AE85" s="62" t="s">
        <v>2725</v>
      </c>
      <c r="AF85" s="6">
        <f t="shared" si="3"/>
        <v>78</v>
      </c>
      <c r="AG85" s="21" t="s">
        <v>129</v>
      </c>
      <c r="AH85" s="4" t="s">
        <v>130</v>
      </c>
      <c r="AI85" s="7">
        <v>45747</v>
      </c>
      <c r="AJ85" s="22" t="s">
        <v>131</v>
      </c>
    </row>
    <row r="86" spans="1:36">
      <c r="A86" s="15">
        <v>2025</v>
      </c>
      <c r="B86" s="16">
        <v>45658</v>
      </c>
      <c r="C86" s="16">
        <v>45747</v>
      </c>
      <c r="D86" s="6" t="s">
        <v>94</v>
      </c>
      <c r="E86" s="6" t="s">
        <v>1471</v>
      </c>
      <c r="F86" s="17" t="s">
        <v>148</v>
      </c>
      <c r="G86" s="17" t="s">
        <v>148</v>
      </c>
      <c r="H86" s="6" t="s">
        <v>149</v>
      </c>
      <c r="I86" s="17" t="s">
        <v>2723</v>
      </c>
      <c r="J86" s="17" t="s">
        <v>451</v>
      </c>
      <c r="K86" s="17" t="s">
        <v>782</v>
      </c>
      <c r="L86" s="6" t="s">
        <v>101</v>
      </c>
      <c r="M86" s="6" t="s">
        <v>103</v>
      </c>
      <c r="N86" s="17" t="s">
        <v>2692</v>
      </c>
      <c r="O86" s="6" t="s">
        <v>105</v>
      </c>
      <c r="P86" s="17">
        <v>0</v>
      </c>
      <c r="Q86" s="17">
        <v>0</v>
      </c>
      <c r="R86" s="18" t="s">
        <v>123</v>
      </c>
      <c r="S86" s="15" t="s">
        <v>124</v>
      </c>
      <c r="T86" s="15" t="s">
        <v>125</v>
      </c>
      <c r="U86" s="15" t="s">
        <v>123</v>
      </c>
      <c r="V86" s="6" t="s">
        <v>126</v>
      </c>
      <c r="W86" s="25" t="s">
        <v>2683</v>
      </c>
      <c r="X86" s="61" t="s">
        <v>2724</v>
      </c>
      <c r="Y86" s="7">
        <v>45672</v>
      </c>
      <c r="Z86" s="7">
        <v>45674</v>
      </c>
      <c r="AA86" s="28">
        <f t="shared" si="2"/>
        <v>79</v>
      </c>
      <c r="AB86" s="8">
        <v>2470</v>
      </c>
      <c r="AC86" s="17">
        <v>0</v>
      </c>
      <c r="AD86" s="17"/>
      <c r="AE86" s="62" t="s">
        <v>2725</v>
      </c>
      <c r="AF86" s="6">
        <f t="shared" si="3"/>
        <v>79</v>
      </c>
      <c r="AG86" s="21" t="s">
        <v>129</v>
      </c>
      <c r="AH86" s="4" t="s">
        <v>130</v>
      </c>
      <c r="AI86" s="7">
        <v>45747</v>
      </c>
      <c r="AJ86" s="22" t="s">
        <v>131</v>
      </c>
    </row>
    <row r="87" spans="1:36">
      <c r="A87" s="15">
        <v>2025</v>
      </c>
      <c r="B87" s="16">
        <v>45658</v>
      </c>
      <c r="C87" s="16">
        <v>45747</v>
      </c>
      <c r="D87" s="6" t="s">
        <v>94</v>
      </c>
      <c r="E87" s="6" t="s">
        <v>2626</v>
      </c>
      <c r="F87" s="17" t="s">
        <v>335</v>
      </c>
      <c r="G87" s="17" t="s">
        <v>335</v>
      </c>
      <c r="H87" s="6" t="s">
        <v>176</v>
      </c>
      <c r="I87" s="17" t="s">
        <v>336</v>
      </c>
      <c r="J87" s="17" t="s">
        <v>337</v>
      </c>
      <c r="K87" s="17" t="s">
        <v>151</v>
      </c>
      <c r="L87" s="6" t="s">
        <v>101</v>
      </c>
      <c r="M87" s="6" t="s">
        <v>103</v>
      </c>
      <c r="N87" s="17" t="s">
        <v>2718</v>
      </c>
      <c r="O87" s="6" t="s">
        <v>105</v>
      </c>
      <c r="P87" s="17">
        <v>0</v>
      </c>
      <c r="Q87" s="17">
        <v>0</v>
      </c>
      <c r="R87" s="18" t="s">
        <v>123</v>
      </c>
      <c r="S87" s="15" t="s">
        <v>124</v>
      </c>
      <c r="T87" s="15" t="s">
        <v>125</v>
      </c>
      <c r="U87" s="15" t="s">
        <v>123</v>
      </c>
      <c r="V87" s="6" t="s">
        <v>126</v>
      </c>
      <c r="W87" s="25" t="s">
        <v>338</v>
      </c>
      <c r="X87" s="61" t="s">
        <v>2726</v>
      </c>
      <c r="Y87" s="7">
        <v>45674</v>
      </c>
      <c r="Z87" s="7">
        <v>45674</v>
      </c>
      <c r="AA87" s="28">
        <f t="shared" si="2"/>
        <v>80</v>
      </c>
      <c r="AB87" s="8">
        <v>510</v>
      </c>
      <c r="AC87" s="17">
        <v>0</v>
      </c>
      <c r="AD87" s="17"/>
      <c r="AE87" s="62" t="s">
        <v>2727</v>
      </c>
      <c r="AF87" s="6">
        <f t="shared" si="3"/>
        <v>80</v>
      </c>
      <c r="AG87" s="21" t="s">
        <v>129</v>
      </c>
      <c r="AH87" s="4" t="s">
        <v>130</v>
      </c>
      <c r="AI87" s="7">
        <v>45747</v>
      </c>
      <c r="AJ87" s="22" t="s">
        <v>131</v>
      </c>
    </row>
    <row r="88" spans="1:36">
      <c r="A88" s="15">
        <v>2025</v>
      </c>
      <c r="B88" s="16">
        <v>45658</v>
      </c>
      <c r="C88" s="16">
        <v>45747</v>
      </c>
      <c r="D88" s="6" t="s">
        <v>94</v>
      </c>
      <c r="E88" s="6" t="s">
        <v>1471</v>
      </c>
      <c r="F88" s="17" t="s">
        <v>170</v>
      </c>
      <c r="G88" s="17" t="s">
        <v>170</v>
      </c>
      <c r="H88" s="6" t="s">
        <v>149</v>
      </c>
      <c r="I88" s="17" t="s">
        <v>504</v>
      </c>
      <c r="J88" s="17" t="s">
        <v>441</v>
      </c>
      <c r="K88" s="17" t="s">
        <v>505</v>
      </c>
      <c r="L88" s="6" t="s">
        <v>102</v>
      </c>
      <c r="M88" s="6" t="s">
        <v>103</v>
      </c>
      <c r="N88" s="17" t="s">
        <v>2692</v>
      </c>
      <c r="O88" s="6" t="s">
        <v>105</v>
      </c>
      <c r="P88" s="17">
        <v>0</v>
      </c>
      <c r="Q88" s="17">
        <v>0</v>
      </c>
      <c r="R88" s="18" t="s">
        <v>123</v>
      </c>
      <c r="S88" s="15" t="s">
        <v>124</v>
      </c>
      <c r="T88" s="15" t="s">
        <v>125</v>
      </c>
      <c r="U88" s="15" t="s">
        <v>123</v>
      </c>
      <c r="V88" s="6" t="s">
        <v>126</v>
      </c>
      <c r="W88" s="25" t="s">
        <v>2704</v>
      </c>
      <c r="X88" s="61" t="s">
        <v>2728</v>
      </c>
      <c r="Y88" s="7">
        <v>45668</v>
      </c>
      <c r="Z88" s="7">
        <v>45668</v>
      </c>
      <c r="AA88" s="28">
        <f t="shared" si="2"/>
        <v>81</v>
      </c>
      <c r="AB88" s="8">
        <v>1230</v>
      </c>
      <c r="AC88" s="17">
        <v>0</v>
      </c>
      <c r="AD88" s="17"/>
      <c r="AE88" s="62" t="s">
        <v>2729</v>
      </c>
      <c r="AF88" s="6">
        <f t="shared" si="3"/>
        <v>81</v>
      </c>
      <c r="AG88" s="21" t="s">
        <v>129</v>
      </c>
      <c r="AH88" s="4" t="s">
        <v>130</v>
      </c>
      <c r="AI88" s="7">
        <v>45747</v>
      </c>
      <c r="AJ88" s="22" t="s">
        <v>131</v>
      </c>
    </row>
    <row r="89" spans="1:36">
      <c r="A89" s="15">
        <v>2025</v>
      </c>
      <c r="B89" s="16">
        <v>45658</v>
      </c>
      <c r="C89" s="16">
        <v>45747</v>
      </c>
      <c r="D89" s="6" t="s">
        <v>94</v>
      </c>
      <c r="E89" s="6" t="s">
        <v>1471</v>
      </c>
      <c r="F89" s="17" t="s">
        <v>170</v>
      </c>
      <c r="G89" s="17" t="s">
        <v>170</v>
      </c>
      <c r="H89" s="6" t="s">
        <v>149</v>
      </c>
      <c r="I89" s="17" t="s">
        <v>504</v>
      </c>
      <c r="J89" s="17" t="s">
        <v>441</v>
      </c>
      <c r="K89" s="17" t="s">
        <v>505</v>
      </c>
      <c r="L89" s="6" t="s">
        <v>102</v>
      </c>
      <c r="M89" s="6" t="s">
        <v>103</v>
      </c>
      <c r="N89" s="17" t="s">
        <v>2692</v>
      </c>
      <c r="O89" s="6" t="s">
        <v>105</v>
      </c>
      <c r="P89" s="17">
        <v>0</v>
      </c>
      <c r="Q89" s="17">
        <v>0</v>
      </c>
      <c r="R89" s="18" t="s">
        <v>123</v>
      </c>
      <c r="S89" s="15" t="s">
        <v>124</v>
      </c>
      <c r="T89" s="15" t="s">
        <v>125</v>
      </c>
      <c r="U89" s="15" t="s">
        <v>123</v>
      </c>
      <c r="V89" s="6" t="s">
        <v>126</v>
      </c>
      <c r="W89" s="25" t="s">
        <v>2704</v>
      </c>
      <c r="X89" s="61" t="s">
        <v>2728</v>
      </c>
      <c r="Y89" s="7">
        <v>45668</v>
      </c>
      <c r="Z89" s="7">
        <v>45668</v>
      </c>
      <c r="AA89" s="28">
        <f t="shared" si="2"/>
        <v>82</v>
      </c>
      <c r="AB89" s="8">
        <v>1060</v>
      </c>
      <c r="AC89" s="17">
        <v>0</v>
      </c>
      <c r="AD89" s="17"/>
      <c r="AE89" s="62" t="s">
        <v>2729</v>
      </c>
      <c r="AF89" s="6">
        <f t="shared" si="3"/>
        <v>82</v>
      </c>
      <c r="AG89" s="21" t="s">
        <v>129</v>
      </c>
      <c r="AH89" s="4" t="s">
        <v>130</v>
      </c>
      <c r="AI89" s="7">
        <v>45747</v>
      </c>
      <c r="AJ89" s="22" t="s">
        <v>131</v>
      </c>
    </row>
    <row r="90" spans="1:36">
      <c r="A90" s="15">
        <v>2025</v>
      </c>
      <c r="B90" s="16">
        <v>45658</v>
      </c>
      <c r="C90" s="16">
        <v>45747</v>
      </c>
      <c r="D90" s="6" t="s">
        <v>94</v>
      </c>
      <c r="E90" s="6" t="s">
        <v>1471</v>
      </c>
      <c r="F90" s="17" t="s">
        <v>2708</v>
      </c>
      <c r="G90" s="17" t="s">
        <v>2708</v>
      </c>
      <c r="H90" s="6" t="s">
        <v>149</v>
      </c>
      <c r="I90" s="17" t="s">
        <v>283</v>
      </c>
      <c r="J90" s="17" t="s">
        <v>136</v>
      </c>
      <c r="K90" s="17" t="s">
        <v>1280</v>
      </c>
      <c r="L90" s="6" t="s">
        <v>101</v>
      </c>
      <c r="M90" s="6" t="s">
        <v>103</v>
      </c>
      <c r="N90" s="17" t="s">
        <v>2692</v>
      </c>
      <c r="O90" s="6" t="s">
        <v>105</v>
      </c>
      <c r="P90" s="17">
        <v>0</v>
      </c>
      <c r="Q90" s="17">
        <v>0</v>
      </c>
      <c r="R90" s="18" t="s">
        <v>123</v>
      </c>
      <c r="S90" s="15" t="s">
        <v>124</v>
      </c>
      <c r="T90" s="15" t="s">
        <v>125</v>
      </c>
      <c r="U90" s="15" t="s">
        <v>123</v>
      </c>
      <c r="V90" s="6" t="s">
        <v>126</v>
      </c>
      <c r="W90" s="25" t="s">
        <v>2704</v>
      </c>
      <c r="X90" s="61" t="s">
        <v>2728</v>
      </c>
      <c r="Y90" s="7">
        <v>45668</v>
      </c>
      <c r="Z90" s="7">
        <v>45668</v>
      </c>
      <c r="AA90" s="28">
        <f t="shared" si="2"/>
        <v>83</v>
      </c>
      <c r="AB90" s="8">
        <v>1400</v>
      </c>
      <c r="AC90" s="17">
        <v>0</v>
      </c>
      <c r="AD90" s="17"/>
      <c r="AE90" s="62" t="s">
        <v>2730</v>
      </c>
      <c r="AF90" s="6">
        <f t="shared" si="3"/>
        <v>83</v>
      </c>
      <c r="AG90" s="21" t="s">
        <v>129</v>
      </c>
      <c r="AH90" s="4" t="s">
        <v>130</v>
      </c>
      <c r="AI90" s="7">
        <v>45747</v>
      </c>
      <c r="AJ90" s="22" t="s">
        <v>131</v>
      </c>
    </row>
    <row r="91" spans="1:36">
      <c r="A91" s="15">
        <v>2025</v>
      </c>
      <c r="B91" s="16">
        <v>45658</v>
      </c>
      <c r="C91" s="16">
        <v>45747</v>
      </c>
      <c r="D91" s="6" t="s">
        <v>94</v>
      </c>
      <c r="E91" s="6" t="s">
        <v>1471</v>
      </c>
      <c r="F91" s="17" t="s">
        <v>2708</v>
      </c>
      <c r="G91" s="17" t="s">
        <v>2708</v>
      </c>
      <c r="H91" s="6" t="s">
        <v>149</v>
      </c>
      <c r="I91" s="17" t="s">
        <v>283</v>
      </c>
      <c r="J91" s="17" t="s">
        <v>136</v>
      </c>
      <c r="K91" s="17" t="s">
        <v>1280</v>
      </c>
      <c r="L91" s="6" t="s">
        <v>101</v>
      </c>
      <c r="M91" s="6" t="s">
        <v>103</v>
      </c>
      <c r="N91" s="17" t="s">
        <v>2692</v>
      </c>
      <c r="O91" s="6" t="s">
        <v>105</v>
      </c>
      <c r="P91" s="17">
        <v>0</v>
      </c>
      <c r="Q91" s="17">
        <v>0</v>
      </c>
      <c r="R91" s="18" t="s">
        <v>123</v>
      </c>
      <c r="S91" s="15" t="s">
        <v>124</v>
      </c>
      <c r="T91" s="15" t="s">
        <v>125</v>
      </c>
      <c r="U91" s="15" t="s">
        <v>123</v>
      </c>
      <c r="V91" s="6" t="s">
        <v>126</v>
      </c>
      <c r="W91" s="25" t="s">
        <v>2704</v>
      </c>
      <c r="X91" s="61" t="s">
        <v>2728</v>
      </c>
      <c r="Y91" s="7">
        <v>45668</v>
      </c>
      <c r="Z91" s="7">
        <v>45668</v>
      </c>
      <c r="AA91" s="28">
        <f t="shared" si="2"/>
        <v>84</v>
      </c>
      <c r="AB91" s="8">
        <v>490</v>
      </c>
      <c r="AC91" s="17">
        <v>0</v>
      </c>
      <c r="AD91" s="17"/>
      <c r="AE91" s="62" t="s">
        <v>2730</v>
      </c>
      <c r="AF91" s="6">
        <f t="shared" si="3"/>
        <v>84</v>
      </c>
      <c r="AG91" s="21" t="s">
        <v>129</v>
      </c>
      <c r="AH91" s="4" t="s">
        <v>130</v>
      </c>
      <c r="AI91" s="7">
        <v>45747</v>
      </c>
      <c r="AJ91" s="22" t="s">
        <v>131</v>
      </c>
    </row>
    <row r="92" spans="1:36">
      <c r="A92" s="15">
        <v>2025</v>
      </c>
      <c r="B92" s="16">
        <v>45658</v>
      </c>
      <c r="C92" s="16">
        <v>45747</v>
      </c>
      <c r="D92" s="6" t="s">
        <v>94</v>
      </c>
      <c r="E92" s="6" t="s">
        <v>2626</v>
      </c>
      <c r="F92" s="17" t="s">
        <v>252</v>
      </c>
      <c r="G92" s="17" t="s">
        <v>252</v>
      </c>
      <c r="H92" s="6" t="s">
        <v>149</v>
      </c>
      <c r="I92" s="17" t="s">
        <v>2731</v>
      </c>
      <c r="J92" s="17" t="s">
        <v>794</v>
      </c>
      <c r="K92" s="17" t="s">
        <v>957</v>
      </c>
      <c r="L92" s="6" t="s">
        <v>101</v>
      </c>
      <c r="M92" s="6" t="s">
        <v>103</v>
      </c>
      <c r="N92" s="17" t="s">
        <v>2692</v>
      </c>
      <c r="O92" s="6" t="s">
        <v>105</v>
      </c>
      <c r="P92" s="17">
        <v>0</v>
      </c>
      <c r="Q92" s="17">
        <v>0</v>
      </c>
      <c r="R92" s="18" t="s">
        <v>123</v>
      </c>
      <c r="S92" s="15" t="s">
        <v>124</v>
      </c>
      <c r="T92" s="15" t="s">
        <v>125</v>
      </c>
      <c r="U92" s="15" t="s">
        <v>123</v>
      </c>
      <c r="V92" s="6" t="s">
        <v>126</v>
      </c>
      <c r="W92" s="25" t="s">
        <v>2732</v>
      </c>
      <c r="X92" s="61" t="s">
        <v>2733</v>
      </c>
      <c r="Y92" s="7">
        <v>45669</v>
      </c>
      <c r="Z92" s="7">
        <v>45674</v>
      </c>
      <c r="AA92" s="28">
        <f t="shared" si="2"/>
        <v>85</v>
      </c>
      <c r="AB92" s="8">
        <v>2963.7</v>
      </c>
      <c r="AC92" s="17">
        <v>0</v>
      </c>
      <c r="AD92" s="17"/>
      <c r="AE92" s="62" t="s">
        <v>2734</v>
      </c>
      <c r="AF92" s="6">
        <f t="shared" si="3"/>
        <v>85</v>
      </c>
      <c r="AG92" s="21" t="s">
        <v>129</v>
      </c>
      <c r="AH92" s="4" t="s">
        <v>130</v>
      </c>
      <c r="AI92" s="7">
        <v>45747</v>
      </c>
      <c r="AJ92" s="22" t="s">
        <v>131</v>
      </c>
    </row>
    <row r="93" spans="1:36">
      <c r="A93" s="15">
        <v>2025</v>
      </c>
      <c r="B93" s="16">
        <v>45658</v>
      </c>
      <c r="C93" s="16">
        <v>45747</v>
      </c>
      <c r="D93" s="6" t="s">
        <v>94</v>
      </c>
      <c r="E93" s="6" t="s">
        <v>2626</v>
      </c>
      <c r="F93" s="17" t="s">
        <v>252</v>
      </c>
      <c r="G93" s="17" t="s">
        <v>252</v>
      </c>
      <c r="H93" s="6" t="s">
        <v>149</v>
      </c>
      <c r="I93" s="17" t="s">
        <v>2731</v>
      </c>
      <c r="J93" s="17" t="s">
        <v>794</v>
      </c>
      <c r="K93" s="17" t="s">
        <v>957</v>
      </c>
      <c r="L93" s="6" t="s">
        <v>101</v>
      </c>
      <c r="M93" s="6" t="s">
        <v>103</v>
      </c>
      <c r="N93" s="17" t="s">
        <v>2692</v>
      </c>
      <c r="O93" s="6" t="s">
        <v>105</v>
      </c>
      <c r="P93" s="17">
        <v>0</v>
      </c>
      <c r="Q93" s="17">
        <v>0</v>
      </c>
      <c r="R93" s="18" t="s">
        <v>123</v>
      </c>
      <c r="S93" s="15" t="s">
        <v>124</v>
      </c>
      <c r="T93" s="15" t="s">
        <v>125</v>
      </c>
      <c r="U93" s="15" t="s">
        <v>123</v>
      </c>
      <c r="V93" s="6" t="s">
        <v>126</v>
      </c>
      <c r="W93" s="25" t="s">
        <v>2732</v>
      </c>
      <c r="X93" s="61" t="s">
        <v>2733</v>
      </c>
      <c r="Y93" s="7">
        <v>45669</v>
      </c>
      <c r="Z93" s="7">
        <v>45674</v>
      </c>
      <c r="AA93" s="28">
        <f t="shared" si="2"/>
        <v>86</v>
      </c>
      <c r="AB93" s="8">
        <v>3370.8</v>
      </c>
      <c r="AC93" s="17">
        <v>0</v>
      </c>
      <c r="AD93" s="17"/>
      <c r="AE93" s="62" t="s">
        <v>2734</v>
      </c>
      <c r="AF93" s="6">
        <f t="shared" si="3"/>
        <v>86</v>
      </c>
      <c r="AG93" s="21" t="s">
        <v>129</v>
      </c>
      <c r="AH93" s="4" t="s">
        <v>130</v>
      </c>
      <c r="AI93" s="7">
        <v>45747</v>
      </c>
      <c r="AJ93" s="22" t="s">
        <v>131</v>
      </c>
    </row>
    <row r="94" spans="1:36">
      <c r="A94" s="15">
        <v>2025</v>
      </c>
      <c r="B94" s="16">
        <v>45658</v>
      </c>
      <c r="C94" s="16">
        <v>45747</v>
      </c>
      <c r="D94" s="6" t="s">
        <v>94</v>
      </c>
      <c r="E94" s="6" t="s">
        <v>2626</v>
      </c>
      <c r="F94" s="17" t="s">
        <v>1713</v>
      </c>
      <c r="G94" s="17" t="s">
        <v>1713</v>
      </c>
      <c r="H94" s="6" t="s">
        <v>149</v>
      </c>
      <c r="I94" s="17" t="s">
        <v>1022</v>
      </c>
      <c r="J94" s="17" t="s">
        <v>276</v>
      </c>
      <c r="K94" s="17" t="s">
        <v>424</v>
      </c>
      <c r="L94" s="6" t="s">
        <v>101</v>
      </c>
      <c r="M94" s="6" t="s">
        <v>103</v>
      </c>
      <c r="N94" s="17" t="s">
        <v>2692</v>
      </c>
      <c r="O94" s="6" t="s">
        <v>105</v>
      </c>
      <c r="P94" s="17">
        <v>0</v>
      </c>
      <c r="Q94" s="17">
        <v>0</v>
      </c>
      <c r="R94" s="18" t="s">
        <v>123</v>
      </c>
      <c r="S94" s="15" t="s">
        <v>124</v>
      </c>
      <c r="T94" s="15" t="s">
        <v>125</v>
      </c>
      <c r="U94" s="15" t="s">
        <v>123</v>
      </c>
      <c r="V94" s="6" t="s">
        <v>126</v>
      </c>
      <c r="W94" s="25" t="s">
        <v>249</v>
      </c>
      <c r="X94" s="61" t="s">
        <v>2735</v>
      </c>
      <c r="Y94" s="7">
        <v>45664</v>
      </c>
      <c r="Z94" s="7">
        <v>45669</v>
      </c>
      <c r="AA94" s="28">
        <f t="shared" si="2"/>
        <v>87</v>
      </c>
      <c r="AB94" s="8">
        <v>2060</v>
      </c>
      <c r="AC94" s="17">
        <v>0</v>
      </c>
      <c r="AD94" s="17"/>
      <c r="AE94" s="62" t="s">
        <v>2736</v>
      </c>
      <c r="AF94" s="6">
        <f t="shared" si="3"/>
        <v>87</v>
      </c>
      <c r="AG94" s="21" t="s">
        <v>129</v>
      </c>
      <c r="AH94" s="4" t="s">
        <v>130</v>
      </c>
      <c r="AI94" s="7">
        <v>45747</v>
      </c>
      <c r="AJ94" s="22" t="s">
        <v>131</v>
      </c>
    </row>
    <row r="95" spans="1:36">
      <c r="A95" s="15">
        <v>2025</v>
      </c>
      <c r="B95" s="16">
        <v>45658</v>
      </c>
      <c r="C95" s="16">
        <v>45747</v>
      </c>
      <c r="D95" s="6" t="s">
        <v>94</v>
      </c>
      <c r="E95" s="6" t="s">
        <v>2626</v>
      </c>
      <c r="F95" s="17" t="s">
        <v>1713</v>
      </c>
      <c r="G95" s="17" t="s">
        <v>1713</v>
      </c>
      <c r="H95" s="6" t="s">
        <v>149</v>
      </c>
      <c r="I95" s="17" t="s">
        <v>1022</v>
      </c>
      <c r="J95" s="17" t="s">
        <v>276</v>
      </c>
      <c r="K95" s="17" t="s">
        <v>424</v>
      </c>
      <c r="L95" s="6" t="s">
        <v>101</v>
      </c>
      <c r="M95" s="6" t="s">
        <v>103</v>
      </c>
      <c r="N95" s="17" t="s">
        <v>2692</v>
      </c>
      <c r="O95" s="6" t="s">
        <v>105</v>
      </c>
      <c r="P95" s="17">
        <v>0</v>
      </c>
      <c r="Q95" s="17">
        <v>0</v>
      </c>
      <c r="R95" s="18" t="s">
        <v>123</v>
      </c>
      <c r="S95" s="15" t="s">
        <v>124</v>
      </c>
      <c r="T95" s="15" t="s">
        <v>125</v>
      </c>
      <c r="U95" s="15" t="s">
        <v>123</v>
      </c>
      <c r="V95" s="6" t="s">
        <v>126</v>
      </c>
      <c r="W95" s="25" t="s">
        <v>249</v>
      </c>
      <c r="X95" s="61" t="s">
        <v>2735</v>
      </c>
      <c r="Y95" s="7">
        <v>45664</v>
      </c>
      <c r="Z95" s="7">
        <v>45669</v>
      </c>
      <c r="AA95" s="28">
        <f t="shared" si="2"/>
        <v>88</v>
      </c>
      <c r="AB95" s="8">
        <v>3221</v>
      </c>
      <c r="AC95" s="17">
        <v>0</v>
      </c>
      <c r="AD95" s="17"/>
      <c r="AE95" s="62" t="s">
        <v>2736</v>
      </c>
      <c r="AF95" s="6">
        <f t="shared" si="3"/>
        <v>88</v>
      </c>
      <c r="AG95" s="21" t="s">
        <v>129</v>
      </c>
      <c r="AH95" s="4" t="s">
        <v>130</v>
      </c>
      <c r="AI95" s="7">
        <v>45747</v>
      </c>
      <c r="AJ95" s="22" t="s">
        <v>131</v>
      </c>
    </row>
    <row r="96" spans="1:36">
      <c r="A96" s="15">
        <v>2025</v>
      </c>
      <c r="B96" s="16">
        <v>45658</v>
      </c>
      <c r="C96" s="16">
        <v>45747</v>
      </c>
      <c r="D96" s="6" t="s">
        <v>94</v>
      </c>
      <c r="E96" s="6" t="s">
        <v>1471</v>
      </c>
      <c r="F96" s="17" t="s">
        <v>148</v>
      </c>
      <c r="G96" s="17" t="s">
        <v>148</v>
      </c>
      <c r="H96" s="6" t="s">
        <v>149</v>
      </c>
      <c r="I96" s="17" t="s">
        <v>2723</v>
      </c>
      <c r="J96" s="17" t="s">
        <v>185</v>
      </c>
      <c r="K96" s="17" t="s">
        <v>782</v>
      </c>
      <c r="L96" s="6" t="s">
        <v>101</v>
      </c>
      <c r="M96" s="6" t="s">
        <v>103</v>
      </c>
      <c r="N96" s="17" t="s">
        <v>2692</v>
      </c>
      <c r="O96" s="6" t="s">
        <v>105</v>
      </c>
      <c r="P96" s="17">
        <v>0</v>
      </c>
      <c r="Q96" s="17">
        <v>0</v>
      </c>
      <c r="R96" s="18" t="s">
        <v>123</v>
      </c>
      <c r="S96" s="15" t="s">
        <v>124</v>
      </c>
      <c r="T96" s="15" t="s">
        <v>125</v>
      </c>
      <c r="U96" s="15" t="s">
        <v>123</v>
      </c>
      <c r="V96" s="6" t="s">
        <v>126</v>
      </c>
      <c r="W96" s="25" t="s">
        <v>458</v>
      </c>
      <c r="X96" s="61" t="s">
        <v>2737</v>
      </c>
      <c r="Y96" s="7">
        <v>45678</v>
      </c>
      <c r="Z96" s="7">
        <v>45680</v>
      </c>
      <c r="AA96" s="28">
        <f t="shared" si="2"/>
        <v>89</v>
      </c>
      <c r="AB96" s="8">
        <v>2951.99</v>
      </c>
      <c r="AC96" s="17">
        <v>0</v>
      </c>
      <c r="AD96" s="17"/>
      <c r="AE96" s="62" t="s">
        <v>2738</v>
      </c>
      <c r="AF96" s="6">
        <f t="shared" si="3"/>
        <v>89</v>
      </c>
      <c r="AG96" s="21" t="s">
        <v>129</v>
      </c>
      <c r="AH96" s="4" t="s">
        <v>130</v>
      </c>
      <c r="AI96" s="7">
        <v>45747</v>
      </c>
      <c r="AJ96" s="22" t="s">
        <v>131</v>
      </c>
    </row>
    <row r="97" spans="1:36">
      <c r="A97" s="15">
        <v>2025</v>
      </c>
      <c r="B97" s="16">
        <v>45658</v>
      </c>
      <c r="C97" s="16">
        <v>45747</v>
      </c>
      <c r="D97" s="6" t="s">
        <v>94</v>
      </c>
      <c r="E97" s="6" t="s">
        <v>1471</v>
      </c>
      <c r="F97" s="17" t="s">
        <v>148</v>
      </c>
      <c r="G97" s="17" t="s">
        <v>148</v>
      </c>
      <c r="H97" s="6" t="s">
        <v>149</v>
      </c>
      <c r="I97" s="17" t="s">
        <v>2723</v>
      </c>
      <c r="J97" s="17" t="s">
        <v>185</v>
      </c>
      <c r="K97" s="17" t="s">
        <v>782</v>
      </c>
      <c r="L97" s="6" t="s">
        <v>101</v>
      </c>
      <c r="M97" s="6" t="s">
        <v>103</v>
      </c>
      <c r="N97" s="17" t="s">
        <v>2692</v>
      </c>
      <c r="O97" s="6" t="s">
        <v>105</v>
      </c>
      <c r="P97" s="17">
        <v>0</v>
      </c>
      <c r="Q97" s="17">
        <v>0</v>
      </c>
      <c r="R97" s="18" t="s">
        <v>123</v>
      </c>
      <c r="S97" s="15" t="s">
        <v>124</v>
      </c>
      <c r="T97" s="15" t="s">
        <v>125</v>
      </c>
      <c r="U97" s="15" t="s">
        <v>123</v>
      </c>
      <c r="V97" s="6" t="s">
        <v>126</v>
      </c>
      <c r="W97" s="25" t="s">
        <v>458</v>
      </c>
      <c r="X97" s="61" t="s">
        <v>2737</v>
      </c>
      <c r="Y97" s="7">
        <v>45678</v>
      </c>
      <c r="Z97" s="7">
        <v>45680</v>
      </c>
      <c r="AA97" s="28">
        <f t="shared" si="2"/>
        <v>90</v>
      </c>
      <c r="AB97" s="8">
        <v>2318.0100000000002</v>
      </c>
      <c r="AC97" s="17">
        <v>0</v>
      </c>
      <c r="AD97" s="17"/>
      <c r="AE97" s="62" t="s">
        <v>2738</v>
      </c>
      <c r="AF97" s="6">
        <f t="shared" si="3"/>
        <v>90</v>
      </c>
      <c r="AG97" s="21" t="s">
        <v>129</v>
      </c>
      <c r="AH97" s="4" t="s">
        <v>130</v>
      </c>
      <c r="AI97" s="7">
        <v>45747</v>
      </c>
      <c r="AJ97" s="22" t="s">
        <v>131</v>
      </c>
    </row>
    <row r="98" spans="1:36">
      <c r="A98" s="15">
        <v>2025</v>
      </c>
      <c r="B98" s="16">
        <v>45658</v>
      </c>
      <c r="C98" s="16">
        <v>45747</v>
      </c>
      <c r="D98" s="6" t="s">
        <v>94</v>
      </c>
      <c r="E98" s="6" t="s">
        <v>1471</v>
      </c>
      <c r="F98" s="17" t="s">
        <v>2708</v>
      </c>
      <c r="G98" s="17" t="s">
        <v>2708</v>
      </c>
      <c r="H98" s="6" t="s">
        <v>149</v>
      </c>
      <c r="I98" s="17" t="s">
        <v>1247</v>
      </c>
      <c r="J98" s="17" t="s">
        <v>120</v>
      </c>
      <c r="K98" s="17" t="s">
        <v>2739</v>
      </c>
      <c r="L98" s="6" t="s">
        <v>102</v>
      </c>
      <c r="M98" s="6" t="s">
        <v>103</v>
      </c>
      <c r="N98" s="17" t="s">
        <v>2692</v>
      </c>
      <c r="O98" s="6" t="s">
        <v>105</v>
      </c>
      <c r="P98" s="17">
        <v>0</v>
      </c>
      <c r="Q98" s="17">
        <v>0</v>
      </c>
      <c r="R98" s="18" t="s">
        <v>123</v>
      </c>
      <c r="S98" s="15" t="s">
        <v>124</v>
      </c>
      <c r="T98" s="15" t="s">
        <v>125</v>
      </c>
      <c r="U98" s="15" t="s">
        <v>123</v>
      </c>
      <c r="V98" s="6" t="s">
        <v>126</v>
      </c>
      <c r="W98" s="25" t="s">
        <v>2683</v>
      </c>
      <c r="X98" s="61" t="s">
        <v>2740</v>
      </c>
      <c r="Y98" s="7">
        <v>45672</v>
      </c>
      <c r="Z98" s="7">
        <v>45674</v>
      </c>
      <c r="AA98" s="28">
        <f t="shared" si="2"/>
        <v>91</v>
      </c>
      <c r="AB98" s="8">
        <v>3030</v>
      </c>
      <c r="AC98" s="17">
        <v>0</v>
      </c>
      <c r="AD98" s="17"/>
      <c r="AE98" s="62" t="s">
        <v>2741</v>
      </c>
      <c r="AF98" s="6">
        <f t="shared" si="3"/>
        <v>91</v>
      </c>
      <c r="AG98" s="21" t="s">
        <v>129</v>
      </c>
      <c r="AH98" s="4" t="s">
        <v>130</v>
      </c>
      <c r="AI98" s="7">
        <v>45747</v>
      </c>
      <c r="AJ98" s="22" t="s">
        <v>131</v>
      </c>
    </row>
    <row r="99" spans="1:36">
      <c r="A99" s="15">
        <v>2025</v>
      </c>
      <c r="B99" s="16">
        <v>45658</v>
      </c>
      <c r="C99" s="16">
        <v>45747</v>
      </c>
      <c r="D99" s="6" t="s">
        <v>94</v>
      </c>
      <c r="E99" s="6" t="s">
        <v>1471</v>
      </c>
      <c r="F99" s="17" t="s">
        <v>2708</v>
      </c>
      <c r="G99" s="17" t="s">
        <v>2708</v>
      </c>
      <c r="H99" s="6" t="s">
        <v>149</v>
      </c>
      <c r="I99" s="17" t="s">
        <v>1247</v>
      </c>
      <c r="J99" s="17" t="s">
        <v>120</v>
      </c>
      <c r="K99" s="17" t="s">
        <v>2739</v>
      </c>
      <c r="L99" s="6" t="s">
        <v>102</v>
      </c>
      <c r="M99" s="6" t="s">
        <v>103</v>
      </c>
      <c r="N99" s="17" t="s">
        <v>2692</v>
      </c>
      <c r="O99" s="6" t="s">
        <v>105</v>
      </c>
      <c r="P99" s="17">
        <v>0</v>
      </c>
      <c r="Q99" s="17">
        <v>0</v>
      </c>
      <c r="R99" s="18" t="s">
        <v>123</v>
      </c>
      <c r="S99" s="15" t="s">
        <v>124</v>
      </c>
      <c r="T99" s="15" t="s">
        <v>125</v>
      </c>
      <c r="U99" s="15" t="s">
        <v>123</v>
      </c>
      <c r="V99" s="6" t="s">
        <v>126</v>
      </c>
      <c r="W99" s="25" t="s">
        <v>2683</v>
      </c>
      <c r="X99" s="61" t="s">
        <v>2740</v>
      </c>
      <c r="Y99" s="7">
        <v>45672</v>
      </c>
      <c r="Z99" s="7">
        <v>45674</v>
      </c>
      <c r="AA99" s="28">
        <f t="shared" si="2"/>
        <v>92</v>
      </c>
      <c r="AB99" s="8">
        <v>2240</v>
      </c>
      <c r="AC99" s="17">
        <v>0</v>
      </c>
      <c r="AD99" s="17"/>
      <c r="AE99" s="62" t="s">
        <v>2741</v>
      </c>
      <c r="AF99" s="6">
        <f t="shared" si="3"/>
        <v>92</v>
      </c>
      <c r="AG99" s="21" t="s">
        <v>129</v>
      </c>
      <c r="AH99" s="4" t="s">
        <v>130</v>
      </c>
      <c r="AI99" s="7">
        <v>45747</v>
      </c>
      <c r="AJ99" s="22" t="s">
        <v>131</v>
      </c>
    </row>
    <row r="100" spans="1:36">
      <c r="A100" s="15">
        <v>2025</v>
      </c>
      <c r="B100" s="16">
        <v>45658</v>
      </c>
      <c r="C100" s="16">
        <v>45747</v>
      </c>
      <c r="D100" s="6" t="s">
        <v>94</v>
      </c>
      <c r="E100" s="6" t="s">
        <v>2626</v>
      </c>
      <c r="F100" s="17" t="s">
        <v>282</v>
      </c>
      <c r="G100" s="17" t="s">
        <v>282</v>
      </c>
      <c r="H100" s="6" t="s">
        <v>1353</v>
      </c>
      <c r="I100" s="17" t="s">
        <v>718</v>
      </c>
      <c r="J100" s="17" t="s">
        <v>1340</v>
      </c>
      <c r="K100" s="17" t="s">
        <v>2742</v>
      </c>
      <c r="L100" s="6" t="s">
        <v>101</v>
      </c>
      <c r="M100" s="6" t="s">
        <v>103</v>
      </c>
      <c r="N100" s="17" t="s">
        <v>808</v>
      </c>
      <c r="O100" s="6" t="s">
        <v>105</v>
      </c>
      <c r="P100" s="17">
        <v>0</v>
      </c>
      <c r="Q100" s="17">
        <v>0</v>
      </c>
      <c r="R100" s="18" t="s">
        <v>123</v>
      </c>
      <c r="S100" s="15" t="s">
        <v>124</v>
      </c>
      <c r="T100" s="15" t="s">
        <v>125</v>
      </c>
      <c r="U100" s="15" t="s">
        <v>123</v>
      </c>
      <c r="V100" s="6" t="s">
        <v>126</v>
      </c>
      <c r="W100" s="25" t="s">
        <v>676</v>
      </c>
      <c r="X100" s="61" t="s">
        <v>2743</v>
      </c>
      <c r="Y100" s="7">
        <v>45681</v>
      </c>
      <c r="Z100" s="7">
        <v>45681</v>
      </c>
      <c r="AA100" s="28">
        <f t="shared" si="2"/>
        <v>93</v>
      </c>
      <c r="AB100" s="8">
        <v>510</v>
      </c>
      <c r="AC100" s="17">
        <v>0</v>
      </c>
      <c r="AD100" s="17"/>
      <c r="AE100" s="62" t="s">
        <v>2744</v>
      </c>
      <c r="AF100" s="6">
        <f t="shared" si="3"/>
        <v>93</v>
      </c>
      <c r="AG100" s="21" t="s">
        <v>129</v>
      </c>
      <c r="AH100" s="4" t="s">
        <v>130</v>
      </c>
      <c r="AI100" s="7">
        <v>45747</v>
      </c>
      <c r="AJ100" s="22" t="s">
        <v>131</v>
      </c>
    </row>
    <row r="101" spans="1:36" ht="38.25">
      <c r="A101" s="15">
        <v>2025</v>
      </c>
      <c r="B101" s="16">
        <v>45658</v>
      </c>
      <c r="C101" s="16">
        <v>45747</v>
      </c>
      <c r="D101" s="6" t="s">
        <v>94</v>
      </c>
      <c r="E101" s="6" t="s">
        <v>1471</v>
      </c>
      <c r="F101" s="17" t="s">
        <v>148</v>
      </c>
      <c r="G101" s="17" t="s">
        <v>148</v>
      </c>
      <c r="H101" s="6" t="s">
        <v>149</v>
      </c>
      <c r="I101" s="17" t="s">
        <v>820</v>
      </c>
      <c r="J101" s="17" t="s">
        <v>818</v>
      </c>
      <c r="K101" s="17" t="s">
        <v>821</v>
      </c>
      <c r="L101" s="6" t="s">
        <v>102</v>
      </c>
      <c r="M101" s="6" t="s">
        <v>103</v>
      </c>
      <c r="N101" s="17" t="s">
        <v>2692</v>
      </c>
      <c r="O101" s="6" t="s">
        <v>105</v>
      </c>
      <c r="P101" s="17">
        <v>0</v>
      </c>
      <c r="Q101" s="17">
        <v>0</v>
      </c>
      <c r="R101" s="18" t="s">
        <v>123</v>
      </c>
      <c r="S101" s="15" t="s">
        <v>124</v>
      </c>
      <c r="T101" s="15" t="s">
        <v>125</v>
      </c>
      <c r="U101" s="15" t="s">
        <v>123</v>
      </c>
      <c r="V101" s="6" t="s">
        <v>126</v>
      </c>
      <c r="W101" s="25" t="s">
        <v>2745</v>
      </c>
      <c r="X101" s="61" t="s">
        <v>2746</v>
      </c>
      <c r="Y101" s="7">
        <v>45669</v>
      </c>
      <c r="Z101" s="7">
        <v>45685</v>
      </c>
      <c r="AA101" s="28">
        <v>94</v>
      </c>
      <c r="AB101" s="63">
        <v>12671</v>
      </c>
      <c r="AC101" s="17">
        <v>0</v>
      </c>
      <c r="AD101" s="17"/>
      <c r="AE101" s="6"/>
      <c r="AF101" s="28">
        <v>94</v>
      </c>
      <c r="AG101" s="21" t="s">
        <v>129</v>
      </c>
      <c r="AH101" s="4" t="s">
        <v>130</v>
      </c>
      <c r="AI101" s="7">
        <v>45747</v>
      </c>
      <c r="AJ101" s="22" t="s">
        <v>131</v>
      </c>
    </row>
    <row r="102" spans="1:36" ht="38.25">
      <c r="A102" s="15">
        <v>2025</v>
      </c>
      <c r="B102" s="16">
        <v>45658</v>
      </c>
      <c r="C102" s="16">
        <v>45747</v>
      </c>
      <c r="D102" s="6" t="s">
        <v>94</v>
      </c>
      <c r="E102" s="6" t="s">
        <v>1471</v>
      </c>
      <c r="F102" s="17" t="s">
        <v>148</v>
      </c>
      <c r="G102" s="17" t="s">
        <v>148</v>
      </c>
      <c r="H102" s="6" t="s">
        <v>149</v>
      </c>
      <c r="I102" s="17" t="s">
        <v>820</v>
      </c>
      <c r="J102" s="17" t="s">
        <v>818</v>
      </c>
      <c r="K102" s="17" t="s">
        <v>821</v>
      </c>
      <c r="L102" s="6" t="s">
        <v>102</v>
      </c>
      <c r="M102" s="6" t="s">
        <v>103</v>
      </c>
      <c r="N102" s="17" t="s">
        <v>2692</v>
      </c>
      <c r="O102" s="6" t="s">
        <v>105</v>
      </c>
      <c r="P102" s="17">
        <v>0</v>
      </c>
      <c r="Q102" s="17">
        <v>0</v>
      </c>
      <c r="R102" s="18" t="s">
        <v>123</v>
      </c>
      <c r="S102" s="15" t="s">
        <v>124</v>
      </c>
      <c r="T102" s="15" t="s">
        <v>125</v>
      </c>
      <c r="U102" s="15" t="s">
        <v>123</v>
      </c>
      <c r="V102" s="6" t="s">
        <v>126</v>
      </c>
      <c r="W102" s="25" t="s">
        <v>2745</v>
      </c>
      <c r="X102" s="61" t="s">
        <v>2746</v>
      </c>
      <c r="Y102" s="7">
        <v>45669</v>
      </c>
      <c r="Z102" s="7">
        <v>45685</v>
      </c>
      <c r="AA102" s="28">
        <f>AA101+1</f>
        <v>95</v>
      </c>
      <c r="AB102" s="63">
        <v>5086</v>
      </c>
      <c r="AC102" s="17">
        <v>0</v>
      </c>
      <c r="AD102" s="17"/>
      <c r="AE102" s="6"/>
      <c r="AF102" s="28">
        <f>AF101+1</f>
        <v>95</v>
      </c>
      <c r="AG102" s="21" t="s">
        <v>129</v>
      </c>
      <c r="AH102" s="4" t="s">
        <v>130</v>
      </c>
      <c r="AI102" s="7">
        <v>45747</v>
      </c>
      <c r="AJ102" s="22" t="s">
        <v>131</v>
      </c>
    </row>
    <row r="103" spans="1:36">
      <c r="A103" s="15">
        <v>2025</v>
      </c>
      <c r="B103" s="16">
        <v>45658</v>
      </c>
      <c r="C103" s="16">
        <v>45747</v>
      </c>
      <c r="D103" s="6" t="s">
        <v>94</v>
      </c>
      <c r="E103" s="6" t="s">
        <v>1471</v>
      </c>
      <c r="F103" s="17" t="s">
        <v>148</v>
      </c>
      <c r="G103" s="17" t="s">
        <v>148</v>
      </c>
      <c r="H103" s="6" t="s">
        <v>149</v>
      </c>
      <c r="I103" s="17" t="s">
        <v>820</v>
      </c>
      <c r="J103" s="17" t="s">
        <v>818</v>
      </c>
      <c r="K103" s="17" t="s">
        <v>821</v>
      </c>
      <c r="L103" s="6" t="s">
        <v>102</v>
      </c>
      <c r="M103" s="6" t="s">
        <v>103</v>
      </c>
      <c r="N103" s="17" t="s">
        <v>2692</v>
      </c>
      <c r="O103" s="6" t="s">
        <v>105</v>
      </c>
      <c r="P103" s="17">
        <v>0</v>
      </c>
      <c r="Q103" s="17">
        <v>0</v>
      </c>
      <c r="R103" s="18" t="s">
        <v>123</v>
      </c>
      <c r="S103" s="15" t="s">
        <v>124</v>
      </c>
      <c r="T103" s="15" t="s">
        <v>125</v>
      </c>
      <c r="U103" s="15" t="s">
        <v>123</v>
      </c>
      <c r="V103" s="6" t="s">
        <v>126</v>
      </c>
      <c r="W103" s="25" t="s">
        <v>2747</v>
      </c>
      <c r="X103" s="61" t="s">
        <v>2746</v>
      </c>
      <c r="Y103" s="7">
        <v>45688</v>
      </c>
      <c r="Z103" s="7">
        <v>45692</v>
      </c>
      <c r="AA103" s="28">
        <f>AA102+1</f>
        <v>96</v>
      </c>
      <c r="AB103" s="63">
        <v>1961</v>
      </c>
      <c r="AC103" s="17">
        <v>0</v>
      </c>
      <c r="AD103" s="17"/>
      <c r="AE103" s="6"/>
      <c r="AF103" s="28">
        <f>AF102+1</f>
        <v>96</v>
      </c>
      <c r="AG103" s="21" t="s">
        <v>129</v>
      </c>
      <c r="AH103" s="4" t="s">
        <v>130</v>
      </c>
      <c r="AI103" s="7">
        <v>45747</v>
      </c>
      <c r="AJ103" s="22" t="s">
        <v>131</v>
      </c>
    </row>
    <row r="104" spans="1:36" ht="38.25">
      <c r="A104" s="15">
        <v>2025</v>
      </c>
      <c r="B104" s="16">
        <v>45658</v>
      </c>
      <c r="C104" s="16">
        <v>45747</v>
      </c>
      <c r="D104" s="6" t="s">
        <v>94</v>
      </c>
      <c r="E104" s="6" t="s">
        <v>2626</v>
      </c>
      <c r="F104" s="17" t="s">
        <v>629</v>
      </c>
      <c r="G104" s="17" t="s">
        <v>629</v>
      </c>
      <c r="H104" s="6" t="s">
        <v>187</v>
      </c>
      <c r="I104" s="17" t="s">
        <v>2748</v>
      </c>
      <c r="J104" s="17" t="s">
        <v>2749</v>
      </c>
      <c r="K104" s="17" t="s">
        <v>2750</v>
      </c>
      <c r="L104" s="6" t="s">
        <v>101</v>
      </c>
      <c r="M104" s="6" t="s">
        <v>103</v>
      </c>
      <c r="N104" s="17" t="s">
        <v>2640</v>
      </c>
      <c r="O104" s="6" t="s">
        <v>105</v>
      </c>
      <c r="P104" s="17">
        <v>0</v>
      </c>
      <c r="Q104" s="17">
        <v>0</v>
      </c>
      <c r="R104" s="18" t="s">
        <v>123</v>
      </c>
      <c r="S104" s="15" t="s">
        <v>124</v>
      </c>
      <c r="T104" s="15" t="s">
        <v>125</v>
      </c>
      <c r="U104" s="15" t="s">
        <v>123</v>
      </c>
      <c r="V104" s="6" t="s">
        <v>126</v>
      </c>
      <c r="W104" s="25" t="s">
        <v>2751</v>
      </c>
      <c r="X104" s="61" t="s">
        <v>2752</v>
      </c>
      <c r="Y104" s="7">
        <v>45674</v>
      </c>
      <c r="Z104" s="7">
        <v>45686</v>
      </c>
      <c r="AA104" s="28">
        <f t="shared" ref="AA104:AA167" si="4">AA103+1</f>
        <v>97</v>
      </c>
      <c r="AB104" s="63">
        <v>9144</v>
      </c>
      <c r="AC104" s="17">
        <v>0</v>
      </c>
      <c r="AD104" s="17"/>
      <c r="AE104" s="62" t="s">
        <v>2753</v>
      </c>
      <c r="AF104" s="28">
        <f t="shared" ref="AF104:AF167" si="5">AF103+1</f>
        <v>97</v>
      </c>
      <c r="AG104" s="21" t="s">
        <v>129</v>
      </c>
      <c r="AH104" s="4" t="s">
        <v>130</v>
      </c>
      <c r="AI104" s="7">
        <v>45747</v>
      </c>
      <c r="AJ104" s="22" t="s">
        <v>131</v>
      </c>
    </row>
    <row r="105" spans="1:36" ht="38.25">
      <c r="A105" s="15">
        <v>2025</v>
      </c>
      <c r="B105" s="16">
        <v>45658</v>
      </c>
      <c r="C105" s="16">
        <v>45747</v>
      </c>
      <c r="D105" s="6" t="s">
        <v>94</v>
      </c>
      <c r="E105" s="6" t="s">
        <v>2626</v>
      </c>
      <c r="F105" s="17" t="s">
        <v>629</v>
      </c>
      <c r="G105" s="17" t="s">
        <v>629</v>
      </c>
      <c r="H105" s="6" t="s">
        <v>187</v>
      </c>
      <c r="I105" s="17" t="s">
        <v>2748</v>
      </c>
      <c r="J105" s="17" t="s">
        <v>2749</v>
      </c>
      <c r="K105" s="17" t="s">
        <v>2750</v>
      </c>
      <c r="L105" s="6" t="s">
        <v>101</v>
      </c>
      <c r="M105" s="6" t="s">
        <v>103</v>
      </c>
      <c r="N105" s="17" t="s">
        <v>2640</v>
      </c>
      <c r="O105" s="6" t="s">
        <v>105</v>
      </c>
      <c r="P105" s="17">
        <v>0</v>
      </c>
      <c r="Q105" s="17">
        <v>0</v>
      </c>
      <c r="R105" s="18" t="s">
        <v>123</v>
      </c>
      <c r="S105" s="15" t="s">
        <v>124</v>
      </c>
      <c r="T105" s="15" t="s">
        <v>125</v>
      </c>
      <c r="U105" s="15" t="s">
        <v>123</v>
      </c>
      <c r="V105" s="6" t="s">
        <v>126</v>
      </c>
      <c r="W105" s="25" t="s">
        <v>2751</v>
      </c>
      <c r="X105" s="61" t="s">
        <v>2752</v>
      </c>
      <c r="Y105" s="7">
        <v>45674</v>
      </c>
      <c r="Z105" s="7">
        <v>45686</v>
      </c>
      <c r="AA105" s="28">
        <f t="shared" si="4"/>
        <v>98</v>
      </c>
      <c r="AB105" s="63">
        <v>3969</v>
      </c>
      <c r="AC105" s="17">
        <v>0</v>
      </c>
      <c r="AD105" s="17"/>
      <c r="AE105" s="62" t="s">
        <v>2753</v>
      </c>
      <c r="AF105" s="28">
        <f t="shared" si="5"/>
        <v>98</v>
      </c>
      <c r="AG105" s="21" t="s">
        <v>129</v>
      </c>
      <c r="AH105" s="4" t="s">
        <v>130</v>
      </c>
      <c r="AI105" s="7">
        <v>45747</v>
      </c>
      <c r="AJ105" s="22" t="s">
        <v>131</v>
      </c>
    </row>
    <row r="106" spans="1:36">
      <c r="A106" s="15">
        <v>2025</v>
      </c>
      <c r="B106" s="16">
        <v>45658</v>
      </c>
      <c r="C106" s="16">
        <v>45747</v>
      </c>
      <c r="D106" s="6" t="s">
        <v>94</v>
      </c>
      <c r="E106" s="6" t="s">
        <v>2626</v>
      </c>
      <c r="F106" s="17" t="s">
        <v>955</v>
      </c>
      <c r="G106" s="17" t="s">
        <v>955</v>
      </c>
      <c r="H106" s="6" t="s">
        <v>187</v>
      </c>
      <c r="I106" s="17" t="s">
        <v>2754</v>
      </c>
      <c r="J106" s="17" t="s">
        <v>2755</v>
      </c>
      <c r="K106" s="17" t="s">
        <v>2756</v>
      </c>
      <c r="L106" s="6" t="s">
        <v>101</v>
      </c>
      <c r="M106" s="6" t="s">
        <v>103</v>
      </c>
      <c r="N106" s="17" t="s">
        <v>2640</v>
      </c>
      <c r="O106" s="6" t="s">
        <v>105</v>
      </c>
      <c r="P106" s="17">
        <v>0</v>
      </c>
      <c r="Q106" s="17">
        <v>0</v>
      </c>
      <c r="R106" s="18" t="s">
        <v>123</v>
      </c>
      <c r="S106" s="15" t="s">
        <v>124</v>
      </c>
      <c r="T106" s="15" t="s">
        <v>125</v>
      </c>
      <c r="U106" s="15" t="s">
        <v>123</v>
      </c>
      <c r="V106" s="6" t="s">
        <v>126</v>
      </c>
      <c r="W106" s="25" t="s">
        <v>351</v>
      </c>
      <c r="X106" s="61" t="s">
        <v>195</v>
      </c>
      <c r="Y106" s="7">
        <v>45674</v>
      </c>
      <c r="Z106" s="7">
        <v>45680</v>
      </c>
      <c r="AA106" s="28">
        <f t="shared" si="4"/>
        <v>99</v>
      </c>
      <c r="AB106" s="63">
        <v>1400</v>
      </c>
      <c r="AC106" s="17">
        <v>0</v>
      </c>
      <c r="AD106" s="17"/>
      <c r="AE106" s="62" t="s">
        <v>2757</v>
      </c>
      <c r="AF106" s="28">
        <f t="shared" si="5"/>
        <v>99</v>
      </c>
      <c r="AG106" s="21" t="s">
        <v>129</v>
      </c>
      <c r="AH106" s="4" t="s">
        <v>130</v>
      </c>
      <c r="AI106" s="7">
        <v>45747</v>
      </c>
      <c r="AJ106" s="22" t="s">
        <v>131</v>
      </c>
    </row>
    <row r="107" spans="1:36">
      <c r="A107" s="15">
        <v>2025</v>
      </c>
      <c r="B107" s="16">
        <v>45658</v>
      </c>
      <c r="C107" s="16">
        <v>45747</v>
      </c>
      <c r="D107" s="6" t="s">
        <v>94</v>
      </c>
      <c r="E107" s="6" t="s">
        <v>2626</v>
      </c>
      <c r="F107" s="17" t="s">
        <v>955</v>
      </c>
      <c r="G107" s="17" t="s">
        <v>955</v>
      </c>
      <c r="H107" s="6" t="s">
        <v>187</v>
      </c>
      <c r="I107" s="17" t="s">
        <v>2754</v>
      </c>
      <c r="J107" s="17" t="s">
        <v>2755</v>
      </c>
      <c r="K107" s="17" t="s">
        <v>2756</v>
      </c>
      <c r="L107" s="6" t="s">
        <v>101</v>
      </c>
      <c r="M107" s="6" t="s">
        <v>103</v>
      </c>
      <c r="N107" s="17" t="s">
        <v>2640</v>
      </c>
      <c r="O107" s="6" t="s">
        <v>105</v>
      </c>
      <c r="P107" s="17">
        <v>0</v>
      </c>
      <c r="Q107" s="17">
        <v>0</v>
      </c>
      <c r="R107" s="18" t="s">
        <v>123</v>
      </c>
      <c r="S107" s="15" t="s">
        <v>124</v>
      </c>
      <c r="T107" s="15" t="s">
        <v>125</v>
      </c>
      <c r="U107" s="15" t="s">
        <v>123</v>
      </c>
      <c r="V107" s="6" t="s">
        <v>126</v>
      </c>
      <c r="W107" s="25" t="s">
        <v>351</v>
      </c>
      <c r="X107" s="61" t="s">
        <v>195</v>
      </c>
      <c r="Y107" s="7">
        <v>45674</v>
      </c>
      <c r="Z107" s="7">
        <v>45680</v>
      </c>
      <c r="AA107" s="28">
        <f t="shared" si="4"/>
        <v>100</v>
      </c>
      <c r="AB107" s="63">
        <v>3044</v>
      </c>
      <c r="AC107" s="17">
        <v>0</v>
      </c>
      <c r="AD107" s="17"/>
      <c r="AE107" s="62" t="s">
        <v>2757</v>
      </c>
      <c r="AF107" s="28">
        <f t="shared" si="5"/>
        <v>100</v>
      </c>
      <c r="AG107" s="21" t="s">
        <v>129</v>
      </c>
      <c r="AH107" s="4" t="s">
        <v>130</v>
      </c>
      <c r="AI107" s="7">
        <v>45747</v>
      </c>
      <c r="AJ107" s="22" t="s">
        <v>131</v>
      </c>
    </row>
    <row r="108" spans="1:36">
      <c r="A108" s="15">
        <v>2025</v>
      </c>
      <c r="B108" s="16">
        <v>45658</v>
      </c>
      <c r="C108" s="16">
        <v>45747</v>
      </c>
      <c r="D108" s="6" t="s">
        <v>94</v>
      </c>
      <c r="E108" s="6" t="s">
        <v>2626</v>
      </c>
      <c r="F108" s="17" t="s">
        <v>955</v>
      </c>
      <c r="G108" s="17" t="s">
        <v>955</v>
      </c>
      <c r="H108" s="6" t="s">
        <v>187</v>
      </c>
      <c r="I108" s="17" t="s">
        <v>2758</v>
      </c>
      <c r="J108" s="17" t="s">
        <v>1112</v>
      </c>
      <c r="K108" s="17" t="s">
        <v>276</v>
      </c>
      <c r="L108" s="6" t="s">
        <v>102</v>
      </c>
      <c r="M108" s="6" t="s">
        <v>103</v>
      </c>
      <c r="N108" s="17" t="s">
        <v>2640</v>
      </c>
      <c r="O108" s="6" t="s">
        <v>105</v>
      </c>
      <c r="P108" s="17">
        <v>0</v>
      </c>
      <c r="Q108" s="17">
        <v>0</v>
      </c>
      <c r="R108" s="18" t="s">
        <v>123</v>
      </c>
      <c r="S108" s="15" t="s">
        <v>124</v>
      </c>
      <c r="T108" s="15" t="s">
        <v>125</v>
      </c>
      <c r="U108" s="15" t="s">
        <v>123</v>
      </c>
      <c r="V108" s="6" t="s">
        <v>126</v>
      </c>
      <c r="W108" s="25" t="s">
        <v>2683</v>
      </c>
      <c r="X108" s="61" t="s">
        <v>195</v>
      </c>
      <c r="Y108" s="7">
        <v>45671</v>
      </c>
      <c r="Z108" s="7">
        <v>45674</v>
      </c>
      <c r="AA108" s="28">
        <f t="shared" si="4"/>
        <v>101</v>
      </c>
      <c r="AB108" s="63">
        <v>3006.02</v>
      </c>
      <c r="AC108" s="17">
        <v>0</v>
      </c>
      <c r="AD108" s="17"/>
      <c r="AE108" s="62" t="s">
        <v>2759</v>
      </c>
      <c r="AF108" s="28">
        <f t="shared" si="5"/>
        <v>101</v>
      </c>
      <c r="AG108" s="21" t="s">
        <v>129</v>
      </c>
      <c r="AH108" s="4" t="s">
        <v>130</v>
      </c>
      <c r="AI108" s="7">
        <v>45747</v>
      </c>
      <c r="AJ108" s="22" t="s">
        <v>131</v>
      </c>
    </row>
    <row r="109" spans="1:36">
      <c r="A109" s="15">
        <v>2025</v>
      </c>
      <c r="B109" s="16">
        <v>45658</v>
      </c>
      <c r="C109" s="16">
        <v>45747</v>
      </c>
      <c r="D109" s="6" t="s">
        <v>94</v>
      </c>
      <c r="E109" s="6" t="s">
        <v>2626</v>
      </c>
      <c r="F109" s="17" t="s">
        <v>955</v>
      </c>
      <c r="G109" s="17" t="s">
        <v>955</v>
      </c>
      <c r="H109" s="6" t="s">
        <v>187</v>
      </c>
      <c r="I109" s="17" t="s">
        <v>2758</v>
      </c>
      <c r="J109" s="17" t="s">
        <v>1112</v>
      </c>
      <c r="K109" s="17" t="s">
        <v>276</v>
      </c>
      <c r="L109" s="6" t="s">
        <v>102</v>
      </c>
      <c r="M109" s="6" t="s">
        <v>103</v>
      </c>
      <c r="N109" s="17" t="s">
        <v>2640</v>
      </c>
      <c r="O109" s="6" t="s">
        <v>105</v>
      </c>
      <c r="P109" s="17">
        <v>0</v>
      </c>
      <c r="Q109" s="17">
        <v>0</v>
      </c>
      <c r="R109" s="18" t="s">
        <v>123</v>
      </c>
      <c r="S109" s="15" t="s">
        <v>124</v>
      </c>
      <c r="T109" s="15" t="s">
        <v>125</v>
      </c>
      <c r="U109" s="15" t="s">
        <v>123</v>
      </c>
      <c r="V109" s="6" t="s">
        <v>126</v>
      </c>
      <c r="W109" s="25" t="s">
        <v>2683</v>
      </c>
      <c r="X109" s="61" t="s">
        <v>195</v>
      </c>
      <c r="Y109" s="7">
        <v>45671</v>
      </c>
      <c r="Z109" s="7">
        <v>45674</v>
      </c>
      <c r="AA109" s="28">
        <f t="shared" si="4"/>
        <v>102</v>
      </c>
      <c r="AB109" s="63">
        <v>2033.98</v>
      </c>
      <c r="AC109" s="17">
        <v>0</v>
      </c>
      <c r="AD109" s="17"/>
      <c r="AE109" s="62" t="s">
        <v>2759</v>
      </c>
      <c r="AF109" s="28">
        <f t="shared" si="5"/>
        <v>102</v>
      </c>
      <c r="AG109" s="21" t="s">
        <v>129</v>
      </c>
      <c r="AH109" s="4" t="s">
        <v>130</v>
      </c>
      <c r="AI109" s="7">
        <v>45747</v>
      </c>
      <c r="AJ109" s="22" t="s">
        <v>131</v>
      </c>
    </row>
    <row r="110" spans="1:36" ht="38.25">
      <c r="A110" s="15">
        <v>2025</v>
      </c>
      <c r="B110" s="16">
        <v>45658</v>
      </c>
      <c r="C110" s="16">
        <v>45747</v>
      </c>
      <c r="D110" s="6" t="s">
        <v>94</v>
      </c>
      <c r="E110" s="6" t="s">
        <v>2626</v>
      </c>
      <c r="F110" s="17" t="s">
        <v>833</v>
      </c>
      <c r="G110" s="17" t="s">
        <v>833</v>
      </c>
      <c r="H110" s="6" t="s">
        <v>140</v>
      </c>
      <c r="I110" s="17" t="s">
        <v>645</v>
      </c>
      <c r="J110" s="17" t="s">
        <v>646</v>
      </c>
      <c r="K110" s="17" t="s">
        <v>647</v>
      </c>
      <c r="L110" s="6" t="s">
        <v>101</v>
      </c>
      <c r="M110" s="6" t="s">
        <v>103</v>
      </c>
      <c r="N110" s="17" t="s">
        <v>144</v>
      </c>
      <c r="O110" s="6" t="s">
        <v>105</v>
      </c>
      <c r="P110" s="17">
        <v>0</v>
      </c>
      <c r="Q110" s="17">
        <v>0</v>
      </c>
      <c r="R110" s="18" t="s">
        <v>123</v>
      </c>
      <c r="S110" s="15" t="s">
        <v>124</v>
      </c>
      <c r="T110" s="15" t="s">
        <v>125</v>
      </c>
      <c r="U110" s="15" t="s">
        <v>123</v>
      </c>
      <c r="V110" s="6" t="s">
        <v>126</v>
      </c>
      <c r="W110" s="25" t="s">
        <v>2760</v>
      </c>
      <c r="X110" s="61" t="s">
        <v>2761</v>
      </c>
      <c r="Y110" s="7">
        <v>45668</v>
      </c>
      <c r="Z110" s="7">
        <v>45681</v>
      </c>
      <c r="AA110" s="28">
        <f t="shared" si="4"/>
        <v>103</v>
      </c>
      <c r="AB110" s="63">
        <v>11130</v>
      </c>
      <c r="AC110" s="17">
        <v>0</v>
      </c>
      <c r="AD110" s="17"/>
      <c r="AE110" s="62" t="s">
        <v>2762</v>
      </c>
      <c r="AF110" s="28">
        <f t="shared" si="5"/>
        <v>103</v>
      </c>
      <c r="AG110" s="21" t="s">
        <v>129</v>
      </c>
      <c r="AH110" s="4" t="s">
        <v>130</v>
      </c>
      <c r="AI110" s="7">
        <v>45747</v>
      </c>
      <c r="AJ110" s="22" t="s">
        <v>131</v>
      </c>
    </row>
    <row r="111" spans="1:36" ht="38.25">
      <c r="A111" s="15">
        <v>2025</v>
      </c>
      <c r="B111" s="16">
        <v>45658</v>
      </c>
      <c r="C111" s="16">
        <v>45747</v>
      </c>
      <c r="D111" s="6" t="s">
        <v>94</v>
      </c>
      <c r="E111" s="6" t="s">
        <v>2626</v>
      </c>
      <c r="F111" s="17" t="s">
        <v>833</v>
      </c>
      <c r="G111" s="17" t="s">
        <v>833</v>
      </c>
      <c r="H111" s="6" t="s">
        <v>140</v>
      </c>
      <c r="I111" s="17" t="s">
        <v>645</v>
      </c>
      <c r="J111" s="17" t="s">
        <v>646</v>
      </c>
      <c r="K111" s="17" t="s">
        <v>647</v>
      </c>
      <c r="L111" s="6" t="s">
        <v>101</v>
      </c>
      <c r="M111" s="6" t="s">
        <v>103</v>
      </c>
      <c r="N111" s="17" t="s">
        <v>144</v>
      </c>
      <c r="O111" s="6" t="s">
        <v>105</v>
      </c>
      <c r="P111" s="17">
        <v>0</v>
      </c>
      <c r="Q111" s="17">
        <v>0</v>
      </c>
      <c r="R111" s="18" t="s">
        <v>123</v>
      </c>
      <c r="S111" s="15" t="s">
        <v>124</v>
      </c>
      <c r="T111" s="15" t="s">
        <v>125</v>
      </c>
      <c r="U111" s="15" t="s">
        <v>123</v>
      </c>
      <c r="V111" s="6" t="s">
        <v>126</v>
      </c>
      <c r="W111" s="25" t="s">
        <v>2760</v>
      </c>
      <c r="X111" s="61" t="s">
        <v>2761</v>
      </c>
      <c r="Y111" s="7">
        <v>45668</v>
      </c>
      <c r="Z111" s="7">
        <v>45681</v>
      </c>
      <c r="AA111" s="28">
        <f t="shared" si="4"/>
        <v>104</v>
      </c>
      <c r="AB111" s="63">
        <v>8608</v>
      </c>
      <c r="AC111" s="17">
        <v>0</v>
      </c>
      <c r="AD111" s="17"/>
      <c r="AE111" s="62" t="s">
        <v>2762</v>
      </c>
      <c r="AF111" s="28">
        <f t="shared" si="5"/>
        <v>104</v>
      </c>
      <c r="AG111" s="21" t="s">
        <v>129</v>
      </c>
      <c r="AH111" s="4" t="s">
        <v>130</v>
      </c>
      <c r="AI111" s="7">
        <v>45747</v>
      </c>
      <c r="AJ111" s="22" t="s">
        <v>131</v>
      </c>
    </row>
    <row r="112" spans="1:36" ht="25.5">
      <c r="A112" s="15">
        <v>2025</v>
      </c>
      <c r="B112" s="16">
        <v>45658</v>
      </c>
      <c r="C112" s="16">
        <v>45747</v>
      </c>
      <c r="D112" s="6" t="s">
        <v>94</v>
      </c>
      <c r="E112" s="6" t="s">
        <v>2626</v>
      </c>
      <c r="F112" s="17" t="s">
        <v>282</v>
      </c>
      <c r="G112" s="17" t="s">
        <v>282</v>
      </c>
      <c r="H112" s="6" t="s">
        <v>187</v>
      </c>
      <c r="I112" s="17" t="s">
        <v>2763</v>
      </c>
      <c r="J112" s="17" t="s">
        <v>158</v>
      </c>
      <c r="K112" s="17" t="s">
        <v>2764</v>
      </c>
      <c r="L112" s="6" t="s">
        <v>101</v>
      </c>
      <c r="M112" s="6" t="s">
        <v>103</v>
      </c>
      <c r="N112" s="17" t="s">
        <v>2640</v>
      </c>
      <c r="O112" s="6" t="s">
        <v>105</v>
      </c>
      <c r="P112" s="17">
        <v>0</v>
      </c>
      <c r="Q112" s="17">
        <v>0</v>
      </c>
      <c r="R112" s="18" t="s">
        <v>123</v>
      </c>
      <c r="S112" s="15" t="s">
        <v>124</v>
      </c>
      <c r="T112" s="15" t="s">
        <v>125</v>
      </c>
      <c r="U112" s="15" t="s">
        <v>123</v>
      </c>
      <c r="V112" s="6" t="s">
        <v>126</v>
      </c>
      <c r="W112" s="25" t="s">
        <v>2765</v>
      </c>
      <c r="X112" s="61" t="s">
        <v>195</v>
      </c>
      <c r="Y112" s="7">
        <v>45669</v>
      </c>
      <c r="Z112" s="7">
        <v>45679</v>
      </c>
      <c r="AA112" s="28">
        <f t="shared" si="4"/>
        <v>105</v>
      </c>
      <c r="AB112" s="63">
        <v>5775</v>
      </c>
      <c r="AC112" s="17">
        <v>0</v>
      </c>
      <c r="AD112" s="17"/>
      <c r="AE112" s="62" t="s">
        <v>2766</v>
      </c>
      <c r="AF112" s="28">
        <f t="shared" si="5"/>
        <v>105</v>
      </c>
      <c r="AG112" s="21" t="s">
        <v>129</v>
      </c>
      <c r="AH112" s="4" t="s">
        <v>130</v>
      </c>
      <c r="AI112" s="7">
        <v>45747</v>
      </c>
      <c r="AJ112" s="22" t="s">
        <v>131</v>
      </c>
    </row>
    <row r="113" spans="1:36" ht="25.5">
      <c r="A113" s="15">
        <v>2025</v>
      </c>
      <c r="B113" s="16">
        <v>45658</v>
      </c>
      <c r="C113" s="16">
        <v>45747</v>
      </c>
      <c r="D113" s="6" t="s">
        <v>94</v>
      </c>
      <c r="E113" s="6" t="s">
        <v>2626</v>
      </c>
      <c r="F113" s="17" t="s">
        <v>282</v>
      </c>
      <c r="G113" s="17" t="s">
        <v>282</v>
      </c>
      <c r="H113" s="6" t="s">
        <v>187</v>
      </c>
      <c r="I113" s="17" t="s">
        <v>2763</v>
      </c>
      <c r="J113" s="17" t="s">
        <v>158</v>
      </c>
      <c r="K113" s="17" t="s">
        <v>2764</v>
      </c>
      <c r="L113" s="6" t="s">
        <v>101</v>
      </c>
      <c r="M113" s="6" t="s">
        <v>103</v>
      </c>
      <c r="N113" s="17" t="s">
        <v>2640</v>
      </c>
      <c r="O113" s="6" t="s">
        <v>105</v>
      </c>
      <c r="P113" s="17">
        <v>0</v>
      </c>
      <c r="Q113" s="17">
        <v>0</v>
      </c>
      <c r="R113" s="18" t="s">
        <v>123</v>
      </c>
      <c r="S113" s="15" t="s">
        <v>124</v>
      </c>
      <c r="T113" s="15" t="s">
        <v>125</v>
      </c>
      <c r="U113" s="15" t="s">
        <v>123</v>
      </c>
      <c r="V113" s="6" t="s">
        <v>126</v>
      </c>
      <c r="W113" s="25" t="s">
        <v>2765</v>
      </c>
      <c r="X113" s="61" t="s">
        <v>195</v>
      </c>
      <c r="Y113" s="7">
        <v>45669</v>
      </c>
      <c r="Z113" s="7">
        <v>45679</v>
      </c>
      <c r="AA113" s="28">
        <f t="shared" si="4"/>
        <v>106</v>
      </c>
      <c r="AB113" s="63">
        <v>9835</v>
      </c>
      <c r="AC113" s="17">
        <v>0</v>
      </c>
      <c r="AD113" s="17"/>
      <c r="AE113" s="62" t="s">
        <v>2766</v>
      </c>
      <c r="AF113" s="28">
        <f t="shared" si="5"/>
        <v>106</v>
      </c>
      <c r="AG113" s="21" t="s">
        <v>129</v>
      </c>
      <c r="AH113" s="4" t="s">
        <v>130</v>
      </c>
      <c r="AI113" s="7">
        <v>45747</v>
      </c>
      <c r="AJ113" s="22" t="s">
        <v>131</v>
      </c>
    </row>
    <row r="114" spans="1:36">
      <c r="A114" s="15">
        <v>2025</v>
      </c>
      <c r="B114" s="16">
        <v>45658</v>
      </c>
      <c r="C114" s="16">
        <v>45747</v>
      </c>
      <c r="D114" s="6" t="s">
        <v>94</v>
      </c>
      <c r="E114" s="6" t="s">
        <v>2626</v>
      </c>
      <c r="F114" s="17" t="s">
        <v>629</v>
      </c>
      <c r="G114" s="17" t="s">
        <v>629</v>
      </c>
      <c r="H114" s="6" t="s">
        <v>187</v>
      </c>
      <c r="I114" s="17" t="s">
        <v>2748</v>
      </c>
      <c r="J114" s="17" t="s">
        <v>2749</v>
      </c>
      <c r="K114" s="17" t="s">
        <v>2750</v>
      </c>
      <c r="L114" s="6" t="s">
        <v>101</v>
      </c>
      <c r="M114" s="6" t="s">
        <v>103</v>
      </c>
      <c r="N114" s="17" t="s">
        <v>2640</v>
      </c>
      <c r="O114" s="6" t="s">
        <v>105</v>
      </c>
      <c r="P114" s="17">
        <v>0</v>
      </c>
      <c r="Q114" s="17">
        <v>0</v>
      </c>
      <c r="R114" s="18" t="s">
        <v>123</v>
      </c>
      <c r="S114" s="15" t="s">
        <v>124</v>
      </c>
      <c r="T114" s="15" t="s">
        <v>125</v>
      </c>
      <c r="U114" s="15" t="s">
        <v>123</v>
      </c>
      <c r="V114" s="6" t="s">
        <v>126</v>
      </c>
      <c r="W114" s="25" t="s">
        <v>2767</v>
      </c>
      <c r="X114" s="61" t="s">
        <v>195</v>
      </c>
      <c r="Y114" s="7">
        <v>45668</v>
      </c>
      <c r="Z114" s="7">
        <v>45673</v>
      </c>
      <c r="AA114" s="28">
        <f t="shared" si="4"/>
        <v>107</v>
      </c>
      <c r="AB114" s="63">
        <v>3300</v>
      </c>
      <c r="AC114" s="17">
        <v>0</v>
      </c>
      <c r="AD114" s="17"/>
      <c r="AE114" s="62" t="s">
        <v>2768</v>
      </c>
      <c r="AF114" s="28">
        <f t="shared" si="5"/>
        <v>107</v>
      </c>
      <c r="AG114" s="21" t="s">
        <v>129</v>
      </c>
      <c r="AH114" s="4" t="s">
        <v>130</v>
      </c>
      <c r="AI114" s="7">
        <v>45747</v>
      </c>
      <c r="AJ114" s="22" t="s">
        <v>131</v>
      </c>
    </row>
    <row r="115" spans="1:36">
      <c r="A115" s="15">
        <v>2025</v>
      </c>
      <c r="B115" s="16">
        <v>45658</v>
      </c>
      <c r="C115" s="16">
        <v>45747</v>
      </c>
      <c r="D115" s="6" t="s">
        <v>94</v>
      </c>
      <c r="E115" s="6" t="s">
        <v>2626</v>
      </c>
      <c r="F115" s="17" t="s">
        <v>629</v>
      </c>
      <c r="G115" s="17" t="s">
        <v>629</v>
      </c>
      <c r="H115" s="6" t="s">
        <v>187</v>
      </c>
      <c r="I115" s="17" t="s">
        <v>2748</v>
      </c>
      <c r="J115" s="17" t="s">
        <v>2749</v>
      </c>
      <c r="K115" s="17" t="s">
        <v>2750</v>
      </c>
      <c r="L115" s="6" t="s">
        <v>101</v>
      </c>
      <c r="M115" s="6" t="s">
        <v>103</v>
      </c>
      <c r="N115" s="17" t="s">
        <v>2640</v>
      </c>
      <c r="O115" s="6" t="s">
        <v>105</v>
      </c>
      <c r="P115" s="17">
        <v>0</v>
      </c>
      <c r="Q115" s="17">
        <v>0</v>
      </c>
      <c r="R115" s="18" t="s">
        <v>123</v>
      </c>
      <c r="S115" s="15" t="s">
        <v>124</v>
      </c>
      <c r="T115" s="15" t="s">
        <v>125</v>
      </c>
      <c r="U115" s="15" t="s">
        <v>123</v>
      </c>
      <c r="V115" s="6" t="s">
        <v>126</v>
      </c>
      <c r="W115" s="25" t="s">
        <v>2767</v>
      </c>
      <c r="X115" s="61" t="s">
        <v>195</v>
      </c>
      <c r="Y115" s="7">
        <v>45668</v>
      </c>
      <c r="Z115" s="7">
        <v>45673</v>
      </c>
      <c r="AA115" s="28">
        <f t="shared" si="4"/>
        <v>108</v>
      </c>
      <c r="AB115" s="63">
        <v>2366</v>
      </c>
      <c r="AC115" s="17">
        <v>0</v>
      </c>
      <c r="AD115" s="17"/>
      <c r="AE115" s="62" t="s">
        <v>2768</v>
      </c>
      <c r="AF115" s="28">
        <f t="shared" si="5"/>
        <v>108</v>
      </c>
      <c r="AG115" s="21" t="s">
        <v>129</v>
      </c>
      <c r="AH115" s="4" t="s">
        <v>130</v>
      </c>
      <c r="AI115" s="7">
        <v>45747</v>
      </c>
      <c r="AJ115" s="22" t="s">
        <v>131</v>
      </c>
    </row>
    <row r="116" spans="1:36">
      <c r="A116" s="15">
        <v>2025</v>
      </c>
      <c r="B116" s="16">
        <v>45658</v>
      </c>
      <c r="C116" s="16">
        <v>45747</v>
      </c>
      <c r="D116" s="6" t="s">
        <v>94</v>
      </c>
      <c r="E116" s="6" t="s">
        <v>2626</v>
      </c>
      <c r="F116" s="17" t="s">
        <v>955</v>
      </c>
      <c r="G116" s="17" t="s">
        <v>955</v>
      </c>
      <c r="H116" s="6" t="s">
        <v>187</v>
      </c>
      <c r="I116" s="17" t="s">
        <v>2758</v>
      </c>
      <c r="J116" s="17" t="s">
        <v>1112</v>
      </c>
      <c r="K116" s="17" t="s">
        <v>276</v>
      </c>
      <c r="L116" s="6" t="s">
        <v>102</v>
      </c>
      <c r="M116" s="6" t="s">
        <v>103</v>
      </c>
      <c r="N116" s="17" t="s">
        <v>2640</v>
      </c>
      <c r="O116" s="6" t="s">
        <v>105</v>
      </c>
      <c r="P116" s="17">
        <v>0</v>
      </c>
      <c r="Q116" s="17">
        <v>0</v>
      </c>
      <c r="R116" s="18" t="s">
        <v>123</v>
      </c>
      <c r="S116" s="15" t="s">
        <v>124</v>
      </c>
      <c r="T116" s="15" t="s">
        <v>125</v>
      </c>
      <c r="U116" s="15" t="s">
        <v>123</v>
      </c>
      <c r="V116" s="6" t="s">
        <v>126</v>
      </c>
      <c r="W116" s="25" t="s">
        <v>2769</v>
      </c>
      <c r="X116" s="61" t="s">
        <v>195</v>
      </c>
      <c r="Y116" s="7">
        <v>45677</v>
      </c>
      <c r="Z116" s="7">
        <v>45680</v>
      </c>
      <c r="AA116" s="28">
        <f t="shared" si="4"/>
        <v>109</v>
      </c>
      <c r="AB116" s="63">
        <v>3229.01</v>
      </c>
      <c r="AC116" s="17">
        <v>0</v>
      </c>
      <c r="AD116" s="17"/>
      <c r="AE116" s="62" t="s">
        <v>2770</v>
      </c>
      <c r="AF116" s="28">
        <f t="shared" si="5"/>
        <v>109</v>
      </c>
      <c r="AG116" s="21" t="s">
        <v>129</v>
      </c>
      <c r="AH116" s="4" t="s">
        <v>130</v>
      </c>
      <c r="AI116" s="7">
        <v>45747</v>
      </c>
      <c r="AJ116" s="22" t="s">
        <v>131</v>
      </c>
    </row>
    <row r="117" spans="1:36">
      <c r="A117" s="15">
        <v>2025</v>
      </c>
      <c r="B117" s="16">
        <v>45658</v>
      </c>
      <c r="C117" s="16">
        <v>45747</v>
      </c>
      <c r="D117" s="6" t="s">
        <v>94</v>
      </c>
      <c r="E117" s="6" t="s">
        <v>2626</v>
      </c>
      <c r="F117" s="17" t="s">
        <v>955</v>
      </c>
      <c r="G117" s="17" t="s">
        <v>955</v>
      </c>
      <c r="H117" s="6" t="s">
        <v>187</v>
      </c>
      <c r="I117" s="17" t="s">
        <v>2758</v>
      </c>
      <c r="J117" s="17" t="s">
        <v>1112</v>
      </c>
      <c r="K117" s="17" t="s">
        <v>276</v>
      </c>
      <c r="L117" s="6" t="s">
        <v>102</v>
      </c>
      <c r="M117" s="6" t="s">
        <v>103</v>
      </c>
      <c r="N117" s="17" t="s">
        <v>2640</v>
      </c>
      <c r="O117" s="6" t="s">
        <v>105</v>
      </c>
      <c r="P117" s="17">
        <v>0</v>
      </c>
      <c r="Q117" s="17">
        <v>0</v>
      </c>
      <c r="R117" s="18" t="s">
        <v>123</v>
      </c>
      <c r="S117" s="15" t="s">
        <v>124</v>
      </c>
      <c r="T117" s="15" t="s">
        <v>125</v>
      </c>
      <c r="U117" s="15" t="s">
        <v>123</v>
      </c>
      <c r="V117" s="6" t="s">
        <v>126</v>
      </c>
      <c r="W117" s="25" t="s">
        <v>2769</v>
      </c>
      <c r="X117" s="61" t="s">
        <v>195</v>
      </c>
      <c r="Y117" s="7">
        <v>45677</v>
      </c>
      <c r="Z117" s="7">
        <v>45680</v>
      </c>
      <c r="AA117" s="28">
        <f t="shared" si="4"/>
        <v>110</v>
      </c>
      <c r="AB117" s="63">
        <v>1810.99</v>
      </c>
      <c r="AC117" s="17">
        <v>0</v>
      </c>
      <c r="AD117" s="17"/>
      <c r="AE117" s="62" t="s">
        <v>2770</v>
      </c>
      <c r="AF117" s="28">
        <f t="shared" si="5"/>
        <v>110</v>
      </c>
      <c r="AG117" s="21" t="s">
        <v>129</v>
      </c>
      <c r="AH117" s="4" t="s">
        <v>130</v>
      </c>
      <c r="AI117" s="7">
        <v>45747</v>
      </c>
      <c r="AJ117" s="22" t="s">
        <v>131</v>
      </c>
    </row>
    <row r="118" spans="1:36">
      <c r="A118" s="15">
        <v>2025</v>
      </c>
      <c r="B118" s="16">
        <v>45658</v>
      </c>
      <c r="C118" s="16">
        <v>45747</v>
      </c>
      <c r="D118" s="6" t="s">
        <v>94</v>
      </c>
      <c r="E118" s="6" t="s">
        <v>2626</v>
      </c>
      <c r="F118" s="17" t="s">
        <v>955</v>
      </c>
      <c r="G118" s="17" t="s">
        <v>955</v>
      </c>
      <c r="H118" s="6" t="s">
        <v>187</v>
      </c>
      <c r="I118" s="17" t="s">
        <v>2758</v>
      </c>
      <c r="J118" s="17" t="s">
        <v>1112</v>
      </c>
      <c r="K118" s="17" t="s">
        <v>276</v>
      </c>
      <c r="L118" s="6" t="s">
        <v>102</v>
      </c>
      <c r="M118" s="6" t="s">
        <v>103</v>
      </c>
      <c r="N118" s="17" t="s">
        <v>2640</v>
      </c>
      <c r="O118" s="6" t="s">
        <v>105</v>
      </c>
      <c r="P118" s="17">
        <v>0</v>
      </c>
      <c r="Q118" s="17">
        <v>0</v>
      </c>
      <c r="R118" s="18" t="s">
        <v>123</v>
      </c>
      <c r="S118" s="15" t="s">
        <v>124</v>
      </c>
      <c r="T118" s="15" t="s">
        <v>125</v>
      </c>
      <c r="U118" s="15" t="s">
        <v>123</v>
      </c>
      <c r="V118" s="6" t="s">
        <v>126</v>
      </c>
      <c r="W118" s="25" t="s">
        <v>2771</v>
      </c>
      <c r="X118" s="61" t="s">
        <v>195</v>
      </c>
      <c r="Y118" s="7">
        <v>45684</v>
      </c>
      <c r="Z118" s="7">
        <v>45687</v>
      </c>
      <c r="AA118" s="28">
        <f t="shared" si="4"/>
        <v>111</v>
      </c>
      <c r="AB118" s="63">
        <v>2160</v>
      </c>
      <c r="AC118" s="17">
        <v>0</v>
      </c>
      <c r="AD118" s="17"/>
      <c r="AE118" s="62" t="s">
        <v>2772</v>
      </c>
      <c r="AF118" s="28">
        <f t="shared" si="5"/>
        <v>111</v>
      </c>
      <c r="AG118" s="21" t="s">
        <v>129</v>
      </c>
      <c r="AH118" s="4" t="s">
        <v>130</v>
      </c>
      <c r="AI118" s="7">
        <v>45747</v>
      </c>
      <c r="AJ118" s="22" t="s">
        <v>131</v>
      </c>
    </row>
    <row r="119" spans="1:36">
      <c r="A119" s="15">
        <v>2025</v>
      </c>
      <c r="B119" s="16">
        <v>45658</v>
      </c>
      <c r="C119" s="16">
        <v>45747</v>
      </c>
      <c r="D119" s="6" t="s">
        <v>94</v>
      </c>
      <c r="E119" s="6" t="s">
        <v>2626</v>
      </c>
      <c r="F119" s="17" t="s">
        <v>955</v>
      </c>
      <c r="G119" s="17" t="s">
        <v>955</v>
      </c>
      <c r="H119" s="6" t="s">
        <v>187</v>
      </c>
      <c r="I119" s="17" t="s">
        <v>2758</v>
      </c>
      <c r="J119" s="17" t="s">
        <v>1112</v>
      </c>
      <c r="K119" s="17" t="s">
        <v>276</v>
      </c>
      <c r="L119" s="6" t="s">
        <v>102</v>
      </c>
      <c r="M119" s="6" t="s">
        <v>103</v>
      </c>
      <c r="N119" s="17" t="s">
        <v>2640</v>
      </c>
      <c r="O119" s="6" t="s">
        <v>105</v>
      </c>
      <c r="P119" s="17">
        <v>0</v>
      </c>
      <c r="Q119" s="17">
        <v>0</v>
      </c>
      <c r="R119" s="18" t="s">
        <v>123</v>
      </c>
      <c r="S119" s="15" t="s">
        <v>124</v>
      </c>
      <c r="T119" s="15" t="s">
        <v>125</v>
      </c>
      <c r="U119" s="15" t="s">
        <v>123</v>
      </c>
      <c r="V119" s="6" t="s">
        <v>126</v>
      </c>
      <c r="W119" s="25" t="s">
        <v>2771</v>
      </c>
      <c r="X119" s="61" t="s">
        <v>195</v>
      </c>
      <c r="Y119" s="7">
        <v>45684</v>
      </c>
      <c r="Z119" s="7">
        <v>45687</v>
      </c>
      <c r="AA119" s="28">
        <f t="shared" si="4"/>
        <v>112</v>
      </c>
      <c r="AB119" s="63">
        <v>2796</v>
      </c>
      <c r="AC119" s="17">
        <v>0</v>
      </c>
      <c r="AD119" s="17"/>
      <c r="AE119" s="62" t="s">
        <v>2772</v>
      </c>
      <c r="AF119" s="28">
        <f t="shared" si="5"/>
        <v>112</v>
      </c>
      <c r="AG119" s="21" t="s">
        <v>129</v>
      </c>
      <c r="AH119" s="4" t="s">
        <v>130</v>
      </c>
      <c r="AI119" s="7">
        <v>45747</v>
      </c>
      <c r="AJ119" s="22" t="s">
        <v>131</v>
      </c>
    </row>
    <row r="120" spans="1:36" ht="25.5">
      <c r="A120" s="15">
        <v>2025</v>
      </c>
      <c r="B120" s="16">
        <v>45658</v>
      </c>
      <c r="C120" s="16">
        <v>45747</v>
      </c>
      <c r="D120" s="6" t="s">
        <v>94</v>
      </c>
      <c r="E120" s="6" t="s">
        <v>2626</v>
      </c>
      <c r="F120" s="17" t="s">
        <v>282</v>
      </c>
      <c r="G120" s="17" t="s">
        <v>282</v>
      </c>
      <c r="H120" s="6" t="s">
        <v>187</v>
      </c>
      <c r="I120" s="17" t="s">
        <v>2763</v>
      </c>
      <c r="J120" s="17" t="s">
        <v>158</v>
      </c>
      <c r="K120" s="17" t="s">
        <v>2764</v>
      </c>
      <c r="L120" s="6" t="s">
        <v>101</v>
      </c>
      <c r="M120" s="6" t="s">
        <v>103</v>
      </c>
      <c r="N120" s="17" t="s">
        <v>2640</v>
      </c>
      <c r="O120" s="6" t="s">
        <v>105</v>
      </c>
      <c r="P120" s="17">
        <v>0</v>
      </c>
      <c r="Q120" s="17">
        <v>0</v>
      </c>
      <c r="R120" s="18" t="s">
        <v>123</v>
      </c>
      <c r="S120" s="15" t="s">
        <v>124</v>
      </c>
      <c r="T120" s="15" t="s">
        <v>125</v>
      </c>
      <c r="U120" s="15" t="s">
        <v>123</v>
      </c>
      <c r="V120" s="6" t="s">
        <v>126</v>
      </c>
      <c r="W120" s="25" t="s">
        <v>2773</v>
      </c>
      <c r="X120" s="61" t="s">
        <v>195</v>
      </c>
      <c r="Y120" s="7">
        <v>45680</v>
      </c>
      <c r="Z120" s="7">
        <v>45685</v>
      </c>
      <c r="AA120" s="28">
        <f t="shared" si="4"/>
        <v>113</v>
      </c>
      <c r="AB120" s="63">
        <v>3569.99</v>
      </c>
      <c r="AC120" s="17">
        <v>0</v>
      </c>
      <c r="AD120" s="17"/>
      <c r="AE120" s="62" t="s">
        <v>2774</v>
      </c>
      <c r="AF120" s="28">
        <f t="shared" si="5"/>
        <v>113</v>
      </c>
      <c r="AG120" s="21" t="s">
        <v>129</v>
      </c>
      <c r="AH120" s="4" t="s">
        <v>130</v>
      </c>
      <c r="AI120" s="7">
        <v>45747</v>
      </c>
      <c r="AJ120" s="22" t="s">
        <v>131</v>
      </c>
    </row>
    <row r="121" spans="1:36" ht="25.5">
      <c r="A121" s="15">
        <v>2025</v>
      </c>
      <c r="B121" s="16">
        <v>45658</v>
      </c>
      <c r="C121" s="16">
        <v>45747</v>
      </c>
      <c r="D121" s="6" t="s">
        <v>94</v>
      </c>
      <c r="E121" s="6" t="s">
        <v>2626</v>
      </c>
      <c r="F121" s="17" t="s">
        <v>282</v>
      </c>
      <c r="G121" s="17" t="s">
        <v>282</v>
      </c>
      <c r="H121" s="6" t="s">
        <v>187</v>
      </c>
      <c r="I121" s="17" t="s">
        <v>2763</v>
      </c>
      <c r="J121" s="17" t="s">
        <v>158</v>
      </c>
      <c r="K121" s="17" t="s">
        <v>2764</v>
      </c>
      <c r="L121" s="6" t="s">
        <v>101</v>
      </c>
      <c r="M121" s="6" t="s">
        <v>103</v>
      </c>
      <c r="N121" s="17" t="s">
        <v>2640</v>
      </c>
      <c r="O121" s="6" t="s">
        <v>105</v>
      </c>
      <c r="P121" s="17">
        <v>0</v>
      </c>
      <c r="Q121" s="17">
        <v>0</v>
      </c>
      <c r="R121" s="18" t="s">
        <v>123</v>
      </c>
      <c r="S121" s="15" t="s">
        <v>124</v>
      </c>
      <c r="T121" s="15" t="s">
        <v>125</v>
      </c>
      <c r="U121" s="15" t="s">
        <v>123</v>
      </c>
      <c r="V121" s="6" t="s">
        <v>126</v>
      </c>
      <c r="W121" s="25" t="s">
        <v>2773</v>
      </c>
      <c r="X121" s="61" t="s">
        <v>195</v>
      </c>
      <c r="Y121" s="7">
        <v>45680</v>
      </c>
      <c r="Z121" s="7">
        <v>45685</v>
      </c>
      <c r="AA121" s="28">
        <f t="shared" si="4"/>
        <v>114</v>
      </c>
      <c r="AB121" s="63">
        <v>4482.01</v>
      </c>
      <c r="AC121" s="17">
        <v>0</v>
      </c>
      <c r="AD121" s="17"/>
      <c r="AE121" s="62" t="s">
        <v>2774</v>
      </c>
      <c r="AF121" s="28">
        <f t="shared" si="5"/>
        <v>114</v>
      </c>
      <c r="AG121" s="21" t="s">
        <v>129</v>
      </c>
      <c r="AH121" s="4" t="s">
        <v>130</v>
      </c>
      <c r="AI121" s="7">
        <v>45747</v>
      </c>
      <c r="AJ121" s="22" t="s">
        <v>131</v>
      </c>
    </row>
    <row r="122" spans="1:36" ht="25.5">
      <c r="A122" s="15">
        <v>2025</v>
      </c>
      <c r="B122" s="16">
        <v>45658</v>
      </c>
      <c r="C122" s="16">
        <v>45747</v>
      </c>
      <c r="D122" s="6" t="s">
        <v>94</v>
      </c>
      <c r="E122" s="6" t="s">
        <v>2626</v>
      </c>
      <c r="F122" s="17" t="s">
        <v>349</v>
      </c>
      <c r="G122" s="17" t="s">
        <v>349</v>
      </c>
      <c r="H122" s="6" t="s">
        <v>427</v>
      </c>
      <c r="I122" s="17" t="s">
        <v>579</v>
      </c>
      <c r="J122" s="17" t="s">
        <v>580</v>
      </c>
      <c r="K122" s="17" t="s">
        <v>151</v>
      </c>
      <c r="L122" s="6" t="s">
        <v>101</v>
      </c>
      <c r="M122" s="6" t="s">
        <v>103</v>
      </c>
      <c r="N122" s="17" t="s">
        <v>431</v>
      </c>
      <c r="O122" s="6" t="s">
        <v>105</v>
      </c>
      <c r="P122" s="17">
        <v>0</v>
      </c>
      <c r="Q122" s="17">
        <v>0</v>
      </c>
      <c r="R122" s="18" t="s">
        <v>123</v>
      </c>
      <c r="S122" s="15" t="s">
        <v>124</v>
      </c>
      <c r="T122" s="15" t="s">
        <v>125</v>
      </c>
      <c r="U122" s="15" t="s">
        <v>123</v>
      </c>
      <c r="V122" s="6" t="s">
        <v>126</v>
      </c>
      <c r="W122" s="25" t="s">
        <v>2773</v>
      </c>
      <c r="X122" s="61" t="s">
        <v>2666</v>
      </c>
      <c r="Y122" s="7">
        <v>45680</v>
      </c>
      <c r="Z122" s="7">
        <v>45685</v>
      </c>
      <c r="AA122" s="28">
        <f t="shared" si="4"/>
        <v>115</v>
      </c>
      <c r="AB122" s="63">
        <v>3566.55</v>
      </c>
      <c r="AC122" s="17">
        <v>0</v>
      </c>
      <c r="AD122" s="17"/>
      <c r="AE122" s="62" t="s">
        <v>2775</v>
      </c>
      <c r="AF122" s="28">
        <f t="shared" si="5"/>
        <v>115</v>
      </c>
      <c r="AG122" s="21" t="s">
        <v>129</v>
      </c>
      <c r="AH122" s="4" t="s">
        <v>130</v>
      </c>
      <c r="AI122" s="7">
        <v>45747</v>
      </c>
      <c r="AJ122" s="22" t="s">
        <v>131</v>
      </c>
    </row>
    <row r="123" spans="1:36" ht="25.5">
      <c r="A123" s="15">
        <v>2025</v>
      </c>
      <c r="B123" s="16">
        <v>45658</v>
      </c>
      <c r="C123" s="16">
        <v>45747</v>
      </c>
      <c r="D123" s="6" t="s">
        <v>94</v>
      </c>
      <c r="E123" s="6" t="s">
        <v>2626</v>
      </c>
      <c r="F123" s="17" t="s">
        <v>349</v>
      </c>
      <c r="G123" s="17" t="s">
        <v>349</v>
      </c>
      <c r="H123" s="6" t="s">
        <v>427</v>
      </c>
      <c r="I123" s="17" t="s">
        <v>579</v>
      </c>
      <c r="J123" s="17" t="s">
        <v>580</v>
      </c>
      <c r="K123" s="17" t="s">
        <v>151</v>
      </c>
      <c r="L123" s="6" t="s">
        <v>101</v>
      </c>
      <c r="M123" s="6" t="s">
        <v>103</v>
      </c>
      <c r="N123" s="17" t="s">
        <v>431</v>
      </c>
      <c r="O123" s="6" t="s">
        <v>105</v>
      </c>
      <c r="P123" s="17">
        <v>0</v>
      </c>
      <c r="Q123" s="17">
        <v>0</v>
      </c>
      <c r="R123" s="18" t="s">
        <v>123</v>
      </c>
      <c r="S123" s="15" t="s">
        <v>124</v>
      </c>
      <c r="T123" s="15" t="s">
        <v>125</v>
      </c>
      <c r="U123" s="15" t="s">
        <v>123</v>
      </c>
      <c r="V123" s="6" t="s">
        <v>126</v>
      </c>
      <c r="W123" s="25" t="s">
        <v>2773</v>
      </c>
      <c r="X123" s="61" t="s">
        <v>2666</v>
      </c>
      <c r="Y123" s="7">
        <v>45680</v>
      </c>
      <c r="Z123" s="7">
        <v>45685</v>
      </c>
      <c r="AA123" s="28">
        <f t="shared" si="4"/>
        <v>116</v>
      </c>
      <c r="AB123" s="63">
        <v>4353.45</v>
      </c>
      <c r="AC123" s="17">
        <v>0</v>
      </c>
      <c r="AD123" s="17"/>
      <c r="AE123" s="62" t="s">
        <v>2775</v>
      </c>
      <c r="AF123" s="28">
        <f t="shared" si="5"/>
        <v>116</v>
      </c>
      <c r="AG123" s="21" t="s">
        <v>129</v>
      </c>
      <c r="AH123" s="4" t="s">
        <v>130</v>
      </c>
      <c r="AI123" s="7">
        <v>45747</v>
      </c>
      <c r="AJ123" s="22" t="s">
        <v>131</v>
      </c>
    </row>
    <row r="124" spans="1:36" ht="25.5">
      <c r="A124" s="15">
        <v>2025</v>
      </c>
      <c r="B124" s="16">
        <v>45658</v>
      </c>
      <c r="C124" s="16">
        <v>45747</v>
      </c>
      <c r="D124" s="6" t="s">
        <v>94</v>
      </c>
      <c r="E124" s="6" t="s">
        <v>2626</v>
      </c>
      <c r="F124" s="17" t="s">
        <v>892</v>
      </c>
      <c r="G124" s="17" t="s">
        <v>892</v>
      </c>
      <c r="H124" s="6" t="s">
        <v>140</v>
      </c>
      <c r="I124" s="17" t="s">
        <v>912</v>
      </c>
      <c r="J124" s="17" t="s">
        <v>913</v>
      </c>
      <c r="K124" s="17" t="s">
        <v>794</v>
      </c>
      <c r="L124" s="6" t="s">
        <v>102</v>
      </c>
      <c r="M124" s="6" t="s">
        <v>103</v>
      </c>
      <c r="N124" s="17" t="s">
        <v>144</v>
      </c>
      <c r="O124" s="6" t="s">
        <v>105</v>
      </c>
      <c r="P124" s="17">
        <v>0</v>
      </c>
      <c r="Q124" s="17">
        <v>0</v>
      </c>
      <c r="R124" s="18" t="s">
        <v>123</v>
      </c>
      <c r="S124" s="15" t="s">
        <v>124</v>
      </c>
      <c r="T124" s="15" t="s">
        <v>125</v>
      </c>
      <c r="U124" s="15" t="s">
        <v>123</v>
      </c>
      <c r="V124" s="6" t="s">
        <v>126</v>
      </c>
      <c r="W124" s="25" t="s">
        <v>2773</v>
      </c>
      <c r="X124" s="61" t="s">
        <v>2666</v>
      </c>
      <c r="Y124" s="7">
        <v>45680</v>
      </c>
      <c r="Z124" s="7">
        <v>45685</v>
      </c>
      <c r="AA124" s="28">
        <f t="shared" si="4"/>
        <v>117</v>
      </c>
      <c r="AB124" s="63">
        <v>3570.67</v>
      </c>
      <c r="AC124" s="17">
        <v>0</v>
      </c>
      <c r="AD124" s="17"/>
      <c r="AE124" s="62" t="s">
        <v>2776</v>
      </c>
      <c r="AF124" s="28">
        <f t="shared" si="5"/>
        <v>117</v>
      </c>
      <c r="AG124" s="21" t="s">
        <v>129</v>
      </c>
      <c r="AH124" s="4" t="s">
        <v>130</v>
      </c>
      <c r="AI124" s="7">
        <v>45747</v>
      </c>
      <c r="AJ124" s="22" t="s">
        <v>131</v>
      </c>
    </row>
    <row r="125" spans="1:36" ht="25.5">
      <c r="A125" s="15">
        <v>2025</v>
      </c>
      <c r="B125" s="16">
        <v>45658</v>
      </c>
      <c r="C125" s="16">
        <v>45747</v>
      </c>
      <c r="D125" s="6" t="s">
        <v>94</v>
      </c>
      <c r="E125" s="6" t="s">
        <v>2626</v>
      </c>
      <c r="F125" s="17" t="s">
        <v>892</v>
      </c>
      <c r="G125" s="17" t="s">
        <v>892</v>
      </c>
      <c r="H125" s="6" t="s">
        <v>140</v>
      </c>
      <c r="I125" s="17" t="s">
        <v>912</v>
      </c>
      <c r="J125" s="17" t="s">
        <v>913</v>
      </c>
      <c r="K125" s="17" t="s">
        <v>794</v>
      </c>
      <c r="L125" s="6" t="s">
        <v>102</v>
      </c>
      <c r="M125" s="6" t="s">
        <v>103</v>
      </c>
      <c r="N125" s="17" t="s">
        <v>144</v>
      </c>
      <c r="O125" s="6" t="s">
        <v>105</v>
      </c>
      <c r="P125" s="17">
        <v>0</v>
      </c>
      <c r="Q125" s="17">
        <v>0</v>
      </c>
      <c r="R125" s="18" t="s">
        <v>123</v>
      </c>
      <c r="S125" s="15" t="s">
        <v>124</v>
      </c>
      <c r="T125" s="15" t="s">
        <v>125</v>
      </c>
      <c r="U125" s="15" t="s">
        <v>123</v>
      </c>
      <c r="V125" s="6" t="s">
        <v>126</v>
      </c>
      <c r="W125" s="25" t="s">
        <v>2773</v>
      </c>
      <c r="X125" s="61" t="s">
        <v>2666</v>
      </c>
      <c r="Y125" s="7">
        <v>45680</v>
      </c>
      <c r="Z125" s="7">
        <v>45685</v>
      </c>
      <c r="AA125" s="28">
        <f t="shared" si="4"/>
        <v>118</v>
      </c>
      <c r="AB125" s="63">
        <v>4349.33</v>
      </c>
      <c r="AC125" s="17">
        <v>0</v>
      </c>
      <c r="AD125" s="17"/>
      <c r="AE125" s="62" t="s">
        <v>2776</v>
      </c>
      <c r="AF125" s="28">
        <f t="shared" si="5"/>
        <v>118</v>
      </c>
      <c r="AG125" s="21" t="s">
        <v>129</v>
      </c>
      <c r="AH125" s="4" t="s">
        <v>130</v>
      </c>
      <c r="AI125" s="7">
        <v>45747</v>
      </c>
      <c r="AJ125" s="22" t="s">
        <v>131</v>
      </c>
    </row>
    <row r="126" spans="1:36">
      <c r="A126" s="15">
        <v>2025</v>
      </c>
      <c r="B126" s="16">
        <v>45658</v>
      </c>
      <c r="C126" s="16">
        <v>45747</v>
      </c>
      <c r="D126" s="6" t="s">
        <v>94</v>
      </c>
      <c r="E126" s="6" t="s">
        <v>2626</v>
      </c>
      <c r="F126" s="17" t="s">
        <v>2777</v>
      </c>
      <c r="G126" s="17" t="s">
        <v>2777</v>
      </c>
      <c r="H126" s="6" t="s">
        <v>584</v>
      </c>
      <c r="I126" s="17" t="s">
        <v>2778</v>
      </c>
      <c r="J126" s="17" t="s">
        <v>1243</v>
      </c>
      <c r="K126" s="17" t="s">
        <v>2779</v>
      </c>
      <c r="L126" s="6" t="s">
        <v>101</v>
      </c>
      <c r="M126" s="6" t="s">
        <v>103</v>
      </c>
      <c r="N126" s="17" t="s">
        <v>2780</v>
      </c>
      <c r="O126" s="6" t="s">
        <v>105</v>
      </c>
      <c r="P126" s="17">
        <v>0</v>
      </c>
      <c r="Q126" s="17">
        <v>0</v>
      </c>
      <c r="R126" s="18" t="s">
        <v>123</v>
      </c>
      <c r="S126" s="15" t="s">
        <v>124</v>
      </c>
      <c r="T126" s="15" t="s">
        <v>125</v>
      </c>
      <c r="U126" s="15" t="s">
        <v>123</v>
      </c>
      <c r="V126" s="6" t="s">
        <v>126</v>
      </c>
      <c r="W126" s="25" t="s">
        <v>2641</v>
      </c>
      <c r="X126" s="61" t="s">
        <v>2666</v>
      </c>
      <c r="Y126" s="7">
        <v>45680</v>
      </c>
      <c r="Z126" s="7">
        <v>45683</v>
      </c>
      <c r="AA126" s="28">
        <f t="shared" si="4"/>
        <v>119</v>
      </c>
      <c r="AB126" s="63">
        <v>2145</v>
      </c>
      <c r="AC126" s="17">
        <v>0</v>
      </c>
      <c r="AD126" s="17"/>
      <c r="AE126" s="62" t="s">
        <v>2781</v>
      </c>
      <c r="AF126" s="28">
        <f t="shared" si="5"/>
        <v>119</v>
      </c>
      <c r="AG126" s="21" t="s">
        <v>129</v>
      </c>
      <c r="AH126" s="4" t="s">
        <v>130</v>
      </c>
      <c r="AI126" s="7">
        <v>45747</v>
      </c>
      <c r="AJ126" s="22" t="s">
        <v>131</v>
      </c>
    </row>
    <row r="127" spans="1:36">
      <c r="A127" s="15">
        <v>2025</v>
      </c>
      <c r="B127" s="16">
        <v>45658</v>
      </c>
      <c r="C127" s="16">
        <v>45747</v>
      </c>
      <c r="D127" s="6" t="s">
        <v>94</v>
      </c>
      <c r="E127" s="6" t="s">
        <v>2626</v>
      </c>
      <c r="F127" s="17" t="s">
        <v>2777</v>
      </c>
      <c r="G127" s="17" t="s">
        <v>2777</v>
      </c>
      <c r="H127" s="6" t="s">
        <v>584</v>
      </c>
      <c r="I127" s="17" t="s">
        <v>2778</v>
      </c>
      <c r="J127" s="17" t="s">
        <v>1243</v>
      </c>
      <c r="K127" s="17" t="s">
        <v>2779</v>
      </c>
      <c r="L127" s="6" t="s">
        <v>101</v>
      </c>
      <c r="M127" s="6" t="s">
        <v>103</v>
      </c>
      <c r="N127" s="17" t="s">
        <v>2780</v>
      </c>
      <c r="O127" s="6" t="s">
        <v>105</v>
      </c>
      <c r="P127" s="17">
        <v>0</v>
      </c>
      <c r="Q127" s="17">
        <v>0</v>
      </c>
      <c r="R127" s="18" t="s">
        <v>123</v>
      </c>
      <c r="S127" s="15" t="s">
        <v>124</v>
      </c>
      <c r="T127" s="15" t="s">
        <v>125</v>
      </c>
      <c r="U127" s="15" t="s">
        <v>123</v>
      </c>
      <c r="V127" s="6" t="s">
        <v>126</v>
      </c>
      <c r="W127" s="25" t="s">
        <v>2641</v>
      </c>
      <c r="X127" s="61" t="s">
        <v>2666</v>
      </c>
      <c r="Y127" s="7">
        <v>45680</v>
      </c>
      <c r="Z127" s="7">
        <v>45683</v>
      </c>
      <c r="AA127" s="28">
        <f t="shared" si="4"/>
        <v>120</v>
      </c>
      <c r="AB127" s="63">
        <v>2894.5</v>
      </c>
      <c r="AC127" s="17">
        <v>0</v>
      </c>
      <c r="AD127" s="17"/>
      <c r="AE127" s="62" t="s">
        <v>2781</v>
      </c>
      <c r="AF127" s="28">
        <f t="shared" si="5"/>
        <v>120</v>
      </c>
      <c r="AG127" s="21" t="s">
        <v>129</v>
      </c>
      <c r="AH127" s="4" t="s">
        <v>130</v>
      </c>
      <c r="AI127" s="7">
        <v>45747</v>
      </c>
      <c r="AJ127" s="22" t="s">
        <v>131</v>
      </c>
    </row>
    <row r="128" spans="1:36">
      <c r="A128" s="15">
        <v>2025</v>
      </c>
      <c r="B128" s="16">
        <v>45658</v>
      </c>
      <c r="C128" s="16">
        <v>45747</v>
      </c>
      <c r="D128" s="6" t="s">
        <v>94</v>
      </c>
      <c r="E128" s="6" t="s">
        <v>1471</v>
      </c>
      <c r="F128" s="17" t="s">
        <v>2782</v>
      </c>
      <c r="G128" s="17" t="s">
        <v>2782</v>
      </c>
      <c r="H128" s="6" t="s">
        <v>140</v>
      </c>
      <c r="I128" s="17" t="s">
        <v>2783</v>
      </c>
      <c r="J128" s="17" t="s">
        <v>151</v>
      </c>
      <c r="K128" s="4" t="s">
        <v>2784</v>
      </c>
      <c r="L128" s="6" t="s">
        <v>101</v>
      </c>
      <c r="M128" s="6" t="s">
        <v>103</v>
      </c>
      <c r="N128" s="17" t="s">
        <v>144</v>
      </c>
      <c r="O128" s="6" t="s">
        <v>105</v>
      </c>
      <c r="P128" s="17">
        <v>0</v>
      </c>
      <c r="Q128" s="17">
        <v>0</v>
      </c>
      <c r="R128" s="18" t="s">
        <v>123</v>
      </c>
      <c r="S128" s="15" t="s">
        <v>124</v>
      </c>
      <c r="T128" s="15" t="s">
        <v>125</v>
      </c>
      <c r="U128" s="15" t="s">
        <v>123</v>
      </c>
      <c r="V128" s="6" t="s">
        <v>126</v>
      </c>
      <c r="W128" s="25" t="s">
        <v>2769</v>
      </c>
      <c r="X128" s="61" t="s">
        <v>2666</v>
      </c>
      <c r="Y128" s="7">
        <v>45677</v>
      </c>
      <c r="Z128" s="7">
        <v>45680</v>
      </c>
      <c r="AA128" s="28">
        <f t="shared" si="4"/>
        <v>121</v>
      </c>
      <c r="AB128" s="63">
        <v>4200</v>
      </c>
      <c r="AC128" s="17">
        <v>0</v>
      </c>
      <c r="AD128" s="17"/>
      <c r="AE128" s="62" t="s">
        <v>2785</v>
      </c>
      <c r="AF128" s="28">
        <f t="shared" si="5"/>
        <v>121</v>
      </c>
      <c r="AG128" s="21" t="s">
        <v>129</v>
      </c>
      <c r="AH128" s="4" t="s">
        <v>130</v>
      </c>
      <c r="AI128" s="7">
        <v>45747</v>
      </c>
      <c r="AJ128" s="22" t="s">
        <v>131</v>
      </c>
    </row>
    <row r="129" spans="1:36">
      <c r="A129" s="15">
        <v>2025</v>
      </c>
      <c r="B129" s="16">
        <v>45658</v>
      </c>
      <c r="C129" s="16">
        <v>45747</v>
      </c>
      <c r="D129" s="6" t="s">
        <v>94</v>
      </c>
      <c r="E129" s="6" t="s">
        <v>1471</v>
      </c>
      <c r="F129" s="17" t="s">
        <v>2782</v>
      </c>
      <c r="G129" s="17" t="s">
        <v>2782</v>
      </c>
      <c r="H129" s="6" t="s">
        <v>140</v>
      </c>
      <c r="I129" s="17" t="s">
        <v>2783</v>
      </c>
      <c r="J129" s="17" t="s">
        <v>151</v>
      </c>
      <c r="K129" s="4" t="s">
        <v>2784</v>
      </c>
      <c r="L129" s="6" t="s">
        <v>101</v>
      </c>
      <c r="M129" s="6" t="s">
        <v>103</v>
      </c>
      <c r="N129" s="17" t="s">
        <v>144</v>
      </c>
      <c r="O129" s="6" t="s">
        <v>105</v>
      </c>
      <c r="P129" s="17">
        <v>0</v>
      </c>
      <c r="Q129" s="17">
        <v>0</v>
      </c>
      <c r="R129" s="18" t="s">
        <v>123</v>
      </c>
      <c r="S129" s="15" t="s">
        <v>124</v>
      </c>
      <c r="T129" s="15" t="s">
        <v>125</v>
      </c>
      <c r="U129" s="15" t="s">
        <v>123</v>
      </c>
      <c r="V129" s="6" t="s">
        <v>126</v>
      </c>
      <c r="W129" s="25" t="s">
        <v>2769</v>
      </c>
      <c r="X129" s="61" t="s">
        <v>2666</v>
      </c>
      <c r="Y129" s="7">
        <v>45677</v>
      </c>
      <c r="Z129" s="7">
        <v>45680</v>
      </c>
      <c r="AA129" s="28">
        <f t="shared" si="4"/>
        <v>122</v>
      </c>
      <c r="AB129" s="63">
        <v>3190</v>
      </c>
      <c r="AC129" s="17">
        <v>0</v>
      </c>
      <c r="AD129" s="17"/>
      <c r="AE129" s="62" t="s">
        <v>2785</v>
      </c>
      <c r="AF129" s="28">
        <f t="shared" si="5"/>
        <v>122</v>
      </c>
      <c r="AG129" s="21" t="s">
        <v>129</v>
      </c>
      <c r="AH129" s="4" t="s">
        <v>130</v>
      </c>
      <c r="AI129" s="7">
        <v>45747</v>
      </c>
      <c r="AJ129" s="22" t="s">
        <v>131</v>
      </c>
    </row>
    <row r="130" spans="1:36">
      <c r="A130" s="15">
        <v>2025</v>
      </c>
      <c r="B130" s="16">
        <v>45658</v>
      </c>
      <c r="C130" s="16">
        <v>45747</v>
      </c>
      <c r="D130" s="6" t="s">
        <v>94</v>
      </c>
      <c r="E130" s="6" t="s">
        <v>2626</v>
      </c>
      <c r="F130" s="17" t="s">
        <v>117</v>
      </c>
      <c r="G130" s="17" t="s">
        <v>117</v>
      </c>
      <c r="H130" s="6" t="s">
        <v>140</v>
      </c>
      <c r="I130" s="17" t="s">
        <v>1093</v>
      </c>
      <c r="J130" s="17" t="s">
        <v>2786</v>
      </c>
      <c r="K130" s="17" t="s">
        <v>994</v>
      </c>
      <c r="L130" s="6" t="s">
        <v>101</v>
      </c>
      <c r="M130" s="6" t="s">
        <v>103</v>
      </c>
      <c r="N130" s="17" t="s">
        <v>144</v>
      </c>
      <c r="O130" s="6" t="s">
        <v>105</v>
      </c>
      <c r="P130" s="17">
        <v>0</v>
      </c>
      <c r="Q130" s="17">
        <v>0</v>
      </c>
      <c r="R130" s="18" t="s">
        <v>123</v>
      </c>
      <c r="S130" s="15" t="s">
        <v>124</v>
      </c>
      <c r="T130" s="15" t="s">
        <v>125</v>
      </c>
      <c r="U130" s="15" t="s">
        <v>123</v>
      </c>
      <c r="V130" s="6" t="s">
        <v>126</v>
      </c>
      <c r="W130" s="25" t="s">
        <v>345</v>
      </c>
      <c r="X130" s="61" t="s">
        <v>2666</v>
      </c>
      <c r="Y130" s="7">
        <v>45677</v>
      </c>
      <c r="Z130" s="7">
        <v>45677</v>
      </c>
      <c r="AA130" s="28">
        <f t="shared" si="4"/>
        <v>123</v>
      </c>
      <c r="AB130" s="63">
        <v>480</v>
      </c>
      <c r="AC130" s="17">
        <v>0</v>
      </c>
      <c r="AD130" s="17"/>
      <c r="AE130" s="62" t="s">
        <v>2787</v>
      </c>
      <c r="AF130" s="28">
        <f t="shared" si="5"/>
        <v>123</v>
      </c>
      <c r="AG130" s="21" t="s">
        <v>129</v>
      </c>
      <c r="AH130" s="4" t="s">
        <v>130</v>
      </c>
      <c r="AI130" s="7">
        <v>45747</v>
      </c>
      <c r="AJ130" s="22" t="s">
        <v>131</v>
      </c>
    </row>
    <row r="131" spans="1:36">
      <c r="A131" s="15">
        <v>2025</v>
      </c>
      <c r="B131" s="16">
        <v>45658</v>
      </c>
      <c r="C131" s="16">
        <v>45747</v>
      </c>
      <c r="D131" s="6" t="s">
        <v>94</v>
      </c>
      <c r="E131" s="6" t="s">
        <v>2626</v>
      </c>
      <c r="F131" s="17" t="s">
        <v>2788</v>
      </c>
      <c r="G131" s="17" t="s">
        <v>2788</v>
      </c>
      <c r="H131" s="6" t="s">
        <v>140</v>
      </c>
      <c r="I131" s="17" t="s">
        <v>1643</v>
      </c>
      <c r="J131" s="17" t="s">
        <v>1338</v>
      </c>
      <c r="K131" s="17" t="s">
        <v>930</v>
      </c>
      <c r="L131" s="6" t="s">
        <v>101</v>
      </c>
      <c r="M131" s="6" t="s">
        <v>103</v>
      </c>
      <c r="N131" s="17" t="s">
        <v>144</v>
      </c>
      <c r="O131" s="6" t="s">
        <v>105</v>
      </c>
      <c r="P131" s="17">
        <v>0</v>
      </c>
      <c r="Q131" s="17">
        <v>0</v>
      </c>
      <c r="R131" s="18" t="s">
        <v>123</v>
      </c>
      <c r="S131" s="15" t="s">
        <v>124</v>
      </c>
      <c r="T131" s="15" t="s">
        <v>125</v>
      </c>
      <c r="U131" s="15" t="s">
        <v>123</v>
      </c>
      <c r="V131" s="6" t="s">
        <v>126</v>
      </c>
      <c r="W131" s="25" t="s">
        <v>345</v>
      </c>
      <c r="X131" s="61" t="s">
        <v>2666</v>
      </c>
      <c r="Y131" s="7">
        <v>45677</v>
      </c>
      <c r="Z131" s="7">
        <v>45677</v>
      </c>
      <c r="AA131" s="28">
        <f t="shared" si="4"/>
        <v>124</v>
      </c>
      <c r="AB131" s="63">
        <v>510</v>
      </c>
      <c r="AC131" s="17">
        <v>0</v>
      </c>
      <c r="AD131" s="17"/>
      <c r="AE131" s="62" t="s">
        <v>2789</v>
      </c>
      <c r="AF131" s="28">
        <f t="shared" si="5"/>
        <v>124</v>
      </c>
      <c r="AG131" s="21" t="s">
        <v>129</v>
      </c>
      <c r="AH131" s="4" t="s">
        <v>130</v>
      </c>
      <c r="AI131" s="7">
        <v>45747</v>
      </c>
      <c r="AJ131" s="22" t="s">
        <v>131</v>
      </c>
    </row>
    <row r="132" spans="1:36">
      <c r="A132" s="15">
        <v>2025</v>
      </c>
      <c r="B132" s="16">
        <v>45658</v>
      </c>
      <c r="C132" s="16">
        <v>45747</v>
      </c>
      <c r="D132" s="6" t="s">
        <v>94</v>
      </c>
      <c r="E132" s="6" t="s">
        <v>1471</v>
      </c>
      <c r="F132" s="17" t="s">
        <v>2782</v>
      </c>
      <c r="G132" s="17" t="s">
        <v>2782</v>
      </c>
      <c r="H132" s="6" t="s">
        <v>140</v>
      </c>
      <c r="I132" s="17" t="s">
        <v>2790</v>
      </c>
      <c r="J132" s="17" t="s">
        <v>818</v>
      </c>
      <c r="K132" s="17" t="s">
        <v>2791</v>
      </c>
      <c r="L132" s="6" t="s">
        <v>101</v>
      </c>
      <c r="M132" s="6" t="s">
        <v>103</v>
      </c>
      <c r="N132" s="17" t="s">
        <v>144</v>
      </c>
      <c r="O132" s="6" t="s">
        <v>105</v>
      </c>
      <c r="P132" s="17">
        <v>0</v>
      </c>
      <c r="Q132" s="17">
        <v>0</v>
      </c>
      <c r="R132" s="18" t="s">
        <v>123</v>
      </c>
      <c r="S132" s="15" t="s">
        <v>124</v>
      </c>
      <c r="T132" s="15" t="s">
        <v>125</v>
      </c>
      <c r="U132" s="15" t="s">
        <v>123</v>
      </c>
      <c r="V132" s="6" t="s">
        <v>126</v>
      </c>
      <c r="W132" s="25" t="s">
        <v>1635</v>
      </c>
      <c r="X132" s="61" t="s">
        <v>2635</v>
      </c>
      <c r="Y132" s="7">
        <v>45665</v>
      </c>
      <c r="Z132" s="7">
        <v>45666</v>
      </c>
      <c r="AA132" s="28">
        <f t="shared" si="4"/>
        <v>125</v>
      </c>
      <c r="AB132" s="63">
        <v>1500</v>
      </c>
      <c r="AC132" s="17">
        <v>0</v>
      </c>
      <c r="AD132" s="17"/>
      <c r="AE132" s="62" t="s">
        <v>2792</v>
      </c>
      <c r="AF132" s="28">
        <f t="shared" si="5"/>
        <v>125</v>
      </c>
      <c r="AG132" s="21" t="s">
        <v>129</v>
      </c>
      <c r="AH132" s="4" t="s">
        <v>130</v>
      </c>
      <c r="AI132" s="7">
        <v>45747</v>
      </c>
      <c r="AJ132" s="22" t="s">
        <v>131</v>
      </c>
    </row>
    <row r="133" spans="1:36">
      <c r="A133" s="15">
        <v>2025</v>
      </c>
      <c r="B133" s="16">
        <v>45658</v>
      </c>
      <c r="C133" s="16">
        <v>45747</v>
      </c>
      <c r="D133" s="6" t="s">
        <v>94</v>
      </c>
      <c r="E133" s="6" t="s">
        <v>1471</v>
      </c>
      <c r="F133" s="17" t="s">
        <v>2782</v>
      </c>
      <c r="G133" s="17" t="s">
        <v>2782</v>
      </c>
      <c r="H133" s="6" t="s">
        <v>140</v>
      </c>
      <c r="I133" s="17" t="s">
        <v>2790</v>
      </c>
      <c r="J133" s="17" t="s">
        <v>818</v>
      </c>
      <c r="K133" s="17" t="s">
        <v>2791</v>
      </c>
      <c r="L133" s="6" t="s">
        <v>101</v>
      </c>
      <c r="M133" s="6" t="s">
        <v>103</v>
      </c>
      <c r="N133" s="17" t="s">
        <v>144</v>
      </c>
      <c r="O133" s="6" t="s">
        <v>105</v>
      </c>
      <c r="P133" s="17">
        <v>0</v>
      </c>
      <c r="Q133" s="17">
        <v>0</v>
      </c>
      <c r="R133" s="18" t="s">
        <v>123</v>
      </c>
      <c r="S133" s="15" t="s">
        <v>124</v>
      </c>
      <c r="T133" s="15" t="s">
        <v>125</v>
      </c>
      <c r="U133" s="15" t="s">
        <v>123</v>
      </c>
      <c r="V133" s="6" t="s">
        <v>126</v>
      </c>
      <c r="W133" s="25" t="s">
        <v>1635</v>
      </c>
      <c r="X133" s="61" t="s">
        <v>2635</v>
      </c>
      <c r="Y133" s="7">
        <v>45665</v>
      </c>
      <c r="Z133" s="7">
        <v>45666</v>
      </c>
      <c r="AA133" s="28">
        <f t="shared" si="4"/>
        <v>126</v>
      </c>
      <c r="AB133" s="63">
        <v>1310</v>
      </c>
      <c r="AC133" s="17">
        <v>0</v>
      </c>
      <c r="AD133" s="17"/>
      <c r="AE133" s="62" t="s">
        <v>2792</v>
      </c>
      <c r="AF133" s="28">
        <f t="shared" si="5"/>
        <v>126</v>
      </c>
      <c r="AG133" s="21" t="s">
        <v>129</v>
      </c>
      <c r="AH133" s="4" t="s">
        <v>130</v>
      </c>
      <c r="AI133" s="7">
        <v>45747</v>
      </c>
      <c r="AJ133" s="22" t="s">
        <v>131</v>
      </c>
    </row>
    <row r="134" spans="1:36" ht="25.5">
      <c r="A134" s="15">
        <v>2025</v>
      </c>
      <c r="B134" s="16">
        <v>45658</v>
      </c>
      <c r="C134" s="16">
        <v>45747</v>
      </c>
      <c r="D134" s="6" t="s">
        <v>94</v>
      </c>
      <c r="E134" s="6" t="s">
        <v>1471</v>
      </c>
      <c r="F134" s="17" t="s">
        <v>2782</v>
      </c>
      <c r="G134" s="17" t="s">
        <v>2782</v>
      </c>
      <c r="H134" s="6" t="s">
        <v>140</v>
      </c>
      <c r="I134" s="17" t="s">
        <v>2790</v>
      </c>
      <c r="J134" s="17" t="s">
        <v>818</v>
      </c>
      <c r="K134" s="17" t="s">
        <v>2791</v>
      </c>
      <c r="L134" s="6" t="s">
        <v>101</v>
      </c>
      <c r="M134" s="6" t="s">
        <v>103</v>
      </c>
      <c r="N134" s="17" t="s">
        <v>144</v>
      </c>
      <c r="O134" s="6" t="s">
        <v>105</v>
      </c>
      <c r="P134" s="17">
        <v>0</v>
      </c>
      <c r="Q134" s="17">
        <v>0</v>
      </c>
      <c r="R134" s="18" t="s">
        <v>123</v>
      </c>
      <c r="S134" s="15" t="s">
        <v>124</v>
      </c>
      <c r="T134" s="15" t="s">
        <v>125</v>
      </c>
      <c r="U134" s="15" t="s">
        <v>123</v>
      </c>
      <c r="V134" s="6" t="s">
        <v>126</v>
      </c>
      <c r="W134" s="25" t="s">
        <v>2695</v>
      </c>
      <c r="X134" s="61" t="s">
        <v>2793</v>
      </c>
      <c r="Y134" s="7">
        <v>45667</v>
      </c>
      <c r="Z134" s="7">
        <v>45668</v>
      </c>
      <c r="AA134" s="28">
        <f t="shared" si="4"/>
        <v>127</v>
      </c>
      <c r="AB134" s="63">
        <v>1600</v>
      </c>
      <c r="AC134" s="17">
        <v>0</v>
      </c>
      <c r="AD134" s="17"/>
      <c r="AE134" s="62" t="s">
        <v>2794</v>
      </c>
      <c r="AF134" s="28">
        <f t="shared" si="5"/>
        <v>127</v>
      </c>
      <c r="AG134" s="21" t="s">
        <v>129</v>
      </c>
      <c r="AH134" s="4" t="s">
        <v>130</v>
      </c>
      <c r="AI134" s="7">
        <v>45747</v>
      </c>
      <c r="AJ134" s="22" t="s">
        <v>131</v>
      </c>
    </row>
    <row r="135" spans="1:36" ht="25.5">
      <c r="A135" s="15">
        <v>2025</v>
      </c>
      <c r="B135" s="16">
        <v>45658</v>
      </c>
      <c r="C135" s="16">
        <v>45747</v>
      </c>
      <c r="D135" s="6" t="s">
        <v>94</v>
      </c>
      <c r="E135" s="6" t="s">
        <v>1471</v>
      </c>
      <c r="F135" s="17" t="s">
        <v>2782</v>
      </c>
      <c r="G135" s="17" t="s">
        <v>2782</v>
      </c>
      <c r="H135" s="6" t="s">
        <v>140</v>
      </c>
      <c r="I135" s="17" t="s">
        <v>2790</v>
      </c>
      <c r="J135" s="17" t="s">
        <v>818</v>
      </c>
      <c r="K135" s="17" t="s">
        <v>2791</v>
      </c>
      <c r="L135" s="6" t="s">
        <v>101</v>
      </c>
      <c r="M135" s="6" t="s">
        <v>103</v>
      </c>
      <c r="N135" s="17" t="s">
        <v>144</v>
      </c>
      <c r="O135" s="6" t="s">
        <v>105</v>
      </c>
      <c r="P135" s="17">
        <v>0</v>
      </c>
      <c r="Q135" s="17">
        <v>0</v>
      </c>
      <c r="R135" s="18" t="s">
        <v>123</v>
      </c>
      <c r="S135" s="15" t="s">
        <v>124</v>
      </c>
      <c r="T135" s="15" t="s">
        <v>125</v>
      </c>
      <c r="U135" s="15" t="s">
        <v>123</v>
      </c>
      <c r="V135" s="6" t="s">
        <v>126</v>
      </c>
      <c r="W135" s="25" t="s">
        <v>2695</v>
      </c>
      <c r="X135" s="61" t="s">
        <v>2793</v>
      </c>
      <c r="Y135" s="7">
        <v>45667</v>
      </c>
      <c r="Z135" s="7">
        <v>45668</v>
      </c>
      <c r="AA135" s="28">
        <f t="shared" si="4"/>
        <v>128</v>
      </c>
      <c r="AB135" s="63">
        <v>1210</v>
      </c>
      <c r="AC135" s="17">
        <v>0</v>
      </c>
      <c r="AD135" s="17"/>
      <c r="AE135" s="62" t="s">
        <v>2794</v>
      </c>
      <c r="AF135" s="28">
        <f t="shared" si="5"/>
        <v>128</v>
      </c>
      <c r="AG135" s="21" t="s">
        <v>129</v>
      </c>
      <c r="AH135" s="4" t="s">
        <v>130</v>
      </c>
      <c r="AI135" s="7">
        <v>45747</v>
      </c>
      <c r="AJ135" s="22" t="s">
        <v>131</v>
      </c>
    </row>
    <row r="136" spans="1:36">
      <c r="A136" s="15">
        <v>2025</v>
      </c>
      <c r="B136" s="16">
        <v>45658</v>
      </c>
      <c r="C136" s="16">
        <v>45747</v>
      </c>
      <c r="D136" s="6" t="s">
        <v>94</v>
      </c>
      <c r="E136" s="6" t="s">
        <v>1471</v>
      </c>
      <c r="F136" s="17" t="s">
        <v>2782</v>
      </c>
      <c r="G136" s="17" t="s">
        <v>2782</v>
      </c>
      <c r="H136" s="6" t="s">
        <v>140</v>
      </c>
      <c r="I136" s="17" t="s">
        <v>2790</v>
      </c>
      <c r="J136" s="17" t="s">
        <v>818</v>
      </c>
      <c r="K136" s="17" t="s">
        <v>2791</v>
      </c>
      <c r="L136" s="6" t="s">
        <v>101</v>
      </c>
      <c r="M136" s="6" t="s">
        <v>103</v>
      </c>
      <c r="N136" s="17" t="s">
        <v>144</v>
      </c>
      <c r="O136" s="6" t="s">
        <v>105</v>
      </c>
      <c r="P136" s="17">
        <v>0</v>
      </c>
      <c r="Q136" s="17">
        <v>0</v>
      </c>
      <c r="R136" s="18" t="s">
        <v>123</v>
      </c>
      <c r="S136" s="15" t="s">
        <v>124</v>
      </c>
      <c r="T136" s="15" t="s">
        <v>125</v>
      </c>
      <c r="U136" s="15" t="s">
        <v>123</v>
      </c>
      <c r="V136" s="6" t="s">
        <v>126</v>
      </c>
      <c r="W136" s="25" t="s">
        <v>2683</v>
      </c>
      <c r="X136" s="61" t="s">
        <v>2795</v>
      </c>
      <c r="Y136" s="7">
        <v>45671</v>
      </c>
      <c r="Z136" s="7">
        <v>45674</v>
      </c>
      <c r="AA136" s="28">
        <f t="shared" si="4"/>
        <v>129</v>
      </c>
      <c r="AB136" s="63">
        <v>3309.03</v>
      </c>
      <c r="AC136" s="17">
        <v>0</v>
      </c>
      <c r="AD136" s="17"/>
      <c r="AE136" s="62" t="s">
        <v>2796</v>
      </c>
      <c r="AF136" s="28">
        <f t="shared" si="5"/>
        <v>129</v>
      </c>
      <c r="AG136" s="21" t="s">
        <v>129</v>
      </c>
      <c r="AH136" s="4" t="s">
        <v>130</v>
      </c>
      <c r="AI136" s="7">
        <v>45747</v>
      </c>
      <c r="AJ136" s="22" t="s">
        <v>131</v>
      </c>
    </row>
    <row r="137" spans="1:36">
      <c r="A137" s="15">
        <v>2025</v>
      </c>
      <c r="B137" s="16">
        <v>45658</v>
      </c>
      <c r="C137" s="16">
        <v>45747</v>
      </c>
      <c r="D137" s="6" t="s">
        <v>94</v>
      </c>
      <c r="E137" s="6" t="s">
        <v>1471</v>
      </c>
      <c r="F137" s="17" t="s">
        <v>2782</v>
      </c>
      <c r="G137" s="17" t="s">
        <v>2782</v>
      </c>
      <c r="H137" s="6" t="s">
        <v>140</v>
      </c>
      <c r="I137" s="17" t="s">
        <v>2790</v>
      </c>
      <c r="J137" s="17" t="s">
        <v>818</v>
      </c>
      <c r="K137" s="17" t="s">
        <v>2791</v>
      </c>
      <c r="L137" s="6" t="s">
        <v>101</v>
      </c>
      <c r="M137" s="6" t="s">
        <v>103</v>
      </c>
      <c r="N137" s="17" t="s">
        <v>144</v>
      </c>
      <c r="O137" s="6" t="s">
        <v>105</v>
      </c>
      <c r="P137" s="17">
        <v>0</v>
      </c>
      <c r="Q137" s="17">
        <v>0</v>
      </c>
      <c r="R137" s="18" t="s">
        <v>123</v>
      </c>
      <c r="S137" s="15" t="s">
        <v>124</v>
      </c>
      <c r="T137" s="15" t="s">
        <v>125</v>
      </c>
      <c r="U137" s="15" t="s">
        <v>123</v>
      </c>
      <c r="V137" s="6" t="s">
        <v>126</v>
      </c>
      <c r="W137" s="25" t="s">
        <v>2683</v>
      </c>
      <c r="X137" s="61" t="s">
        <v>2795</v>
      </c>
      <c r="Y137" s="7">
        <v>45671</v>
      </c>
      <c r="Z137" s="7">
        <v>45674</v>
      </c>
      <c r="AA137" s="28">
        <f t="shared" si="4"/>
        <v>130</v>
      </c>
      <c r="AB137" s="63">
        <v>4080.97</v>
      </c>
      <c r="AC137" s="17">
        <v>0</v>
      </c>
      <c r="AD137" s="17"/>
      <c r="AE137" s="62" t="s">
        <v>2796</v>
      </c>
      <c r="AF137" s="28">
        <f t="shared" si="5"/>
        <v>130</v>
      </c>
      <c r="AG137" s="21" t="s">
        <v>129</v>
      </c>
      <c r="AH137" s="4" t="s">
        <v>130</v>
      </c>
      <c r="AI137" s="7">
        <v>45747</v>
      </c>
      <c r="AJ137" s="22" t="s">
        <v>131</v>
      </c>
    </row>
    <row r="138" spans="1:36" ht="25.5">
      <c r="A138" s="15">
        <v>2025</v>
      </c>
      <c r="B138" s="16">
        <v>45658</v>
      </c>
      <c r="C138" s="16">
        <v>45747</v>
      </c>
      <c r="D138" s="6" t="s">
        <v>94</v>
      </c>
      <c r="E138" s="6" t="s">
        <v>2626</v>
      </c>
      <c r="F138" s="17" t="s">
        <v>892</v>
      </c>
      <c r="G138" s="17" t="s">
        <v>892</v>
      </c>
      <c r="H138" s="6" t="s">
        <v>140</v>
      </c>
      <c r="I138" s="17" t="s">
        <v>912</v>
      </c>
      <c r="J138" s="17" t="s">
        <v>913</v>
      </c>
      <c r="K138" s="17" t="s">
        <v>957</v>
      </c>
      <c r="L138" s="6" t="s">
        <v>102</v>
      </c>
      <c r="M138" s="6" t="s">
        <v>103</v>
      </c>
      <c r="N138" s="17" t="s">
        <v>144</v>
      </c>
      <c r="O138" s="6" t="s">
        <v>105</v>
      </c>
      <c r="P138" s="17">
        <v>0</v>
      </c>
      <c r="Q138" s="17">
        <v>0</v>
      </c>
      <c r="R138" s="18" t="s">
        <v>123</v>
      </c>
      <c r="S138" s="15" t="s">
        <v>124</v>
      </c>
      <c r="T138" s="15" t="s">
        <v>125</v>
      </c>
      <c r="U138" s="15" t="s">
        <v>123</v>
      </c>
      <c r="V138" s="6" t="s">
        <v>126</v>
      </c>
      <c r="W138" s="25" t="s">
        <v>2765</v>
      </c>
      <c r="X138" s="61" t="s">
        <v>2795</v>
      </c>
      <c r="Y138" s="7">
        <v>45669</v>
      </c>
      <c r="Z138" s="7">
        <v>45679</v>
      </c>
      <c r="AA138" s="28">
        <f t="shared" si="4"/>
        <v>131</v>
      </c>
      <c r="AB138" s="63">
        <v>5589.01</v>
      </c>
      <c r="AC138" s="17">
        <v>0</v>
      </c>
      <c r="AD138" s="17"/>
      <c r="AE138" s="62" t="s">
        <v>2797</v>
      </c>
      <c r="AF138" s="28">
        <f t="shared" si="5"/>
        <v>131</v>
      </c>
      <c r="AG138" s="21" t="s">
        <v>129</v>
      </c>
      <c r="AH138" s="4" t="s">
        <v>130</v>
      </c>
      <c r="AI138" s="7">
        <v>45747</v>
      </c>
      <c r="AJ138" s="22" t="s">
        <v>131</v>
      </c>
    </row>
    <row r="139" spans="1:36" ht="25.5">
      <c r="A139" s="15">
        <v>2025</v>
      </c>
      <c r="B139" s="16">
        <v>45658</v>
      </c>
      <c r="C139" s="16">
        <v>45747</v>
      </c>
      <c r="D139" s="6" t="s">
        <v>94</v>
      </c>
      <c r="E139" s="6" t="s">
        <v>2626</v>
      </c>
      <c r="F139" s="17" t="s">
        <v>892</v>
      </c>
      <c r="G139" s="17" t="s">
        <v>892</v>
      </c>
      <c r="H139" s="6" t="s">
        <v>140</v>
      </c>
      <c r="I139" s="17" t="s">
        <v>912</v>
      </c>
      <c r="J139" s="17" t="s">
        <v>913</v>
      </c>
      <c r="K139" s="17" t="s">
        <v>957</v>
      </c>
      <c r="L139" s="6" t="s">
        <v>102</v>
      </c>
      <c r="M139" s="6" t="s">
        <v>103</v>
      </c>
      <c r="N139" s="17" t="s">
        <v>144</v>
      </c>
      <c r="O139" s="6" t="s">
        <v>105</v>
      </c>
      <c r="P139" s="17">
        <v>0</v>
      </c>
      <c r="Q139" s="17">
        <v>0</v>
      </c>
      <c r="R139" s="18" t="s">
        <v>123</v>
      </c>
      <c r="S139" s="15" t="s">
        <v>124</v>
      </c>
      <c r="T139" s="15" t="s">
        <v>125</v>
      </c>
      <c r="U139" s="15" t="s">
        <v>123</v>
      </c>
      <c r="V139" s="6" t="s">
        <v>126</v>
      </c>
      <c r="W139" s="25" t="s">
        <v>2765</v>
      </c>
      <c r="X139" s="61" t="s">
        <v>2795</v>
      </c>
      <c r="Y139" s="7">
        <v>45669</v>
      </c>
      <c r="Z139" s="7">
        <v>45679</v>
      </c>
      <c r="AA139" s="28">
        <f t="shared" si="4"/>
        <v>132</v>
      </c>
      <c r="AB139" s="63">
        <v>9880.99</v>
      </c>
      <c r="AC139" s="17">
        <v>0</v>
      </c>
      <c r="AD139" s="17"/>
      <c r="AE139" s="62" t="s">
        <v>2797</v>
      </c>
      <c r="AF139" s="28">
        <f t="shared" si="5"/>
        <v>132</v>
      </c>
      <c r="AG139" s="21" t="s">
        <v>129</v>
      </c>
      <c r="AH139" s="4" t="s">
        <v>130</v>
      </c>
      <c r="AI139" s="7">
        <v>45747</v>
      </c>
      <c r="AJ139" s="22" t="s">
        <v>131</v>
      </c>
    </row>
    <row r="140" spans="1:36" ht="25.5">
      <c r="A140" s="15">
        <v>2025</v>
      </c>
      <c r="B140" s="16">
        <v>45658</v>
      </c>
      <c r="C140" s="16">
        <v>45747</v>
      </c>
      <c r="D140" s="6" t="s">
        <v>94</v>
      </c>
      <c r="E140" s="6" t="s">
        <v>2626</v>
      </c>
      <c r="F140" s="17" t="s">
        <v>282</v>
      </c>
      <c r="G140" s="17" t="s">
        <v>282</v>
      </c>
      <c r="H140" s="6" t="s">
        <v>427</v>
      </c>
      <c r="I140" s="17" t="s">
        <v>579</v>
      </c>
      <c r="J140" s="17" t="s">
        <v>2798</v>
      </c>
      <c r="K140" s="17" t="s">
        <v>151</v>
      </c>
      <c r="L140" s="6" t="s">
        <v>101</v>
      </c>
      <c r="M140" s="6" t="s">
        <v>103</v>
      </c>
      <c r="N140" s="17" t="s">
        <v>431</v>
      </c>
      <c r="O140" s="6" t="s">
        <v>105</v>
      </c>
      <c r="P140" s="17">
        <v>0</v>
      </c>
      <c r="Q140" s="17">
        <v>0</v>
      </c>
      <c r="R140" s="18" t="s">
        <v>123</v>
      </c>
      <c r="S140" s="15" t="s">
        <v>124</v>
      </c>
      <c r="T140" s="15" t="s">
        <v>125</v>
      </c>
      <c r="U140" s="15" t="s">
        <v>123</v>
      </c>
      <c r="V140" s="6" t="s">
        <v>126</v>
      </c>
      <c r="W140" s="25" t="s">
        <v>2765</v>
      </c>
      <c r="X140" s="61" t="s">
        <v>2795</v>
      </c>
      <c r="Y140" s="7">
        <v>45669</v>
      </c>
      <c r="Z140" s="7">
        <v>45679</v>
      </c>
      <c r="AA140" s="28">
        <f t="shared" si="4"/>
        <v>133</v>
      </c>
      <c r="AB140" s="63">
        <v>5889</v>
      </c>
      <c r="AC140" s="17">
        <v>0</v>
      </c>
      <c r="AD140" s="17"/>
      <c r="AE140" s="62" t="s">
        <v>2799</v>
      </c>
      <c r="AF140" s="28">
        <f t="shared" si="5"/>
        <v>133</v>
      </c>
      <c r="AG140" s="21" t="s">
        <v>129</v>
      </c>
      <c r="AH140" s="4" t="s">
        <v>130</v>
      </c>
      <c r="AI140" s="7">
        <v>45747</v>
      </c>
      <c r="AJ140" s="22" t="s">
        <v>131</v>
      </c>
    </row>
    <row r="141" spans="1:36" ht="25.5">
      <c r="A141" s="15">
        <v>2025</v>
      </c>
      <c r="B141" s="16">
        <v>45658</v>
      </c>
      <c r="C141" s="16">
        <v>45747</v>
      </c>
      <c r="D141" s="6" t="s">
        <v>94</v>
      </c>
      <c r="E141" s="6" t="s">
        <v>2626</v>
      </c>
      <c r="F141" s="17" t="s">
        <v>282</v>
      </c>
      <c r="G141" s="17" t="s">
        <v>282</v>
      </c>
      <c r="H141" s="6" t="s">
        <v>427</v>
      </c>
      <c r="I141" s="17" t="s">
        <v>579</v>
      </c>
      <c r="J141" s="17" t="s">
        <v>2798</v>
      </c>
      <c r="K141" s="17" t="s">
        <v>151</v>
      </c>
      <c r="L141" s="6" t="s">
        <v>101</v>
      </c>
      <c r="M141" s="6" t="s">
        <v>103</v>
      </c>
      <c r="N141" s="17" t="s">
        <v>431</v>
      </c>
      <c r="O141" s="6" t="s">
        <v>105</v>
      </c>
      <c r="P141" s="17">
        <v>0</v>
      </c>
      <c r="Q141" s="17">
        <v>0</v>
      </c>
      <c r="R141" s="18" t="s">
        <v>123</v>
      </c>
      <c r="S141" s="15" t="s">
        <v>124</v>
      </c>
      <c r="T141" s="15" t="s">
        <v>125</v>
      </c>
      <c r="U141" s="15" t="s">
        <v>123</v>
      </c>
      <c r="V141" s="6" t="s">
        <v>126</v>
      </c>
      <c r="W141" s="25" t="s">
        <v>2765</v>
      </c>
      <c r="X141" s="61" t="s">
        <v>2795</v>
      </c>
      <c r="Y141" s="7">
        <v>45669</v>
      </c>
      <c r="Z141" s="7">
        <v>45679</v>
      </c>
      <c r="AA141" s="28">
        <f t="shared" si="4"/>
        <v>134</v>
      </c>
      <c r="AB141" s="63">
        <v>9581</v>
      </c>
      <c r="AC141" s="17">
        <v>0</v>
      </c>
      <c r="AD141" s="17"/>
      <c r="AE141" s="62" t="s">
        <v>2799</v>
      </c>
      <c r="AF141" s="28">
        <f t="shared" si="5"/>
        <v>134</v>
      </c>
      <c r="AG141" s="21" t="s">
        <v>129</v>
      </c>
      <c r="AH141" s="4" t="s">
        <v>130</v>
      </c>
      <c r="AI141" s="7">
        <v>45747</v>
      </c>
      <c r="AJ141" s="22" t="s">
        <v>131</v>
      </c>
    </row>
    <row r="142" spans="1:36" ht="25.5">
      <c r="A142" s="15">
        <v>2025</v>
      </c>
      <c r="B142" s="16">
        <v>45658</v>
      </c>
      <c r="C142" s="16">
        <v>45747</v>
      </c>
      <c r="D142" s="6" t="s">
        <v>94</v>
      </c>
      <c r="E142" s="6" t="s">
        <v>2626</v>
      </c>
      <c r="F142" s="17" t="s">
        <v>117</v>
      </c>
      <c r="G142" s="17" t="s">
        <v>117</v>
      </c>
      <c r="H142" s="6" t="s">
        <v>140</v>
      </c>
      <c r="I142" s="17" t="s">
        <v>2800</v>
      </c>
      <c r="J142" s="17" t="s">
        <v>2786</v>
      </c>
      <c r="K142" s="17" t="s">
        <v>994</v>
      </c>
      <c r="L142" s="6" t="s">
        <v>101</v>
      </c>
      <c r="M142" s="6" t="s">
        <v>103</v>
      </c>
      <c r="N142" s="17" t="s">
        <v>144</v>
      </c>
      <c r="O142" s="6" t="s">
        <v>105</v>
      </c>
      <c r="P142" s="17">
        <v>0</v>
      </c>
      <c r="Q142" s="17">
        <v>0</v>
      </c>
      <c r="R142" s="18" t="s">
        <v>123</v>
      </c>
      <c r="S142" s="15" t="s">
        <v>124</v>
      </c>
      <c r="T142" s="15" t="s">
        <v>125</v>
      </c>
      <c r="U142" s="15" t="s">
        <v>123</v>
      </c>
      <c r="V142" s="6" t="s">
        <v>126</v>
      </c>
      <c r="W142" s="25" t="s">
        <v>2654</v>
      </c>
      <c r="X142" s="61" t="s">
        <v>2795</v>
      </c>
      <c r="Y142" s="7">
        <v>45669</v>
      </c>
      <c r="Z142" s="7">
        <v>45679</v>
      </c>
      <c r="AA142" s="28">
        <f t="shared" si="4"/>
        <v>135</v>
      </c>
      <c r="AB142" s="63">
        <v>4822</v>
      </c>
      <c r="AC142" s="17">
        <v>0</v>
      </c>
      <c r="AD142" s="17"/>
      <c r="AE142" s="62" t="s">
        <v>2801</v>
      </c>
      <c r="AF142" s="28">
        <f t="shared" si="5"/>
        <v>135</v>
      </c>
      <c r="AG142" s="21" t="s">
        <v>129</v>
      </c>
      <c r="AH142" s="4" t="s">
        <v>130</v>
      </c>
      <c r="AI142" s="7">
        <v>45747</v>
      </c>
      <c r="AJ142" s="22" t="s">
        <v>131</v>
      </c>
    </row>
    <row r="143" spans="1:36" ht="25.5">
      <c r="A143" s="15">
        <v>2025</v>
      </c>
      <c r="B143" s="16">
        <v>45658</v>
      </c>
      <c r="C143" s="16">
        <v>45747</v>
      </c>
      <c r="D143" s="6" t="s">
        <v>94</v>
      </c>
      <c r="E143" s="6" t="s">
        <v>2626</v>
      </c>
      <c r="F143" s="17" t="s">
        <v>117</v>
      </c>
      <c r="G143" s="17" t="s">
        <v>117</v>
      </c>
      <c r="H143" s="6" t="s">
        <v>140</v>
      </c>
      <c r="I143" s="17" t="s">
        <v>2800</v>
      </c>
      <c r="J143" s="17" t="s">
        <v>2786</v>
      </c>
      <c r="K143" s="17" t="s">
        <v>994</v>
      </c>
      <c r="L143" s="6" t="s">
        <v>101</v>
      </c>
      <c r="M143" s="6" t="s">
        <v>103</v>
      </c>
      <c r="N143" s="17" t="s">
        <v>144</v>
      </c>
      <c r="O143" s="6" t="s">
        <v>105</v>
      </c>
      <c r="P143" s="17">
        <v>0</v>
      </c>
      <c r="Q143" s="17">
        <v>0</v>
      </c>
      <c r="R143" s="18" t="s">
        <v>123</v>
      </c>
      <c r="S143" s="15" t="s">
        <v>124</v>
      </c>
      <c r="T143" s="15" t="s">
        <v>125</v>
      </c>
      <c r="U143" s="15" t="s">
        <v>123</v>
      </c>
      <c r="V143" s="6" t="s">
        <v>126</v>
      </c>
      <c r="W143" s="25" t="s">
        <v>2654</v>
      </c>
      <c r="X143" s="61" t="s">
        <v>2795</v>
      </c>
      <c r="Y143" s="7">
        <v>45669</v>
      </c>
      <c r="Z143" s="7">
        <v>45679</v>
      </c>
      <c r="AA143" s="28">
        <f t="shared" si="4"/>
        <v>136</v>
      </c>
      <c r="AB143" s="63">
        <v>4496.5</v>
      </c>
      <c r="AC143" s="17">
        <v>0</v>
      </c>
      <c r="AD143" s="17"/>
      <c r="AE143" s="62" t="s">
        <v>2801</v>
      </c>
      <c r="AF143" s="28">
        <f t="shared" si="5"/>
        <v>136</v>
      </c>
      <c r="AG143" s="21" t="s">
        <v>129</v>
      </c>
      <c r="AH143" s="4" t="s">
        <v>130</v>
      </c>
      <c r="AI143" s="7">
        <v>45747</v>
      </c>
      <c r="AJ143" s="22" t="s">
        <v>131</v>
      </c>
    </row>
    <row r="144" spans="1:36">
      <c r="A144" s="15">
        <v>2025</v>
      </c>
      <c r="B144" s="16">
        <v>45658</v>
      </c>
      <c r="C144" s="16">
        <v>45747</v>
      </c>
      <c r="D144" s="6" t="s">
        <v>94</v>
      </c>
      <c r="E144" s="6" t="s">
        <v>2626</v>
      </c>
      <c r="F144" s="17" t="s">
        <v>833</v>
      </c>
      <c r="G144" s="17" t="s">
        <v>833</v>
      </c>
      <c r="H144" s="6" t="s">
        <v>140</v>
      </c>
      <c r="I144" s="17" t="s">
        <v>645</v>
      </c>
      <c r="J144" s="17" t="s">
        <v>646</v>
      </c>
      <c r="K144" s="17" t="s">
        <v>450</v>
      </c>
      <c r="L144" s="6" t="s">
        <v>101</v>
      </c>
      <c r="M144" s="6" t="s">
        <v>103</v>
      </c>
      <c r="N144" s="17" t="s">
        <v>144</v>
      </c>
      <c r="O144" s="6" t="s">
        <v>105</v>
      </c>
      <c r="P144" s="17">
        <v>0</v>
      </c>
      <c r="Q144" s="17">
        <v>0</v>
      </c>
      <c r="R144" s="18" t="s">
        <v>123</v>
      </c>
      <c r="S144" s="15" t="s">
        <v>124</v>
      </c>
      <c r="T144" s="15" t="s">
        <v>125</v>
      </c>
      <c r="U144" s="15" t="s">
        <v>123</v>
      </c>
      <c r="V144" s="6" t="s">
        <v>126</v>
      </c>
      <c r="W144" s="25" t="s">
        <v>2802</v>
      </c>
      <c r="X144" s="61" t="s">
        <v>2795</v>
      </c>
      <c r="Y144" s="7">
        <v>45682</v>
      </c>
      <c r="Z144" s="7">
        <v>45686</v>
      </c>
      <c r="AA144" s="28">
        <f t="shared" si="4"/>
        <v>137</v>
      </c>
      <c r="AB144" s="63">
        <v>2614</v>
      </c>
      <c r="AC144" s="17">
        <v>0</v>
      </c>
      <c r="AD144" s="17"/>
      <c r="AE144" s="62" t="s">
        <v>2803</v>
      </c>
      <c r="AF144" s="28">
        <f t="shared" si="5"/>
        <v>137</v>
      </c>
      <c r="AG144" s="21" t="s">
        <v>129</v>
      </c>
      <c r="AH144" s="4" t="s">
        <v>130</v>
      </c>
      <c r="AI144" s="7">
        <v>45747</v>
      </c>
      <c r="AJ144" s="22" t="s">
        <v>131</v>
      </c>
    </row>
    <row r="145" spans="1:36">
      <c r="A145" s="15">
        <v>2025</v>
      </c>
      <c r="B145" s="16">
        <v>45658</v>
      </c>
      <c r="C145" s="16">
        <v>45747</v>
      </c>
      <c r="D145" s="6" t="s">
        <v>94</v>
      </c>
      <c r="E145" s="6" t="s">
        <v>2626</v>
      </c>
      <c r="F145" s="17" t="s">
        <v>833</v>
      </c>
      <c r="G145" s="17" t="s">
        <v>833</v>
      </c>
      <c r="H145" s="6" t="s">
        <v>140</v>
      </c>
      <c r="I145" s="17" t="s">
        <v>645</v>
      </c>
      <c r="J145" s="17" t="s">
        <v>646</v>
      </c>
      <c r="K145" s="17" t="s">
        <v>450</v>
      </c>
      <c r="L145" s="6" t="s">
        <v>101</v>
      </c>
      <c r="M145" s="6" t="s">
        <v>103</v>
      </c>
      <c r="N145" s="17" t="s">
        <v>144</v>
      </c>
      <c r="O145" s="6" t="s">
        <v>105</v>
      </c>
      <c r="P145" s="17">
        <v>0</v>
      </c>
      <c r="Q145" s="17">
        <v>0</v>
      </c>
      <c r="R145" s="18" t="s">
        <v>123</v>
      </c>
      <c r="S145" s="15" t="s">
        <v>124</v>
      </c>
      <c r="T145" s="15" t="s">
        <v>125</v>
      </c>
      <c r="U145" s="15" t="s">
        <v>123</v>
      </c>
      <c r="V145" s="6" t="s">
        <v>126</v>
      </c>
      <c r="W145" s="25" t="s">
        <v>2802</v>
      </c>
      <c r="X145" s="61" t="s">
        <v>2795</v>
      </c>
      <c r="Y145" s="7">
        <v>45682</v>
      </c>
      <c r="Z145" s="7">
        <v>45686</v>
      </c>
      <c r="AA145" s="28">
        <f t="shared" si="4"/>
        <v>138</v>
      </c>
      <c r="AB145" s="63">
        <v>3936</v>
      </c>
      <c r="AC145" s="17">
        <v>0</v>
      </c>
      <c r="AD145" s="17"/>
      <c r="AE145" s="62" t="s">
        <v>2803</v>
      </c>
      <c r="AF145" s="28">
        <f t="shared" si="5"/>
        <v>138</v>
      </c>
      <c r="AG145" s="21" t="s">
        <v>129</v>
      </c>
      <c r="AH145" s="4" t="s">
        <v>130</v>
      </c>
      <c r="AI145" s="7">
        <v>45747</v>
      </c>
      <c r="AJ145" s="22" t="s">
        <v>131</v>
      </c>
    </row>
    <row r="146" spans="1:36" ht="25.5">
      <c r="A146" s="15">
        <v>2025</v>
      </c>
      <c r="B146" s="16">
        <v>45658</v>
      </c>
      <c r="C146" s="16">
        <v>45747</v>
      </c>
      <c r="D146" s="6" t="s">
        <v>94</v>
      </c>
      <c r="E146" s="6" t="s">
        <v>2626</v>
      </c>
      <c r="F146" s="17" t="s">
        <v>256</v>
      </c>
      <c r="G146" s="17" t="s">
        <v>256</v>
      </c>
      <c r="H146" s="6" t="s">
        <v>528</v>
      </c>
      <c r="I146" s="17" t="s">
        <v>1127</v>
      </c>
      <c r="J146" s="17" t="s">
        <v>2804</v>
      </c>
      <c r="K146" s="17" t="s">
        <v>2805</v>
      </c>
      <c r="L146" s="6" t="s">
        <v>101</v>
      </c>
      <c r="M146" s="6" t="s">
        <v>103</v>
      </c>
      <c r="N146" s="17" t="s">
        <v>808</v>
      </c>
      <c r="O146" s="6" t="s">
        <v>105</v>
      </c>
      <c r="P146" s="17">
        <v>0</v>
      </c>
      <c r="Q146" s="17">
        <v>0</v>
      </c>
      <c r="R146" s="18" t="s">
        <v>123</v>
      </c>
      <c r="S146" s="15" t="s">
        <v>124</v>
      </c>
      <c r="T146" s="15" t="s">
        <v>125</v>
      </c>
      <c r="U146" s="15" t="s">
        <v>123</v>
      </c>
      <c r="V146" s="6" t="s">
        <v>126</v>
      </c>
      <c r="W146" s="25" t="s">
        <v>2806</v>
      </c>
      <c r="X146" s="61" t="s">
        <v>2795</v>
      </c>
      <c r="Y146" s="7">
        <v>45668</v>
      </c>
      <c r="Z146" s="7">
        <v>45681</v>
      </c>
      <c r="AA146" s="28">
        <f t="shared" si="4"/>
        <v>139</v>
      </c>
      <c r="AB146" s="63">
        <v>11770</v>
      </c>
      <c r="AC146" s="17">
        <v>0</v>
      </c>
      <c r="AD146" s="17"/>
      <c r="AE146" s="62" t="s">
        <v>2807</v>
      </c>
      <c r="AF146" s="28">
        <f t="shared" si="5"/>
        <v>139</v>
      </c>
      <c r="AG146" s="21" t="s">
        <v>129</v>
      </c>
      <c r="AH146" s="4" t="s">
        <v>130</v>
      </c>
      <c r="AI146" s="7">
        <v>45747</v>
      </c>
      <c r="AJ146" s="22" t="s">
        <v>131</v>
      </c>
    </row>
    <row r="147" spans="1:36" ht="25.5">
      <c r="A147" s="15">
        <v>2025</v>
      </c>
      <c r="B147" s="16">
        <v>45658</v>
      </c>
      <c r="C147" s="16">
        <v>45747</v>
      </c>
      <c r="D147" s="6" t="s">
        <v>94</v>
      </c>
      <c r="E147" s="6" t="s">
        <v>2626</v>
      </c>
      <c r="F147" s="17" t="s">
        <v>256</v>
      </c>
      <c r="G147" s="17" t="s">
        <v>256</v>
      </c>
      <c r="H147" s="6" t="s">
        <v>528</v>
      </c>
      <c r="I147" s="17" t="s">
        <v>1127</v>
      </c>
      <c r="J147" s="17" t="s">
        <v>2804</v>
      </c>
      <c r="K147" s="17" t="s">
        <v>2805</v>
      </c>
      <c r="L147" s="6" t="s">
        <v>101</v>
      </c>
      <c r="M147" s="6" t="s">
        <v>103</v>
      </c>
      <c r="N147" s="17" t="s">
        <v>808</v>
      </c>
      <c r="O147" s="6" t="s">
        <v>105</v>
      </c>
      <c r="P147" s="17">
        <v>0</v>
      </c>
      <c r="Q147" s="17">
        <v>0</v>
      </c>
      <c r="R147" s="18" t="s">
        <v>123</v>
      </c>
      <c r="S147" s="15" t="s">
        <v>124</v>
      </c>
      <c r="T147" s="15" t="s">
        <v>125</v>
      </c>
      <c r="U147" s="15" t="s">
        <v>123</v>
      </c>
      <c r="V147" s="6" t="s">
        <v>126</v>
      </c>
      <c r="W147" s="25" t="s">
        <v>2806</v>
      </c>
      <c r="X147" s="61" t="s">
        <v>2795</v>
      </c>
      <c r="Y147" s="7">
        <v>45668</v>
      </c>
      <c r="Z147" s="7">
        <v>45681</v>
      </c>
      <c r="AA147" s="28">
        <f t="shared" si="4"/>
        <v>140</v>
      </c>
      <c r="AB147" s="63">
        <v>6882</v>
      </c>
      <c r="AC147" s="17">
        <v>0</v>
      </c>
      <c r="AD147" s="17"/>
      <c r="AE147" s="62" t="s">
        <v>2807</v>
      </c>
      <c r="AF147" s="28">
        <f t="shared" si="5"/>
        <v>140</v>
      </c>
      <c r="AG147" s="21" t="s">
        <v>129</v>
      </c>
      <c r="AH147" s="4" t="s">
        <v>130</v>
      </c>
      <c r="AI147" s="7">
        <v>45747</v>
      </c>
      <c r="AJ147" s="22" t="s">
        <v>131</v>
      </c>
    </row>
    <row r="148" spans="1:36" ht="25.5">
      <c r="A148" s="15">
        <v>2025</v>
      </c>
      <c r="B148" s="16">
        <v>45658</v>
      </c>
      <c r="C148" s="16">
        <v>45747</v>
      </c>
      <c r="D148" s="6" t="s">
        <v>94</v>
      </c>
      <c r="E148" s="6" t="s">
        <v>2626</v>
      </c>
      <c r="F148" s="17" t="s">
        <v>2788</v>
      </c>
      <c r="G148" s="17" t="s">
        <v>2788</v>
      </c>
      <c r="H148" s="6" t="s">
        <v>140</v>
      </c>
      <c r="I148" s="17" t="s">
        <v>1643</v>
      </c>
      <c r="J148" s="17" t="s">
        <v>1338</v>
      </c>
      <c r="K148" s="17" t="s">
        <v>930</v>
      </c>
      <c r="L148" s="6" t="s">
        <v>101</v>
      </c>
      <c r="M148" s="6" t="s">
        <v>103</v>
      </c>
      <c r="N148" s="17" t="s">
        <v>144</v>
      </c>
      <c r="O148" s="6" t="s">
        <v>105</v>
      </c>
      <c r="P148" s="17">
        <v>0</v>
      </c>
      <c r="Q148" s="17">
        <v>0</v>
      </c>
      <c r="R148" s="18" t="s">
        <v>123</v>
      </c>
      <c r="S148" s="15" t="s">
        <v>124</v>
      </c>
      <c r="T148" s="15" t="s">
        <v>125</v>
      </c>
      <c r="U148" s="15" t="s">
        <v>123</v>
      </c>
      <c r="V148" s="6" t="s">
        <v>126</v>
      </c>
      <c r="W148" s="25" t="s">
        <v>2654</v>
      </c>
      <c r="X148" s="61" t="s">
        <v>2795</v>
      </c>
      <c r="Y148" s="7">
        <v>45669</v>
      </c>
      <c r="Z148" s="7">
        <v>45675</v>
      </c>
      <c r="AA148" s="28">
        <f t="shared" si="4"/>
        <v>141</v>
      </c>
      <c r="AB148" s="63">
        <v>4838</v>
      </c>
      <c r="AC148" s="17">
        <v>0</v>
      </c>
      <c r="AD148" s="17"/>
      <c r="AE148" s="62" t="s">
        <v>2808</v>
      </c>
      <c r="AF148" s="28">
        <f t="shared" si="5"/>
        <v>141</v>
      </c>
      <c r="AG148" s="21" t="s">
        <v>129</v>
      </c>
      <c r="AH148" s="4" t="s">
        <v>130</v>
      </c>
      <c r="AI148" s="7">
        <v>45747</v>
      </c>
      <c r="AJ148" s="22" t="s">
        <v>131</v>
      </c>
    </row>
    <row r="149" spans="1:36" ht="25.5">
      <c r="A149" s="15">
        <v>2025</v>
      </c>
      <c r="B149" s="16">
        <v>45658</v>
      </c>
      <c r="C149" s="16">
        <v>45747</v>
      </c>
      <c r="D149" s="6" t="s">
        <v>94</v>
      </c>
      <c r="E149" s="6" t="s">
        <v>2626</v>
      </c>
      <c r="F149" s="17" t="s">
        <v>2788</v>
      </c>
      <c r="G149" s="17" t="s">
        <v>2788</v>
      </c>
      <c r="H149" s="6" t="s">
        <v>140</v>
      </c>
      <c r="I149" s="17" t="s">
        <v>1643</v>
      </c>
      <c r="J149" s="17" t="s">
        <v>1338</v>
      </c>
      <c r="K149" s="17" t="s">
        <v>930</v>
      </c>
      <c r="L149" s="6" t="s">
        <v>101</v>
      </c>
      <c r="M149" s="6" t="s">
        <v>103</v>
      </c>
      <c r="N149" s="17" t="s">
        <v>144</v>
      </c>
      <c r="O149" s="6" t="s">
        <v>105</v>
      </c>
      <c r="P149" s="17">
        <v>0</v>
      </c>
      <c r="Q149" s="17">
        <v>0</v>
      </c>
      <c r="R149" s="18" t="s">
        <v>123</v>
      </c>
      <c r="S149" s="15" t="s">
        <v>124</v>
      </c>
      <c r="T149" s="15" t="s">
        <v>125</v>
      </c>
      <c r="U149" s="15" t="s">
        <v>123</v>
      </c>
      <c r="V149" s="6" t="s">
        <v>126</v>
      </c>
      <c r="W149" s="25" t="s">
        <v>2654</v>
      </c>
      <c r="X149" s="61" t="s">
        <v>2795</v>
      </c>
      <c r="Y149" s="7">
        <v>45669</v>
      </c>
      <c r="Z149" s="7">
        <v>45675</v>
      </c>
      <c r="AA149" s="28">
        <f t="shared" si="4"/>
        <v>142</v>
      </c>
      <c r="AB149" s="63">
        <v>4592</v>
      </c>
      <c r="AC149" s="17">
        <v>0</v>
      </c>
      <c r="AD149" s="17"/>
      <c r="AE149" s="62" t="s">
        <v>2808</v>
      </c>
      <c r="AF149" s="28">
        <f t="shared" si="5"/>
        <v>142</v>
      </c>
      <c r="AG149" s="21" t="s">
        <v>129</v>
      </c>
      <c r="AH149" s="4" t="s">
        <v>130</v>
      </c>
      <c r="AI149" s="7">
        <v>45747</v>
      </c>
      <c r="AJ149" s="22" t="s">
        <v>131</v>
      </c>
    </row>
    <row r="150" spans="1:36">
      <c r="A150" s="15">
        <v>2025</v>
      </c>
      <c r="B150" s="16">
        <v>45658</v>
      </c>
      <c r="C150" s="16">
        <v>45747</v>
      </c>
      <c r="D150" s="6" t="s">
        <v>94</v>
      </c>
      <c r="E150" s="6" t="s">
        <v>2626</v>
      </c>
      <c r="F150" s="17" t="s">
        <v>2809</v>
      </c>
      <c r="G150" s="17" t="s">
        <v>867</v>
      </c>
      <c r="H150" s="6" t="s">
        <v>868</v>
      </c>
      <c r="I150" s="17" t="s">
        <v>2810</v>
      </c>
      <c r="J150" s="17" t="s">
        <v>2811</v>
      </c>
      <c r="K150" s="17" t="s">
        <v>151</v>
      </c>
      <c r="L150" s="6" t="s">
        <v>101</v>
      </c>
      <c r="M150" s="6" t="s">
        <v>103</v>
      </c>
      <c r="N150" s="17" t="s">
        <v>2812</v>
      </c>
      <c r="O150" s="6" t="s">
        <v>105</v>
      </c>
      <c r="P150" s="17">
        <v>0</v>
      </c>
      <c r="Q150" s="17">
        <v>0</v>
      </c>
      <c r="R150" s="17" t="s">
        <v>123</v>
      </c>
      <c r="S150" s="6" t="s">
        <v>124</v>
      </c>
      <c r="T150" s="6" t="s">
        <v>125</v>
      </c>
      <c r="U150" s="6" t="s">
        <v>123</v>
      </c>
      <c r="V150" s="6" t="s">
        <v>126</v>
      </c>
      <c r="W150" s="25" t="s">
        <v>2813</v>
      </c>
      <c r="X150" s="61" t="s">
        <v>2814</v>
      </c>
      <c r="Y150" s="7">
        <v>45670</v>
      </c>
      <c r="Z150" s="7">
        <v>45673</v>
      </c>
      <c r="AA150" s="28">
        <f t="shared" si="4"/>
        <v>143</v>
      </c>
      <c r="AB150" s="63">
        <v>750</v>
      </c>
      <c r="AC150" s="17">
        <v>0</v>
      </c>
      <c r="AD150" s="17"/>
      <c r="AE150" s="6"/>
      <c r="AF150" s="28">
        <f t="shared" si="5"/>
        <v>143</v>
      </c>
      <c r="AG150" s="21" t="s">
        <v>129</v>
      </c>
      <c r="AH150" s="4" t="s">
        <v>130</v>
      </c>
      <c r="AI150" s="7">
        <v>45747</v>
      </c>
      <c r="AJ150" s="26" t="s">
        <v>526</v>
      </c>
    </row>
    <row r="151" spans="1:36">
      <c r="A151" s="15">
        <v>2025</v>
      </c>
      <c r="B151" s="16">
        <v>45658</v>
      </c>
      <c r="C151" s="16">
        <v>45747</v>
      </c>
      <c r="D151" s="6" t="s">
        <v>94</v>
      </c>
      <c r="E151" s="6" t="s">
        <v>2626</v>
      </c>
      <c r="F151" s="17" t="s">
        <v>2809</v>
      </c>
      <c r="G151" s="17" t="s">
        <v>867</v>
      </c>
      <c r="H151" s="6" t="s">
        <v>868</v>
      </c>
      <c r="I151" s="17" t="s">
        <v>2815</v>
      </c>
      <c r="J151" s="17" t="s">
        <v>2816</v>
      </c>
      <c r="K151" s="17" t="s">
        <v>2817</v>
      </c>
      <c r="L151" s="6" t="s">
        <v>102</v>
      </c>
      <c r="M151" s="6" t="s">
        <v>103</v>
      </c>
      <c r="N151" s="17" t="s">
        <v>2818</v>
      </c>
      <c r="O151" s="6" t="s">
        <v>105</v>
      </c>
      <c r="P151" s="17">
        <v>0</v>
      </c>
      <c r="Q151" s="17">
        <v>0</v>
      </c>
      <c r="R151" s="17" t="s">
        <v>123</v>
      </c>
      <c r="S151" s="6" t="s">
        <v>124</v>
      </c>
      <c r="T151" s="6" t="s">
        <v>125</v>
      </c>
      <c r="U151" s="6" t="s">
        <v>123</v>
      </c>
      <c r="V151" s="6" t="s">
        <v>126</v>
      </c>
      <c r="W151" s="25" t="s">
        <v>2819</v>
      </c>
      <c r="X151" s="61" t="s">
        <v>2814</v>
      </c>
      <c r="Y151" s="7">
        <v>45658</v>
      </c>
      <c r="Z151" s="7">
        <v>45659</v>
      </c>
      <c r="AA151" s="28">
        <f t="shared" si="4"/>
        <v>144</v>
      </c>
      <c r="AB151" s="63">
        <v>900</v>
      </c>
      <c r="AC151" s="17">
        <v>0</v>
      </c>
      <c r="AD151" s="17"/>
      <c r="AE151" s="6"/>
      <c r="AF151" s="28">
        <f t="shared" si="5"/>
        <v>144</v>
      </c>
      <c r="AG151" s="21" t="s">
        <v>129</v>
      </c>
      <c r="AH151" s="4" t="s">
        <v>130</v>
      </c>
      <c r="AI151" s="7">
        <v>45747</v>
      </c>
      <c r="AJ151" s="26" t="s">
        <v>526</v>
      </c>
    </row>
    <row r="152" spans="1:36" ht="25.5">
      <c r="A152" s="15">
        <v>2025</v>
      </c>
      <c r="B152" s="16">
        <v>45658</v>
      </c>
      <c r="C152" s="16">
        <v>45747</v>
      </c>
      <c r="D152" s="6" t="s">
        <v>94</v>
      </c>
      <c r="E152" s="6" t="s">
        <v>2626</v>
      </c>
      <c r="F152" s="17" t="s">
        <v>2809</v>
      </c>
      <c r="G152" s="17" t="s">
        <v>867</v>
      </c>
      <c r="H152" s="6" t="s">
        <v>868</v>
      </c>
      <c r="I152" s="17" t="s">
        <v>2815</v>
      </c>
      <c r="J152" s="17" t="s">
        <v>2816</v>
      </c>
      <c r="K152" s="17" t="s">
        <v>2817</v>
      </c>
      <c r="L152" s="6" t="s">
        <v>102</v>
      </c>
      <c r="M152" s="6" t="s">
        <v>103</v>
      </c>
      <c r="N152" s="17" t="s">
        <v>2818</v>
      </c>
      <c r="O152" s="6" t="s">
        <v>105</v>
      </c>
      <c r="P152" s="17">
        <v>0</v>
      </c>
      <c r="Q152" s="17">
        <v>0</v>
      </c>
      <c r="R152" s="17" t="s">
        <v>123</v>
      </c>
      <c r="S152" s="6" t="s">
        <v>124</v>
      </c>
      <c r="T152" s="6" t="s">
        <v>125</v>
      </c>
      <c r="U152" s="6" t="s">
        <v>123</v>
      </c>
      <c r="V152" s="6" t="s">
        <v>126</v>
      </c>
      <c r="W152" s="25" t="s">
        <v>2820</v>
      </c>
      <c r="X152" s="61" t="s">
        <v>2814</v>
      </c>
      <c r="Y152" s="7">
        <v>45658</v>
      </c>
      <c r="Z152" s="7">
        <v>45677</v>
      </c>
      <c r="AA152" s="28">
        <f t="shared" si="4"/>
        <v>145</v>
      </c>
      <c r="AB152" s="63">
        <v>2000</v>
      </c>
      <c r="AC152" s="17">
        <v>0</v>
      </c>
      <c r="AD152" s="17"/>
      <c r="AE152" s="6"/>
      <c r="AF152" s="28">
        <f t="shared" si="5"/>
        <v>145</v>
      </c>
      <c r="AG152" s="21" t="s">
        <v>129</v>
      </c>
      <c r="AH152" s="4" t="s">
        <v>130</v>
      </c>
      <c r="AI152" s="7">
        <v>45747</v>
      </c>
      <c r="AJ152" s="26" t="s">
        <v>526</v>
      </c>
    </row>
    <row r="153" spans="1:36" ht="25.5">
      <c r="A153" s="27">
        <v>2025</v>
      </c>
      <c r="B153" s="30">
        <v>45658</v>
      </c>
      <c r="C153" s="30">
        <v>45747</v>
      </c>
      <c r="D153" s="28" t="s">
        <v>94</v>
      </c>
      <c r="E153" s="28" t="s">
        <v>2626</v>
      </c>
      <c r="F153" s="8" t="s">
        <v>2809</v>
      </c>
      <c r="G153" s="8" t="s">
        <v>867</v>
      </c>
      <c r="H153" s="28" t="s">
        <v>868</v>
      </c>
      <c r="I153" s="8" t="s">
        <v>2821</v>
      </c>
      <c r="J153" s="8" t="s">
        <v>2822</v>
      </c>
      <c r="K153" s="8" t="s">
        <v>451</v>
      </c>
      <c r="L153" s="28" t="s">
        <v>101</v>
      </c>
      <c r="M153" s="28" t="s">
        <v>103</v>
      </c>
      <c r="N153" s="17" t="s">
        <v>2823</v>
      </c>
      <c r="O153" s="28" t="s">
        <v>105</v>
      </c>
      <c r="P153" s="8">
        <v>0</v>
      </c>
      <c r="Q153" s="8">
        <v>0</v>
      </c>
      <c r="R153" s="8" t="s">
        <v>123</v>
      </c>
      <c r="S153" s="28" t="s">
        <v>124</v>
      </c>
      <c r="T153" s="28" t="s">
        <v>125</v>
      </c>
      <c r="U153" s="28" t="s">
        <v>123</v>
      </c>
      <c r="V153" s="28" t="s">
        <v>126</v>
      </c>
      <c r="W153" s="64" t="s">
        <v>2824</v>
      </c>
      <c r="X153" s="61" t="s">
        <v>2814</v>
      </c>
      <c r="Y153" s="31">
        <v>45664</v>
      </c>
      <c r="Z153" s="31">
        <v>45665</v>
      </c>
      <c r="AA153" s="28">
        <f t="shared" si="4"/>
        <v>146</v>
      </c>
      <c r="AB153" s="63">
        <v>2000</v>
      </c>
      <c r="AC153" s="8">
        <v>0</v>
      </c>
      <c r="AD153" s="8"/>
      <c r="AE153" s="28"/>
      <c r="AF153" s="28">
        <f t="shared" si="5"/>
        <v>146</v>
      </c>
      <c r="AG153" s="21" t="s">
        <v>129</v>
      </c>
      <c r="AH153" s="22" t="s">
        <v>130</v>
      </c>
      <c r="AI153" s="31">
        <v>45747</v>
      </c>
      <c r="AJ153" s="26" t="s">
        <v>526</v>
      </c>
    </row>
    <row r="154" spans="1:36" ht="38.25">
      <c r="A154" s="27">
        <v>2025</v>
      </c>
      <c r="B154" s="30">
        <v>45658</v>
      </c>
      <c r="C154" s="30">
        <v>45747</v>
      </c>
      <c r="D154" s="28" t="s">
        <v>94</v>
      </c>
      <c r="E154" s="28" t="s">
        <v>2626</v>
      </c>
      <c r="F154" s="8" t="s">
        <v>867</v>
      </c>
      <c r="G154" s="8" t="s">
        <v>867</v>
      </c>
      <c r="H154" s="28" t="s">
        <v>868</v>
      </c>
      <c r="I154" s="8" t="s">
        <v>2821</v>
      </c>
      <c r="J154" s="8" t="s">
        <v>2822</v>
      </c>
      <c r="K154" s="8" t="s">
        <v>451</v>
      </c>
      <c r="L154" s="28" t="s">
        <v>101</v>
      </c>
      <c r="M154" s="28" t="s">
        <v>103</v>
      </c>
      <c r="N154" s="17" t="s">
        <v>2823</v>
      </c>
      <c r="O154" s="28" t="s">
        <v>105</v>
      </c>
      <c r="P154" s="8">
        <v>0</v>
      </c>
      <c r="Q154" s="8">
        <v>0</v>
      </c>
      <c r="R154" s="8" t="s">
        <v>123</v>
      </c>
      <c r="S154" s="28" t="s">
        <v>124</v>
      </c>
      <c r="T154" s="28" t="s">
        <v>125</v>
      </c>
      <c r="U154" s="28" t="s">
        <v>123</v>
      </c>
      <c r="V154" s="28" t="s">
        <v>126</v>
      </c>
      <c r="W154" s="64" t="s">
        <v>2825</v>
      </c>
      <c r="X154" s="61" t="s">
        <v>2814</v>
      </c>
      <c r="Y154" s="31">
        <v>45664</v>
      </c>
      <c r="Z154" s="31">
        <v>45680</v>
      </c>
      <c r="AA154" s="28">
        <f t="shared" si="4"/>
        <v>147</v>
      </c>
      <c r="AB154" s="63">
        <v>1720</v>
      </c>
      <c r="AC154" s="8">
        <v>0</v>
      </c>
      <c r="AD154" s="8"/>
      <c r="AE154" s="28"/>
      <c r="AF154" s="28">
        <f t="shared" si="5"/>
        <v>147</v>
      </c>
      <c r="AG154" s="21" t="s">
        <v>129</v>
      </c>
      <c r="AH154" s="22" t="s">
        <v>130</v>
      </c>
      <c r="AI154" s="31">
        <v>45747</v>
      </c>
      <c r="AJ154" s="26" t="s">
        <v>526</v>
      </c>
    </row>
    <row r="155" spans="1:36" ht="38.25">
      <c r="A155" s="15">
        <v>2025</v>
      </c>
      <c r="B155" s="16">
        <v>45658</v>
      </c>
      <c r="C155" s="16">
        <v>45747</v>
      </c>
      <c r="D155" s="6" t="s">
        <v>94</v>
      </c>
      <c r="E155" s="6" t="s">
        <v>2626</v>
      </c>
      <c r="F155" s="17" t="s">
        <v>867</v>
      </c>
      <c r="G155" s="17" t="s">
        <v>867</v>
      </c>
      <c r="H155" s="6" t="s">
        <v>868</v>
      </c>
      <c r="I155" s="17" t="s">
        <v>2826</v>
      </c>
      <c r="J155" s="17" t="s">
        <v>276</v>
      </c>
      <c r="K155" s="17" t="s">
        <v>2827</v>
      </c>
      <c r="L155" s="6" t="s">
        <v>102</v>
      </c>
      <c r="M155" s="6" t="s">
        <v>103</v>
      </c>
      <c r="N155" s="17" t="s">
        <v>2828</v>
      </c>
      <c r="O155" s="6" t="s">
        <v>105</v>
      </c>
      <c r="P155" s="17">
        <v>0</v>
      </c>
      <c r="Q155" s="17">
        <v>0</v>
      </c>
      <c r="R155" s="17" t="s">
        <v>123</v>
      </c>
      <c r="S155" s="6" t="s">
        <v>124</v>
      </c>
      <c r="T155" s="6" t="s">
        <v>125</v>
      </c>
      <c r="U155" s="6" t="s">
        <v>123</v>
      </c>
      <c r="V155" s="6" t="s">
        <v>126</v>
      </c>
      <c r="W155" s="25" t="s">
        <v>2829</v>
      </c>
      <c r="X155" s="61" t="s">
        <v>2814</v>
      </c>
      <c r="Y155" s="7">
        <v>45664</v>
      </c>
      <c r="Z155" s="7">
        <v>45665</v>
      </c>
      <c r="AA155" s="28">
        <f t="shared" si="4"/>
        <v>148</v>
      </c>
      <c r="AB155" s="63">
        <v>750</v>
      </c>
      <c r="AC155" s="17">
        <v>0</v>
      </c>
      <c r="AD155" s="17"/>
      <c r="AE155" s="6"/>
      <c r="AF155" s="28">
        <f t="shared" si="5"/>
        <v>148</v>
      </c>
      <c r="AG155" s="21" t="s">
        <v>129</v>
      </c>
      <c r="AH155" s="4" t="s">
        <v>130</v>
      </c>
      <c r="AI155" s="7">
        <v>45747</v>
      </c>
      <c r="AJ155" s="26" t="s">
        <v>526</v>
      </c>
    </row>
    <row r="156" spans="1:36">
      <c r="A156" s="15">
        <v>2025</v>
      </c>
      <c r="B156" s="16">
        <v>45658</v>
      </c>
      <c r="C156" s="16">
        <v>45747</v>
      </c>
      <c r="D156" s="6" t="s">
        <v>94</v>
      </c>
      <c r="E156" s="6" t="s">
        <v>2626</v>
      </c>
      <c r="F156" s="17" t="s">
        <v>867</v>
      </c>
      <c r="G156" s="17" t="s">
        <v>867</v>
      </c>
      <c r="H156" s="6" t="s">
        <v>140</v>
      </c>
      <c r="I156" s="17" t="s">
        <v>834</v>
      </c>
      <c r="J156" s="17" t="s">
        <v>2830</v>
      </c>
      <c r="K156" s="17" t="s">
        <v>932</v>
      </c>
      <c r="L156" s="6" t="s">
        <v>101</v>
      </c>
      <c r="M156" s="6" t="s">
        <v>103</v>
      </c>
      <c r="N156" s="17" t="s">
        <v>144</v>
      </c>
      <c r="O156" s="6" t="s">
        <v>105</v>
      </c>
      <c r="P156" s="17">
        <v>0</v>
      </c>
      <c r="Q156" s="17">
        <v>0</v>
      </c>
      <c r="R156" s="17" t="s">
        <v>123</v>
      </c>
      <c r="S156" s="6" t="s">
        <v>124</v>
      </c>
      <c r="T156" s="6" t="s">
        <v>125</v>
      </c>
      <c r="U156" s="6" t="s">
        <v>123</v>
      </c>
      <c r="V156" s="6" t="s">
        <v>126</v>
      </c>
      <c r="W156" s="25" t="s">
        <v>2831</v>
      </c>
      <c r="X156" s="61" t="s">
        <v>2795</v>
      </c>
      <c r="Y156" s="7">
        <v>45688</v>
      </c>
      <c r="Z156" s="7">
        <v>45692</v>
      </c>
      <c r="AA156" s="28">
        <f t="shared" si="4"/>
        <v>149</v>
      </c>
      <c r="AB156" s="63">
        <v>4000</v>
      </c>
      <c r="AC156" s="17">
        <v>0</v>
      </c>
      <c r="AD156" s="17"/>
      <c r="AE156" s="62" t="s">
        <v>2832</v>
      </c>
      <c r="AF156" s="28">
        <f t="shared" si="5"/>
        <v>149</v>
      </c>
      <c r="AG156" s="21" t="s">
        <v>129</v>
      </c>
      <c r="AH156" s="4" t="s">
        <v>130</v>
      </c>
      <c r="AI156" s="7">
        <v>45747</v>
      </c>
      <c r="AJ156" s="22" t="s">
        <v>131</v>
      </c>
    </row>
    <row r="157" spans="1:36">
      <c r="A157" s="15">
        <v>2025</v>
      </c>
      <c r="B157" s="16">
        <v>45658</v>
      </c>
      <c r="C157" s="16">
        <v>45747</v>
      </c>
      <c r="D157" s="6" t="s">
        <v>94</v>
      </c>
      <c r="E157" s="6" t="s">
        <v>2626</v>
      </c>
      <c r="F157" s="17" t="s">
        <v>867</v>
      </c>
      <c r="G157" s="17" t="s">
        <v>867</v>
      </c>
      <c r="H157" s="6" t="s">
        <v>140</v>
      </c>
      <c r="I157" s="17" t="s">
        <v>834</v>
      </c>
      <c r="J157" s="17" t="s">
        <v>2830</v>
      </c>
      <c r="K157" s="17" t="s">
        <v>932</v>
      </c>
      <c r="L157" s="6" t="s">
        <v>101</v>
      </c>
      <c r="M157" s="6" t="s">
        <v>103</v>
      </c>
      <c r="N157" s="17" t="s">
        <v>144</v>
      </c>
      <c r="O157" s="6" t="s">
        <v>105</v>
      </c>
      <c r="P157" s="17">
        <v>0</v>
      </c>
      <c r="Q157" s="17">
        <v>0</v>
      </c>
      <c r="R157" s="17" t="s">
        <v>123</v>
      </c>
      <c r="S157" s="6" t="s">
        <v>124</v>
      </c>
      <c r="T157" s="6" t="s">
        <v>125</v>
      </c>
      <c r="U157" s="6" t="s">
        <v>123</v>
      </c>
      <c r="V157" s="6" t="s">
        <v>126</v>
      </c>
      <c r="W157" s="25" t="s">
        <v>2831</v>
      </c>
      <c r="X157" s="61" t="s">
        <v>2795</v>
      </c>
      <c r="Y157" s="7">
        <v>45688</v>
      </c>
      <c r="Z157" s="7">
        <v>45692</v>
      </c>
      <c r="AA157" s="28">
        <f t="shared" si="4"/>
        <v>150</v>
      </c>
      <c r="AB157" s="63">
        <v>2290</v>
      </c>
      <c r="AC157" s="17">
        <v>0</v>
      </c>
      <c r="AD157" s="17"/>
      <c r="AE157" s="62" t="s">
        <v>2832</v>
      </c>
      <c r="AF157" s="28">
        <f t="shared" si="5"/>
        <v>150</v>
      </c>
      <c r="AG157" s="21" t="s">
        <v>129</v>
      </c>
      <c r="AH157" s="4" t="s">
        <v>130</v>
      </c>
      <c r="AI157" s="7">
        <v>45747</v>
      </c>
      <c r="AJ157" s="22" t="s">
        <v>131</v>
      </c>
    </row>
    <row r="158" spans="1:36" ht="38.25">
      <c r="A158" s="15">
        <v>2025</v>
      </c>
      <c r="B158" s="16">
        <v>45658</v>
      </c>
      <c r="C158" s="16">
        <v>45747</v>
      </c>
      <c r="D158" s="6" t="s">
        <v>94</v>
      </c>
      <c r="E158" s="6" t="s">
        <v>2626</v>
      </c>
      <c r="F158" s="17" t="s">
        <v>867</v>
      </c>
      <c r="G158" s="17" t="s">
        <v>867</v>
      </c>
      <c r="H158" s="6" t="s">
        <v>868</v>
      </c>
      <c r="I158" s="17" t="s">
        <v>2833</v>
      </c>
      <c r="J158" s="17" t="s">
        <v>2834</v>
      </c>
      <c r="K158" s="17" t="s">
        <v>2835</v>
      </c>
      <c r="L158" s="6" t="s">
        <v>101</v>
      </c>
      <c r="M158" s="6" t="s">
        <v>103</v>
      </c>
      <c r="N158" s="17" t="s">
        <v>2836</v>
      </c>
      <c r="O158" s="6" t="s">
        <v>105</v>
      </c>
      <c r="P158" s="17">
        <v>0</v>
      </c>
      <c r="Q158" s="17">
        <v>0</v>
      </c>
      <c r="R158" s="17" t="s">
        <v>123</v>
      </c>
      <c r="S158" s="6" t="s">
        <v>124</v>
      </c>
      <c r="T158" s="6" t="s">
        <v>125</v>
      </c>
      <c r="U158" s="6" t="s">
        <v>123</v>
      </c>
      <c r="V158" s="6" t="s">
        <v>126</v>
      </c>
      <c r="W158" s="25" t="s">
        <v>2837</v>
      </c>
      <c r="X158" s="61" t="s">
        <v>2814</v>
      </c>
      <c r="Y158" s="7">
        <v>45662</v>
      </c>
      <c r="Z158" s="7">
        <v>45665</v>
      </c>
      <c r="AA158" s="28">
        <f t="shared" si="4"/>
        <v>151</v>
      </c>
      <c r="AB158" s="63">
        <v>860</v>
      </c>
      <c r="AC158" s="17">
        <v>0</v>
      </c>
      <c r="AD158" s="17"/>
      <c r="AE158" s="6"/>
      <c r="AF158" s="28">
        <f t="shared" si="5"/>
        <v>151</v>
      </c>
      <c r="AG158" s="21" t="s">
        <v>129</v>
      </c>
      <c r="AH158" s="4" t="s">
        <v>130</v>
      </c>
      <c r="AI158" s="7">
        <v>45747</v>
      </c>
      <c r="AJ158" s="26" t="s">
        <v>526</v>
      </c>
    </row>
    <row r="159" spans="1:36">
      <c r="A159" s="15">
        <v>2025</v>
      </c>
      <c r="B159" s="16">
        <v>45658</v>
      </c>
      <c r="C159" s="16">
        <v>45747</v>
      </c>
      <c r="D159" s="6" t="s">
        <v>94</v>
      </c>
      <c r="E159" s="6" t="s">
        <v>2626</v>
      </c>
      <c r="F159" s="17" t="s">
        <v>117</v>
      </c>
      <c r="G159" s="17" t="s">
        <v>117</v>
      </c>
      <c r="H159" s="6" t="s">
        <v>204</v>
      </c>
      <c r="I159" s="17" t="s">
        <v>1608</v>
      </c>
      <c r="J159" s="17" t="s">
        <v>1609</v>
      </c>
      <c r="K159" s="17" t="s">
        <v>732</v>
      </c>
      <c r="L159" s="6" t="s">
        <v>101</v>
      </c>
      <c r="M159" s="6" t="s">
        <v>103</v>
      </c>
      <c r="N159" s="17" t="s">
        <v>2838</v>
      </c>
      <c r="O159" s="6" t="s">
        <v>105</v>
      </c>
      <c r="P159" s="17">
        <v>0</v>
      </c>
      <c r="Q159" s="17">
        <v>0</v>
      </c>
      <c r="R159" s="17" t="s">
        <v>123</v>
      </c>
      <c r="S159" s="6" t="s">
        <v>124</v>
      </c>
      <c r="T159" s="6" t="s">
        <v>125</v>
      </c>
      <c r="U159" s="6" t="s">
        <v>123</v>
      </c>
      <c r="V159" s="6" t="s">
        <v>126</v>
      </c>
      <c r="W159" s="25" t="s">
        <v>686</v>
      </c>
      <c r="X159" s="61" t="s">
        <v>2839</v>
      </c>
      <c r="Y159" s="7">
        <v>45676</v>
      </c>
      <c r="Z159" s="7">
        <v>45683</v>
      </c>
      <c r="AA159" s="28">
        <f t="shared" si="4"/>
        <v>152</v>
      </c>
      <c r="AB159" s="63">
        <v>6000</v>
      </c>
      <c r="AC159" s="17">
        <v>0</v>
      </c>
      <c r="AD159" s="17"/>
      <c r="AE159" s="62" t="s">
        <v>2840</v>
      </c>
      <c r="AF159" s="28">
        <f t="shared" si="5"/>
        <v>152</v>
      </c>
      <c r="AG159" s="21" t="s">
        <v>129</v>
      </c>
      <c r="AH159" s="4" t="s">
        <v>130</v>
      </c>
      <c r="AI159" s="7">
        <v>45747</v>
      </c>
      <c r="AJ159" s="22" t="s">
        <v>131</v>
      </c>
    </row>
    <row r="160" spans="1:36">
      <c r="A160" s="15">
        <v>2025</v>
      </c>
      <c r="B160" s="16">
        <v>45658</v>
      </c>
      <c r="C160" s="16">
        <v>45747</v>
      </c>
      <c r="D160" s="6" t="s">
        <v>94</v>
      </c>
      <c r="E160" s="6" t="s">
        <v>2626</v>
      </c>
      <c r="F160" s="17" t="s">
        <v>117</v>
      </c>
      <c r="G160" s="17" t="s">
        <v>117</v>
      </c>
      <c r="H160" s="6" t="s">
        <v>204</v>
      </c>
      <c r="I160" s="17" t="s">
        <v>1608</v>
      </c>
      <c r="J160" s="17" t="s">
        <v>1609</v>
      </c>
      <c r="K160" s="17" t="s">
        <v>732</v>
      </c>
      <c r="L160" s="6" t="s">
        <v>101</v>
      </c>
      <c r="M160" s="6" t="s">
        <v>103</v>
      </c>
      <c r="N160" s="17" t="s">
        <v>2838</v>
      </c>
      <c r="O160" s="6" t="s">
        <v>105</v>
      </c>
      <c r="P160" s="17">
        <v>0</v>
      </c>
      <c r="Q160" s="17">
        <v>0</v>
      </c>
      <c r="R160" s="17" t="s">
        <v>123</v>
      </c>
      <c r="S160" s="6" t="s">
        <v>124</v>
      </c>
      <c r="T160" s="6" t="s">
        <v>125</v>
      </c>
      <c r="U160" s="6" t="s">
        <v>123</v>
      </c>
      <c r="V160" s="6" t="s">
        <v>126</v>
      </c>
      <c r="W160" s="25" t="s">
        <v>686</v>
      </c>
      <c r="X160" s="61" t="s">
        <v>2839</v>
      </c>
      <c r="Y160" s="7">
        <v>45676</v>
      </c>
      <c r="Z160" s="7">
        <v>45683</v>
      </c>
      <c r="AA160" s="28">
        <f t="shared" si="4"/>
        <v>153</v>
      </c>
      <c r="AB160" s="63">
        <v>4570</v>
      </c>
      <c r="AC160" s="17">
        <v>0</v>
      </c>
      <c r="AD160" s="17"/>
      <c r="AE160" s="62" t="s">
        <v>2840</v>
      </c>
      <c r="AF160" s="28">
        <f t="shared" si="5"/>
        <v>153</v>
      </c>
      <c r="AG160" s="21" t="s">
        <v>129</v>
      </c>
      <c r="AH160" s="4" t="s">
        <v>130</v>
      </c>
      <c r="AI160" s="7">
        <v>45747</v>
      </c>
      <c r="AJ160" s="22" t="s">
        <v>131</v>
      </c>
    </row>
    <row r="161" spans="1:36">
      <c r="A161" s="15">
        <v>2025</v>
      </c>
      <c r="B161" s="16">
        <v>45658</v>
      </c>
      <c r="C161" s="16">
        <v>45747</v>
      </c>
      <c r="D161" s="6" t="s">
        <v>94</v>
      </c>
      <c r="E161" s="6" t="s">
        <v>2626</v>
      </c>
      <c r="F161" s="17" t="s">
        <v>117</v>
      </c>
      <c r="G161" s="17" t="s">
        <v>117</v>
      </c>
      <c r="H161" s="6" t="s">
        <v>204</v>
      </c>
      <c r="I161" s="17" t="s">
        <v>1205</v>
      </c>
      <c r="J161" s="17" t="s">
        <v>794</v>
      </c>
      <c r="K161" s="17" t="s">
        <v>2841</v>
      </c>
      <c r="L161" s="6" t="s">
        <v>102</v>
      </c>
      <c r="M161" s="6" t="s">
        <v>103</v>
      </c>
      <c r="N161" s="17" t="s">
        <v>2838</v>
      </c>
      <c r="O161" s="6" t="s">
        <v>105</v>
      </c>
      <c r="P161" s="17">
        <v>0</v>
      </c>
      <c r="Q161" s="17">
        <v>0</v>
      </c>
      <c r="R161" s="17" t="s">
        <v>123</v>
      </c>
      <c r="S161" s="6" t="s">
        <v>124</v>
      </c>
      <c r="T161" s="6" t="s">
        <v>125</v>
      </c>
      <c r="U161" s="6" t="s">
        <v>123</v>
      </c>
      <c r="V161" s="6" t="s">
        <v>126</v>
      </c>
      <c r="W161" s="25" t="s">
        <v>2842</v>
      </c>
      <c r="X161" s="61" t="s">
        <v>2839</v>
      </c>
      <c r="Y161" s="7">
        <v>45676</v>
      </c>
      <c r="Z161" s="7">
        <v>45683</v>
      </c>
      <c r="AA161" s="28">
        <f t="shared" si="4"/>
        <v>154</v>
      </c>
      <c r="AB161" s="63">
        <v>4300</v>
      </c>
      <c r="AC161" s="17">
        <v>0</v>
      </c>
      <c r="AD161" s="17"/>
      <c r="AE161" s="62" t="s">
        <v>2843</v>
      </c>
      <c r="AF161" s="28">
        <f t="shared" si="5"/>
        <v>154</v>
      </c>
      <c r="AG161" s="21" t="s">
        <v>129</v>
      </c>
      <c r="AH161" s="4" t="s">
        <v>130</v>
      </c>
      <c r="AI161" s="7">
        <v>45747</v>
      </c>
      <c r="AJ161" s="22" t="s">
        <v>131</v>
      </c>
    </row>
    <row r="162" spans="1:36">
      <c r="A162" s="15">
        <v>2025</v>
      </c>
      <c r="B162" s="16">
        <v>45658</v>
      </c>
      <c r="C162" s="16">
        <v>45747</v>
      </c>
      <c r="D162" s="6" t="s">
        <v>94</v>
      </c>
      <c r="E162" s="6" t="s">
        <v>2626</v>
      </c>
      <c r="F162" s="17" t="s">
        <v>117</v>
      </c>
      <c r="G162" s="17" t="s">
        <v>117</v>
      </c>
      <c r="H162" s="6" t="s">
        <v>204</v>
      </c>
      <c r="I162" s="17" t="s">
        <v>1205</v>
      </c>
      <c r="J162" s="17" t="s">
        <v>794</v>
      </c>
      <c r="K162" s="17" t="s">
        <v>2841</v>
      </c>
      <c r="L162" s="6" t="s">
        <v>102</v>
      </c>
      <c r="M162" s="6" t="s">
        <v>103</v>
      </c>
      <c r="N162" s="17" t="s">
        <v>2838</v>
      </c>
      <c r="O162" s="6" t="s">
        <v>105</v>
      </c>
      <c r="P162" s="17">
        <v>0</v>
      </c>
      <c r="Q162" s="17">
        <v>0</v>
      </c>
      <c r="R162" s="17" t="s">
        <v>123</v>
      </c>
      <c r="S162" s="6" t="s">
        <v>124</v>
      </c>
      <c r="T162" s="6" t="s">
        <v>125</v>
      </c>
      <c r="U162" s="6" t="s">
        <v>123</v>
      </c>
      <c r="V162" s="6" t="s">
        <v>126</v>
      </c>
      <c r="W162" s="25" t="s">
        <v>2842</v>
      </c>
      <c r="X162" s="61" t="s">
        <v>2839</v>
      </c>
      <c r="Y162" s="7">
        <v>45676</v>
      </c>
      <c r="Z162" s="7">
        <v>45683</v>
      </c>
      <c r="AA162" s="28">
        <f t="shared" si="4"/>
        <v>155</v>
      </c>
      <c r="AB162" s="63">
        <v>2704</v>
      </c>
      <c r="AC162" s="17">
        <v>0</v>
      </c>
      <c r="AD162" s="17"/>
      <c r="AE162" s="62" t="s">
        <v>2843</v>
      </c>
      <c r="AF162" s="28">
        <f t="shared" si="5"/>
        <v>155</v>
      </c>
      <c r="AG162" s="21" t="s">
        <v>129</v>
      </c>
      <c r="AH162" s="4" t="s">
        <v>130</v>
      </c>
      <c r="AI162" s="7">
        <v>45747</v>
      </c>
      <c r="AJ162" s="22" t="s">
        <v>131</v>
      </c>
    </row>
    <row r="163" spans="1:36">
      <c r="A163" s="15">
        <v>2025</v>
      </c>
      <c r="B163" s="16">
        <v>45658</v>
      </c>
      <c r="C163" s="16">
        <v>45747</v>
      </c>
      <c r="D163" s="6" t="s">
        <v>94</v>
      </c>
      <c r="E163" s="6" t="s">
        <v>2626</v>
      </c>
      <c r="F163" s="17" t="s">
        <v>252</v>
      </c>
      <c r="G163" s="17" t="s">
        <v>252</v>
      </c>
      <c r="H163" s="6" t="s">
        <v>149</v>
      </c>
      <c r="I163" s="17" t="s">
        <v>1222</v>
      </c>
      <c r="J163" s="17" t="s">
        <v>1223</v>
      </c>
      <c r="K163" s="17" t="s">
        <v>271</v>
      </c>
      <c r="L163" s="6" t="s">
        <v>101</v>
      </c>
      <c r="M163" s="6" t="s">
        <v>103</v>
      </c>
      <c r="N163" s="17" t="s">
        <v>2692</v>
      </c>
      <c r="O163" s="6" t="s">
        <v>105</v>
      </c>
      <c r="P163" s="17">
        <v>0</v>
      </c>
      <c r="Q163" s="17">
        <v>0</v>
      </c>
      <c r="R163" s="17" t="s">
        <v>123</v>
      </c>
      <c r="S163" s="6" t="s">
        <v>124</v>
      </c>
      <c r="T163" s="6" t="s">
        <v>125</v>
      </c>
      <c r="U163" s="6" t="s">
        <v>123</v>
      </c>
      <c r="V163" s="6" t="s">
        <v>126</v>
      </c>
      <c r="W163" s="25" t="s">
        <v>2844</v>
      </c>
      <c r="X163" s="61" t="s">
        <v>2845</v>
      </c>
      <c r="Y163" s="7">
        <v>45688</v>
      </c>
      <c r="Z163" s="7">
        <v>45692</v>
      </c>
      <c r="AA163" s="28">
        <f t="shared" si="4"/>
        <v>156</v>
      </c>
      <c r="AB163" s="63">
        <v>3196</v>
      </c>
      <c r="AC163" s="17">
        <v>0</v>
      </c>
      <c r="AD163" s="17"/>
      <c r="AE163" s="62" t="s">
        <v>2846</v>
      </c>
      <c r="AF163" s="28">
        <f t="shared" si="5"/>
        <v>156</v>
      </c>
      <c r="AG163" s="21" t="s">
        <v>129</v>
      </c>
      <c r="AH163" s="4" t="s">
        <v>130</v>
      </c>
      <c r="AI163" s="7">
        <v>45747</v>
      </c>
      <c r="AJ163" s="22" t="s">
        <v>131</v>
      </c>
    </row>
    <row r="164" spans="1:36">
      <c r="A164" s="15">
        <v>2025</v>
      </c>
      <c r="B164" s="16">
        <v>45658</v>
      </c>
      <c r="C164" s="16">
        <v>45747</v>
      </c>
      <c r="D164" s="6" t="s">
        <v>94</v>
      </c>
      <c r="E164" s="6" t="s">
        <v>2626</v>
      </c>
      <c r="F164" s="17" t="s">
        <v>252</v>
      </c>
      <c r="G164" s="17" t="s">
        <v>252</v>
      </c>
      <c r="H164" s="6" t="s">
        <v>149</v>
      </c>
      <c r="I164" s="17" t="s">
        <v>1222</v>
      </c>
      <c r="J164" s="17" t="s">
        <v>1223</v>
      </c>
      <c r="K164" s="17" t="s">
        <v>271</v>
      </c>
      <c r="L164" s="6" t="s">
        <v>101</v>
      </c>
      <c r="M164" s="6" t="s">
        <v>103</v>
      </c>
      <c r="N164" s="17" t="s">
        <v>2692</v>
      </c>
      <c r="O164" s="6" t="s">
        <v>105</v>
      </c>
      <c r="P164" s="17">
        <v>0</v>
      </c>
      <c r="Q164" s="17">
        <v>0</v>
      </c>
      <c r="R164" s="17" t="s">
        <v>123</v>
      </c>
      <c r="S164" s="6" t="s">
        <v>124</v>
      </c>
      <c r="T164" s="6" t="s">
        <v>125</v>
      </c>
      <c r="U164" s="6" t="s">
        <v>123</v>
      </c>
      <c r="V164" s="6" t="s">
        <v>126</v>
      </c>
      <c r="W164" s="25" t="s">
        <v>2844</v>
      </c>
      <c r="X164" s="61" t="s">
        <v>2845</v>
      </c>
      <c r="Y164" s="7">
        <v>45688</v>
      </c>
      <c r="Z164" s="7">
        <v>45692</v>
      </c>
      <c r="AA164" s="28">
        <f t="shared" si="4"/>
        <v>157</v>
      </c>
      <c r="AB164" s="63">
        <v>1735</v>
      </c>
      <c r="AC164" s="17">
        <v>0</v>
      </c>
      <c r="AD164" s="17"/>
      <c r="AE164" s="62" t="s">
        <v>2846</v>
      </c>
      <c r="AF164" s="28">
        <f t="shared" si="5"/>
        <v>157</v>
      </c>
      <c r="AG164" s="21" t="s">
        <v>129</v>
      </c>
      <c r="AH164" s="4" t="s">
        <v>130</v>
      </c>
      <c r="AI164" s="7">
        <v>45747</v>
      </c>
      <c r="AJ164" s="22" t="s">
        <v>131</v>
      </c>
    </row>
    <row r="165" spans="1:36" ht="25.5">
      <c r="A165" s="15">
        <v>2025</v>
      </c>
      <c r="B165" s="16">
        <v>45658</v>
      </c>
      <c r="C165" s="16">
        <v>45747</v>
      </c>
      <c r="D165" s="6" t="s">
        <v>94</v>
      </c>
      <c r="E165" s="6" t="s">
        <v>2626</v>
      </c>
      <c r="F165" s="17" t="s">
        <v>867</v>
      </c>
      <c r="G165" s="17" t="s">
        <v>867</v>
      </c>
      <c r="H165" s="6" t="s">
        <v>868</v>
      </c>
      <c r="I165" s="17" t="s">
        <v>2847</v>
      </c>
      <c r="J165" s="17" t="s">
        <v>647</v>
      </c>
      <c r="K165" s="17" t="s">
        <v>2848</v>
      </c>
      <c r="L165" s="6" t="s">
        <v>102</v>
      </c>
      <c r="M165" s="6" t="s">
        <v>103</v>
      </c>
      <c r="N165" s="17" t="s">
        <v>2849</v>
      </c>
      <c r="O165" s="6" t="s">
        <v>105</v>
      </c>
      <c r="P165" s="17">
        <v>0</v>
      </c>
      <c r="Q165" s="17">
        <v>0</v>
      </c>
      <c r="R165" s="17" t="s">
        <v>123</v>
      </c>
      <c r="S165" s="6" t="s">
        <v>124</v>
      </c>
      <c r="T165" s="6" t="s">
        <v>125</v>
      </c>
      <c r="U165" s="6" t="s">
        <v>123</v>
      </c>
      <c r="V165" s="6" t="s">
        <v>126</v>
      </c>
      <c r="W165" s="25" t="s">
        <v>2850</v>
      </c>
      <c r="X165" s="61" t="s">
        <v>2839</v>
      </c>
      <c r="Y165" s="7">
        <v>45664</v>
      </c>
      <c r="Z165" s="7">
        <v>45665</v>
      </c>
      <c r="AA165" s="28">
        <f t="shared" si="4"/>
        <v>158</v>
      </c>
      <c r="AB165" s="63">
        <v>450</v>
      </c>
      <c r="AC165" s="17">
        <v>0</v>
      </c>
      <c r="AD165" s="17"/>
      <c r="AE165" s="6"/>
      <c r="AF165" s="28">
        <f t="shared" si="5"/>
        <v>158</v>
      </c>
      <c r="AG165" s="21" t="s">
        <v>129</v>
      </c>
      <c r="AH165" s="4" t="s">
        <v>130</v>
      </c>
      <c r="AI165" s="7">
        <v>45747</v>
      </c>
      <c r="AJ165" s="26" t="s">
        <v>526</v>
      </c>
    </row>
    <row r="166" spans="1:36">
      <c r="A166" s="15">
        <v>2025</v>
      </c>
      <c r="B166" s="16">
        <v>45658</v>
      </c>
      <c r="C166" s="16">
        <v>45747</v>
      </c>
      <c r="D166" s="6" t="s">
        <v>94</v>
      </c>
      <c r="E166" s="6" t="s">
        <v>2626</v>
      </c>
      <c r="F166" s="17" t="s">
        <v>245</v>
      </c>
      <c r="G166" s="17" t="s">
        <v>245</v>
      </c>
      <c r="H166" s="6" t="s">
        <v>204</v>
      </c>
      <c r="I166" s="17" t="s">
        <v>246</v>
      </c>
      <c r="J166" s="17" t="s">
        <v>2851</v>
      </c>
      <c r="K166" s="17" t="s">
        <v>248</v>
      </c>
      <c r="L166" s="6" t="s">
        <v>101</v>
      </c>
      <c r="M166" s="6" t="s">
        <v>103</v>
      </c>
      <c r="N166" s="17" t="s">
        <v>2838</v>
      </c>
      <c r="O166" s="6" t="s">
        <v>105</v>
      </c>
      <c r="P166" s="17">
        <v>0</v>
      </c>
      <c r="Q166" s="17">
        <v>0</v>
      </c>
      <c r="R166" s="17" t="s">
        <v>123</v>
      </c>
      <c r="S166" s="6" t="s">
        <v>124</v>
      </c>
      <c r="T166" s="6" t="s">
        <v>125</v>
      </c>
      <c r="U166" s="6" t="s">
        <v>123</v>
      </c>
      <c r="V166" s="6" t="s">
        <v>126</v>
      </c>
      <c r="W166" s="25" t="s">
        <v>2852</v>
      </c>
      <c r="X166" s="61" t="s">
        <v>2839</v>
      </c>
      <c r="Y166" s="7">
        <v>45676</v>
      </c>
      <c r="Z166" s="7">
        <v>45683</v>
      </c>
      <c r="AA166" s="28">
        <f t="shared" si="4"/>
        <v>159</v>
      </c>
      <c r="AB166" s="63">
        <v>5300.02</v>
      </c>
      <c r="AC166" s="17">
        <v>0</v>
      </c>
      <c r="AD166" s="17"/>
      <c r="AE166" s="62" t="s">
        <v>2853</v>
      </c>
      <c r="AF166" s="28">
        <f t="shared" si="5"/>
        <v>159</v>
      </c>
      <c r="AG166" s="21" t="s">
        <v>129</v>
      </c>
      <c r="AH166" s="4" t="s">
        <v>130</v>
      </c>
      <c r="AI166" s="7">
        <v>45747</v>
      </c>
      <c r="AJ166" s="22" t="s">
        <v>131</v>
      </c>
    </row>
    <row r="167" spans="1:36">
      <c r="A167" s="15">
        <v>2025</v>
      </c>
      <c r="B167" s="16">
        <v>45658</v>
      </c>
      <c r="C167" s="16">
        <v>45747</v>
      </c>
      <c r="D167" s="6" t="s">
        <v>94</v>
      </c>
      <c r="E167" s="6" t="s">
        <v>2626</v>
      </c>
      <c r="F167" s="17" t="s">
        <v>245</v>
      </c>
      <c r="G167" s="17" t="s">
        <v>245</v>
      </c>
      <c r="H167" s="6" t="s">
        <v>204</v>
      </c>
      <c r="I167" s="17" t="s">
        <v>246</v>
      </c>
      <c r="J167" s="17" t="s">
        <v>2851</v>
      </c>
      <c r="K167" s="17" t="s">
        <v>248</v>
      </c>
      <c r="L167" s="6" t="s">
        <v>101</v>
      </c>
      <c r="M167" s="6" t="s">
        <v>103</v>
      </c>
      <c r="N167" s="17" t="s">
        <v>2838</v>
      </c>
      <c r="O167" s="6" t="s">
        <v>105</v>
      </c>
      <c r="P167" s="17">
        <v>0</v>
      </c>
      <c r="Q167" s="17">
        <v>0</v>
      </c>
      <c r="R167" s="17" t="s">
        <v>123</v>
      </c>
      <c r="S167" s="6" t="s">
        <v>124</v>
      </c>
      <c r="T167" s="6" t="s">
        <v>125</v>
      </c>
      <c r="U167" s="6" t="s">
        <v>123</v>
      </c>
      <c r="V167" s="6" t="s">
        <v>126</v>
      </c>
      <c r="W167" s="25" t="s">
        <v>2852</v>
      </c>
      <c r="X167" s="61" t="s">
        <v>2839</v>
      </c>
      <c r="Y167" s="7">
        <v>45676</v>
      </c>
      <c r="Z167" s="7">
        <v>45683</v>
      </c>
      <c r="AA167" s="28">
        <f t="shared" si="4"/>
        <v>160</v>
      </c>
      <c r="AB167" s="63">
        <v>3541.98</v>
      </c>
      <c r="AC167" s="17">
        <v>0</v>
      </c>
      <c r="AD167" s="17"/>
      <c r="AE167" s="62" t="s">
        <v>2853</v>
      </c>
      <c r="AF167" s="28">
        <f t="shared" si="5"/>
        <v>160</v>
      </c>
      <c r="AG167" s="21" t="s">
        <v>129</v>
      </c>
      <c r="AH167" s="4" t="s">
        <v>130</v>
      </c>
      <c r="AI167" s="7">
        <v>45747</v>
      </c>
      <c r="AJ167" s="22" t="s">
        <v>131</v>
      </c>
    </row>
    <row r="168" spans="1:36" ht="25.5">
      <c r="A168" s="15">
        <v>2025</v>
      </c>
      <c r="B168" s="16">
        <v>45658</v>
      </c>
      <c r="C168" s="16">
        <v>45747</v>
      </c>
      <c r="D168" s="6" t="s">
        <v>94</v>
      </c>
      <c r="E168" s="6" t="s">
        <v>2626</v>
      </c>
      <c r="F168" s="17" t="s">
        <v>867</v>
      </c>
      <c r="G168" s="17" t="s">
        <v>867</v>
      </c>
      <c r="H168" s="6" t="s">
        <v>868</v>
      </c>
      <c r="I168" s="17" t="s">
        <v>1425</v>
      </c>
      <c r="J168" s="17" t="s">
        <v>1426</v>
      </c>
      <c r="K168" s="17" t="s">
        <v>2854</v>
      </c>
      <c r="L168" s="6" t="s">
        <v>102</v>
      </c>
      <c r="M168" s="6" t="s">
        <v>103</v>
      </c>
      <c r="N168" s="17" t="s">
        <v>2855</v>
      </c>
      <c r="O168" s="6" t="s">
        <v>105</v>
      </c>
      <c r="P168" s="17">
        <v>0</v>
      </c>
      <c r="Q168" s="17">
        <v>0</v>
      </c>
      <c r="R168" s="17" t="s">
        <v>123</v>
      </c>
      <c r="S168" s="6" t="s">
        <v>124</v>
      </c>
      <c r="T168" s="6" t="s">
        <v>125</v>
      </c>
      <c r="U168" s="6" t="s">
        <v>123</v>
      </c>
      <c r="V168" s="6" t="s">
        <v>126</v>
      </c>
      <c r="W168" s="25" t="s">
        <v>2856</v>
      </c>
      <c r="X168" s="61" t="s">
        <v>2839</v>
      </c>
      <c r="Y168" s="7">
        <v>45665</v>
      </c>
      <c r="Z168" s="7">
        <v>45667</v>
      </c>
      <c r="AA168" s="28">
        <f t="shared" ref="AA168:AA231" si="6">AA167+1</f>
        <v>161</v>
      </c>
      <c r="AB168" s="63">
        <v>516</v>
      </c>
      <c r="AC168" s="17">
        <v>0</v>
      </c>
      <c r="AD168" s="17"/>
      <c r="AE168" s="6"/>
      <c r="AF168" s="28">
        <f t="shared" ref="AF168:AF231" si="7">AF167+1</f>
        <v>161</v>
      </c>
      <c r="AG168" s="21" t="s">
        <v>129</v>
      </c>
      <c r="AH168" s="4" t="s">
        <v>130</v>
      </c>
      <c r="AI168" s="7">
        <v>45747</v>
      </c>
      <c r="AJ168" s="26" t="s">
        <v>526</v>
      </c>
    </row>
    <row r="169" spans="1:36">
      <c r="A169" s="15">
        <v>2025</v>
      </c>
      <c r="B169" s="16">
        <v>45658</v>
      </c>
      <c r="C169" s="16">
        <v>45747</v>
      </c>
      <c r="D169" s="6" t="s">
        <v>94</v>
      </c>
      <c r="E169" s="6" t="s">
        <v>2626</v>
      </c>
      <c r="F169" s="17" t="s">
        <v>892</v>
      </c>
      <c r="G169" s="17" t="s">
        <v>892</v>
      </c>
      <c r="H169" s="6" t="s">
        <v>140</v>
      </c>
      <c r="I169" s="17" t="s">
        <v>926</v>
      </c>
      <c r="J169" s="17" t="s">
        <v>778</v>
      </c>
      <c r="K169" s="17"/>
      <c r="L169" s="6" t="s">
        <v>101</v>
      </c>
      <c r="M169" s="6" t="s">
        <v>103</v>
      </c>
      <c r="N169" s="17" t="s">
        <v>144</v>
      </c>
      <c r="O169" s="6" t="s">
        <v>105</v>
      </c>
      <c r="P169" s="17">
        <v>0</v>
      </c>
      <c r="Q169" s="17">
        <v>0</v>
      </c>
      <c r="R169" s="17" t="s">
        <v>123</v>
      </c>
      <c r="S169" s="6" t="s">
        <v>124</v>
      </c>
      <c r="T169" s="6" t="s">
        <v>125</v>
      </c>
      <c r="U169" s="6" t="s">
        <v>123</v>
      </c>
      <c r="V169" s="6" t="s">
        <v>126</v>
      </c>
      <c r="W169" s="25" t="s">
        <v>2857</v>
      </c>
      <c r="X169" s="61" t="s">
        <v>2795</v>
      </c>
      <c r="Y169" s="7">
        <v>45688</v>
      </c>
      <c r="Z169" s="7">
        <v>45692</v>
      </c>
      <c r="AA169" s="28">
        <f t="shared" si="6"/>
        <v>162</v>
      </c>
      <c r="AB169" s="63">
        <v>4000</v>
      </c>
      <c r="AC169" s="17">
        <v>0</v>
      </c>
      <c r="AD169" s="17"/>
      <c r="AE169" s="62" t="s">
        <v>2858</v>
      </c>
      <c r="AF169" s="28">
        <f t="shared" si="7"/>
        <v>162</v>
      </c>
      <c r="AG169" s="21" t="s">
        <v>129</v>
      </c>
      <c r="AH169" s="4" t="s">
        <v>130</v>
      </c>
      <c r="AI169" s="7">
        <v>45747</v>
      </c>
      <c r="AJ169" s="22" t="s">
        <v>131</v>
      </c>
    </row>
    <row r="170" spans="1:36">
      <c r="A170" s="15">
        <v>2025</v>
      </c>
      <c r="B170" s="16">
        <v>45658</v>
      </c>
      <c r="C170" s="16">
        <v>45747</v>
      </c>
      <c r="D170" s="6" t="s">
        <v>94</v>
      </c>
      <c r="E170" s="6" t="s">
        <v>2626</v>
      </c>
      <c r="F170" s="17" t="s">
        <v>892</v>
      </c>
      <c r="G170" s="17" t="s">
        <v>892</v>
      </c>
      <c r="H170" s="6" t="s">
        <v>140</v>
      </c>
      <c r="I170" s="17" t="s">
        <v>926</v>
      </c>
      <c r="J170" s="17" t="s">
        <v>778</v>
      </c>
      <c r="K170" s="17"/>
      <c r="L170" s="6" t="s">
        <v>101</v>
      </c>
      <c r="M170" s="6" t="s">
        <v>103</v>
      </c>
      <c r="N170" s="17" t="s">
        <v>144</v>
      </c>
      <c r="O170" s="6" t="s">
        <v>105</v>
      </c>
      <c r="P170" s="17">
        <v>0</v>
      </c>
      <c r="Q170" s="17">
        <v>0</v>
      </c>
      <c r="R170" s="17" t="s">
        <v>123</v>
      </c>
      <c r="S170" s="6" t="s">
        <v>124</v>
      </c>
      <c r="T170" s="6" t="s">
        <v>125</v>
      </c>
      <c r="U170" s="6" t="s">
        <v>123</v>
      </c>
      <c r="V170" s="6" t="s">
        <v>126</v>
      </c>
      <c r="W170" s="25" t="s">
        <v>2857</v>
      </c>
      <c r="X170" s="61" t="s">
        <v>2795</v>
      </c>
      <c r="Y170" s="7">
        <v>45688</v>
      </c>
      <c r="Z170" s="7">
        <v>45692</v>
      </c>
      <c r="AA170" s="28">
        <f t="shared" si="6"/>
        <v>163</v>
      </c>
      <c r="AB170" s="63">
        <v>2290</v>
      </c>
      <c r="AC170" s="17">
        <v>0</v>
      </c>
      <c r="AD170" s="17"/>
      <c r="AE170" s="62" t="s">
        <v>2858</v>
      </c>
      <c r="AF170" s="28">
        <f t="shared" si="7"/>
        <v>163</v>
      </c>
      <c r="AG170" s="21" t="s">
        <v>129</v>
      </c>
      <c r="AH170" s="4" t="s">
        <v>130</v>
      </c>
      <c r="AI170" s="7">
        <v>45747</v>
      </c>
      <c r="AJ170" s="22" t="s">
        <v>131</v>
      </c>
    </row>
    <row r="171" spans="1:36" ht="25.5">
      <c r="A171" s="15">
        <v>2025</v>
      </c>
      <c r="B171" s="16">
        <v>45658</v>
      </c>
      <c r="C171" s="16">
        <v>45747</v>
      </c>
      <c r="D171" s="6" t="s">
        <v>94</v>
      </c>
      <c r="E171" s="6" t="s">
        <v>2626</v>
      </c>
      <c r="F171" s="17" t="s">
        <v>117</v>
      </c>
      <c r="G171" s="17" t="s">
        <v>117</v>
      </c>
      <c r="H171" s="6" t="s">
        <v>204</v>
      </c>
      <c r="I171" s="17" t="s">
        <v>2859</v>
      </c>
      <c r="J171" s="17" t="s">
        <v>2860</v>
      </c>
      <c r="K171" s="17" t="s">
        <v>1523</v>
      </c>
      <c r="L171" s="6" t="s">
        <v>102</v>
      </c>
      <c r="M171" s="6" t="s">
        <v>103</v>
      </c>
      <c r="N171" s="17" t="s">
        <v>2838</v>
      </c>
      <c r="O171" s="6" t="s">
        <v>105</v>
      </c>
      <c r="P171" s="17">
        <v>0</v>
      </c>
      <c r="Q171" s="17">
        <v>0</v>
      </c>
      <c r="R171" s="17" t="s">
        <v>123</v>
      </c>
      <c r="S171" s="6" t="s">
        <v>124</v>
      </c>
      <c r="T171" s="6" t="s">
        <v>125</v>
      </c>
      <c r="U171" s="6" t="s">
        <v>123</v>
      </c>
      <c r="V171" s="6" t="s">
        <v>126</v>
      </c>
      <c r="W171" s="25" t="s">
        <v>2861</v>
      </c>
      <c r="X171" s="61" t="s">
        <v>2839</v>
      </c>
      <c r="Y171" s="7">
        <v>45676</v>
      </c>
      <c r="Z171" s="7">
        <v>45683</v>
      </c>
      <c r="AA171" s="28">
        <f t="shared" si="6"/>
        <v>164</v>
      </c>
      <c r="AB171" s="63">
        <v>6600</v>
      </c>
      <c r="AC171" s="17">
        <v>0</v>
      </c>
      <c r="AD171" s="17"/>
      <c r="AE171" s="62" t="s">
        <v>2862</v>
      </c>
      <c r="AF171" s="28">
        <f t="shared" si="7"/>
        <v>164</v>
      </c>
      <c r="AG171" s="21" t="s">
        <v>129</v>
      </c>
      <c r="AH171" s="4" t="s">
        <v>130</v>
      </c>
      <c r="AI171" s="7">
        <v>45747</v>
      </c>
      <c r="AJ171" s="22" t="s">
        <v>131</v>
      </c>
    </row>
    <row r="172" spans="1:36" ht="25.5">
      <c r="A172" s="15">
        <v>2025</v>
      </c>
      <c r="B172" s="16">
        <v>45658</v>
      </c>
      <c r="C172" s="16">
        <v>45747</v>
      </c>
      <c r="D172" s="6" t="s">
        <v>94</v>
      </c>
      <c r="E172" s="6" t="s">
        <v>2626</v>
      </c>
      <c r="F172" s="17" t="s">
        <v>117</v>
      </c>
      <c r="G172" s="17" t="s">
        <v>117</v>
      </c>
      <c r="H172" s="6" t="s">
        <v>204</v>
      </c>
      <c r="I172" s="17" t="s">
        <v>2859</v>
      </c>
      <c r="J172" s="17" t="s">
        <v>2860</v>
      </c>
      <c r="K172" s="17" t="s">
        <v>1523</v>
      </c>
      <c r="L172" s="6" t="s">
        <v>102</v>
      </c>
      <c r="M172" s="6" t="s">
        <v>103</v>
      </c>
      <c r="N172" s="17" t="s">
        <v>2838</v>
      </c>
      <c r="O172" s="6" t="s">
        <v>105</v>
      </c>
      <c r="P172" s="17">
        <v>0</v>
      </c>
      <c r="Q172" s="17">
        <v>0</v>
      </c>
      <c r="R172" s="17" t="s">
        <v>123</v>
      </c>
      <c r="S172" s="6" t="s">
        <v>124</v>
      </c>
      <c r="T172" s="6" t="s">
        <v>125</v>
      </c>
      <c r="U172" s="6" t="s">
        <v>123</v>
      </c>
      <c r="V172" s="6" t="s">
        <v>126</v>
      </c>
      <c r="W172" s="25" t="s">
        <v>2861</v>
      </c>
      <c r="X172" s="61" t="s">
        <v>2839</v>
      </c>
      <c r="Y172" s="7">
        <v>45676</v>
      </c>
      <c r="Z172" s="7">
        <v>45683</v>
      </c>
      <c r="AA172" s="28">
        <f t="shared" si="6"/>
        <v>165</v>
      </c>
      <c r="AB172" s="63">
        <v>3696</v>
      </c>
      <c r="AC172" s="17">
        <v>0</v>
      </c>
      <c r="AD172" s="17"/>
      <c r="AE172" s="62" t="s">
        <v>2862</v>
      </c>
      <c r="AF172" s="28">
        <f t="shared" si="7"/>
        <v>165</v>
      </c>
      <c r="AG172" s="21" t="s">
        <v>129</v>
      </c>
      <c r="AH172" s="4" t="s">
        <v>130</v>
      </c>
      <c r="AI172" s="7">
        <v>45747</v>
      </c>
      <c r="AJ172" s="22" t="s">
        <v>131</v>
      </c>
    </row>
    <row r="173" spans="1:36" ht="25.5">
      <c r="A173" s="15">
        <v>2025</v>
      </c>
      <c r="B173" s="16">
        <v>45658</v>
      </c>
      <c r="C173" s="16">
        <v>45747</v>
      </c>
      <c r="D173" s="6" t="s">
        <v>94</v>
      </c>
      <c r="E173" s="6" t="s">
        <v>2626</v>
      </c>
      <c r="F173" s="17" t="s">
        <v>867</v>
      </c>
      <c r="G173" s="17" t="s">
        <v>867</v>
      </c>
      <c r="H173" s="6" t="s">
        <v>868</v>
      </c>
      <c r="I173" s="17" t="s">
        <v>2863</v>
      </c>
      <c r="J173" s="17" t="s">
        <v>136</v>
      </c>
      <c r="K173" s="17" t="s">
        <v>1305</v>
      </c>
      <c r="L173" s="6" t="s">
        <v>101</v>
      </c>
      <c r="M173" s="6" t="s">
        <v>103</v>
      </c>
      <c r="N173" s="17" t="s">
        <v>2864</v>
      </c>
      <c r="O173" s="6" t="s">
        <v>105</v>
      </c>
      <c r="P173" s="17">
        <v>0</v>
      </c>
      <c r="Q173" s="17">
        <v>0</v>
      </c>
      <c r="R173" s="17" t="s">
        <v>123</v>
      </c>
      <c r="S173" s="6" t="s">
        <v>124</v>
      </c>
      <c r="T173" s="6" t="s">
        <v>125</v>
      </c>
      <c r="U173" s="6" t="s">
        <v>123</v>
      </c>
      <c r="V173" s="6" t="s">
        <v>126</v>
      </c>
      <c r="W173" s="25" t="s">
        <v>2865</v>
      </c>
      <c r="X173" s="61" t="s">
        <v>2839</v>
      </c>
      <c r="Y173" s="7">
        <v>45685</v>
      </c>
      <c r="Z173" s="7">
        <v>45688</v>
      </c>
      <c r="AA173" s="28">
        <f t="shared" si="6"/>
        <v>166</v>
      </c>
      <c r="AB173" s="63">
        <v>750</v>
      </c>
      <c r="AC173" s="17">
        <v>0</v>
      </c>
      <c r="AD173" s="17"/>
      <c r="AE173" s="6"/>
      <c r="AF173" s="28">
        <f t="shared" si="7"/>
        <v>166</v>
      </c>
      <c r="AG173" s="21" t="s">
        <v>129</v>
      </c>
      <c r="AH173" s="4" t="s">
        <v>130</v>
      </c>
      <c r="AI173" s="7">
        <v>45747</v>
      </c>
      <c r="AJ173" s="26" t="s">
        <v>526</v>
      </c>
    </row>
    <row r="174" spans="1:36">
      <c r="A174" s="15">
        <v>2025</v>
      </c>
      <c r="B174" s="16">
        <v>45658</v>
      </c>
      <c r="C174" s="16">
        <v>45747</v>
      </c>
      <c r="D174" s="6" t="s">
        <v>94</v>
      </c>
      <c r="E174" s="6" t="s">
        <v>2626</v>
      </c>
      <c r="F174" s="17" t="s">
        <v>867</v>
      </c>
      <c r="G174" s="17" t="s">
        <v>867</v>
      </c>
      <c r="H174" s="6" t="s">
        <v>868</v>
      </c>
      <c r="I174" s="17" t="s">
        <v>2866</v>
      </c>
      <c r="J174" s="17" t="s">
        <v>2867</v>
      </c>
      <c r="K174" s="17" t="s">
        <v>1055</v>
      </c>
      <c r="L174" s="6" t="s">
        <v>101</v>
      </c>
      <c r="M174" s="6" t="s">
        <v>103</v>
      </c>
      <c r="N174" s="17" t="s">
        <v>2868</v>
      </c>
      <c r="O174" s="6" t="s">
        <v>105</v>
      </c>
      <c r="P174" s="17">
        <v>0</v>
      </c>
      <c r="Q174" s="17">
        <v>0</v>
      </c>
      <c r="R174" s="17" t="s">
        <v>123</v>
      </c>
      <c r="S174" s="6" t="s">
        <v>124</v>
      </c>
      <c r="T174" s="6" t="s">
        <v>125</v>
      </c>
      <c r="U174" s="6" t="s">
        <v>123</v>
      </c>
      <c r="V174" s="6" t="s">
        <v>126</v>
      </c>
      <c r="W174" s="25" t="s">
        <v>2869</v>
      </c>
      <c r="X174" s="61" t="s">
        <v>2839</v>
      </c>
      <c r="Y174" s="7">
        <v>45681</v>
      </c>
      <c r="Z174" s="7">
        <v>45681</v>
      </c>
      <c r="AA174" s="28">
        <f t="shared" si="6"/>
        <v>167</v>
      </c>
      <c r="AB174" s="63">
        <v>350</v>
      </c>
      <c r="AC174" s="17">
        <v>0</v>
      </c>
      <c r="AD174" s="17"/>
      <c r="AE174" s="6"/>
      <c r="AF174" s="28">
        <f t="shared" si="7"/>
        <v>167</v>
      </c>
      <c r="AG174" s="21" t="s">
        <v>129</v>
      </c>
      <c r="AH174" s="4" t="s">
        <v>130</v>
      </c>
      <c r="AI174" s="7">
        <v>45747</v>
      </c>
      <c r="AJ174" s="26" t="s">
        <v>526</v>
      </c>
    </row>
    <row r="175" spans="1:36" ht="25.5">
      <c r="A175" s="15">
        <v>2025</v>
      </c>
      <c r="B175" s="16">
        <v>45658</v>
      </c>
      <c r="C175" s="16">
        <v>45747</v>
      </c>
      <c r="D175" s="6" t="s">
        <v>94</v>
      </c>
      <c r="E175" s="6" t="s">
        <v>2626</v>
      </c>
      <c r="F175" s="17" t="s">
        <v>2634</v>
      </c>
      <c r="G175" s="17" t="s">
        <v>2634</v>
      </c>
      <c r="H175" s="6" t="s">
        <v>204</v>
      </c>
      <c r="I175" s="17" t="s">
        <v>2870</v>
      </c>
      <c r="J175" s="17" t="s">
        <v>143</v>
      </c>
      <c r="K175" s="17" t="s">
        <v>2871</v>
      </c>
      <c r="L175" s="6" t="s">
        <v>102</v>
      </c>
      <c r="M175" s="6" t="s">
        <v>103</v>
      </c>
      <c r="N175" s="17" t="s">
        <v>2838</v>
      </c>
      <c r="O175" s="6" t="s">
        <v>105</v>
      </c>
      <c r="P175" s="17">
        <v>0</v>
      </c>
      <c r="Q175" s="17">
        <v>0</v>
      </c>
      <c r="R175" s="17" t="s">
        <v>123</v>
      </c>
      <c r="S175" s="6" t="s">
        <v>124</v>
      </c>
      <c r="T175" s="6" t="s">
        <v>125</v>
      </c>
      <c r="U175" s="6" t="s">
        <v>123</v>
      </c>
      <c r="V175" s="6" t="s">
        <v>126</v>
      </c>
      <c r="W175" s="25" t="s">
        <v>2872</v>
      </c>
      <c r="X175" s="61" t="s">
        <v>2839</v>
      </c>
      <c r="Y175" s="7">
        <v>45677</v>
      </c>
      <c r="Z175" s="7">
        <v>45683</v>
      </c>
      <c r="AA175" s="28">
        <f t="shared" si="6"/>
        <v>168</v>
      </c>
      <c r="AB175" s="63">
        <v>3550</v>
      </c>
      <c r="AC175" s="17">
        <v>0</v>
      </c>
      <c r="AD175" s="17"/>
      <c r="AE175" s="62" t="s">
        <v>2873</v>
      </c>
      <c r="AF175" s="28">
        <f t="shared" si="7"/>
        <v>168</v>
      </c>
      <c r="AG175" s="21" t="s">
        <v>129</v>
      </c>
      <c r="AH175" s="4" t="s">
        <v>130</v>
      </c>
      <c r="AI175" s="7">
        <v>45747</v>
      </c>
      <c r="AJ175" s="22" t="s">
        <v>131</v>
      </c>
    </row>
    <row r="176" spans="1:36" ht="38.25">
      <c r="A176" s="15">
        <v>2025</v>
      </c>
      <c r="B176" s="16">
        <v>45658</v>
      </c>
      <c r="C176" s="16">
        <v>45747</v>
      </c>
      <c r="D176" s="6" t="s">
        <v>94</v>
      </c>
      <c r="E176" s="6" t="s">
        <v>1471</v>
      </c>
      <c r="F176" s="17" t="s">
        <v>148</v>
      </c>
      <c r="G176" s="17" t="s">
        <v>148</v>
      </c>
      <c r="H176" s="6" t="s">
        <v>149</v>
      </c>
      <c r="I176" s="17" t="s">
        <v>2874</v>
      </c>
      <c r="J176" s="17" t="s">
        <v>2875</v>
      </c>
      <c r="K176" s="17" t="s">
        <v>2630</v>
      </c>
      <c r="L176" s="6" t="s">
        <v>101</v>
      </c>
      <c r="M176" s="6" t="s">
        <v>103</v>
      </c>
      <c r="N176" s="17" t="s">
        <v>2692</v>
      </c>
      <c r="O176" s="6" t="s">
        <v>105</v>
      </c>
      <c r="P176" s="17">
        <v>0</v>
      </c>
      <c r="Q176" s="17">
        <v>0</v>
      </c>
      <c r="R176" s="17" t="s">
        <v>123</v>
      </c>
      <c r="S176" s="6" t="s">
        <v>124</v>
      </c>
      <c r="T176" s="6" t="s">
        <v>125</v>
      </c>
      <c r="U176" s="6" t="s">
        <v>123</v>
      </c>
      <c r="V176" s="6" t="s">
        <v>126</v>
      </c>
      <c r="W176" s="25" t="s">
        <v>2715</v>
      </c>
      <c r="X176" s="61" t="s">
        <v>2876</v>
      </c>
      <c r="Y176" s="7">
        <v>45669</v>
      </c>
      <c r="Z176" s="7">
        <v>45679</v>
      </c>
      <c r="AA176" s="28">
        <f t="shared" si="6"/>
        <v>169</v>
      </c>
      <c r="AB176" s="63">
        <v>11048.5</v>
      </c>
      <c r="AC176" s="17">
        <v>0</v>
      </c>
      <c r="AD176" s="17"/>
      <c r="AE176" s="62" t="s">
        <v>2877</v>
      </c>
      <c r="AF176" s="28">
        <f t="shared" si="7"/>
        <v>169</v>
      </c>
      <c r="AG176" s="21" t="s">
        <v>129</v>
      </c>
      <c r="AH176" s="4" t="s">
        <v>130</v>
      </c>
      <c r="AI176" s="7">
        <v>45747</v>
      </c>
      <c r="AJ176" s="22" t="s">
        <v>131</v>
      </c>
    </row>
    <row r="177" spans="1:36" ht="38.25">
      <c r="A177" s="15">
        <v>2025</v>
      </c>
      <c r="B177" s="16">
        <v>45658</v>
      </c>
      <c r="C177" s="16">
        <v>45747</v>
      </c>
      <c r="D177" s="6" t="s">
        <v>94</v>
      </c>
      <c r="E177" s="6" t="s">
        <v>1471</v>
      </c>
      <c r="F177" s="17" t="s">
        <v>148</v>
      </c>
      <c r="G177" s="17" t="s">
        <v>148</v>
      </c>
      <c r="H177" s="6" t="s">
        <v>149</v>
      </c>
      <c r="I177" s="17" t="s">
        <v>2874</v>
      </c>
      <c r="J177" s="17" t="s">
        <v>2875</v>
      </c>
      <c r="K177" s="17" t="s">
        <v>2630</v>
      </c>
      <c r="L177" s="6" t="s">
        <v>101</v>
      </c>
      <c r="M177" s="6" t="s">
        <v>103</v>
      </c>
      <c r="N177" s="17" t="s">
        <v>2692</v>
      </c>
      <c r="O177" s="6" t="s">
        <v>105</v>
      </c>
      <c r="P177" s="17">
        <v>0</v>
      </c>
      <c r="Q177" s="17">
        <v>0</v>
      </c>
      <c r="R177" s="17" t="s">
        <v>123</v>
      </c>
      <c r="S177" s="6" t="s">
        <v>124</v>
      </c>
      <c r="T177" s="6" t="s">
        <v>125</v>
      </c>
      <c r="U177" s="6" t="s">
        <v>123</v>
      </c>
      <c r="V177" s="6" t="s">
        <v>126</v>
      </c>
      <c r="W177" s="25" t="s">
        <v>2715</v>
      </c>
      <c r="X177" s="61" t="s">
        <v>2876</v>
      </c>
      <c r="Y177" s="7">
        <v>45669</v>
      </c>
      <c r="Z177" s="7">
        <v>45679</v>
      </c>
      <c r="AA177" s="28">
        <f t="shared" si="6"/>
        <v>170</v>
      </c>
      <c r="AB177" s="63">
        <v>6360</v>
      </c>
      <c r="AC177" s="17">
        <v>0</v>
      </c>
      <c r="AD177" s="17"/>
      <c r="AE177" s="62" t="s">
        <v>2877</v>
      </c>
      <c r="AF177" s="28">
        <f t="shared" si="7"/>
        <v>170</v>
      </c>
      <c r="AG177" s="21" t="s">
        <v>129</v>
      </c>
      <c r="AH177" s="4" t="s">
        <v>130</v>
      </c>
      <c r="AI177" s="7">
        <v>45747</v>
      </c>
      <c r="AJ177" s="22" t="s">
        <v>131</v>
      </c>
    </row>
    <row r="178" spans="1:36" ht="38.25">
      <c r="A178" s="15">
        <v>2025</v>
      </c>
      <c r="B178" s="16">
        <v>45658</v>
      </c>
      <c r="C178" s="16">
        <v>45747</v>
      </c>
      <c r="D178" s="6" t="s">
        <v>94</v>
      </c>
      <c r="E178" s="6" t="s">
        <v>1471</v>
      </c>
      <c r="F178" s="17" t="s">
        <v>170</v>
      </c>
      <c r="G178" s="17" t="s">
        <v>170</v>
      </c>
      <c r="H178" s="6" t="s">
        <v>149</v>
      </c>
      <c r="I178" s="17" t="s">
        <v>2878</v>
      </c>
      <c r="J178" s="17" t="s">
        <v>2879</v>
      </c>
      <c r="K178" s="17" t="s">
        <v>2880</v>
      </c>
      <c r="L178" s="6" t="s">
        <v>101</v>
      </c>
      <c r="M178" s="6" t="s">
        <v>103</v>
      </c>
      <c r="N178" s="17" t="s">
        <v>2692</v>
      </c>
      <c r="O178" s="6" t="s">
        <v>105</v>
      </c>
      <c r="P178" s="17">
        <v>0</v>
      </c>
      <c r="Q178" s="17">
        <v>0</v>
      </c>
      <c r="R178" s="17" t="s">
        <v>123</v>
      </c>
      <c r="S178" s="6" t="s">
        <v>124</v>
      </c>
      <c r="T178" s="6" t="s">
        <v>125</v>
      </c>
      <c r="U178" s="6" t="s">
        <v>123</v>
      </c>
      <c r="V178" s="6" t="s">
        <v>126</v>
      </c>
      <c r="W178" s="25" t="s">
        <v>2715</v>
      </c>
      <c r="X178" s="61" t="s">
        <v>2881</v>
      </c>
      <c r="Y178" s="7">
        <v>45669</v>
      </c>
      <c r="Z178" s="7">
        <v>45679</v>
      </c>
      <c r="AA178" s="28">
        <f t="shared" si="6"/>
        <v>171</v>
      </c>
      <c r="AB178" s="63">
        <v>10647.52</v>
      </c>
      <c r="AC178" s="17">
        <v>0</v>
      </c>
      <c r="AD178" s="17"/>
      <c r="AE178" s="62" t="s">
        <v>2882</v>
      </c>
      <c r="AF178" s="28">
        <f t="shared" si="7"/>
        <v>171</v>
      </c>
      <c r="AG178" s="21" t="s">
        <v>129</v>
      </c>
      <c r="AH178" s="4" t="s">
        <v>130</v>
      </c>
      <c r="AI178" s="7">
        <v>45747</v>
      </c>
      <c r="AJ178" s="22" t="s">
        <v>131</v>
      </c>
    </row>
    <row r="179" spans="1:36" ht="38.25">
      <c r="A179" s="15">
        <v>2025</v>
      </c>
      <c r="B179" s="16">
        <v>45658</v>
      </c>
      <c r="C179" s="16">
        <v>45747</v>
      </c>
      <c r="D179" s="6" t="s">
        <v>94</v>
      </c>
      <c r="E179" s="6" t="s">
        <v>1471</v>
      </c>
      <c r="F179" s="17" t="s">
        <v>170</v>
      </c>
      <c r="G179" s="17" t="s">
        <v>170</v>
      </c>
      <c r="H179" s="6" t="s">
        <v>149</v>
      </c>
      <c r="I179" s="17" t="s">
        <v>2878</v>
      </c>
      <c r="J179" s="17" t="s">
        <v>2879</v>
      </c>
      <c r="K179" s="17" t="s">
        <v>2880</v>
      </c>
      <c r="L179" s="6" t="s">
        <v>101</v>
      </c>
      <c r="M179" s="6" t="s">
        <v>103</v>
      </c>
      <c r="N179" s="17" t="s">
        <v>2692</v>
      </c>
      <c r="O179" s="6" t="s">
        <v>105</v>
      </c>
      <c r="P179" s="17">
        <v>0</v>
      </c>
      <c r="Q179" s="17">
        <v>0</v>
      </c>
      <c r="R179" s="17" t="s">
        <v>123</v>
      </c>
      <c r="S179" s="6" t="s">
        <v>124</v>
      </c>
      <c r="T179" s="6" t="s">
        <v>125</v>
      </c>
      <c r="U179" s="6" t="s">
        <v>123</v>
      </c>
      <c r="V179" s="6" t="s">
        <v>126</v>
      </c>
      <c r="W179" s="25" t="s">
        <v>2715</v>
      </c>
      <c r="X179" s="61" t="s">
        <v>2876</v>
      </c>
      <c r="Y179" s="7">
        <v>45669</v>
      </c>
      <c r="Z179" s="7">
        <v>45679</v>
      </c>
      <c r="AA179" s="28">
        <f t="shared" si="6"/>
        <v>172</v>
      </c>
      <c r="AB179" s="63">
        <v>4352.9799999999996</v>
      </c>
      <c r="AC179" s="17">
        <v>0</v>
      </c>
      <c r="AD179" s="17"/>
      <c r="AE179" s="62" t="s">
        <v>2882</v>
      </c>
      <c r="AF179" s="28">
        <f t="shared" si="7"/>
        <v>172</v>
      </c>
      <c r="AG179" s="21" t="s">
        <v>129</v>
      </c>
      <c r="AH179" s="4" t="s">
        <v>130</v>
      </c>
      <c r="AI179" s="7">
        <v>45747</v>
      </c>
      <c r="AJ179" s="22" t="s">
        <v>131</v>
      </c>
    </row>
    <row r="180" spans="1:36">
      <c r="A180" s="15">
        <v>2025</v>
      </c>
      <c r="B180" s="16">
        <v>45658</v>
      </c>
      <c r="C180" s="16">
        <v>45747</v>
      </c>
      <c r="D180" s="6" t="s">
        <v>94</v>
      </c>
      <c r="E180" s="6" t="s">
        <v>2626</v>
      </c>
      <c r="F180" s="17" t="s">
        <v>117</v>
      </c>
      <c r="G180" s="17" t="s">
        <v>117</v>
      </c>
      <c r="H180" s="6" t="s">
        <v>140</v>
      </c>
      <c r="I180" s="17" t="s">
        <v>645</v>
      </c>
      <c r="J180" s="17" t="s">
        <v>646</v>
      </c>
      <c r="K180" s="17" t="s">
        <v>450</v>
      </c>
      <c r="L180" s="6" t="s">
        <v>101</v>
      </c>
      <c r="M180" s="6" t="s">
        <v>103</v>
      </c>
      <c r="N180" s="17" t="s">
        <v>144</v>
      </c>
      <c r="O180" s="6" t="s">
        <v>105</v>
      </c>
      <c r="P180" s="17">
        <v>0</v>
      </c>
      <c r="Q180" s="17">
        <v>0</v>
      </c>
      <c r="R180" s="17" t="s">
        <v>123</v>
      </c>
      <c r="S180" s="6" t="s">
        <v>124</v>
      </c>
      <c r="T180" s="6" t="s">
        <v>125</v>
      </c>
      <c r="U180" s="6" t="s">
        <v>123</v>
      </c>
      <c r="V180" s="6" t="s">
        <v>126</v>
      </c>
      <c r="W180" s="25" t="s">
        <v>544</v>
      </c>
      <c r="X180" s="61" t="s">
        <v>2883</v>
      </c>
      <c r="Y180" s="7">
        <v>45686</v>
      </c>
      <c r="Z180" s="7">
        <v>45687</v>
      </c>
      <c r="AA180" s="28">
        <f t="shared" si="6"/>
        <v>173</v>
      </c>
      <c r="AB180" s="63">
        <v>1000</v>
      </c>
      <c r="AC180" s="17">
        <v>0</v>
      </c>
      <c r="AD180" s="17"/>
      <c r="AE180" s="62" t="s">
        <v>2884</v>
      </c>
      <c r="AF180" s="28">
        <f t="shared" si="7"/>
        <v>173</v>
      </c>
      <c r="AG180" s="21" t="s">
        <v>129</v>
      </c>
      <c r="AH180" s="4" t="s">
        <v>130</v>
      </c>
      <c r="AI180" s="7">
        <v>45747</v>
      </c>
      <c r="AJ180" s="22" t="s">
        <v>131</v>
      </c>
    </row>
    <row r="181" spans="1:36">
      <c r="A181" s="15">
        <v>2025</v>
      </c>
      <c r="B181" s="16">
        <v>45658</v>
      </c>
      <c r="C181" s="16">
        <v>45747</v>
      </c>
      <c r="D181" s="6" t="s">
        <v>94</v>
      </c>
      <c r="E181" s="6" t="s">
        <v>2626</v>
      </c>
      <c r="F181" s="17" t="s">
        <v>117</v>
      </c>
      <c r="G181" s="17" t="s">
        <v>117</v>
      </c>
      <c r="H181" s="6" t="s">
        <v>140</v>
      </c>
      <c r="I181" s="17" t="s">
        <v>645</v>
      </c>
      <c r="J181" s="17" t="s">
        <v>646</v>
      </c>
      <c r="K181" s="17" t="s">
        <v>450</v>
      </c>
      <c r="L181" s="6" t="s">
        <v>101</v>
      </c>
      <c r="M181" s="6" t="s">
        <v>103</v>
      </c>
      <c r="N181" s="17" t="s">
        <v>144</v>
      </c>
      <c r="O181" s="6" t="s">
        <v>105</v>
      </c>
      <c r="P181" s="17">
        <v>0</v>
      </c>
      <c r="Q181" s="17">
        <v>0</v>
      </c>
      <c r="R181" s="17" t="s">
        <v>123</v>
      </c>
      <c r="S181" s="6" t="s">
        <v>124</v>
      </c>
      <c r="T181" s="6" t="s">
        <v>125</v>
      </c>
      <c r="U181" s="6" t="s">
        <v>123</v>
      </c>
      <c r="V181" s="6" t="s">
        <v>126</v>
      </c>
      <c r="W181" s="25" t="s">
        <v>544</v>
      </c>
      <c r="X181" s="61" t="s">
        <v>2883</v>
      </c>
      <c r="Y181" s="7">
        <v>45686</v>
      </c>
      <c r="Z181" s="7">
        <v>45687</v>
      </c>
      <c r="AA181" s="28">
        <f t="shared" si="6"/>
        <v>174</v>
      </c>
      <c r="AB181" s="63">
        <v>510</v>
      </c>
      <c r="AC181" s="17">
        <v>0</v>
      </c>
      <c r="AD181" s="17"/>
      <c r="AE181" s="62" t="s">
        <v>2884</v>
      </c>
      <c r="AF181" s="28">
        <f t="shared" si="7"/>
        <v>174</v>
      </c>
      <c r="AG181" s="21" t="s">
        <v>129</v>
      </c>
      <c r="AH181" s="4" t="s">
        <v>130</v>
      </c>
      <c r="AI181" s="7">
        <v>45747</v>
      </c>
      <c r="AJ181" s="22" t="s">
        <v>131</v>
      </c>
    </row>
    <row r="182" spans="1:36" ht="38.25">
      <c r="A182" s="15">
        <v>2025</v>
      </c>
      <c r="B182" s="16">
        <v>45658</v>
      </c>
      <c r="C182" s="16">
        <v>45747</v>
      </c>
      <c r="D182" s="6" t="s">
        <v>94</v>
      </c>
      <c r="E182" s="6" t="s">
        <v>2626</v>
      </c>
      <c r="F182" s="17" t="s">
        <v>375</v>
      </c>
      <c r="G182" s="17" t="s">
        <v>375</v>
      </c>
      <c r="H182" s="6" t="s">
        <v>149</v>
      </c>
      <c r="I182" s="17" t="s">
        <v>1039</v>
      </c>
      <c r="J182" s="17" t="s">
        <v>120</v>
      </c>
      <c r="K182" s="17" t="s">
        <v>2885</v>
      </c>
      <c r="L182" s="6" t="s">
        <v>102</v>
      </c>
      <c r="M182" s="6" t="s">
        <v>103</v>
      </c>
      <c r="N182" s="17" t="s">
        <v>2692</v>
      </c>
      <c r="O182" s="6" t="s">
        <v>105</v>
      </c>
      <c r="P182" s="17">
        <v>0</v>
      </c>
      <c r="Q182" s="17">
        <v>0</v>
      </c>
      <c r="R182" s="17" t="s">
        <v>123</v>
      </c>
      <c r="S182" s="6" t="s">
        <v>124</v>
      </c>
      <c r="T182" s="6" t="s">
        <v>125</v>
      </c>
      <c r="U182" s="6" t="s">
        <v>123</v>
      </c>
      <c r="V182" s="6" t="s">
        <v>126</v>
      </c>
      <c r="W182" s="25" t="s">
        <v>2715</v>
      </c>
      <c r="X182" s="61" t="s">
        <v>2876</v>
      </c>
      <c r="Y182" s="7">
        <v>45669</v>
      </c>
      <c r="Z182" s="7">
        <v>45679</v>
      </c>
      <c r="AA182" s="28">
        <f t="shared" si="6"/>
        <v>175</v>
      </c>
      <c r="AB182" s="63">
        <v>7616.02</v>
      </c>
      <c r="AC182" s="17">
        <v>0</v>
      </c>
      <c r="AD182" s="17"/>
      <c r="AE182" s="62" t="s">
        <v>2886</v>
      </c>
      <c r="AF182" s="28">
        <f t="shared" si="7"/>
        <v>175</v>
      </c>
      <c r="AG182" s="21" t="s">
        <v>129</v>
      </c>
      <c r="AH182" s="4" t="s">
        <v>130</v>
      </c>
      <c r="AI182" s="7">
        <v>45747</v>
      </c>
      <c r="AJ182" s="22" t="s">
        <v>131</v>
      </c>
    </row>
    <row r="183" spans="1:36" ht="38.25">
      <c r="A183" s="15">
        <v>2025</v>
      </c>
      <c r="B183" s="16">
        <v>45658</v>
      </c>
      <c r="C183" s="16">
        <v>45747</v>
      </c>
      <c r="D183" s="6" t="s">
        <v>94</v>
      </c>
      <c r="E183" s="6" t="s">
        <v>2626</v>
      </c>
      <c r="F183" s="17" t="s">
        <v>375</v>
      </c>
      <c r="G183" s="17" t="s">
        <v>375</v>
      </c>
      <c r="H183" s="6" t="s">
        <v>149</v>
      </c>
      <c r="I183" s="17" t="s">
        <v>1039</v>
      </c>
      <c r="J183" s="17" t="s">
        <v>120</v>
      </c>
      <c r="K183" s="17" t="s">
        <v>2885</v>
      </c>
      <c r="L183" s="6" t="s">
        <v>102</v>
      </c>
      <c r="M183" s="6" t="s">
        <v>103</v>
      </c>
      <c r="N183" s="17" t="s">
        <v>2692</v>
      </c>
      <c r="O183" s="6" t="s">
        <v>105</v>
      </c>
      <c r="P183" s="17">
        <v>0</v>
      </c>
      <c r="Q183" s="17">
        <v>0</v>
      </c>
      <c r="R183" s="17" t="s">
        <v>123</v>
      </c>
      <c r="S183" s="6" t="s">
        <v>124</v>
      </c>
      <c r="T183" s="6" t="s">
        <v>125</v>
      </c>
      <c r="U183" s="6" t="s">
        <v>123</v>
      </c>
      <c r="V183" s="6" t="s">
        <v>126</v>
      </c>
      <c r="W183" s="25" t="s">
        <v>2715</v>
      </c>
      <c r="X183" s="61" t="s">
        <v>2876</v>
      </c>
      <c r="Y183" s="7">
        <v>45669</v>
      </c>
      <c r="Z183" s="7">
        <v>45679</v>
      </c>
      <c r="AA183" s="28">
        <f t="shared" si="6"/>
        <v>176</v>
      </c>
      <c r="AB183" s="63">
        <v>4193.9799999999996</v>
      </c>
      <c r="AC183" s="17">
        <v>0</v>
      </c>
      <c r="AD183" s="17"/>
      <c r="AE183" s="62" t="s">
        <v>2886</v>
      </c>
      <c r="AF183" s="28">
        <f t="shared" si="7"/>
        <v>176</v>
      </c>
      <c r="AG183" s="21" t="s">
        <v>129</v>
      </c>
      <c r="AH183" s="4" t="s">
        <v>130</v>
      </c>
      <c r="AI183" s="7">
        <v>45747</v>
      </c>
      <c r="AJ183" s="22" t="s">
        <v>131</v>
      </c>
    </row>
    <row r="184" spans="1:36" ht="38.25">
      <c r="A184" s="15">
        <v>2025</v>
      </c>
      <c r="B184" s="16">
        <v>45658</v>
      </c>
      <c r="C184" s="16">
        <v>45747</v>
      </c>
      <c r="D184" s="6" t="s">
        <v>94</v>
      </c>
      <c r="E184" s="6" t="s">
        <v>2626</v>
      </c>
      <c r="F184" s="17" t="s">
        <v>282</v>
      </c>
      <c r="G184" s="17" t="s">
        <v>282</v>
      </c>
      <c r="H184" s="6" t="s">
        <v>528</v>
      </c>
      <c r="I184" s="17" t="s">
        <v>718</v>
      </c>
      <c r="J184" s="17" t="s">
        <v>1340</v>
      </c>
      <c r="K184" s="17" t="s">
        <v>2742</v>
      </c>
      <c r="L184" s="6" t="s">
        <v>101</v>
      </c>
      <c r="M184" s="6" t="s">
        <v>103</v>
      </c>
      <c r="N184" s="17" t="s">
        <v>808</v>
      </c>
      <c r="O184" s="6" t="s">
        <v>105</v>
      </c>
      <c r="P184" s="17">
        <v>0</v>
      </c>
      <c r="Q184" s="17">
        <v>0</v>
      </c>
      <c r="R184" s="17" t="s">
        <v>123</v>
      </c>
      <c r="S184" s="6" t="s">
        <v>124</v>
      </c>
      <c r="T184" s="6" t="s">
        <v>125</v>
      </c>
      <c r="U184" s="6" t="s">
        <v>123</v>
      </c>
      <c r="V184" s="6" t="s">
        <v>126</v>
      </c>
      <c r="W184" s="25" t="s">
        <v>2887</v>
      </c>
      <c r="X184" s="61" t="s">
        <v>2888</v>
      </c>
      <c r="Y184" s="7">
        <v>45660</v>
      </c>
      <c r="Z184" s="7">
        <v>45668</v>
      </c>
      <c r="AA184" s="28">
        <f t="shared" si="6"/>
        <v>177</v>
      </c>
      <c r="AB184" s="63">
        <v>5000</v>
      </c>
      <c r="AC184" s="17">
        <v>0</v>
      </c>
      <c r="AD184" s="17"/>
      <c r="AE184" s="62" t="s">
        <v>2889</v>
      </c>
      <c r="AF184" s="28">
        <f t="shared" si="7"/>
        <v>177</v>
      </c>
      <c r="AG184" s="21" t="s">
        <v>129</v>
      </c>
      <c r="AH184" s="4" t="s">
        <v>130</v>
      </c>
      <c r="AI184" s="7">
        <v>45747</v>
      </c>
      <c r="AJ184" s="22" t="s">
        <v>131</v>
      </c>
    </row>
    <row r="185" spans="1:36" ht="38.25">
      <c r="A185" s="15">
        <v>2025</v>
      </c>
      <c r="B185" s="16">
        <v>45658</v>
      </c>
      <c r="C185" s="16">
        <v>45747</v>
      </c>
      <c r="D185" s="6" t="s">
        <v>94</v>
      </c>
      <c r="E185" s="6" t="s">
        <v>2626</v>
      </c>
      <c r="F185" s="17" t="s">
        <v>282</v>
      </c>
      <c r="G185" s="17" t="s">
        <v>282</v>
      </c>
      <c r="H185" s="6" t="s">
        <v>528</v>
      </c>
      <c r="I185" s="17" t="s">
        <v>718</v>
      </c>
      <c r="J185" s="17" t="s">
        <v>1340</v>
      </c>
      <c r="K185" s="17" t="s">
        <v>2742</v>
      </c>
      <c r="L185" s="6" t="s">
        <v>101</v>
      </c>
      <c r="M185" s="6" t="s">
        <v>103</v>
      </c>
      <c r="N185" s="17" t="s">
        <v>808</v>
      </c>
      <c r="O185" s="6" t="s">
        <v>105</v>
      </c>
      <c r="P185" s="17">
        <v>0</v>
      </c>
      <c r="Q185" s="17">
        <v>0</v>
      </c>
      <c r="R185" s="17" t="s">
        <v>123</v>
      </c>
      <c r="S185" s="6" t="s">
        <v>124</v>
      </c>
      <c r="T185" s="6" t="s">
        <v>125</v>
      </c>
      <c r="U185" s="6" t="s">
        <v>123</v>
      </c>
      <c r="V185" s="6" t="s">
        <v>126</v>
      </c>
      <c r="W185" s="25" t="s">
        <v>2887</v>
      </c>
      <c r="X185" s="61" t="s">
        <v>2888</v>
      </c>
      <c r="Y185" s="7">
        <v>45660</v>
      </c>
      <c r="Z185" s="7">
        <v>45668</v>
      </c>
      <c r="AA185" s="28">
        <f t="shared" si="6"/>
        <v>178</v>
      </c>
      <c r="AB185" s="63">
        <v>4090</v>
      </c>
      <c r="AC185" s="17">
        <v>0</v>
      </c>
      <c r="AD185" s="17"/>
      <c r="AE185" s="62" t="s">
        <v>2889</v>
      </c>
      <c r="AF185" s="28">
        <f t="shared" si="7"/>
        <v>178</v>
      </c>
      <c r="AG185" s="21" t="s">
        <v>129</v>
      </c>
      <c r="AH185" s="4" t="s">
        <v>130</v>
      </c>
      <c r="AI185" s="7">
        <v>45747</v>
      </c>
      <c r="AJ185" s="22" t="s">
        <v>131</v>
      </c>
    </row>
    <row r="186" spans="1:36" ht="25.5">
      <c r="A186" s="15">
        <v>2025</v>
      </c>
      <c r="B186" s="16">
        <v>45658</v>
      </c>
      <c r="C186" s="16">
        <v>45747</v>
      </c>
      <c r="D186" s="6" t="s">
        <v>94</v>
      </c>
      <c r="E186" s="6" t="s">
        <v>2626</v>
      </c>
      <c r="F186" s="17" t="s">
        <v>867</v>
      </c>
      <c r="G186" s="17" t="s">
        <v>867</v>
      </c>
      <c r="H186" s="6" t="s">
        <v>868</v>
      </c>
      <c r="I186" s="17" t="s">
        <v>2890</v>
      </c>
      <c r="J186" s="17" t="s">
        <v>555</v>
      </c>
      <c r="K186" s="17" t="s">
        <v>2891</v>
      </c>
      <c r="L186" s="6" t="s">
        <v>101</v>
      </c>
      <c r="M186" s="6" t="s">
        <v>103</v>
      </c>
      <c r="N186" s="17" t="s">
        <v>2892</v>
      </c>
      <c r="O186" s="6" t="s">
        <v>105</v>
      </c>
      <c r="P186" s="17">
        <v>0</v>
      </c>
      <c r="Q186" s="17">
        <v>0</v>
      </c>
      <c r="R186" s="17" t="s">
        <v>123</v>
      </c>
      <c r="S186" s="6" t="s">
        <v>124</v>
      </c>
      <c r="T186" s="6" t="s">
        <v>125</v>
      </c>
      <c r="U186" s="6" t="s">
        <v>123</v>
      </c>
      <c r="V186" s="6" t="s">
        <v>126</v>
      </c>
      <c r="W186" s="25" t="s">
        <v>2893</v>
      </c>
      <c r="X186" s="61" t="s">
        <v>2839</v>
      </c>
      <c r="Y186" s="7">
        <v>45670</v>
      </c>
      <c r="Z186" s="7">
        <v>45674</v>
      </c>
      <c r="AA186" s="28">
        <f t="shared" si="6"/>
        <v>179</v>
      </c>
      <c r="AB186" s="63">
        <v>657</v>
      </c>
      <c r="AC186" s="17">
        <v>0</v>
      </c>
      <c r="AD186" s="17"/>
      <c r="AE186" s="6"/>
      <c r="AF186" s="28">
        <f t="shared" si="7"/>
        <v>179</v>
      </c>
      <c r="AG186" s="21" t="s">
        <v>129</v>
      </c>
      <c r="AH186" s="4" t="s">
        <v>130</v>
      </c>
      <c r="AI186" s="7">
        <v>45747</v>
      </c>
      <c r="AJ186" s="26" t="s">
        <v>526</v>
      </c>
    </row>
    <row r="187" spans="1:36" ht="25.5">
      <c r="A187" s="15">
        <v>2025</v>
      </c>
      <c r="B187" s="16">
        <v>45658</v>
      </c>
      <c r="C187" s="16">
        <v>45747</v>
      </c>
      <c r="D187" s="6" t="s">
        <v>94</v>
      </c>
      <c r="E187" s="6" t="s">
        <v>2626</v>
      </c>
      <c r="F187" s="17" t="s">
        <v>867</v>
      </c>
      <c r="G187" s="17" t="s">
        <v>867</v>
      </c>
      <c r="H187" s="6" t="s">
        <v>868</v>
      </c>
      <c r="I187" s="17" t="s">
        <v>2894</v>
      </c>
      <c r="J187" s="17" t="s">
        <v>151</v>
      </c>
      <c r="K187" s="17" t="s">
        <v>2895</v>
      </c>
      <c r="L187" s="6" t="s">
        <v>102</v>
      </c>
      <c r="M187" s="6" t="s">
        <v>103</v>
      </c>
      <c r="N187" s="17" t="s">
        <v>2896</v>
      </c>
      <c r="O187" s="6" t="s">
        <v>105</v>
      </c>
      <c r="P187" s="17">
        <v>0</v>
      </c>
      <c r="Q187" s="17">
        <v>0</v>
      </c>
      <c r="R187" s="17" t="s">
        <v>123</v>
      </c>
      <c r="S187" s="6" t="s">
        <v>124</v>
      </c>
      <c r="T187" s="6" t="s">
        <v>125</v>
      </c>
      <c r="U187" s="6" t="s">
        <v>123</v>
      </c>
      <c r="V187" s="6" t="s">
        <v>126</v>
      </c>
      <c r="W187" s="25" t="s">
        <v>2897</v>
      </c>
      <c r="X187" s="61" t="s">
        <v>2839</v>
      </c>
      <c r="Y187" s="7">
        <v>45679</v>
      </c>
      <c r="Z187" s="7">
        <v>45683</v>
      </c>
      <c r="AA187" s="28">
        <f t="shared" si="6"/>
        <v>180</v>
      </c>
      <c r="AB187" s="63">
        <v>748</v>
      </c>
      <c r="AC187" s="17">
        <v>0</v>
      </c>
      <c r="AD187" s="17"/>
      <c r="AE187" s="6"/>
      <c r="AF187" s="28">
        <f t="shared" si="7"/>
        <v>180</v>
      </c>
      <c r="AG187" s="21" t="s">
        <v>129</v>
      </c>
      <c r="AH187" s="4" t="s">
        <v>130</v>
      </c>
      <c r="AI187" s="7">
        <v>45747</v>
      </c>
      <c r="AJ187" s="26" t="s">
        <v>526</v>
      </c>
    </row>
    <row r="188" spans="1:36" ht="38.25">
      <c r="A188" s="15">
        <v>2025</v>
      </c>
      <c r="B188" s="16">
        <v>45658</v>
      </c>
      <c r="C188" s="16">
        <v>45747</v>
      </c>
      <c r="D188" s="6" t="s">
        <v>94</v>
      </c>
      <c r="E188" s="6" t="s">
        <v>2626</v>
      </c>
      <c r="F188" s="17" t="s">
        <v>375</v>
      </c>
      <c r="G188" s="17" t="s">
        <v>375</v>
      </c>
      <c r="H188" s="6" t="s">
        <v>149</v>
      </c>
      <c r="I188" s="17" t="s">
        <v>2898</v>
      </c>
      <c r="J188" s="17" t="s">
        <v>732</v>
      </c>
      <c r="K188" s="17" t="s">
        <v>2899</v>
      </c>
      <c r="L188" s="6" t="s">
        <v>102</v>
      </c>
      <c r="M188" s="6" t="s">
        <v>103</v>
      </c>
      <c r="N188" s="17" t="s">
        <v>2692</v>
      </c>
      <c r="O188" s="6" t="s">
        <v>105</v>
      </c>
      <c r="P188" s="17">
        <v>0</v>
      </c>
      <c r="Q188" s="17">
        <v>0</v>
      </c>
      <c r="R188" s="17" t="s">
        <v>123</v>
      </c>
      <c r="S188" s="6" t="s">
        <v>124</v>
      </c>
      <c r="T188" s="6" t="s">
        <v>125</v>
      </c>
      <c r="U188" s="6" t="s">
        <v>123</v>
      </c>
      <c r="V188" s="6" t="s">
        <v>126</v>
      </c>
      <c r="W188" s="25" t="s">
        <v>2715</v>
      </c>
      <c r="X188" s="61" t="s">
        <v>2876</v>
      </c>
      <c r="Y188" s="7">
        <v>45669</v>
      </c>
      <c r="Z188" s="7">
        <v>45679</v>
      </c>
      <c r="AA188" s="28">
        <f t="shared" si="6"/>
        <v>181</v>
      </c>
      <c r="AB188" s="63">
        <v>7616.02</v>
      </c>
      <c r="AC188" s="17">
        <v>0</v>
      </c>
      <c r="AD188" s="17"/>
      <c r="AE188" s="62" t="s">
        <v>2900</v>
      </c>
      <c r="AF188" s="28">
        <f t="shared" si="7"/>
        <v>181</v>
      </c>
      <c r="AG188" s="21" t="s">
        <v>129</v>
      </c>
      <c r="AH188" s="4" t="s">
        <v>130</v>
      </c>
      <c r="AI188" s="7">
        <v>45747</v>
      </c>
      <c r="AJ188" s="22" t="s">
        <v>131</v>
      </c>
    </row>
    <row r="189" spans="1:36" ht="38.25">
      <c r="A189" s="15">
        <v>2025</v>
      </c>
      <c r="B189" s="16">
        <v>45658</v>
      </c>
      <c r="C189" s="16">
        <v>45747</v>
      </c>
      <c r="D189" s="6" t="s">
        <v>94</v>
      </c>
      <c r="E189" s="6" t="s">
        <v>2626</v>
      </c>
      <c r="F189" s="17" t="s">
        <v>375</v>
      </c>
      <c r="G189" s="17" t="s">
        <v>375</v>
      </c>
      <c r="H189" s="6" t="s">
        <v>149</v>
      </c>
      <c r="I189" s="17" t="s">
        <v>2898</v>
      </c>
      <c r="J189" s="17" t="s">
        <v>732</v>
      </c>
      <c r="K189" s="17" t="s">
        <v>2899</v>
      </c>
      <c r="L189" s="6" t="s">
        <v>102</v>
      </c>
      <c r="M189" s="6" t="s">
        <v>103</v>
      </c>
      <c r="N189" s="17" t="s">
        <v>2692</v>
      </c>
      <c r="O189" s="6" t="s">
        <v>105</v>
      </c>
      <c r="P189" s="17">
        <v>0</v>
      </c>
      <c r="Q189" s="17">
        <v>0</v>
      </c>
      <c r="R189" s="17" t="s">
        <v>123</v>
      </c>
      <c r="S189" s="6" t="s">
        <v>124</v>
      </c>
      <c r="T189" s="6" t="s">
        <v>125</v>
      </c>
      <c r="U189" s="6" t="s">
        <v>123</v>
      </c>
      <c r="V189" s="6" t="s">
        <v>126</v>
      </c>
      <c r="W189" s="25" t="s">
        <v>2715</v>
      </c>
      <c r="X189" s="61" t="s">
        <v>2876</v>
      </c>
      <c r="Y189" s="7">
        <v>45669</v>
      </c>
      <c r="Z189" s="7">
        <v>45679</v>
      </c>
      <c r="AA189" s="28">
        <f t="shared" si="6"/>
        <v>182</v>
      </c>
      <c r="AB189" s="63">
        <v>4467.4799999999996</v>
      </c>
      <c r="AC189" s="17">
        <v>0</v>
      </c>
      <c r="AD189" s="17"/>
      <c r="AE189" s="62" t="s">
        <v>2900</v>
      </c>
      <c r="AF189" s="28">
        <f t="shared" si="7"/>
        <v>182</v>
      </c>
      <c r="AG189" s="21" t="s">
        <v>129</v>
      </c>
      <c r="AH189" s="4" t="s">
        <v>130</v>
      </c>
      <c r="AI189" s="7">
        <v>45747</v>
      </c>
      <c r="AJ189" s="22" t="s">
        <v>131</v>
      </c>
    </row>
    <row r="190" spans="1:36">
      <c r="A190" s="15">
        <v>2025</v>
      </c>
      <c r="B190" s="16">
        <v>45658</v>
      </c>
      <c r="C190" s="16">
        <v>45747</v>
      </c>
      <c r="D190" s="6" t="s">
        <v>94</v>
      </c>
      <c r="E190" s="6" t="s">
        <v>2626</v>
      </c>
      <c r="F190" s="17" t="s">
        <v>867</v>
      </c>
      <c r="G190" s="17" t="s">
        <v>867</v>
      </c>
      <c r="H190" s="6" t="s">
        <v>868</v>
      </c>
      <c r="I190" s="17" t="s">
        <v>2901</v>
      </c>
      <c r="J190" s="17" t="s">
        <v>2902</v>
      </c>
      <c r="K190" s="17" t="s">
        <v>2903</v>
      </c>
      <c r="L190" s="6" t="s">
        <v>102</v>
      </c>
      <c r="M190" s="6" t="s">
        <v>103</v>
      </c>
      <c r="N190" s="17" t="s">
        <v>2904</v>
      </c>
      <c r="O190" s="6" t="s">
        <v>105</v>
      </c>
      <c r="P190" s="17">
        <v>0</v>
      </c>
      <c r="Q190" s="17">
        <v>0</v>
      </c>
      <c r="R190" s="17" t="s">
        <v>123</v>
      </c>
      <c r="S190" s="6" t="s">
        <v>124</v>
      </c>
      <c r="T190" s="6" t="s">
        <v>125</v>
      </c>
      <c r="U190" s="6" t="s">
        <v>123</v>
      </c>
      <c r="V190" s="6" t="s">
        <v>126</v>
      </c>
      <c r="W190" s="25" t="s">
        <v>1454</v>
      </c>
      <c r="X190" s="61" t="s">
        <v>2839</v>
      </c>
      <c r="Y190" s="7">
        <v>45677</v>
      </c>
      <c r="Z190" s="7">
        <v>45677</v>
      </c>
      <c r="AA190" s="28">
        <f t="shared" si="6"/>
        <v>183</v>
      </c>
      <c r="AB190" s="63">
        <v>53</v>
      </c>
      <c r="AC190" s="17">
        <v>0</v>
      </c>
      <c r="AD190" s="17"/>
      <c r="AE190" s="6"/>
      <c r="AF190" s="28">
        <f t="shared" si="7"/>
        <v>183</v>
      </c>
      <c r="AG190" s="21" t="s">
        <v>129</v>
      </c>
      <c r="AH190" s="4" t="s">
        <v>130</v>
      </c>
      <c r="AI190" s="7">
        <v>45747</v>
      </c>
      <c r="AJ190" s="26" t="s">
        <v>526</v>
      </c>
    </row>
    <row r="191" spans="1:36">
      <c r="A191" s="15">
        <v>2025</v>
      </c>
      <c r="B191" s="16">
        <v>45658</v>
      </c>
      <c r="C191" s="16">
        <v>45747</v>
      </c>
      <c r="D191" s="6" t="s">
        <v>94</v>
      </c>
      <c r="E191" s="6" t="s">
        <v>2626</v>
      </c>
      <c r="F191" s="17" t="s">
        <v>2634</v>
      </c>
      <c r="G191" s="17" t="s">
        <v>2634</v>
      </c>
      <c r="H191" s="6" t="s">
        <v>528</v>
      </c>
      <c r="I191" s="17" t="s">
        <v>1127</v>
      </c>
      <c r="J191" s="17" t="s">
        <v>2804</v>
      </c>
      <c r="K191" s="17" t="s">
        <v>2805</v>
      </c>
      <c r="L191" s="6" t="s">
        <v>101</v>
      </c>
      <c r="M191" s="6" t="s">
        <v>103</v>
      </c>
      <c r="N191" s="17" t="s">
        <v>808</v>
      </c>
      <c r="O191" s="6" t="s">
        <v>105</v>
      </c>
      <c r="P191" s="17">
        <v>0</v>
      </c>
      <c r="Q191" s="17">
        <v>0</v>
      </c>
      <c r="R191" s="17" t="s">
        <v>123</v>
      </c>
      <c r="S191" s="6" t="s">
        <v>124</v>
      </c>
      <c r="T191" s="6" t="s">
        <v>125</v>
      </c>
      <c r="U191" s="6" t="s">
        <v>123</v>
      </c>
      <c r="V191" s="6" t="s">
        <v>126</v>
      </c>
      <c r="W191" s="25" t="s">
        <v>544</v>
      </c>
      <c r="X191" s="61" t="s">
        <v>2883</v>
      </c>
      <c r="Y191" s="7">
        <v>45686</v>
      </c>
      <c r="Z191" s="7">
        <v>45687</v>
      </c>
      <c r="AA191" s="28">
        <f t="shared" si="6"/>
        <v>184</v>
      </c>
      <c r="AB191" s="63">
        <v>467</v>
      </c>
      <c r="AC191" s="17">
        <v>0</v>
      </c>
      <c r="AD191" s="17"/>
      <c r="AE191" s="62" t="s">
        <v>2905</v>
      </c>
      <c r="AF191" s="28">
        <f t="shared" si="7"/>
        <v>184</v>
      </c>
      <c r="AG191" s="21" t="s">
        <v>129</v>
      </c>
      <c r="AH191" s="4" t="s">
        <v>130</v>
      </c>
      <c r="AI191" s="7">
        <v>45747</v>
      </c>
      <c r="AJ191" s="22" t="s">
        <v>131</v>
      </c>
    </row>
    <row r="192" spans="1:36">
      <c r="A192" s="15">
        <v>2025</v>
      </c>
      <c r="B192" s="16">
        <v>45658</v>
      </c>
      <c r="C192" s="16">
        <v>45747</v>
      </c>
      <c r="D192" s="6" t="s">
        <v>94</v>
      </c>
      <c r="E192" s="6" t="s">
        <v>2626</v>
      </c>
      <c r="F192" s="17" t="s">
        <v>2634</v>
      </c>
      <c r="G192" s="17" t="s">
        <v>2634</v>
      </c>
      <c r="H192" s="6" t="s">
        <v>528</v>
      </c>
      <c r="I192" s="17" t="s">
        <v>1127</v>
      </c>
      <c r="J192" s="17" t="s">
        <v>2804</v>
      </c>
      <c r="K192" s="17" t="s">
        <v>2805</v>
      </c>
      <c r="L192" s="6" t="s">
        <v>101</v>
      </c>
      <c r="M192" s="6" t="s">
        <v>103</v>
      </c>
      <c r="N192" s="17" t="s">
        <v>808</v>
      </c>
      <c r="O192" s="6" t="s">
        <v>105</v>
      </c>
      <c r="P192" s="17">
        <v>0</v>
      </c>
      <c r="Q192" s="17">
        <v>0</v>
      </c>
      <c r="R192" s="17" t="s">
        <v>123</v>
      </c>
      <c r="S192" s="6" t="s">
        <v>124</v>
      </c>
      <c r="T192" s="6" t="s">
        <v>125</v>
      </c>
      <c r="U192" s="6" t="s">
        <v>123</v>
      </c>
      <c r="V192" s="6" t="s">
        <v>126</v>
      </c>
      <c r="W192" s="25" t="s">
        <v>544</v>
      </c>
      <c r="X192" s="61" t="s">
        <v>2883</v>
      </c>
      <c r="Y192" s="7">
        <v>45686</v>
      </c>
      <c r="Z192" s="7">
        <v>45687</v>
      </c>
      <c r="AA192" s="28">
        <f t="shared" si="6"/>
        <v>185</v>
      </c>
      <c r="AB192" s="63">
        <v>735</v>
      </c>
      <c r="AC192" s="17">
        <v>0</v>
      </c>
      <c r="AD192" s="17"/>
      <c r="AE192" s="62" t="s">
        <v>2905</v>
      </c>
      <c r="AF192" s="28">
        <f t="shared" si="7"/>
        <v>185</v>
      </c>
      <c r="AG192" s="21" t="s">
        <v>129</v>
      </c>
      <c r="AH192" s="4" t="s">
        <v>130</v>
      </c>
      <c r="AI192" s="7">
        <v>45747</v>
      </c>
      <c r="AJ192" s="22" t="s">
        <v>131</v>
      </c>
    </row>
    <row r="193" spans="1:36" ht="25.5">
      <c r="A193" s="15">
        <v>2025</v>
      </c>
      <c r="B193" s="16">
        <v>45658</v>
      </c>
      <c r="C193" s="16">
        <v>45747</v>
      </c>
      <c r="D193" s="6" t="s">
        <v>94</v>
      </c>
      <c r="E193" s="6" t="s">
        <v>2626</v>
      </c>
      <c r="F193" s="17" t="s">
        <v>394</v>
      </c>
      <c r="G193" s="17" t="s">
        <v>394</v>
      </c>
      <c r="H193" s="6" t="s">
        <v>140</v>
      </c>
      <c r="I193" s="17" t="s">
        <v>2906</v>
      </c>
      <c r="J193" s="17" t="s">
        <v>158</v>
      </c>
      <c r="K193" s="17" t="s">
        <v>300</v>
      </c>
      <c r="L193" s="6" t="s">
        <v>101</v>
      </c>
      <c r="M193" s="6" t="s">
        <v>103</v>
      </c>
      <c r="N193" s="17" t="s">
        <v>850</v>
      </c>
      <c r="O193" s="6" t="s">
        <v>105</v>
      </c>
      <c r="P193" s="17">
        <v>0</v>
      </c>
      <c r="Q193" s="17">
        <v>0</v>
      </c>
      <c r="R193" s="17" t="s">
        <v>123</v>
      </c>
      <c r="S193" s="6" t="s">
        <v>124</v>
      </c>
      <c r="T193" s="6" t="s">
        <v>125</v>
      </c>
      <c r="U193" s="6" t="s">
        <v>123</v>
      </c>
      <c r="V193" s="6" t="s">
        <v>126</v>
      </c>
      <c r="W193" s="25" t="s">
        <v>2907</v>
      </c>
      <c r="X193" s="61" t="s">
        <v>2908</v>
      </c>
      <c r="Y193" s="7">
        <v>45674</v>
      </c>
      <c r="Z193" s="7">
        <v>45683</v>
      </c>
      <c r="AA193" s="28">
        <f t="shared" si="6"/>
        <v>186</v>
      </c>
      <c r="AB193" s="63">
        <v>4573.6000000000004</v>
      </c>
      <c r="AC193" s="17">
        <v>0</v>
      </c>
      <c r="AD193" s="17"/>
      <c r="AE193" s="62" t="s">
        <v>2909</v>
      </c>
      <c r="AF193" s="28">
        <f t="shared" si="7"/>
        <v>186</v>
      </c>
      <c r="AG193" s="21" t="s">
        <v>129</v>
      </c>
      <c r="AH193" s="4" t="s">
        <v>130</v>
      </c>
      <c r="AI193" s="7">
        <v>45747</v>
      </c>
      <c r="AJ193" s="22" t="s">
        <v>131</v>
      </c>
    </row>
    <row r="194" spans="1:36" ht="25.5">
      <c r="A194" s="15">
        <v>2025</v>
      </c>
      <c r="B194" s="16">
        <v>45658</v>
      </c>
      <c r="C194" s="16">
        <v>45747</v>
      </c>
      <c r="D194" s="6" t="s">
        <v>94</v>
      </c>
      <c r="E194" s="6" t="s">
        <v>2626</v>
      </c>
      <c r="F194" s="17" t="s">
        <v>394</v>
      </c>
      <c r="G194" s="17" t="s">
        <v>394</v>
      </c>
      <c r="H194" s="6" t="s">
        <v>140</v>
      </c>
      <c r="I194" s="17" t="s">
        <v>2906</v>
      </c>
      <c r="J194" s="17" t="s">
        <v>158</v>
      </c>
      <c r="K194" s="17" t="s">
        <v>300</v>
      </c>
      <c r="L194" s="6" t="s">
        <v>101</v>
      </c>
      <c r="M194" s="6" t="s">
        <v>103</v>
      </c>
      <c r="N194" s="17" t="s">
        <v>850</v>
      </c>
      <c r="O194" s="6" t="s">
        <v>105</v>
      </c>
      <c r="P194" s="17">
        <v>0</v>
      </c>
      <c r="Q194" s="17">
        <v>0</v>
      </c>
      <c r="R194" s="17" t="s">
        <v>123</v>
      </c>
      <c r="S194" s="6" t="s">
        <v>124</v>
      </c>
      <c r="T194" s="6" t="s">
        <v>125</v>
      </c>
      <c r="U194" s="6" t="s">
        <v>123</v>
      </c>
      <c r="V194" s="6" t="s">
        <v>126</v>
      </c>
      <c r="W194" s="25" t="s">
        <v>2907</v>
      </c>
      <c r="X194" s="61" t="s">
        <v>2908</v>
      </c>
      <c r="Y194" s="7">
        <v>45674</v>
      </c>
      <c r="Z194" s="7">
        <v>45683</v>
      </c>
      <c r="AA194" s="28">
        <f t="shared" si="6"/>
        <v>187</v>
      </c>
      <c r="AB194" s="63">
        <v>7461.9</v>
      </c>
      <c r="AC194" s="17">
        <v>0</v>
      </c>
      <c r="AD194" s="17"/>
      <c r="AE194" s="62" t="s">
        <v>2909</v>
      </c>
      <c r="AF194" s="28">
        <f t="shared" si="7"/>
        <v>187</v>
      </c>
      <c r="AG194" s="21" t="s">
        <v>129</v>
      </c>
      <c r="AH194" s="4" t="s">
        <v>130</v>
      </c>
      <c r="AI194" s="7">
        <v>45747</v>
      </c>
      <c r="AJ194" s="22" t="s">
        <v>131</v>
      </c>
    </row>
    <row r="195" spans="1:36">
      <c r="A195" s="15">
        <v>2025</v>
      </c>
      <c r="B195" s="16">
        <v>45658</v>
      </c>
      <c r="C195" s="16">
        <v>45747</v>
      </c>
      <c r="D195" s="6" t="s">
        <v>94</v>
      </c>
      <c r="E195" s="6" t="s">
        <v>2626</v>
      </c>
      <c r="F195" s="17" t="s">
        <v>282</v>
      </c>
      <c r="G195" s="17" t="s">
        <v>282</v>
      </c>
      <c r="H195" s="6" t="s">
        <v>187</v>
      </c>
      <c r="I195" s="17" t="s">
        <v>2763</v>
      </c>
      <c r="J195" s="17" t="s">
        <v>158</v>
      </c>
      <c r="K195" s="17" t="s">
        <v>2764</v>
      </c>
      <c r="L195" s="6" t="s">
        <v>101</v>
      </c>
      <c r="M195" s="6" t="s">
        <v>103</v>
      </c>
      <c r="N195" s="17" t="s">
        <v>2640</v>
      </c>
      <c r="O195" s="6" t="s">
        <v>105</v>
      </c>
      <c r="P195" s="17">
        <v>0</v>
      </c>
      <c r="Q195" s="17">
        <v>0</v>
      </c>
      <c r="R195" s="17" t="s">
        <v>123</v>
      </c>
      <c r="S195" s="6" t="s">
        <v>124</v>
      </c>
      <c r="T195" s="6" t="s">
        <v>125</v>
      </c>
      <c r="U195" s="6" t="s">
        <v>123</v>
      </c>
      <c r="V195" s="6" t="s">
        <v>126</v>
      </c>
      <c r="W195" s="25" t="s">
        <v>2910</v>
      </c>
      <c r="X195" s="61" t="s">
        <v>2911</v>
      </c>
      <c r="Y195" s="7">
        <v>45688</v>
      </c>
      <c r="Z195" s="7">
        <v>45692</v>
      </c>
      <c r="AA195" s="28">
        <f t="shared" si="6"/>
        <v>188</v>
      </c>
      <c r="AB195" s="63">
        <v>4000</v>
      </c>
      <c r="AC195" s="17">
        <v>0</v>
      </c>
      <c r="AD195" s="17"/>
      <c r="AE195" s="62" t="s">
        <v>2912</v>
      </c>
      <c r="AF195" s="28">
        <f t="shared" si="7"/>
        <v>188</v>
      </c>
      <c r="AG195" s="21" t="s">
        <v>129</v>
      </c>
      <c r="AH195" s="4" t="s">
        <v>130</v>
      </c>
      <c r="AI195" s="7">
        <v>45747</v>
      </c>
      <c r="AJ195" s="22" t="s">
        <v>131</v>
      </c>
    </row>
    <row r="196" spans="1:36">
      <c r="A196" s="15">
        <v>2025</v>
      </c>
      <c r="B196" s="16">
        <v>45658</v>
      </c>
      <c r="C196" s="16">
        <v>45747</v>
      </c>
      <c r="D196" s="6" t="s">
        <v>94</v>
      </c>
      <c r="E196" s="6" t="s">
        <v>2626</v>
      </c>
      <c r="F196" s="17" t="s">
        <v>282</v>
      </c>
      <c r="G196" s="17" t="s">
        <v>282</v>
      </c>
      <c r="H196" s="6" t="s">
        <v>187</v>
      </c>
      <c r="I196" s="17" t="s">
        <v>2763</v>
      </c>
      <c r="J196" s="17" t="s">
        <v>158</v>
      </c>
      <c r="K196" s="17" t="s">
        <v>2764</v>
      </c>
      <c r="L196" s="6" t="s">
        <v>101</v>
      </c>
      <c r="M196" s="6" t="s">
        <v>103</v>
      </c>
      <c r="N196" s="17" t="s">
        <v>2640</v>
      </c>
      <c r="O196" s="6" t="s">
        <v>105</v>
      </c>
      <c r="P196" s="17">
        <v>0</v>
      </c>
      <c r="Q196" s="17">
        <v>0</v>
      </c>
      <c r="R196" s="17" t="s">
        <v>123</v>
      </c>
      <c r="S196" s="6" t="s">
        <v>124</v>
      </c>
      <c r="T196" s="6" t="s">
        <v>125</v>
      </c>
      <c r="U196" s="6" t="s">
        <v>123</v>
      </c>
      <c r="V196" s="6" t="s">
        <v>126</v>
      </c>
      <c r="W196" s="25" t="s">
        <v>2910</v>
      </c>
      <c r="X196" s="61" t="s">
        <v>2911</v>
      </c>
      <c r="Y196" s="7">
        <v>45688</v>
      </c>
      <c r="Z196" s="7">
        <v>45692</v>
      </c>
      <c r="AA196" s="28">
        <f t="shared" si="6"/>
        <v>189</v>
      </c>
      <c r="AB196" s="63">
        <v>2550</v>
      </c>
      <c r="AC196" s="17">
        <v>0</v>
      </c>
      <c r="AD196" s="17"/>
      <c r="AE196" s="62" t="s">
        <v>2912</v>
      </c>
      <c r="AF196" s="28">
        <f t="shared" si="7"/>
        <v>189</v>
      </c>
      <c r="AG196" s="21" t="s">
        <v>129</v>
      </c>
      <c r="AH196" s="4" t="s">
        <v>130</v>
      </c>
      <c r="AI196" s="7">
        <v>45747</v>
      </c>
      <c r="AJ196" s="22" t="s">
        <v>131</v>
      </c>
    </row>
    <row r="197" spans="1:36">
      <c r="A197" s="15">
        <v>2025</v>
      </c>
      <c r="B197" s="16">
        <v>45658</v>
      </c>
      <c r="C197" s="16">
        <v>45747</v>
      </c>
      <c r="D197" s="6" t="s">
        <v>94</v>
      </c>
      <c r="E197" s="6" t="s">
        <v>2626</v>
      </c>
      <c r="F197" s="17" t="s">
        <v>282</v>
      </c>
      <c r="G197" s="17" t="s">
        <v>282</v>
      </c>
      <c r="H197" s="6" t="s">
        <v>133</v>
      </c>
      <c r="I197" s="17" t="s">
        <v>2913</v>
      </c>
      <c r="J197" s="17" t="s">
        <v>300</v>
      </c>
      <c r="K197" s="17" t="s">
        <v>1625</v>
      </c>
      <c r="L197" s="6" t="s">
        <v>101</v>
      </c>
      <c r="M197" s="6" t="s">
        <v>103</v>
      </c>
      <c r="N197" s="17" t="s">
        <v>137</v>
      </c>
      <c r="O197" s="6" t="s">
        <v>105</v>
      </c>
      <c r="P197" s="17">
        <v>0</v>
      </c>
      <c r="Q197" s="17">
        <v>0</v>
      </c>
      <c r="R197" s="17" t="s">
        <v>123</v>
      </c>
      <c r="S197" s="6" t="s">
        <v>124</v>
      </c>
      <c r="T197" s="6" t="s">
        <v>125</v>
      </c>
      <c r="U197" s="6" t="s">
        <v>123</v>
      </c>
      <c r="V197" s="6" t="s">
        <v>126</v>
      </c>
      <c r="W197" s="25" t="s">
        <v>2914</v>
      </c>
      <c r="X197" s="61" t="s">
        <v>2915</v>
      </c>
      <c r="Y197" s="7">
        <v>45687</v>
      </c>
      <c r="Z197" s="7">
        <v>45688</v>
      </c>
      <c r="AA197" s="28">
        <f t="shared" si="6"/>
        <v>190</v>
      </c>
      <c r="AB197" s="63">
        <v>850</v>
      </c>
      <c r="AC197" s="17">
        <v>0</v>
      </c>
      <c r="AD197" s="17"/>
      <c r="AE197" s="62" t="s">
        <v>2916</v>
      </c>
      <c r="AF197" s="28">
        <f t="shared" si="7"/>
        <v>190</v>
      </c>
      <c r="AG197" s="21" t="s">
        <v>129</v>
      </c>
      <c r="AH197" s="4" t="s">
        <v>130</v>
      </c>
      <c r="AI197" s="7">
        <v>45747</v>
      </c>
      <c r="AJ197" s="22" t="s">
        <v>131</v>
      </c>
    </row>
    <row r="198" spans="1:36">
      <c r="A198" s="15">
        <v>2025</v>
      </c>
      <c r="B198" s="16">
        <v>45658</v>
      </c>
      <c r="C198" s="16">
        <v>45747</v>
      </c>
      <c r="D198" s="6" t="s">
        <v>94</v>
      </c>
      <c r="E198" s="6" t="s">
        <v>2626</v>
      </c>
      <c r="F198" s="17" t="s">
        <v>282</v>
      </c>
      <c r="G198" s="17" t="s">
        <v>282</v>
      </c>
      <c r="H198" s="6" t="s">
        <v>133</v>
      </c>
      <c r="I198" s="17" t="s">
        <v>2913</v>
      </c>
      <c r="J198" s="17" t="s">
        <v>300</v>
      </c>
      <c r="K198" s="17" t="s">
        <v>1625</v>
      </c>
      <c r="L198" s="6" t="s">
        <v>101</v>
      </c>
      <c r="M198" s="6" t="s">
        <v>103</v>
      </c>
      <c r="N198" s="17" t="s">
        <v>137</v>
      </c>
      <c r="O198" s="6" t="s">
        <v>105</v>
      </c>
      <c r="P198" s="17">
        <v>0</v>
      </c>
      <c r="Q198" s="17">
        <v>0</v>
      </c>
      <c r="R198" s="17" t="s">
        <v>123</v>
      </c>
      <c r="S198" s="6" t="s">
        <v>124</v>
      </c>
      <c r="T198" s="6" t="s">
        <v>125</v>
      </c>
      <c r="U198" s="6" t="s">
        <v>123</v>
      </c>
      <c r="V198" s="6" t="s">
        <v>126</v>
      </c>
      <c r="W198" s="25" t="s">
        <v>2914</v>
      </c>
      <c r="X198" s="61" t="s">
        <v>2915</v>
      </c>
      <c r="Y198" s="7">
        <v>45687</v>
      </c>
      <c r="Z198" s="7">
        <v>45688</v>
      </c>
      <c r="AA198" s="28">
        <f t="shared" si="6"/>
        <v>191</v>
      </c>
      <c r="AB198" s="63">
        <v>1170</v>
      </c>
      <c r="AC198" s="17">
        <v>0</v>
      </c>
      <c r="AD198" s="17"/>
      <c r="AE198" s="62" t="s">
        <v>2916</v>
      </c>
      <c r="AF198" s="28">
        <f t="shared" si="7"/>
        <v>191</v>
      </c>
      <c r="AG198" s="21" t="s">
        <v>129</v>
      </c>
      <c r="AH198" s="4" t="s">
        <v>130</v>
      </c>
      <c r="AI198" s="7">
        <v>45747</v>
      </c>
      <c r="AJ198" s="22" t="s">
        <v>131</v>
      </c>
    </row>
    <row r="199" spans="1:36" ht="25.5">
      <c r="A199" s="15">
        <v>2025</v>
      </c>
      <c r="B199" s="16">
        <v>45658</v>
      </c>
      <c r="C199" s="16">
        <v>45747</v>
      </c>
      <c r="D199" s="6" t="s">
        <v>94</v>
      </c>
      <c r="E199" s="6" t="s">
        <v>2626</v>
      </c>
      <c r="F199" s="17" t="s">
        <v>867</v>
      </c>
      <c r="G199" s="17" t="s">
        <v>867</v>
      </c>
      <c r="H199" s="6" t="s">
        <v>868</v>
      </c>
      <c r="I199" s="17" t="s">
        <v>2917</v>
      </c>
      <c r="J199" s="17" t="s">
        <v>2918</v>
      </c>
      <c r="K199" s="17" t="s">
        <v>248</v>
      </c>
      <c r="L199" s="6" t="s">
        <v>102</v>
      </c>
      <c r="M199" s="6" t="s">
        <v>103</v>
      </c>
      <c r="N199" s="17" t="s">
        <v>2919</v>
      </c>
      <c r="O199" s="6" t="s">
        <v>105</v>
      </c>
      <c r="P199" s="17">
        <v>0</v>
      </c>
      <c r="Q199" s="17">
        <v>0</v>
      </c>
      <c r="R199" s="17" t="s">
        <v>123</v>
      </c>
      <c r="S199" s="6" t="s">
        <v>124</v>
      </c>
      <c r="T199" s="6" t="s">
        <v>125</v>
      </c>
      <c r="U199" s="6" t="s">
        <v>123</v>
      </c>
      <c r="V199" s="6" t="s">
        <v>126</v>
      </c>
      <c r="W199" s="25" t="s">
        <v>2920</v>
      </c>
      <c r="X199" s="61" t="s">
        <v>2908</v>
      </c>
      <c r="Y199" s="7">
        <v>45670</v>
      </c>
      <c r="Z199" s="7">
        <v>45677</v>
      </c>
      <c r="AA199" s="28">
        <f t="shared" si="6"/>
        <v>192</v>
      </c>
      <c r="AB199" s="63">
        <v>750</v>
      </c>
      <c r="AC199" s="17">
        <v>0</v>
      </c>
      <c r="AD199" s="17"/>
      <c r="AE199" s="6"/>
      <c r="AF199" s="28">
        <f t="shared" si="7"/>
        <v>192</v>
      </c>
      <c r="AG199" s="21" t="s">
        <v>129</v>
      </c>
      <c r="AH199" s="4" t="s">
        <v>130</v>
      </c>
      <c r="AI199" s="7">
        <v>45747</v>
      </c>
      <c r="AJ199" s="26" t="s">
        <v>526</v>
      </c>
    </row>
    <row r="200" spans="1:36">
      <c r="A200" s="15">
        <v>2025</v>
      </c>
      <c r="B200" s="16">
        <v>45658</v>
      </c>
      <c r="C200" s="16">
        <v>45747</v>
      </c>
      <c r="D200" s="6" t="s">
        <v>94</v>
      </c>
      <c r="E200" s="6" t="s">
        <v>2626</v>
      </c>
      <c r="F200" s="17" t="s">
        <v>867</v>
      </c>
      <c r="G200" s="17" t="s">
        <v>867</v>
      </c>
      <c r="H200" s="6" t="s">
        <v>868</v>
      </c>
      <c r="I200" s="17" t="s">
        <v>2921</v>
      </c>
      <c r="J200" s="17" t="s">
        <v>1314</v>
      </c>
      <c r="K200" s="17" t="s">
        <v>2922</v>
      </c>
      <c r="L200" s="6" t="s">
        <v>101</v>
      </c>
      <c r="M200" s="6" t="s">
        <v>103</v>
      </c>
      <c r="N200" s="17" t="s">
        <v>2923</v>
      </c>
      <c r="O200" s="6" t="s">
        <v>105</v>
      </c>
      <c r="P200" s="17">
        <v>0</v>
      </c>
      <c r="Q200" s="17">
        <v>0</v>
      </c>
      <c r="R200" s="17" t="s">
        <v>123</v>
      </c>
      <c r="S200" s="6" t="s">
        <v>124</v>
      </c>
      <c r="T200" s="6" t="s">
        <v>125</v>
      </c>
      <c r="U200" s="6" t="s">
        <v>123</v>
      </c>
      <c r="V200" s="6" t="s">
        <v>126</v>
      </c>
      <c r="W200" s="25" t="s">
        <v>2924</v>
      </c>
      <c r="X200" s="61" t="s">
        <v>2908</v>
      </c>
      <c r="Y200" s="7">
        <v>45661</v>
      </c>
      <c r="Z200" s="7">
        <v>45667</v>
      </c>
      <c r="AA200" s="28">
        <f t="shared" si="6"/>
        <v>193</v>
      </c>
      <c r="AB200" s="63">
        <v>750</v>
      </c>
      <c r="AC200" s="17">
        <v>0</v>
      </c>
      <c r="AD200" s="17"/>
      <c r="AE200" s="6"/>
      <c r="AF200" s="28">
        <f t="shared" si="7"/>
        <v>193</v>
      </c>
      <c r="AG200" s="21" t="s">
        <v>129</v>
      </c>
      <c r="AH200" s="4" t="s">
        <v>130</v>
      </c>
      <c r="AI200" s="7">
        <v>45747</v>
      </c>
      <c r="AJ200" s="26" t="s">
        <v>526</v>
      </c>
    </row>
    <row r="201" spans="1:36">
      <c r="A201" s="15">
        <v>2025</v>
      </c>
      <c r="B201" s="16">
        <v>45658</v>
      </c>
      <c r="C201" s="16">
        <v>45747</v>
      </c>
      <c r="D201" s="6" t="s">
        <v>94</v>
      </c>
      <c r="E201" s="6" t="s">
        <v>2626</v>
      </c>
      <c r="F201" s="17" t="s">
        <v>867</v>
      </c>
      <c r="G201" s="17" t="s">
        <v>867</v>
      </c>
      <c r="H201" s="6" t="s">
        <v>868</v>
      </c>
      <c r="I201" s="17" t="s">
        <v>2925</v>
      </c>
      <c r="J201" s="17" t="s">
        <v>234</v>
      </c>
      <c r="K201" s="17" t="s">
        <v>1373</v>
      </c>
      <c r="L201" s="6" t="s">
        <v>102</v>
      </c>
      <c r="M201" s="6" t="s">
        <v>103</v>
      </c>
      <c r="N201" s="17" t="s">
        <v>2926</v>
      </c>
      <c r="O201" s="6" t="s">
        <v>105</v>
      </c>
      <c r="P201" s="17">
        <v>0</v>
      </c>
      <c r="Q201" s="17">
        <v>0</v>
      </c>
      <c r="R201" s="17" t="s">
        <v>123</v>
      </c>
      <c r="S201" s="6" t="s">
        <v>124</v>
      </c>
      <c r="T201" s="6" t="s">
        <v>125</v>
      </c>
      <c r="U201" s="6" t="s">
        <v>123</v>
      </c>
      <c r="V201" s="6" t="s">
        <v>126</v>
      </c>
      <c r="W201" s="25" t="s">
        <v>2927</v>
      </c>
      <c r="X201" s="61" t="s">
        <v>2908</v>
      </c>
      <c r="Y201" s="7">
        <v>45661</v>
      </c>
      <c r="Z201" s="7">
        <v>45661</v>
      </c>
      <c r="AA201" s="28">
        <f t="shared" si="6"/>
        <v>194</v>
      </c>
      <c r="AB201" s="63">
        <v>480</v>
      </c>
      <c r="AC201" s="17">
        <v>0</v>
      </c>
      <c r="AD201" s="17"/>
      <c r="AE201" s="6"/>
      <c r="AF201" s="28">
        <f t="shared" si="7"/>
        <v>194</v>
      </c>
      <c r="AG201" s="21" t="s">
        <v>129</v>
      </c>
      <c r="AH201" s="4" t="s">
        <v>130</v>
      </c>
      <c r="AI201" s="7">
        <v>45747</v>
      </c>
      <c r="AJ201" s="26" t="s">
        <v>526</v>
      </c>
    </row>
    <row r="202" spans="1:36">
      <c r="A202" s="15">
        <v>2025</v>
      </c>
      <c r="B202" s="16">
        <v>45658</v>
      </c>
      <c r="C202" s="16">
        <v>45747</v>
      </c>
      <c r="D202" s="6" t="s">
        <v>94</v>
      </c>
      <c r="E202" s="6" t="s">
        <v>1471</v>
      </c>
      <c r="F202" s="17" t="s">
        <v>2708</v>
      </c>
      <c r="G202" s="17" t="s">
        <v>2708</v>
      </c>
      <c r="H202" s="6" t="s">
        <v>149</v>
      </c>
      <c r="I202" s="17" t="s">
        <v>1247</v>
      </c>
      <c r="J202" s="17" t="s">
        <v>120</v>
      </c>
      <c r="K202" s="17" t="s">
        <v>2739</v>
      </c>
      <c r="L202" s="6" t="s">
        <v>102</v>
      </c>
      <c r="M202" s="6" t="s">
        <v>103</v>
      </c>
      <c r="N202" s="17" t="s">
        <v>2692</v>
      </c>
      <c r="O202" s="6" t="s">
        <v>105</v>
      </c>
      <c r="P202" s="17">
        <v>0</v>
      </c>
      <c r="Q202" s="17">
        <v>0</v>
      </c>
      <c r="R202" s="17" t="s">
        <v>123</v>
      </c>
      <c r="S202" s="6" t="s">
        <v>124</v>
      </c>
      <c r="T202" s="6" t="s">
        <v>125</v>
      </c>
      <c r="U202" s="6" t="s">
        <v>123</v>
      </c>
      <c r="V202" s="6" t="s">
        <v>126</v>
      </c>
      <c r="W202" s="25" t="s">
        <v>1294</v>
      </c>
      <c r="X202" s="61" t="s">
        <v>2928</v>
      </c>
      <c r="Y202" s="7">
        <v>45678</v>
      </c>
      <c r="Z202" s="7">
        <v>45680</v>
      </c>
      <c r="AA202" s="28">
        <f t="shared" si="6"/>
        <v>195</v>
      </c>
      <c r="AB202" s="63">
        <v>1476</v>
      </c>
      <c r="AC202" s="17">
        <v>0</v>
      </c>
      <c r="AD202" s="17"/>
      <c r="AE202" s="62" t="s">
        <v>2929</v>
      </c>
      <c r="AF202" s="28">
        <f t="shared" si="7"/>
        <v>195</v>
      </c>
      <c r="AG202" s="21" t="s">
        <v>129</v>
      </c>
      <c r="AH202" s="4" t="s">
        <v>130</v>
      </c>
      <c r="AI202" s="7">
        <v>45747</v>
      </c>
      <c r="AJ202" s="22" t="s">
        <v>131</v>
      </c>
    </row>
    <row r="203" spans="1:36">
      <c r="A203" s="15">
        <v>2025</v>
      </c>
      <c r="B203" s="16">
        <v>45658</v>
      </c>
      <c r="C203" s="16">
        <v>45747</v>
      </c>
      <c r="D203" s="6" t="s">
        <v>94</v>
      </c>
      <c r="E203" s="6" t="s">
        <v>1471</v>
      </c>
      <c r="F203" s="17" t="s">
        <v>2708</v>
      </c>
      <c r="G203" s="17" t="s">
        <v>2708</v>
      </c>
      <c r="H203" s="6" t="s">
        <v>149</v>
      </c>
      <c r="I203" s="17" t="s">
        <v>1247</v>
      </c>
      <c r="J203" s="17" t="s">
        <v>120</v>
      </c>
      <c r="K203" s="17" t="s">
        <v>2739</v>
      </c>
      <c r="L203" s="6" t="s">
        <v>102</v>
      </c>
      <c r="M203" s="6" t="s">
        <v>103</v>
      </c>
      <c r="N203" s="17" t="s">
        <v>2692</v>
      </c>
      <c r="O203" s="6" t="s">
        <v>105</v>
      </c>
      <c r="P203" s="17">
        <v>0</v>
      </c>
      <c r="Q203" s="17">
        <v>0</v>
      </c>
      <c r="R203" s="17" t="s">
        <v>123</v>
      </c>
      <c r="S203" s="6" t="s">
        <v>124</v>
      </c>
      <c r="T203" s="6" t="s">
        <v>125</v>
      </c>
      <c r="U203" s="6" t="s">
        <v>123</v>
      </c>
      <c r="V203" s="6" t="s">
        <v>126</v>
      </c>
      <c r="W203" s="25" t="s">
        <v>1294</v>
      </c>
      <c r="X203" s="61" t="s">
        <v>2928</v>
      </c>
      <c r="Y203" s="7">
        <v>45678</v>
      </c>
      <c r="Z203" s="7">
        <v>45680</v>
      </c>
      <c r="AA203" s="28">
        <f t="shared" si="6"/>
        <v>196</v>
      </c>
      <c r="AB203" s="63">
        <v>3794</v>
      </c>
      <c r="AC203" s="17">
        <v>0</v>
      </c>
      <c r="AD203" s="17"/>
      <c r="AE203" s="62" t="s">
        <v>2929</v>
      </c>
      <c r="AF203" s="28">
        <f t="shared" si="7"/>
        <v>196</v>
      </c>
      <c r="AG203" s="21" t="s">
        <v>129</v>
      </c>
      <c r="AH203" s="4" t="s">
        <v>130</v>
      </c>
      <c r="AI203" s="7">
        <v>45747</v>
      </c>
      <c r="AJ203" s="22" t="s">
        <v>131</v>
      </c>
    </row>
    <row r="204" spans="1:36">
      <c r="A204" s="15">
        <v>2025</v>
      </c>
      <c r="B204" s="16">
        <v>45658</v>
      </c>
      <c r="C204" s="16">
        <v>45747</v>
      </c>
      <c r="D204" s="6" t="s">
        <v>94</v>
      </c>
      <c r="E204" s="6" t="s">
        <v>1471</v>
      </c>
      <c r="F204" s="17" t="s">
        <v>166</v>
      </c>
      <c r="G204" s="17" t="s">
        <v>166</v>
      </c>
      <c r="H204" s="6" t="s">
        <v>149</v>
      </c>
      <c r="I204" s="17" t="s">
        <v>2930</v>
      </c>
      <c r="J204" s="17" t="s">
        <v>158</v>
      </c>
      <c r="K204" s="17" t="s">
        <v>1139</v>
      </c>
      <c r="L204" s="6" t="s">
        <v>101</v>
      </c>
      <c r="M204" s="6" t="s">
        <v>103</v>
      </c>
      <c r="N204" s="17" t="s">
        <v>2692</v>
      </c>
      <c r="O204" s="6" t="s">
        <v>105</v>
      </c>
      <c r="P204" s="17">
        <v>0</v>
      </c>
      <c r="Q204" s="17">
        <v>0</v>
      </c>
      <c r="R204" s="17" t="s">
        <v>123</v>
      </c>
      <c r="S204" s="6" t="s">
        <v>124</v>
      </c>
      <c r="T204" s="6" t="s">
        <v>125</v>
      </c>
      <c r="U204" s="6" t="s">
        <v>123</v>
      </c>
      <c r="V204" s="6" t="s">
        <v>126</v>
      </c>
      <c r="W204" s="25" t="s">
        <v>2931</v>
      </c>
      <c r="X204" s="61" t="s">
        <v>2932</v>
      </c>
      <c r="Y204" s="7">
        <v>45677</v>
      </c>
      <c r="Z204" s="7">
        <v>45677</v>
      </c>
      <c r="AA204" s="28">
        <f t="shared" si="6"/>
        <v>197</v>
      </c>
      <c r="AB204" s="63">
        <v>600</v>
      </c>
      <c r="AC204" s="17">
        <v>0</v>
      </c>
      <c r="AD204" s="17"/>
      <c r="AE204" s="62" t="s">
        <v>2933</v>
      </c>
      <c r="AF204" s="28">
        <f t="shared" si="7"/>
        <v>197</v>
      </c>
      <c r="AG204" s="21" t="s">
        <v>129</v>
      </c>
      <c r="AH204" s="4" t="s">
        <v>130</v>
      </c>
      <c r="AI204" s="7">
        <v>45747</v>
      </c>
      <c r="AJ204" s="22" t="s">
        <v>131</v>
      </c>
    </row>
    <row r="205" spans="1:36" ht="25.5">
      <c r="A205" s="15">
        <v>2025</v>
      </c>
      <c r="B205" s="16">
        <v>45658</v>
      </c>
      <c r="C205" s="16">
        <v>45747</v>
      </c>
      <c r="D205" s="6" t="s">
        <v>94</v>
      </c>
      <c r="E205" s="6" t="s">
        <v>1471</v>
      </c>
      <c r="F205" s="17" t="s">
        <v>170</v>
      </c>
      <c r="G205" s="17" t="s">
        <v>170</v>
      </c>
      <c r="H205" s="6" t="s">
        <v>149</v>
      </c>
      <c r="I205" s="17" t="s">
        <v>2934</v>
      </c>
      <c r="J205" s="17" t="s">
        <v>2935</v>
      </c>
      <c r="K205" s="17" t="s">
        <v>2936</v>
      </c>
      <c r="L205" s="6" t="s">
        <v>101</v>
      </c>
      <c r="M205" s="6" t="s">
        <v>103</v>
      </c>
      <c r="N205" s="17" t="s">
        <v>2692</v>
      </c>
      <c r="O205" s="6" t="s">
        <v>105</v>
      </c>
      <c r="P205" s="17">
        <v>0</v>
      </c>
      <c r="Q205" s="17">
        <v>0</v>
      </c>
      <c r="R205" s="17" t="s">
        <v>123</v>
      </c>
      <c r="S205" s="6" t="s">
        <v>124</v>
      </c>
      <c r="T205" s="6" t="s">
        <v>125</v>
      </c>
      <c r="U205" s="6" t="s">
        <v>123</v>
      </c>
      <c r="V205" s="6" t="s">
        <v>126</v>
      </c>
      <c r="W205" s="25" t="s">
        <v>2937</v>
      </c>
      <c r="X205" s="61" t="s">
        <v>2928</v>
      </c>
      <c r="Y205" s="7">
        <v>45685</v>
      </c>
      <c r="Z205" s="7">
        <v>45688</v>
      </c>
      <c r="AA205" s="28">
        <f t="shared" si="6"/>
        <v>198</v>
      </c>
      <c r="AB205" s="63">
        <v>3899.5</v>
      </c>
      <c r="AC205" s="17">
        <v>0</v>
      </c>
      <c r="AD205" s="17"/>
      <c r="AE205" s="62" t="s">
        <v>2938</v>
      </c>
      <c r="AF205" s="28">
        <f t="shared" si="7"/>
        <v>198</v>
      </c>
      <c r="AG205" s="21" t="s">
        <v>129</v>
      </c>
      <c r="AH205" s="4" t="s">
        <v>130</v>
      </c>
      <c r="AI205" s="7">
        <v>45747</v>
      </c>
      <c r="AJ205" s="22" t="s">
        <v>131</v>
      </c>
    </row>
    <row r="206" spans="1:36" ht="25.5">
      <c r="A206" s="15">
        <v>2025</v>
      </c>
      <c r="B206" s="16">
        <v>45658</v>
      </c>
      <c r="C206" s="16">
        <v>45747</v>
      </c>
      <c r="D206" s="6" t="s">
        <v>94</v>
      </c>
      <c r="E206" s="6" t="s">
        <v>1471</v>
      </c>
      <c r="F206" s="17" t="s">
        <v>170</v>
      </c>
      <c r="G206" s="17" t="s">
        <v>170</v>
      </c>
      <c r="H206" s="6" t="s">
        <v>149</v>
      </c>
      <c r="I206" s="17" t="s">
        <v>2934</v>
      </c>
      <c r="J206" s="17" t="s">
        <v>2935</v>
      </c>
      <c r="K206" s="17" t="s">
        <v>2936</v>
      </c>
      <c r="L206" s="6" t="s">
        <v>101</v>
      </c>
      <c r="M206" s="6" t="s">
        <v>103</v>
      </c>
      <c r="N206" s="17" t="s">
        <v>2692</v>
      </c>
      <c r="O206" s="6" t="s">
        <v>105</v>
      </c>
      <c r="P206" s="17">
        <v>0</v>
      </c>
      <c r="Q206" s="17">
        <v>0</v>
      </c>
      <c r="R206" s="17" t="s">
        <v>123</v>
      </c>
      <c r="S206" s="6" t="s">
        <v>124</v>
      </c>
      <c r="T206" s="6" t="s">
        <v>125</v>
      </c>
      <c r="U206" s="6" t="s">
        <v>123</v>
      </c>
      <c r="V206" s="6" t="s">
        <v>126</v>
      </c>
      <c r="W206" s="25" t="s">
        <v>2937</v>
      </c>
      <c r="X206" s="61" t="s">
        <v>2928</v>
      </c>
      <c r="Y206" s="7">
        <v>45685</v>
      </c>
      <c r="Z206" s="7">
        <v>45688</v>
      </c>
      <c r="AA206" s="28">
        <f t="shared" si="6"/>
        <v>199</v>
      </c>
      <c r="AB206" s="63">
        <v>3660.5</v>
      </c>
      <c r="AC206" s="17">
        <v>0</v>
      </c>
      <c r="AD206" s="17"/>
      <c r="AE206" s="62" t="s">
        <v>2938</v>
      </c>
      <c r="AF206" s="28">
        <f t="shared" si="7"/>
        <v>199</v>
      </c>
      <c r="AG206" s="21" t="s">
        <v>129</v>
      </c>
      <c r="AH206" s="4" t="s">
        <v>130</v>
      </c>
      <c r="AI206" s="7">
        <v>45747</v>
      </c>
      <c r="AJ206" s="22" t="s">
        <v>131</v>
      </c>
    </row>
    <row r="207" spans="1:36" ht="25.5">
      <c r="A207" s="15">
        <v>2025</v>
      </c>
      <c r="B207" s="16">
        <v>45658</v>
      </c>
      <c r="C207" s="16">
        <v>45747</v>
      </c>
      <c r="D207" s="6" t="s">
        <v>94</v>
      </c>
      <c r="E207" s="6" t="s">
        <v>1471</v>
      </c>
      <c r="F207" s="17" t="s">
        <v>2708</v>
      </c>
      <c r="G207" s="17" t="s">
        <v>2708</v>
      </c>
      <c r="H207" s="6" t="s">
        <v>149</v>
      </c>
      <c r="I207" s="17" t="s">
        <v>2939</v>
      </c>
      <c r="J207" s="17" t="s">
        <v>2940</v>
      </c>
      <c r="K207" s="17" t="s">
        <v>169</v>
      </c>
      <c r="L207" s="6" t="s">
        <v>101</v>
      </c>
      <c r="M207" s="6" t="s">
        <v>103</v>
      </c>
      <c r="N207" s="17" t="s">
        <v>2692</v>
      </c>
      <c r="O207" s="6" t="s">
        <v>105</v>
      </c>
      <c r="P207" s="17">
        <v>0</v>
      </c>
      <c r="Q207" s="17">
        <v>0</v>
      </c>
      <c r="R207" s="17" t="s">
        <v>123</v>
      </c>
      <c r="S207" s="6" t="s">
        <v>124</v>
      </c>
      <c r="T207" s="6" t="s">
        <v>125</v>
      </c>
      <c r="U207" s="6" t="s">
        <v>123</v>
      </c>
      <c r="V207" s="6" t="s">
        <v>126</v>
      </c>
      <c r="W207" s="25" t="s">
        <v>2937</v>
      </c>
      <c r="X207" s="61" t="s">
        <v>2928</v>
      </c>
      <c r="Y207" s="7">
        <v>45685</v>
      </c>
      <c r="Z207" s="7">
        <v>45688</v>
      </c>
      <c r="AA207" s="28">
        <f t="shared" si="6"/>
        <v>200</v>
      </c>
      <c r="AB207" s="63">
        <v>2250</v>
      </c>
      <c r="AC207" s="17">
        <v>0</v>
      </c>
      <c r="AD207" s="17"/>
      <c r="AE207" s="62" t="s">
        <v>2941</v>
      </c>
      <c r="AF207" s="28">
        <f t="shared" si="7"/>
        <v>200</v>
      </c>
      <c r="AG207" s="21" t="s">
        <v>129</v>
      </c>
      <c r="AH207" s="4" t="s">
        <v>130</v>
      </c>
      <c r="AI207" s="7">
        <v>45747</v>
      </c>
      <c r="AJ207" s="22" t="s">
        <v>131</v>
      </c>
    </row>
    <row r="208" spans="1:36" ht="25.5">
      <c r="A208" s="15">
        <v>2025</v>
      </c>
      <c r="B208" s="16">
        <v>45658</v>
      </c>
      <c r="C208" s="16">
        <v>45747</v>
      </c>
      <c r="D208" s="6" t="s">
        <v>94</v>
      </c>
      <c r="E208" s="6" t="s">
        <v>1471</v>
      </c>
      <c r="F208" s="17" t="s">
        <v>2708</v>
      </c>
      <c r="G208" s="17" t="s">
        <v>2708</v>
      </c>
      <c r="H208" s="6" t="s">
        <v>149</v>
      </c>
      <c r="I208" s="17" t="s">
        <v>2939</v>
      </c>
      <c r="J208" s="17" t="s">
        <v>2940</v>
      </c>
      <c r="K208" s="17" t="s">
        <v>169</v>
      </c>
      <c r="L208" s="6" t="s">
        <v>101</v>
      </c>
      <c r="M208" s="6" t="s">
        <v>103</v>
      </c>
      <c r="N208" s="17" t="s">
        <v>2692</v>
      </c>
      <c r="O208" s="6" t="s">
        <v>105</v>
      </c>
      <c r="P208" s="17">
        <v>0</v>
      </c>
      <c r="Q208" s="17">
        <v>0</v>
      </c>
      <c r="R208" s="17" t="s">
        <v>123</v>
      </c>
      <c r="S208" s="6" t="s">
        <v>124</v>
      </c>
      <c r="T208" s="6" t="s">
        <v>125</v>
      </c>
      <c r="U208" s="6" t="s">
        <v>123</v>
      </c>
      <c r="V208" s="6" t="s">
        <v>126</v>
      </c>
      <c r="W208" s="25" t="s">
        <v>2937</v>
      </c>
      <c r="X208" s="61" t="s">
        <v>2928</v>
      </c>
      <c r="Y208" s="7">
        <v>45685</v>
      </c>
      <c r="Z208" s="7">
        <v>45688</v>
      </c>
      <c r="AA208" s="28">
        <f t="shared" si="6"/>
        <v>201</v>
      </c>
      <c r="AB208" s="63">
        <v>5294</v>
      </c>
      <c r="AC208" s="17">
        <v>0</v>
      </c>
      <c r="AD208" s="17"/>
      <c r="AE208" s="62" t="s">
        <v>2941</v>
      </c>
      <c r="AF208" s="28">
        <f t="shared" si="7"/>
        <v>201</v>
      </c>
      <c r="AG208" s="21" t="s">
        <v>129</v>
      </c>
      <c r="AH208" s="4" t="s">
        <v>130</v>
      </c>
      <c r="AI208" s="7">
        <v>45747</v>
      </c>
      <c r="AJ208" s="22" t="s">
        <v>131</v>
      </c>
    </row>
    <row r="209" spans="1:36" ht="51">
      <c r="A209" s="15">
        <v>2025</v>
      </c>
      <c r="B209" s="16">
        <v>45658</v>
      </c>
      <c r="C209" s="16">
        <v>45747</v>
      </c>
      <c r="D209" s="6" t="s">
        <v>94</v>
      </c>
      <c r="E209" s="6" t="s">
        <v>1471</v>
      </c>
      <c r="F209" s="17" t="s">
        <v>166</v>
      </c>
      <c r="G209" s="17" t="s">
        <v>166</v>
      </c>
      <c r="H209" s="6" t="s">
        <v>149</v>
      </c>
      <c r="I209" s="17" t="s">
        <v>2930</v>
      </c>
      <c r="J209" s="17" t="s">
        <v>158</v>
      </c>
      <c r="K209" s="17" t="s">
        <v>1139</v>
      </c>
      <c r="L209" s="6" t="s">
        <v>101</v>
      </c>
      <c r="M209" s="6" t="s">
        <v>103</v>
      </c>
      <c r="N209" s="17" t="s">
        <v>2692</v>
      </c>
      <c r="O209" s="6" t="s">
        <v>105</v>
      </c>
      <c r="P209" s="17">
        <v>0</v>
      </c>
      <c r="Q209" s="17">
        <v>0</v>
      </c>
      <c r="R209" s="17" t="s">
        <v>123</v>
      </c>
      <c r="S209" s="6" t="s">
        <v>124</v>
      </c>
      <c r="T209" s="6" t="s">
        <v>125</v>
      </c>
      <c r="U209" s="6" t="s">
        <v>123</v>
      </c>
      <c r="V209" s="6" t="s">
        <v>126</v>
      </c>
      <c r="W209" s="25" t="s">
        <v>2942</v>
      </c>
      <c r="X209" s="61" t="s">
        <v>2943</v>
      </c>
      <c r="Y209" s="7">
        <v>45680</v>
      </c>
      <c r="Z209" s="7">
        <v>45681</v>
      </c>
      <c r="AA209" s="28">
        <f t="shared" si="6"/>
        <v>202</v>
      </c>
      <c r="AB209" s="63">
        <v>1550</v>
      </c>
      <c r="AC209" s="17">
        <v>0</v>
      </c>
      <c r="AD209" s="17"/>
      <c r="AE209" s="62" t="s">
        <v>2944</v>
      </c>
      <c r="AF209" s="28">
        <f t="shared" si="7"/>
        <v>202</v>
      </c>
      <c r="AG209" s="21" t="s">
        <v>129</v>
      </c>
      <c r="AH209" s="4" t="s">
        <v>130</v>
      </c>
      <c r="AI209" s="7">
        <v>45747</v>
      </c>
      <c r="AJ209" s="22" t="s">
        <v>131</v>
      </c>
    </row>
    <row r="210" spans="1:36" ht="51">
      <c r="A210" s="15">
        <v>2025</v>
      </c>
      <c r="B210" s="16">
        <v>45658</v>
      </c>
      <c r="C210" s="16">
        <v>45747</v>
      </c>
      <c r="D210" s="6" t="s">
        <v>94</v>
      </c>
      <c r="E210" s="6" t="s">
        <v>1471</v>
      </c>
      <c r="F210" s="17" t="s">
        <v>166</v>
      </c>
      <c r="G210" s="17" t="s">
        <v>166</v>
      </c>
      <c r="H210" s="6" t="s">
        <v>149</v>
      </c>
      <c r="I210" s="17" t="s">
        <v>2930</v>
      </c>
      <c r="J210" s="17" t="s">
        <v>158</v>
      </c>
      <c r="K210" s="17" t="s">
        <v>1139</v>
      </c>
      <c r="L210" s="6" t="s">
        <v>101</v>
      </c>
      <c r="M210" s="6" t="s">
        <v>103</v>
      </c>
      <c r="N210" s="17" t="s">
        <v>2692</v>
      </c>
      <c r="O210" s="6" t="s">
        <v>105</v>
      </c>
      <c r="P210" s="17">
        <v>0</v>
      </c>
      <c r="Q210" s="17">
        <v>0</v>
      </c>
      <c r="R210" s="17" t="s">
        <v>123</v>
      </c>
      <c r="S210" s="6" t="s">
        <v>124</v>
      </c>
      <c r="T210" s="6" t="s">
        <v>125</v>
      </c>
      <c r="U210" s="6" t="s">
        <v>123</v>
      </c>
      <c r="V210" s="6" t="s">
        <v>126</v>
      </c>
      <c r="W210" s="25" t="s">
        <v>2942</v>
      </c>
      <c r="X210" s="61" t="s">
        <v>2943</v>
      </c>
      <c r="Y210" s="7">
        <v>45680</v>
      </c>
      <c r="Z210" s="7">
        <v>45681</v>
      </c>
      <c r="AA210" s="28">
        <f t="shared" si="6"/>
        <v>203</v>
      </c>
      <c r="AB210" s="63">
        <v>700</v>
      </c>
      <c r="AC210" s="17">
        <v>0</v>
      </c>
      <c r="AD210" s="17"/>
      <c r="AE210" s="62" t="s">
        <v>2944</v>
      </c>
      <c r="AF210" s="28">
        <f t="shared" si="7"/>
        <v>203</v>
      </c>
      <c r="AG210" s="21" t="s">
        <v>129</v>
      </c>
      <c r="AH210" s="4" t="s">
        <v>130</v>
      </c>
      <c r="AI210" s="7">
        <v>45747</v>
      </c>
      <c r="AJ210" s="22" t="s">
        <v>131</v>
      </c>
    </row>
    <row r="211" spans="1:36">
      <c r="A211" s="15">
        <v>2025</v>
      </c>
      <c r="B211" s="16">
        <v>45658</v>
      </c>
      <c r="C211" s="16">
        <v>45747</v>
      </c>
      <c r="D211" s="6" t="s">
        <v>94</v>
      </c>
      <c r="E211" s="6" t="s">
        <v>2626</v>
      </c>
      <c r="F211" s="17" t="s">
        <v>245</v>
      </c>
      <c r="G211" s="17" t="s">
        <v>245</v>
      </c>
      <c r="H211" s="6" t="s">
        <v>204</v>
      </c>
      <c r="I211" s="17" t="s">
        <v>246</v>
      </c>
      <c r="J211" s="17" t="s">
        <v>2851</v>
      </c>
      <c r="K211" s="17" t="s">
        <v>248</v>
      </c>
      <c r="L211" s="6" t="s">
        <v>101</v>
      </c>
      <c r="M211" s="6" t="s">
        <v>103</v>
      </c>
      <c r="N211" s="17" t="s">
        <v>2838</v>
      </c>
      <c r="O211" s="6" t="s">
        <v>105</v>
      </c>
      <c r="P211" s="17">
        <v>0</v>
      </c>
      <c r="Q211" s="17">
        <v>0</v>
      </c>
      <c r="R211" s="17" t="s">
        <v>123</v>
      </c>
      <c r="S211" s="6" t="s">
        <v>124</v>
      </c>
      <c r="T211" s="6" t="s">
        <v>125</v>
      </c>
      <c r="U211" s="6" t="s">
        <v>123</v>
      </c>
      <c r="V211" s="6" t="s">
        <v>126</v>
      </c>
      <c r="W211" s="25" t="s">
        <v>2852</v>
      </c>
      <c r="X211" s="61" t="s">
        <v>2945</v>
      </c>
      <c r="Y211" s="7">
        <v>45669</v>
      </c>
      <c r="Z211" s="7">
        <v>45676</v>
      </c>
      <c r="AA211" s="28">
        <f t="shared" si="6"/>
        <v>204</v>
      </c>
      <c r="AB211" s="63">
        <v>5200</v>
      </c>
      <c r="AC211" s="17">
        <v>0</v>
      </c>
      <c r="AD211" s="17"/>
      <c r="AE211" s="62" t="s">
        <v>2946</v>
      </c>
      <c r="AF211" s="28">
        <f t="shared" si="7"/>
        <v>204</v>
      </c>
      <c r="AG211" s="21" t="s">
        <v>129</v>
      </c>
      <c r="AH211" s="4" t="s">
        <v>130</v>
      </c>
      <c r="AI211" s="7">
        <v>45747</v>
      </c>
      <c r="AJ211" s="22" t="s">
        <v>131</v>
      </c>
    </row>
    <row r="212" spans="1:36">
      <c r="A212" s="15">
        <v>2025</v>
      </c>
      <c r="B212" s="16">
        <v>45658</v>
      </c>
      <c r="C212" s="16">
        <v>45747</v>
      </c>
      <c r="D212" s="6" t="s">
        <v>94</v>
      </c>
      <c r="E212" s="6" t="s">
        <v>2626</v>
      </c>
      <c r="F212" s="17" t="s">
        <v>245</v>
      </c>
      <c r="G212" s="17" t="s">
        <v>245</v>
      </c>
      <c r="H212" s="6" t="s">
        <v>204</v>
      </c>
      <c r="I212" s="17" t="s">
        <v>246</v>
      </c>
      <c r="J212" s="17" t="s">
        <v>2851</v>
      </c>
      <c r="K212" s="17" t="s">
        <v>248</v>
      </c>
      <c r="L212" s="6" t="s">
        <v>101</v>
      </c>
      <c r="M212" s="6" t="s">
        <v>103</v>
      </c>
      <c r="N212" s="17" t="s">
        <v>2838</v>
      </c>
      <c r="O212" s="6" t="s">
        <v>105</v>
      </c>
      <c r="P212" s="17">
        <v>0</v>
      </c>
      <c r="Q212" s="17">
        <v>0</v>
      </c>
      <c r="R212" s="17" t="s">
        <v>123</v>
      </c>
      <c r="S212" s="6" t="s">
        <v>124</v>
      </c>
      <c r="T212" s="6" t="s">
        <v>125</v>
      </c>
      <c r="U212" s="6" t="s">
        <v>123</v>
      </c>
      <c r="V212" s="6" t="s">
        <v>126</v>
      </c>
      <c r="W212" s="25" t="s">
        <v>2852</v>
      </c>
      <c r="X212" s="61" t="s">
        <v>2945</v>
      </c>
      <c r="Y212" s="7">
        <v>45669</v>
      </c>
      <c r="Z212" s="7">
        <v>45676</v>
      </c>
      <c r="AA212" s="28">
        <f t="shared" si="6"/>
        <v>205</v>
      </c>
      <c r="AB212" s="63">
        <v>3940</v>
      </c>
      <c r="AC212" s="17">
        <v>0</v>
      </c>
      <c r="AD212" s="17"/>
      <c r="AE212" s="62" t="s">
        <v>2946</v>
      </c>
      <c r="AF212" s="28">
        <f t="shared" si="7"/>
        <v>205</v>
      </c>
      <c r="AG212" s="21" t="s">
        <v>129</v>
      </c>
      <c r="AH212" s="4" t="s">
        <v>130</v>
      </c>
      <c r="AI212" s="7">
        <v>45747</v>
      </c>
      <c r="AJ212" s="22" t="s">
        <v>131</v>
      </c>
    </row>
    <row r="213" spans="1:36" ht="25.5">
      <c r="A213" s="15">
        <v>2025</v>
      </c>
      <c r="B213" s="16">
        <v>45658</v>
      </c>
      <c r="C213" s="16">
        <v>45747</v>
      </c>
      <c r="D213" s="6" t="s">
        <v>94</v>
      </c>
      <c r="E213" s="6" t="s">
        <v>1471</v>
      </c>
      <c r="F213" s="17" t="s">
        <v>148</v>
      </c>
      <c r="G213" s="17" t="s">
        <v>148</v>
      </c>
      <c r="H213" s="6" t="s">
        <v>149</v>
      </c>
      <c r="I213" s="17" t="s">
        <v>2723</v>
      </c>
      <c r="J213" s="17" t="s">
        <v>185</v>
      </c>
      <c r="K213" s="17" t="s">
        <v>782</v>
      </c>
      <c r="L213" s="6" t="s">
        <v>101</v>
      </c>
      <c r="M213" s="6" t="s">
        <v>103</v>
      </c>
      <c r="N213" s="17" t="s">
        <v>2692</v>
      </c>
      <c r="O213" s="6" t="s">
        <v>105</v>
      </c>
      <c r="P213" s="17">
        <v>0</v>
      </c>
      <c r="Q213" s="17">
        <v>0</v>
      </c>
      <c r="R213" s="17" t="s">
        <v>123</v>
      </c>
      <c r="S213" s="6" t="s">
        <v>124</v>
      </c>
      <c r="T213" s="6" t="s">
        <v>125</v>
      </c>
      <c r="U213" s="6" t="s">
        <v>123</v>
      </c>
      <c r="V213" s="6" t="s">
        <v>126</v>
      </c>
      <c r="W213" s="25" t="s">
        <v>2947</v>
      </c>
      <c r="X213" s="61" t="s">
        <v>2948</v>
      </c>
      <c r="Y213" s="7">
        <v>45685</v>
      </c>
      <c r="Z213" s="7">
        <v>45688</v>
      </c>
      <c r="AA213" s="28">
        <f t="shared" si="6"/>
        <v>206</v>
      </c>
      <c r="AB213" s="63">
        <v>3631</v>
      </c>
      <c r="AC213" s="17">
        <v>0</v>
      </c>
      <c r="AD213" s="17"/>
      <c r="AE213" s="62" t="s">
        <v>2949</v>
      </c>
      <c r="AF213" s="28">
        <f t="shared" si="7"/>
        <v>206</v>
      </c>
      <c r="AG213" s="21" t="s">
        <v>129</v>
      </c>
      <c r="AH213" s="4" t="s">
        <v>130</v>
      </c>
      <c r="AI213" s="7">
        <v>45747</v>
      </c>
      <c r="AJ213" s="22" t="s">
        <v>131</v>
      </c>
    </row>
    <row r="214" spans="1:36" ht="25.5">
      <c r="A214" s="15">
        <v>2025</v>
      </c>
      <c r="B214" s="16">
        <v>45658</v>
      </c>
      <c r="C214" s="16">
        <v>45747</v>
      </c>
      <c r="D214" s="6" t="s">
        <v>94</v>
      </c>
      <c r="E214" s="6" t="s">
        <v>1471</v>
      </c>
      <c r="F214" s="17" t="s">
        <v>148</v>
      </c>
      <c r="G214" s="17" t="s">
        <v>148</v>
      </c>
      <c r="H214" s="6" t="s">
        <v>149</v>
      </c>
      <c r="I214" s="17" t="s">
        <v>2723</v>
      </c>
      <c r="J214" s="17" t="s">
        <v>185</v>
      </c>
      <c r="K214" s="17" t="s">
        <v>782</v>
      </c>
      <c r="L214" s="6" t="s">
        <v>101</v>
      </c>
      <c r="M214" s="6" t="s">
        <v>103</v>
      </c>
      <c r="N214" s="17" t="s">
        <v>2692</v>
      </c>
      <c r="O214" s="6" t="s">
        <v>105</v>
      </c>
      <c r="P214" s="17">
        <v>0</v>
      </c>
      <c r="Q214" s="17">
        <v>0</v>
      </c>
      <c r="R214" s="17" t="s">
        <v>123</v>
      </c>
      <c r="S214" s="6" t="s">
        <v>124</v>
      </c>
      <c r="T214" s="6" t="s">
        <v>125</v>
      </c>
      <c r="U214" s="6" t="s">
        <v>123</v>
      </c>
      <c r="V214" s="6" t="s">
        <v>126</v>
      </c>
      <c r="W214" s="25" t="s">
        <v>2947</v>
      </c>
      <c r="X214" s="61" t="s">
        <v>2948</v>
      </c>
      <c r="Y214" s="7">
        <v>45685</v>
      </c>
      <c r="Z214" s="7">
        <v>45688</v>
      </c>
      <c r="AA214" s="28">
        <f t="shared" si="6"/>
        <v>207</v>
      </c>
      <c r="AB214" s="63">
        <v>3929</v>
      </c>
      <c r="AC214" s="17">
        <v>0</v>
      </c>
      <c r="AD214" s="17"/>
      <c r="AE214" s="62" t="s">
        <v>2949</v>
      </c>
      <c r="AF214" s="28">
        <f t="shared" si="7"/>
        <v>207</v>
      </c>
      <c r="AG214" s="21" t="s">
        <v>129</v>
      </c>
      <c r="AH214" s="4" t="s">
        <v>130</v>
      </c>
      <c r="AI214" s="7">
        <v>45747</v>
      </c>
      <c r="AJ214" s="22" t="s">
        <v>131</v>
      </c>
    </row>
    <row r="215" spans="1:36" ht="25.5">
      <c r="A215" s="15">
        <v>2025</v>
      </c>
      <c r="B215" s="16">
        <v>45658</v>
      </c>
      <c r="C215" s="16">
        <v>45747</v>
      </c>
      <c r="D215" s="6" t="s">
        <v>94</v>
      </c>
      <c r="E215" s="6" t="s">
        <v>1471</v>
      </c>
      <c r="F215" s="17" t="s">
        <v>2708</v>
      </c>
      <c r="G215" s="17" t="s">
        <v>2708</v>
      </c>
      <c r="H215" s="6" t="s">
        <v>149</v>
      </c>
      <c r="I215" s="17" t="s">
        <v>2950</v>
      </c>
      <c r="J215" s="17" t="s">
        <v>120</v>
      </c>
      <c r="K215" s="17" t="s">
        <v>2951</v>
      </c>
      <c r="L215" s="6" t="s">
        <v>102</v>
      </c>
      <c r="M215" s="6" t="s">
        <v>103</v>
      </c>
      <c r="N215" s="17" t="s">
        <v>2692</v>
      </c>
      <c r="O215" s="6" t="s">
        <v>105</v>
      </c>
      <c r="P215" s="17">
        <v>0</v>
      </c>
      <c r="Q215" s="17">
        <v>0</v>
      </c>
      <c r="R215" s="17" t="s">
        <v>123</v>
      </c>
      <c r="S215" s="6" t="s">
        <v>124</v>
      </c>
      <c r="T215" s="6" t="s">
        <v>125</v>
      </c>
      <c r="U215" s="6" t="s">
        <v>123</v>
      </c>
      <c r="V215" s="6" t="s">
        <v>126</v>
      </c>
      <c r="W215" s="25" t="s">
        <v>2947</v>
      </c>
      <c r="X215" s="61" t="s">
        <v>2948</v>
      </c>
      <c r="Y215" s="7">
        <v>45685</v>
      </c>
      <c r="Z215" s="7">
        <v>45688</v>
      </c>
      <c r="AA215" s="28">
        <f t="shared" si="6"/>
        <v>208</v>
      </c>
      <c r="AB215" s="63">
        <v>2250</v>
      </c>
      <c r="AC215" s="17">
        <v>0</v>
      </c>
      <c r="AD215" s="17"/>
      <c r="AE215" s="62" t="s">
        <v>2952</v>
      </c>
      <c r="AF215" s="28">
        <f t="shared" si="7"/>
        <v>208</v>
      </c>
      <c r="AG215" s="21" t="s">
        <v>129</v>
      </c>
      <c r="AH215" s="4" t="s">
        <v>130</v>
      </c>
      <c r="AI215" s="7">
        <v>45747</v>
      </c>
      <c r="AJ215" s="22" t="s">
        <v>131</v>
      </c>
    </row>
    <row r="216" spans="1:36" ht="25.5">
      <c r="A216" s="15">
        <v>2025</v>
      </c>
      <c r="B216" s="16">
        <v>45658</v>
      </c>
      <c r="C216" s="16">
        <v>45747</v>
      </c>
      <c r="D216" s="6" t="s">
        <v>94</v>
      </c>
      <c r="E216" s="6" t="s">
        <v>1471</v>
      </c>
      <c r="F216" s="17" t="s">
        <v>2708</v>
      </c>
      <c r="G216" s="17" t="s">
        <v>2708</v>
      </c>
      <c r="H216" s="6" t="s">
        <v>149</v>
      </c>
      <c r="I216" s="17" t="s">
        <v>2950</v>
      </c>
      <c r="J216" s="17" t="s">
        <v>120</v>
      </c>
      <c r="K216" s="17" t="s">
        <v>2951</v>
      </c>
      <c r="L216" s="6" t="s">
        <v>102</v>
      </c>
      <c r="M216" s="6" t="s">
        <v>103</v>
      </c>
      <c r="N216" s="17" t="s">
        <v>2692</v>
      </c>
      <c r="O216" s="6" t="s">
        <v>105</v>
      </c>
      <c r="P216" s="17">
        <v>0</v>
      </c>
      <c r="Q216" s="17">
        <v>0</v>
      </c>
      <c r="R216" s="17" t="s">
        <v>123</v>
      </c>
      <c r="S216" s="6" t="s">
        <v>124</v>
      </c>
      <c r="T216" s="6" t="s">
        <v>125</v>
      </c>
      <c r="U216" s="6" t="s">
        <v>123</v>
      </c>
      <c r="V216" s="6" t="s">
        <v>126</v>
      </c>
      <c r="W216" s="25" t="s">
        <v>2947</v>
      </c>
      <c r="X216" s="61" t="s">
        <v>2948</v>
      </c>
      <c r="Y216" s="7">
        <v>45685</v>
      </c>
      <c r="Z216" s="7">
        <v>45688</v>
      </c>
      <c r="AA216" s="28">
        <f t="shared" si="6"/>
        <v>209</v>
      </c>
      <c r="AB216" s="63">
        <v>5110</v>
      </c>
      <c r="AC216" s="17">
        <v>0</v>
      </c>
      <c r="AD216" s="17"/>
      <c r="AE216" s="62" t="s">
        <v>2952</v>
      </c>
      <c r="AF216" s="28">
        <f t="shared" si="7"/>
        <v>209</v>
      </c>
      <c r="AG216" s="21" t="s">
        <v>129</v>
      </c>
      <c r="AH216" s="4" t="s">
        <v>130</v>
      </c>
      <c r="AI216" s="7">
        <v>45747</v>
      </c>
      <c r="AJ216" s="22" t="s">
        <v>131</v>
      </c>
    </row>
    <row r="217" spans="1:36">
      <c r="A217" s="15">
        <v>2025</v>
      </c>
      <c r="B217" s="16">
        <v>45658</v>
      </c>
      <c r="C217" s="16">
        <v>45747</v>
      </c>
      <c r="D217" s="6" t="s">
        <v>94</v>
      </c>
      <c r="E217" s="6" t="s">
        <v>2626</v>
      </c>
      <c r="F217" s="17" t="s">
        <v>252</v>
      </c>
      <c r="G217" s="17" t="s">
        <v>252</v>
      </c>
      <c r="H217" s="6" t="s">
        <v>149</v>
      </c>
      <c r="I217" s="17" t="s">
        <v>402</v>
      </c>
      <c r="J217" s="17" t="s">
        <v>1162</v>
      </c>
      <c r="K217" s="17" t="s">
        <v>1163</v>
      </c>
      <c r="L217" s="6" t="s">
        <v>102</v>
      </c>
      <c r="M217" s="6" t="s">
        <v>103</v>
      </c>
      <c r="N217" s="17" t="s">
        <v>2692</v>
      </c>
      <c r="O217" s="6" t="s">
        <v>105</v>
      </c>
      <c r="P217" s="17">
        <v>0</v>
      </c>
      <c r="Q217" s="17">
        <v>0</v>
      </c>
      <c r="R217" s="17" t="s">
        <v>123</v>
      </c>
      <c r="S217" s="6" t="s">
        <v>124</v>
      </c>
      <c r="T217" s="6" t="s">
        <v>125</v>
      </c>
      <c r="U217" s="6" t="s">
        <v>123</v>
      </c>
      <c r="V217" s="6" t="s">
        <v>126</v>
      </c>
      <c r="W217" s="25" t="s">
        <v>2844</v>
      </c>
      <c r="X217" s="61" t="s">
        <v>2953</v>
      </c>
      <c r="Y217" s="7">
        <v>45688</v>
      </c>
      <c r="Z217" s="7">
        <v>45692</v>
      </c>
      <c r="AA217" s="28">
        <f t="shared" si="6"/>
        <v>210</v>
      </c>
      <c r="AB217" s="63">
        <v>3196</v>
      </c>
      <c r="AC217" s="17">
        <v>0</v>
      </c>
      <c r="AD217" s="17"/>
      <c r="AE217" s="62" t="s">
        <v>2954</v>
      </c>
      <c r="AF217" s="28">
        <f t="shared" si="7"/>
        <v>210</v>
      </c>
      <c r="AG217" s="21" t="s">
        <v>129</v>
      </c>
      <c r="AH217" s="4" t="s">
        <v>130</v>
      </c>
      <c r="AI217" s="7">
        <v>45747</v>
      </c>
      <c r="AJ217" s="22" t="s">
        <v>131</v>
      </c>
    </row>
    <row r="218" spans="1:36">
      <c r="A218" s="15">
        <v>2025</v>
      </c>
      <c r="B218" s="16">
        <v>45658</v>
      </c>
      <c r="C218" s="16">
        <v>45747</v>
      </c>
      <c r="D218" s="6" t="s">
        <v>94</v>
      </c>
      <c r="E218" s="6" t="s">
        <v>2626</v>
      </c>
      <c r="F218" s="17" t="s">
        <v>252</v>
      </c>
      <c r="G218" s="17" t="s">
        <v>252</v>
      </c>
      <c r="H218" s="6" t="s">
        <v>149</v>
      </c>
      <c r="I218" s="17" t="s">
        <v>402</v>
      </c>
      <c r="J218" s="17" t="s">
        <v>1162</v>
      </c>
      <c r="K218" s="17" t="s">
        <v>1163</v>
      </c>
      <c r="L218" s="6" t="s">
        <v>102</v>
      </c>
      <c r="M218" s="6" t="s">
        <v>103</v>
      </c>
      <c r="N218" s="17" t="s">
        <v>2692</v>
      </c>
      <c r="O218" s="6" t="s">
        <v>105</v>
      </c>
      <c r="P218" s="17">
        <v>0</v>
      </c>
      <c r="Q218" s="17">
        <v>0</v>
      </c>
      <c r="R218" s="17" t="s">
        <v>123</v>
      </c>
      <c r="S218" s="6" t="s">
        <v>124</v>
      </c>
      <c r="T218" s="6" t="s">
        <v>125</v>
      </c>
      <c r="U218" s="6" t="s">
        <v>123</v>
      </c>
      <c r="V218" s="6" t="s">
        <v>126</v>
      </c>
      <c r="W218" s="25" t="s">
        <v>2844</v>
      </c>
      <c r="X218" s="61" t="s">
        <v>2953</v>
      </c>
      <c r="Y218" s="7">
        <v>45688</v>
      </c>
      <c r="Z218" s="7">
        <v>45692</v>
      </c>
      <c r="AA218" s="28">
        <f t="shared" si="6"/>
        <v>211</v>
      </c>
      <c r="AB218" s="63">
        <v>1924</v>
      </c>
      <c r="AC218" s="17">
        <v>0</v>
      </c>
      <c r="AD218" s="17"/>
      <c r="AE218" s="62" t="s">
        <v>2954</v>
      </c>
      <c r="AF218" s="28">
        <f t="shared" si="7"/>
        <v>211</v>
      </c>
      <c r="AG218" s="21" t="s">
        <v>129</v>
      </c>
      <c r="AH218" s="4" t="s">
        <v>130</v>
      </c>
      <c r="AI218" s="7">
        <v>45747</v>
      </c>
      <c r="AJ218" s="22" t="s">
        <v>131</v>
      </c>
    </row>
    <row r="219" spans="1:36">
      <c r="A219" s="15">
        <v>2025</v>
      </c>
      <c r="B219" s="16">
        <v>45658</v>
      </c>
      <c r="C219" s="16">
        <v>45747</v>
      </c>
      <c r="D219" s="6" t="s">
        <v>94</v>
      </c>
      <c r="E219" s="6" t="s">
        <v>2626</v>
      </c>
      <c r="F219" s="17" t="s">
        <v>252</v>
      </c>
      <c r="G219" s="17" t="s">
        <v>252</v>
      </c>
      <c r="H219" s="6" t="s">
        <v>149</v>
      </c>
      <c r="I219" s="17" t="s">
        <v>220</v>
      </c>
      <c r="J219" s="17" t="s">
        <v>314</v>
      </c>
      <c r="K219" s="17" t="s">
        <v>315</v>
      </c>
      <c r="L219" s="6" t="s">
        <v>102</v>
      </c>
      <c r="M219" s="6" t="s">
        <v>103</v>
      </c>
      <c r="N219" s="17" t="s">
        <v>2692</v>
      </c>
      <c r="O219" s="6" t="s">
        <v>105</v>
      </c>
      <c r="P219" s="17">
        <v>0</v>
      </c>
      <c r="Q219" s="17">
        <v>0</v>
      </c>
      <c r="R219" s="17" t="s">
        <v>123</v>
      </c>
      <c r="S219" s="6" t="s">
        <v>124</v>
      </c>
      <c r="T219" s="6" t="s">
        <v>125</v>
      </c>
      <c r="U219" s="6" t="s">
        <v>123</v>
      </c>
      <c r="V219" s="6" t="s">
        <v>126</v>
      </c>
      <c r="W219" s="25" t="s">
        <v>2732</v>
      </c>
      <c r="X219" s="61" t="s">
        <v>2953</v>
      </c>
      <c r="Y219" s="7">
        <v>45669</v>
      </c>
      <c r="Z219" s="7">
        <v>45674</v>
      </c>
      <c r="AA219" s="28">
        <f t="shared" si="6"/>
        <v>212</v>
      </c>
      <c r="AB219" s="63">
        <v>1870</v>
      </c>
      <c r="AC219" s="17">
        <v>0</v>
      </c>
      <c r="AD219" s="17"/>
      <c r="AE219" s="62" t="s">
        <v>2955</v>
      </c>
      <c r="AF219" s="28">
        <f t="shared" si="7"/>
        <v>212</v>
      </c>
      <c r="AG219" s="21" t="s">
        <v>129</v>
      </c>
      <c r="AH219" s="4" t="s">
        <v>130</v>
      </c>
      <c r="AI219" s="7">
        <v>45747</v>
      </c>
      <c r="AJ219" s="22" t="s">
        <v>131</v>
      </c>
    </row>
    <row r="220" spans="1:36">
      <c r="A220" s="15">
        <v>2025</v>
      </c>
      <c r="B220" s="16">
        <v>45658</v>
      </c>
      <c r="C220" s="16">
        <v>45747</v>
      </c>
      <c r="D220" s="6" t="s">
        <v>94</v>
      </c>
      <c r="E220" s="6" t="s">
        <v>2626</v>
      </c>
      <c r="F220" s="17" t="s">
        <v>252</v>
      </c>
      <c r="G220" s="17" t="s">
        <v>252</v>
      </c>
      <c r="H220" s="6" t="s">
        <v>149</v>
      </c>
      <c r="I220" s="17" t="s">
        <v>220</v>
      </c>
      <c r="J220" s="17" t="s">
        <v>314</v>
      </c>
      <c r="K220" s="17" t="s">
        <v>315</v>
      </c>
      <c r="L220" s="6" t="s">
        <v>102</v>
      </c>
      <c r="M220" s="6" t="s">
        <v>103</v>
      </c>
      <c r="N220" s="17" t="s">
        <v>2692</v>
      </c>
      <c r="O220" s="6" t="s">
        <v>105</v>
      </c>
      <c r="P220" s="17">
        <v>0</v>
      </c>
      <c r="Q220" s="17">
        <v>0</v>
      </c>
      <c r="R220" s="17" t="s">
        <v>123</v>
      </c>
      <c r="S220" s="6" t="s">
        <v>124</v>
      </c>
      <c r="T220" s="6" t="s">
        <v>125</v>
      </c>
      <c r="U220" s="6" t="s">
        <v>123</v>
      </c>
      <c r="V220" s="6" t="s">
        <v>126</v>
      </c>
      <c r="W220" s="25" t="s">
        <v>2732</v>
      </c>
      <c r="X220" s="61" t="s">
        <v>2953</v>
      </c>
      <c r="Y220" s="7">
        <v>45669</v>
      </c>
      <c r="Z220" s="7">
        <v>45674</v>
      </c>
      <c r="AA220" s="28">
        <f t="shared" si="6"/>
        <v>213</v>
      </c>
      <c r="AB220" s="63">
        <v>3002</v>
      </c>
      <c r="AC220" s="17">
        <v>0</v>
      </c>
      <c r="AD220" s="17"/>
      <c r="AE220" s="62" t="s">
        <v>2955</v>
      </c>
      <c r="AF220" s="28">
        <f t="shared" si="7"/>
        <v>213</v>
      </c>
      <c r="AG220" s="21" t="s">
        <v>129</v>
      </c>
      <c r="AH220" s="4" t="s">
        <v>130</v>
      </c>
      <c r="AI220" s="7">
        <v>45747</v>
      </c>
      <c r="AJ220" s="22" t="s">
        <v>131</v>
      </c>
    </row>
    <row r="221" spans="1:36">
      <c r="A221" s="15">
        <v>2025</v>
      </c>
      <c r="B221" s="16">
        <v>45658</v>
      </c>
      <c r="C221" s="16">
        <v>45747</v>
      </c>
      <c r="D221" s="6" t="s">
        <v>94</v>
      </c>
      <c r="E221" s="6" t="s">
        <v>2626</v>
      </c>
      <c r="F221" s="17" t="s">
        <v>252</v>
      </c>
      <c r="G221" s="17" t="s">
        <v>252</v>
      </c>
      <c r="H221" s="6" t="s">
        <v>149</v>
      </c>
      <c r="I221" s="17" t="s">
        <v>680</v>
      </c>
      <c r="J221" s="17" t="s">
        <v>1243</v>
      </c>
      <c r="K221" s="17" t="s">
        <v>696</v>
      </c>
      <c r="L221" s="6" t="s">
        <v>101</v>
      </c>
      <c r="M221" s="6" t="s">
        <v>103</v>
      </c>
      <c r="N221" s="17" t="s">
        <v>2692</v>
      </c>
      <c r="O221" s="6" t="s">
        <v>105</v>
      </c>
      <c r="P221" s="17">
        <v>0</v>
      </c>
      <c r="Q221" s="17">
        <v>0</v>
      </c>
      <c r="R221" s="17" t="s">
        <v>123</v>
      </c>
      <c r="S221" s="6" t="s">
        <v>124</v>
      </c>
      <c r="T221" s="6" t="s">
        <v>125</v>
      </c>
      <c r="U221" s="6" t="s">
        <v>123</v>
      </c>
      <c r="V221" s="6" t="s">
        <v>126</v>
      </c>
      <c r="W221" s="25" t="s">
        <v>124</v>
      </c>
      <c r="X221" s="61" t="s">
        <v>2956</v>
      </c>
      <c r="Y221" s="7">
        <v>45679</v>
      </c>
      <c r="Z221" s="7">
        <v>45679</v>
      </c>
      <c r="AA221" s="28">
        <f t="shared" si="6"/>
        <v>214</v>
      </c>
      <c r="AB221" s="63">
        <v>290</v>
      </c>
      <c r="AC221" s="17">
        <v>0</v>
      </c>
      <c r="AD221" s="17"/>
      <c r="AE221" s="62" t="s">
        <v>2957</v>
      </c>
      <c r="AF221" s="28">
        <f t="shared" si="7"/>
        <v>214</v>
      </c>
      <c r="AG221" s="21" t="s">
        <v>129</v>
      </c>
      <c r="AH221" s="4" t="s">
        <v>130</v>
      </c>
      <c r="AI221" s="7">
        <v>45747</v>
      </c>
      <c r="AJ221" s="22" t="s">
        <v>131</v>
      </c>
    </row>
    <row r="222" spans="1:36">
      <c r="A222" s="15">
        <v>2025</v>
      </c>
      <c r="B222" s="16">
        <v>45658</v>
      </c>
      <c r="C222" s="16">
        <v>45747</v>
      </c>
      <c r="D222" s="6" t="s">
        <v>94</v>
      </c>
      <c r="E222" s="6" t="s">
        <v>2626</v>
      </c>
      <c r="F222" s="17" t="s">
        <v>117</v>
      </c>
      <c r="G222" s="17" t="s">
        <v>117</v>
      </c>
      <c r="H222" s="6" t="s">
        <v>204</v>
      </c>
      <c r="I222" s="17" t="s">
        <v>1608</v>
      </c>
      <c r="J222" s="17" t="s">
        <v>1609</v>
      </c>
      <c r="K222" s="17" t="s">
        <v>732</v>
      </c>
      <c r="L222" s="6" t="s">
        <v>101</v>
      </c>
      <c r="M222" s="6" t="s">
        <v>103</v>
      </c>
      <c r="N222" s="17" t="s">
        <v>2838</v>
      </c>
      <c r="O222" s="6" t="s">
        <v>105</v>
      </c>
      <c r="P222" s="17">
        <v>0</v>
      </c>
      <c r="Q222" s="17">
        <v>0</v>
      </c>
      <c r="R222" s="17" t="s">
        <v>123</v>
      </c>
      <c r="S222" s="6" t="s">
        <v>124</v>
      </c>
      <c r="T222" s="6" t="s">
        <v>125</v>
      </c>
      <c r="U222" s="6" t="s">
        <v>123</v>
      </c>
      <c r="V222" s="6" t="s">
        <v>126</v>
      </c>
      <c r="W222" s="25" t="s">
        <v>1383</v>
      </c>
      <c r="X222" s="61" t="s">
        <v>2945</v>
      </c>
      <c r="Y222" s="7">
        <v>45683</v>
      </c>
      <c r="Z222" s="7">
        <v>45685</v>
      </c>
      <c r="AA222" s="28">
        <f t="shared" si="6"/>
        <v>215</v>
      </c>
      <c r="AB222" s="63">
        <v>1000</v>
      </c>
      <c r="AC222" s="17">
        <v>0</v>
      </c>
      <c r="AD222" s="17"/>
      <c r="AE222" s="62" t="s">
        <v>2958</v>
      </c>
      <c r="AF222" s="28">
        <f t="shared" si="7"/>
        <v>215</v>
      </c>
      <c r="AG222" s="21" t="s">
        <v>129</v>
      </c>
      <c r="AH222" s="4" t="s">
        <v>130</v>
      </c>
      <c r="AI222" s="7">
        <v>45747</v>
      </c>
      <c r="AJ222" s="22" t="s">
        <v>131</v>
      </c>
    </row>
    <row r="223" spans="1:36">
      <c r="A223" s="15">
        <v>2025</v>
      </c>
      <c r="B223" s="16">
        <v>45658</v>
      </c>
      <c r="C223" s="16">
        <v>45747</v>
      </c>
      <c r="D223" s="6" t="s">
        <v>94</v>
      </c>
      <c r="E223" s="6" t="s">
        <v>2626</v>
      </c>
      <c r="F223" s="17" t="s">
        <v>117</v>
      </c>
      <c r="G223" s="17" t="s">
        <v>117</v>
      </c>
      <c r="H223" s="6" t="s">
        <v>204</v>
      </c>
      <c r="I223" s="17" t="s">
        <v>1608</v>
      </c>
      <c r="J223" s="17" t="s">
        <v>1609</v>
      </c>
      <c r="K223" s="17" t="s">
        <v>732</v>
      </c>
      <c r="L223" s="6" t="s">
        <v>101</v>
      </c>
      <c r="M223" s="6" t="s">
        <v>103</v>
      </c>
      <c r="N223" s="17" t="s">
        <v>2838</v>
      </c>
      <c r="O223" s="6" t="s">
        <v>105</v>
      </c>
      <c r="P223" s="17">
        <v>0</v>
      </c>
      <c r="Q223" s="17">
        <v>0</v>
      </c>
      <c r="R223" s="17" t="s">
        <v>123</v>
      </c>
      <c r="S223" s="6" t="s">
        <v>124</v>
      </c>
      <c r="T223" s="6" t="s">
        <v>125</v>
      </c>
      <c r="U223" s="6" t="s">
        <v>123</v>
      </c>
      <c r="V223" s="6" t="s">
        <v>126</v>
      </c>
      <c r="W223" s="25" t="s">
        <v>1383</v>
      </c>
      <c r="X223" s="61" t="s">
        <v>2945</v>
      </c>
      <c r="Y223" s="7">
        <v>45683</v>
      </c>
      <c r="Z223" s="7">
        <v>45685</v>
      </c>
      <c r="AA223" s="28">
        <f t="shared" si="6"/>
        <v>216</v>
      </c>
      <c r="AB223" s="63">
        <v>510</v>
      </c>
      <c r="AC223" s="17">
        <v>0</v>
      </c>
      <c r="AD223" s="17"/>
      <c r="AE223" s="62" t="s">
        <v>2958</v>
      </c>
      <c r="AF223" s="28">
        <f t="shared" si="7"/>
        <v>216</v>
      </c>
      <c r="AG223" s="21" t="s">
        <v>129</v>
      </c>
      <c r="AH223" s="4" t="s">
        <v>130</v>
      </c>
      <c r="AI223" s="7">
        <v>45747</v>
      </c>
      <c r="AJ223" s="22" t="s">
        <v>131</v>
      </c>
    </row>
    <row r="224" spans="1:36" ht="25.5">
      <c r="A224" s="15">
        <v>2025</v>
      </c>
      <c r="B224" s="16">
        <v>45658</v>
      </c>
      <c r="C224" s="16">
        <v>45747</v>
      </c>
      <c r="D224" s="6" t="s">
        <v>94</v>
      </c>
      <c r="E224" s="6" t="s">
        <v>2626</v>
      </c>
      <c r="F224" s="17" t="s">
        <v>252</v>
      </c>
      <c r="G224" s="17" t="s">
        <v>252</v>
      </c>
      <c r="H224" s="6" t="s">
        <v>149</v>
      </c>
      <c r="I224" s="17" t="s">
        <v>710</v>
      </c>
      <c r="J224" s="17" t="s">
        <v>566</v>
      </c>
      <c r="K224" s="17" t="s">
        <v>248</v>
      </c>
      <c r="L224" s="6" t="s">
        <v>101</v>
      </c>
      <c r="M224" s="6" t="s">
        <v>103</v>
      </c>
      <c r="N224" s="17" t="s">
        <v>2692</v>
      </c>
      <c r="O224" s="6" t="s">
        <v>105</v>
      </c>
      <c r="P224" s="17">
        <v>0</v>
      </c>
      <c r="Q224" s="17">
        <v>0</v>
      </c>
      <c r="R224" s="17" t="s">
        <v>123</v>
      </c>
      <c r="S224" s="6" t="s">
        <v>124</v>
      </c>
      <c r="T224" s="6" t="s">
        <v>125</v>
      </c>
      <c r="U224" s="6" t="s">
        <v>123</v>
      </c>
      <c r="V224" s="6" t="s">
        <v>126</v>
      </c>
      <c r="W224" s="25" t="s">
        <v>2959</v>
      </c>
      <c r="X224" s="61" t="s">
        <v>2953</v>
      </c>
      <c r="Y224" s="7">
        <v>45675</v>
      </c>
      <c r="Z224" s="7">
        <v>45686</v>
      </c>
      <c r="AA224" s="28">
        <f t="shared" si="6"/>
        <v>217</v>
      </c>
      <c r="AB224" s="63">
        <v>5168.29</v>
      </c>
      <c r="AC224" s="17">
        <v>0</v>
      </c>
      <c r="AD224" s="17"/>
      <c r="AE224" s="62" t="s">
        <v>2960</v>
      </c>
      <c r="AF224" s="28">
        <f t="shared" si="7"/>
        <v>217</v>
      </c>
      <c r="AG224" s="21" t="s">
        <v>129</v>
      </c>
      <c r="AH224" s="4" t="s">
        <v>130</v>
      </c>
      <c r="AI224" s="7">
        <v>45747</v>
      </c>
      <c r="AJ224" s="22" t="s">
        <v>131</v>
      </c>
    </row>
    <row r="225" spans="1:36" ht="25.5">
      <c r="A225" s="15">
        <v>2025</v>
      </c>
      <c r="B225" s="16">
        <v>45658</v>
      </c>
      <c r="C225" s="16">
        <v>45747</v>
      </c>
      <c r="D225" s="6" t="s">
        <v>94</v>
      </c>
      <c r="E225" s="6" t="s">
        <v>2626</v>
      </c>
      <c r="F225" s="17" t="s">
        <v>252</v>
      </c>
      <c r="G225" s="17" t="s">
        <v>252</v>
      </c>
      <c r="H225" s="6" t="s">
        <v>149</v>
      </c>
      <c r="I225" s="17" t="s">
        <v>710</v>
      </c>
      <c r="J225" s="17" t="s">
        <v>566</v>
      </c>
      <c r="K225" s="17" t="s">
        <v>248</v>
      </c>
      <c r="L225" s="6" t="s">
        <v>101</v>
      </c>
      <c r="M225" s="6" t="s">
        <v>103</v>
      </c>
      <c r="N225" s="17" t="s">
        <v>2692</v>
      </c>
      <c r="O225" s="6" t="s">
        <v>105</v>
      </c>
      <c r="P225" s="17">
        <v>0</v>
      </c>
      <c r="Q225" s="17">
        <v>0</v>
      </c>
      <c r="R225" s="17" t="s">
        <v>123</v>
      </c>
      <c r="S225" s="6" t="s">
        <v>124</v>
      </c>
      <c r="T225" s="6" t="s">
        <v>125</v>
      </c>
      <c r="U225" s="6" t="s">
        <v>123</v>
      </c>
      <c r="V225" s="6" t="s">
        <v>126</v>
      </c>
      <c r="W225" s="25" t="s">
        <v>2959</v>
      </c>
      <c r="X225" s="61" t="s">
        <v>2953</v>
      </c>
      <c r="Y225" s="7">
        <v>45675</v>
      </c>
      <c r="Z225" s="7">
        <v>45686</v>
      </c>
      <c r="AA225" s="28">
        <f t="shared" si="6"/>
        <v>218</v>
      </c>
      <c r="AB225" s="63">
        <v>7654.71</v>
      </c>
      <c r="AC225" s="17">
        <v>0</v>
      </c>
      <c r="AD225" s="17"/>
      <c r="AE225" s="62" t="s">
        <v>2960</v>
      </c>
      <c r="AF225" s="28">
        <f t="shared" si="7"/>
        <v>218</v>
      </c>
      <c r="AG225" s="21" t="s">
        <v>129</v>
      </c>
      <c r="AH225" s="4" t="s">
        <v>130</v>
      </c>
      <c r="AI225" s="7">
        <v>45747</v>
      </c>
      <c r="AJ225" s="22" t="s">
        <v>131</v>
      </c>
    </row>
    <row r="226" spans="1:36" ht="25.5">
      <c r="A226" s="15">
        <v>2025</v>
      </c>
      <c r="B226" s="16">
        <v>45658</v>
      </c>
      <c r="C226" s="16">
        <v>45747</v>
      </c>
      <c r="D226" s="6" t="s">
        <v>94</v>
      </c>
      <c r="E226" s="6" t="s">
        <v>2626</v>
      </c>
      <c r="F226" s="17" t="s">
        <v>2634</v>
      </c>
      <c r="G226" s="17" t="s">
        <v>2634</v>
      </c>
      <c r="H226" s="6" t="s">
        <v>204</v>
      </c>
      <c r="I226" s="17" t="s">
        <v>2870</v>
      </c>
      <c r="J226" s="17" t="s">
        <v>143</v>
      </c>
      <c r="K226" s="17" t="s">
        <v>2871</v>
      </c>
      <c r="L226" s="6" t="s">
        <v>102</v>
      </c>
      <c r="M226" s="6" t="s">
        <v>103</v>
      </c>
      <c r="N226" s="17" t="s">
        <v>2838</v>
      </c>
      <c r="O226" s="6" t="s">
        <v>105</v>
      </c>
      <c r="P226" s="17">
        <v>0</v>
      </c>
      <c r="Q226" s="17">
        <v>0</v>
      </c>
      <c r="R226" s="17" t="s">
        <v>123</v>
      </c>
      <c r="S226" s="6" t="s">
        <v>124</v>
      </c>
      <c r="T226" s="6" t="s">
        <v>125</v>
      </c>
      <c r="U226" s="6" t="s">
        <v>123</v>
      </c>
      <c r="V226" s="6" t="s">
        <v>126</v>
      </c>
      <c r="W226" s="25" t="s">
        <v>2872</v>
      </c>
      <c r="X226" s="61" t="s">
        <v>2945</v>
      </c>
      <c r="Y226" s="7">
        <v>45670</v>
      </c>
      <c r="Z226" s="7">
        <v>45676</v>
      </c>
      <c r="AA226" s="28">
        <f t="shared" si="6"/>
        <v>219</v>
      </c>
      <c r="AB226" s="63">
        <v>3570</v>
      </c>
      <c r="AC226" s="17">
        <v>0</v>
      </c>
      <c r="AD226" s="17"/>
      <c r="AE226" s="62" t="s">
        <v>2961</v>
      </c>
      <c r="AF226" s="28">
        <f t="shared" si="7"/>
        <v>219</v>
      </c>
      <c r="AG226" s="21" t="s">
        <v>129</v>
      </c>
      <c r="AH226" s="4" t="s">
        <v>130</v>
      </c>
      <c r="AI226" s="7">
        <v>45747</v>
      </c>
      <c r="AJ226" s="22" t="s">
        <v>131</v>
      </c>
    </row>
    <row r="227" spans="1:36" ht="25.5">
      <c r="A227" s="15">
        <v>2025</v>
      </c>
      <c r="B227" s="16">
        <v>45658</v>
      </c>
      <c r="C227" s="16">
        <v>45747</v>
      </c>
      <c r="D227" s="6" t="s">
        <v>94</v>
      </c>
      <c r="E227" s="6" t="s">
        <v>2626</v>
      </c>
      <c r="F227" s="17" t="s">
        <v>426</v>
      </c>
      <c r="G227" s="17" t="s">
        <v>426</v>
      </c>
      <c r="H227" s="6" t="s">
        <v>149</v>
      </c>
      <c r="I227" s="17" t="s">
        <v>2962</v>
      </c>
      <c r="J227" s="17" t="s">
        <v>228</v>
      </c>
      <c r="K227" s="17" t="s">
        <v>1158</v>
      </c>
      <c r="L227" s="6" t="s">
        <v>102</v>
      </c>
      <c r="M227" s="6" t="s">
        <v>103</v>
      </c>
      <c r="N227" s="17" t="s">
        <v>2692</v>
      </c>
      <c r="O227" s="6" t="s">
        <v>105</v>
      </c>
      <c r="P227" s="17">
        <v>0</v>
      </c>
      <c r="Q227" s="17">
        <v>0</v>
      </c>
      <c r="R227" s="17" t="s">
        <v>123</v>
      </c>
      <c r="S227" s="6" t="s">
        <v>124</v>
      </c>
      <c r="T227" s="6" t="s">
        <v>125</v>
      </c>
      <c r="U227" s="6" t="s">
        <v>123</v>
      </c>
      <c r="V227" s="6" t="s">
        <v>126</v>
      </c>
      <c r="W227" s="25" t="s">
        <v>2959</v>
      </c>
      <c r="X227" s="61" t="s">
        <v>2953</v>
      </c>
      <c r="Y227" s="7">
        <v>45675</v>
      </c>
      <c r="Z227" s="7">
        <v>45686</v>
      </c>
      <c r="AA227" s="28">
        <f t="shared" si="6"/>
        <v>220</v>
      </c>
      <c r="AB227" s="63">
        <v>5544</v>
      </c>
      <c r="AC227" s="17">
        <v>0</v>
      </c>
      <c r="AD227" s="17"/>
      <c r="AE227" s="62" t="s">
        <v>2963</v>
      </c>
      <c r="AF227" s="28">
        <f t="shared" si="7"/>
        <v>220</v>
      </c>
      <c r="AG227" s="21" t="s">
        <v>129</v>
      </c>
      <c r="AH227" s="4" t="s">
        <v>130</v>
      </c>
      <c r="AI227" s="7">
        <v>45747</v>
      </c>
      <c r="AJ227" s="22" t="s">
        <v>131</v>
      </c>
    </row>
    <row r="228" spans="1:36" ht="25.5">
      <c r="A228" s="15">
        <v>2025</v>
      </c>
      <c r="B228" s="16">
        <v>45658</v>
      </c>
      <c r="C228" s="16">
        <v>45747</v>
      </c>
      <c r="D228" s="6" t="s">
        <v>94</v>
      </c>
      <c r="E228" s="6" t="s">
        <v>2626</v>
      </c>
      <c r="F228" s="17" t="s">
        <v>426</v>
      </c>
      <c r="G228" s="17" t="s">
        <v>426</v>
      </c>
      <c r="H228" s="6" t="s">
        <v>149</v>
      </c>
      <c r="I228" s="17" t="s">
        <v>2962</v>
      </c>
      <c r="J228" s="17" t="s">
        <v>228</v>
      </c>
      <c r="K228" s="17" t="s">
        <v>1158</v>
      </c>
      <c r="L228" s="6" t="s">
        <v>102</v>
      </c>
      <c r="M228" s="6" t="s">
        <v>103</v>
      </c>
      <c r="N228" s="17" t="s">
        <v>2692</v>
      </c>
      <c r="O228" s="6" t="s">
        <v>105</v>
      </c>
      <c r="P228" s="17">
        <v>0</v>
      </c>
      <c r="Q228" s="17">
        <v>0</v>
      </c>
      <c r="R228" s="17" t="s">
        <v>123</v>
      </c>
      <c r="S228" s="6" t="s">
        <v>124</v>
      </c>
      <c r="T228" s="6" t="s">
        <v>125</v>
      </c>
      <c r="U228" s="6" t="s">
        <v>123</v>
      </c>
      <c r="V228" s="6" t="s">
        <v>126</v>
      </c>
      <c r="W228" s="25" t="s">
        <v>2959</v>
      </c>
      <c r="X228" s="61" t="s">
        <v>2953</v>
      </c>
      <c r="Y228" s="7">
        <v>45675</v>
      </c>
      <c r="Z228" s="7">
        <v>45686</v>
      </c>
      <c r="AA228" s="28">
        <f t="shared" si="6"/>
        <v>221</v>
      </c>
      <c r="AB228" s="63">
        <v>5759.5</v>
      </c>
      <c r="AC228" s="17">
        <v>0</v>
      </c>
      <c r="AD228" s="17"/>
      <c r="AE228" s="62" t="s">
        <v>2963</v>
      </c>
      <c r="AF228" s="28">
        <f t="shared" si="7"/>
        <v>221</v>
      </c>
      <c r="AG228" s="21" t="s">
        <v>129</v>
      </c>
      <c r="AH228" s="4" t="s">
        <v>130</v>
      </c>
      <c r="AI228" s="7">
        <v>45747</v>
      </c>
      <c r="AJ228" s="22" t="s">
        <v>131</v>
      </c>
    </row>
    <row r="229" spans="1:36" ht="25.5">
      <c r="A229" s="15">
        <v>2025</v>
      </c>
      <c r="B229" s="16">
        <v>45658</v>
      </c>
      <c r="C229" s="16">
        <v>45747</v>
      </c>
      <c r="D229" s="6" t="s">
        <v>94</v>
      </c>
      <c r="E229" s="6" t="s">
        <v>2626</v>
      </c>
      <c r="F229" s="17" t="s">
        <v>252</v>
      </c>
      <c r="G229" s="17" t="s">
        <v>252</v>
      </c>
      <c r="H229" s="6" t="s">
        <v>149</v>
      </c>
      <c r="I229" s="17" t="s">
        <v>220</v>
      </c>
      <c r="J229" s="17" t="s">
        <v>314</v>
      </c>
      <c r="K229" s="17" t="s">
        <v>363</v>
      </c>
      <c r="L229" s="6" t="s">
        <v>102</v>
      </c>
      <c r="M229" s="6" t="s">
        <v>103</v>
      </c>
      <c r="N229" s="17" t="s">
        <v>2692</v>
      </c>
      <c r="O229" s="6" t="s">
        <v>105</v>
      </c>
      <c r="P229" s="17">
        <v>0</v>
      </c>
      <c r="Q229" s="17">
        <v>0</v>
      </c>
      <c r="R229" s="17" t="s">
        <v>123</v>
      </c>
      <c r="S229" s="6" t="s">
        <v>124</v>
      </c>
      <c r="T229" s="6" t="s">
        <v>125</v>
      </c>
      <c r="U229" s="6" t="s">
        <v>123</v>
      </c>
      <c r="V229" s="6" t="s">
        <v>126</v>
      </c>
      <c r="W229" s="25" t="s">
        <v>2959</v>
      </c>
      <c r="X229" s="61" t="s">
        <v>2883</v>
      </c>
      <c r="Y229" s="7">
        <v>45674</v>
      </c>
      <c r="Z229" s="7">
        <v>45686</v>
      </c>
      <c r="AA229" s="28">
        <f t="shared" si="6"/>
        <v>222</v>
      </c>
      <c r="AB229" s="63">
        <v>2300</v>
      </c>
      <c r="AC229" s="17">
        <v>0</v>
      </c>
      <c r="AD229" s="17"/>
      <c r="AE229" s="62" t="s">
        <v>2964</v>
      </c>
      <c r="AF229" s="28">
        <f t="shared" si="7"/>
        <v>222</v>
      </c>
      <c r="AG229" s="21" t="s">
        <v>129</v>
      </c>
      <c r="AH229" s="4" t="s">
        <v>130</v>
      </c>
      <c r="AI229" s="7">
        <v>45747</v>
      </c>
      <c r="AJ229" s="22" t="s">
        <v>131</v>
      </c>
    </row>
    <row r="230" spans="1:36" ht="25.5">
      <c r="A230" s="15">
        <v>2025</v>
      </c>
      <c r="B230" s="16">
        <v>45658</v>
      </c>
      <c r="C230" s="16">
        <v>45747</v>
      </c>
      <c r="D230" s="6" t="s">
        <v>94</v>
      </c>
      <c r="E230" s="6" t="s">
        <v>2626</v>
      </c>
      <c r="F230" s="17" t="s">
        <v>252</v>
      </c>
      <c r="G230" s="17" t="s">
        <v>252</v>
      </c>
      <c r="H230" s="6" t="s">
        <v>149</v>
      </c>
      <c r="I230" s="17" t="s">
        <v>220</v>
      </c>
      <c r="J230" s="17" t="s">
        <v>314</v>
      </c>
      <c r="K230" s="17" t="s">
        <v>363</v>
      </c>
      <c r="L230" s="6" t="s">
        <v>102</v>
      </c>
      <c r="M230" s="6" t="s">
        <v>103</v>
      </c>
      <c r="N230" s="17" t="s">
        <v>2692</v>
      </c>
      <c r="O230" s="6" t="s">
        <v>105</v>
      </c>
      <c r="P230" s="17">
        <v>0</v>
      </c>
      <c r="Q230" s="17">
        <v>0</v>
      </c>
      <c r="R230" s="17" t="s">
        <v>123</v>
      </c>
      <c r="S230" s="6" t="s">
        <v>124</v>
      </c>
      <c r="T230" s="6" t="s">
        <v>125</v>
      </c>
      <c r="U230" s="6" t="s">
        <v>123</v>
      </c>
      <c r="V230" s="6" t="s">
        <v>126</v>
      </c>
      <c r="W230" s="25" t="s">
        <v>2959</v>
      </c>
      <c r="X230" s="61" t="s">
        <v>2883</v>
      </c>
      <c r="Y230" s="7">
        <v>45674</v>
      </c>
      <c r="Z230" s="7">
        <v>45686</v>
      </c>
      <c r="AA230" s="28">
        <f t="shared" si="6"/>
        <v>223</v>
      </c>
      <c r="AB230" s="63">
        <v>6671</v>
      </c>
      <c r="AC230" s="17">
        <v>0</v>
      </c>
      <c r="AD230" s="17"/>
      <c r="AE230" s="62" t="s">
        <v>2964</v>
      </c>
      <c r="AF230" s="28">
        <f t="shared" si="7"/>
        <v>223</v>
      </c>
      <c r="AG230" s="21" t="s">
        <v>129</v>
      </c>
      <c r="AH230" s="4" t="s">
        <v>130</v>
      </c>
      <c r="AI230" s="7">
        <v>45747</v>
      </c>
      <c r="AJ230" s="22" t="s">
        <v>131</v>
      </c>
    </row>
    <row r="231" spans="1:36">
      <c r="A231" s="15">
        <v>2025</v>
      </c>
      <c r="B231" s="16">
        <v>45658</v>
      </c>
      <c r="C231" s="16">
        <v>45747</v>
      </c>
      <c r="D231" s="6" t="s">
        <v>94</v>
      </c>
      <c r="E231" s="6" t="s">
        <v>2626</v>
      </c>
      <c r="F231" s="17" t="s">
        <v>117</v>
      </c>
      <c r="G231" s="17" t="s">
        <v>117</v>
      </c>
      <c r="H231" s="6" t="s">
        <v>204</v>
      </c>
      <c r="I231" s="17" t="s">
        <v>1205</v>
      </c>
      <c r="J231" s="17" t="s">
        <v>794</v>
      </c>
      <c r="K231" s="17" t="s">
        <v>2841</v>
      </c>
      <c r="L231" s="6" t="s">
        <v>102</v>
      </c>
      <c r="M231" s="6" t="s">
        <v>103</v>
      </c>
      <c r="N231" s="17" t="s">
        <v>2838</v>
      </c>
      <c r="O231" s="6" t="s">
        <v>105</v>
      </c>
      <c r="P231" s="17">
        <v>0</v>
      </c>
      <c r="Q231" s="17">
        <v>0</v>
      </c>
      <c r="R231" s="17" t="s">
        <v>123</v>
      </c>
      <c r="S231" s="6" t="s">
        <v>124</v>
      </c>
      <c r="T231" s="6" t="s">
        <v>125</v>
      </c>
      <c r="U231" s="6" t="s">
        <v>123</v>
      </c>
      <c r="V231" s="6" t="s">
        <v>126</v>
      </c>
      <c r="W231" s="25" t="s">
        <v>1378</v>
      </c>
      <c r="X231" s="61" t="s">
        <v>2965</v>
      </c>
      <c r="Y231" s="7">
        <v>45669</v>
      </c>
      <c r="Z231" s="7">
        <v>45676</v>
      </c>
      <c r="AA231" s="28">
        <f t="shared" si="6"/>
        <v>224</v>
      </c>
      <c r="AB231" s="63">
        <v>4087</v>
      </c>
      <c r="AC231" s="17">
        <v>0</v>
      </c>
      <c r="AD231" s="17"/>
      <c r="AE231" s="62" t="s">
        <v>2966</v>
      </c>
      <c r="AF231" s="28">
        <f t="shared" si="7"/>
        <v>224</v>
      </c>
      <c r="AG231" s="21" t="s">
        <v>129</v>
      </c>
      <c r="AH231" s="4" t="s">
        <v>130</v>
      </c>
      <c r="AI231" s="7">
        <v>45747</v>
      </c>
      <c r="AJ231" s="22" t="s">
        <v>131</v>
      </c>
    </row>
    <row r="232" spans="1:36">
      <c r="A232" s="15">
        <v>2025</v>
      </c>
      <c r="B232" s="16">
        <v>45658</v>
      </c>
      <c r="C232" s="16">
        <v>45747</v>
      </c>
      <c r="D232" s="6" t="s">
        <v>94</v>
      </c>
      <c r="E232" s="6" t="s">
        <v>2626</v>
      </c>
      <c r="F232" s="17" t="s">
        <v>117</v>
      </c>
      <c r="G232" s="17" t="s">
        <v>117</v>
      </c>
      <c r="H232" s="6" t="s">
        <v>204</v>
      </c>
      <c r="I232" s="17" t="s">
        <v>1205</v>
      </c>
      <c r="J232" s="17" t="s">
        <v>794</v>
      </c>
      <c r="K232" s="17" t="s">
        <v>2841</v>
      </c>
      <c r="L232" s="6" t="s">
        <v>102</v>
      </c>
      <c r="M232" s="6" t="s">
        <v>103</v>
      </c>
      <c r="N232" s="17" t="s">
        <v>2838</v>
      </c>
      <c r="O232" s="6" t="s">
        <v>105</v>
      </c>
      <c r="P232" s="17">
        <v>0</v>
      </c>
      <c r="Q232" s="17">
        <v>0</v>
      </c>
      <c r="R232" s="17" t="s">
        <v>123</v>
      </c>
      <c r="S232" s="6" t="s">
        <v>124</v>
      </c>
      <c r="T232" s="6" t="s">
        <v>125</v>
      </c>
      <c r="U232" s="6" t="s">
        <v>123</v>
      </c>
      <c r="V232" s="6" t="s">
        <v>126</v>
      </c>
      <c r="W232" s="25" t="s">
        <v>1378</v>
      </c>
      <c r="X232" s="61" t="s">
        <v>2965</v>
      </c>
      <c r="Y232" s="7">
        <v>45669</v>
      </c>
      <c r="Z232" s="7">
        <v>45676</v>
      </c>
      <c r="AA232" s="28">
        <f t="shared" ref="AA232:AA295" si="8">AA231+1</f>
        <v>225</v>
      </c>
      <c r="AB232" s="63">
        <v>3604.5</v>
      </c>
      <c r="AC232" s="17">
        <v>0</v>
      </c>
      <c r="AD232" s="17"/>
      <c r="AE232" s="62" t="s">
        <v>2966</v>
      </c>
      <c r="AF232" s="28">
        <f t="shared" ref="AF232:AF295" si="9">AF231+1</f>
        <v>225</v>
      </c>
      <c r="AG232" s="21" t="s">
        <v>129</v>
      </c>
      <c r="AH232" s="4" t="s">
        <v>130</v>
      </c>
      <c r="AI232" s="7">
        <v>45747</v>
      </c>
      <c r="AJ232" s="22" t="s">
        <v>131</v>
      </c>
    </row>
    <row r="233" spans="1:36">
      <c r="A233" s="15">
        <v>2025</v>
      </c>
      <c r="B233" s="16">
        <v>45658</v>
      </c>
      <c r="C233" s="16">
        <v>45747</v>
      </c>
      <c r="D233" s="6" t="s">
        <v>94</v>
      </c>
      <c r="E233" s="6" t="s">
        <v>2626</v>
      </c>
      <c r="F233" s="17" t="s">
        <v>2634</v>
      </c>
      <c r="G233" s="17" t="s">
        <v>2634</v>
      </c>
      <c r="H233" s="6" t="s">
        <v>528</v>
      </c>
      <c r="I233" s="17" t="s">
        <v>1127</v>
      </c>
      <c r="J233" s="17" t="s">
        <v>2804</v>
      </c>
      <c r="K233" s="17" t="s">
        <v>2805</v>
      </c>
      <c r="L233" s="6" t="s">
        <v>101</v>
      </c>
      <c r="M233" s="6" t="s">
        <v>103</v>
      </c>
      <c r="N233" s="17" t="s">
        <v>808</v>
      </c>
      <c r="O233" s="6" t="s">
        <v>105</v>
      </c>
      <c r="P233" s="17">
        <v>0</v>
      </c>
      <c r="Q233" s="17">
        <v>0</v>
      </c>
      <c r="R233" s="17" t="s">
        <v>123</v>
      </c>
      <c r="S233" s="6" t="s">
        <v>124</v>
      </c>
      <c r="T233" s="6" t="s">
        <v>125</v>
      </c>
      <c r="U233" s="6" t="s">
        <v>123</v>
      </c>
      <c r="V233" s="6" t="s">
        <v>126</v>
      </c>
      <c r="W233" s="25" t="s">
        <v>2802</v>
      </c>
      <c r="X233" s="61" t="s">
        <v>2883</v>
      </c>
      <c r="Y233" s="7">
        <v>45682</v>
      </c>
      <c r="Z233" s="7">
        <v>45686</v>
      </c>
      <c r="AA233" s="28">
        <f t="shared" si="8"/>
        <v>226</v>
      </c>
      <c r="AB233" s="63">
        <v>2147</v>
      </c>
      <c r="AC233" s="17">
        <v>0</v>
      </c>
      <c r="AD233" s="17"/>
      <c r="AE233" s="62" t="s">
        <v>2967</v>
      </c>
      <c r="AF233" s="28">
        <f t="shared" si="9"/>
        <v>226</v>
      </c>
      <c r="AG233" s="21" t="s">
        <v>129</v>
      </c>
      <c r="AH233" s="4" t="s">
        <v>130</v>
      </c>
      <c r="AI233" s="7">
        <v>45747</v>
      </c>
      <c r="AJ233" s="22" t="s">
        <v>131</v>
      </c>
    </row>
    <row r="234" spans="1:36">
      <c r="A234" s="15">
        <v>2025</v>
      </c>
      <c r="B234" s="16">
        <v>45658</v>
      </c>
      <c r="C234" s="16">
        <v>45747</v>
      </c>
      <c r="D234" s="6" t="s">
        <v>94</v>
      </c>
      <c r="E234" s="6" t="s">
        <v>2626</v>
      </c>
      <c r="F234" s="17" t="s">
        <v>2634</v>
      </c>
      <c r="G234" s="17" t="s">
        <v>2634</v>
      </c>
      <c r="H234" s="6" t="s">
        <v>528</v>
      </c>
      <c r="I234" s="17" t="s">
        <v>1127</v>
      </c>
      <c r="J234" s="17" t="s">
        <v>2804</v>
      </c>
      <c r="K234" s="17" t="s">
        <v>2805</v>
      </c>
      <c r="L234" s="6" t="s">
        <v>101</v>
      </c>
      <c r="M234" s="6" t="s">
        <v>103</v>
      </c>
      <c r="N234" s="17" t="s">
        <v>808</v>
      </c>
      <c r="O234" s="6" t="s">
        <v>105</v>
      </c>
      <c r="P234" s="17">
        <v>0</v>
      </c>
      <c r="Q234" s="17">
        <v>0</v>
      </c>
      <c r="R234" s="17" t="s">
        <v>123</v>
      </c>
      <c r="S234" s="6" t="s">
        <v>124</v>
      </c>
      <c r="T234" s="6" t="s">
        <v>125</v>
      </c>
      <c r="U234" s="6" t="s">
        <v>123</v>
      </c>
      <c r="V234" s="6" t="s">
        <v>126</v>
      </c>
      <c r="W234" s="25" t="s">
        <v>2802</v>
      </c>
      <c r="X234" s="61" t="s">
        <v>2883</v>
      </c>
      <c r="Y234" s="7">
        <v>45682</v>
      </c>
      <c r="Z234" s="7">
        <v>45686</v>
      </c>
      <c r="AA234" s="28">
        <f t="shared" si="8"/>
        <v>227</v>
      </c>
      <c r="AB234" s="63">
        <v>2905.5</v>
      </c>
      <c r="AC234" s="17">
        <v>0</v>
      </c>
      <c r="AD234" s="17"/>
      <c r="AE234" s="62" t="s">
        <v>2967</v>
      </c>
      <c r="AF234" s="28">
        <f t="shared" si="9"/>
        <v>227</v>
      </c>
      <c r="AG234" s="21" t="s">
        <v>129</v>
      </c>
      <c r="AH234" s="4" t="s">
        <v>130</v>
      </c>
      <c r="AI234" s="7">
        <v>45747</v>
      </c>
      <c r="AJ234" s="22" t="s">
        <v>131</v>
      </c>
    </row>
    <row r="235" spans="1:36">
      <c r="A235" s="15">
        <v>2025</v>
      </c>
      <c r="B235" s="16">
        <v>45658</v>
      </c>
      <c r="C235" s="16">
        <v>45747</v>
      </c>
      <c r="D235" s="6" t="s">
        <v>94</v>
      </c>
      <c r="E235" s="6" t="s">
        <v>1471</v>
      </c>
      <c r="F235" s="17" t="s">
        <v>2708</v>
      </c>
      <c r="G235" s="17" t="s">
        <v>2708</v>
      </c>
      <c r="H235" s="6" t="s">
        <v>149</v>
      </c>
      <c r="I235" s="17" t="s">
        <v>2939</v>
      </c>
      <c r="J235" s="17" t="s">
        <v>2940</v>
      </c>
      <c r="K235" s="17" t="s">
        <v>169</v>
      </c>
      <c r="L235" s="6" t="s">
        <v>101</v>
      </c>
      <c r="M235" s="6" t="s">
        <v>103</v>
      </c>
      <c r="N235" s="17" t="s">
        <v>2692</v>
      </c>
      <c r="O235" s="6" t="s">
        <v>105</v>
      </c>
      <c r="P235" s="17">
        <v>0</v>
      </c>
      <c r="Q235" s="17">
        <v>0</v>
      </c>
      <c r="R235" s="17" t="s">
        <v>123</v>
      </c>
      <c r="S235" s="6" t="s">
        <v>124</v>
      </c>
      <c r="T235" s="6" t="s">
        <v>125</v>
      </c>
      <c r="U235" s="6" t="s">
        <v>123</v>
      </c>
      <c r="V235" s="6" t="s">
        <v>126</v>
      </c>
      <c r="W235" s="25" t="s">
        <v>1294</v>
      </c>
      <c r="X235" s="61" t="s">
        <v>2968</v>
      </c>
      <c r="Y235" s="7">
        <v>45678</v>
      </c>
      <c r="Z235" s="7">
        <v>45680</v>
      </c>
      <c r="AA235" s="28">
        <f t="shared" si="8"/>
        <v>228</v>
      </c>
      <c r="AB235" s="63">
        <v>1476</v>
      </c>
      <c r="AC235" s="17">
        <v>0</v>
      </c>
      <c r="AD235" s="17"/>
      <c r="AE235" s="62" t="s">
        <v>2969</v>
      </c>
      <c r="AF235" s="28">
        <f t="shared" si="9"/>
        <v>228</v>
      </c>
      <c r="AG235" s="21" t="s">
        <v>129</v>
      </c>
      <c r="AH235" s="4" t="s">
        <v>130</v>
      </c>
      <c r="AI235" s="7">
        <v>45747</v>
      </c>
      <c r="AJ235" s="22" t="s">
        <v>131</v>
      </c>
    </row>
    <row r="236" spans="1:36">
      <c r="A236" s="15">
        <v>2025</v>
      </c>
      <c r="B236" s="16">
        <v>45658</v>
      </c>
      <c r="C236" s="16">
        <v>45747</v>
      </c>
      <c r="D236" s="6" t="s">
        <v>94</v>
      </c>
      <c r="E236" s="6" t="s">
        <v>1471</v>
      </c>
      <c r="F236" s="17" t="s">
        <v>2708</v>
      </c>
      <c r="G236" s="17" t="s">
        <v>2708</v>
      </c>
      <c r="H236" s="6" t="s">
        <v>149</v>
      </c>
      <c r="I236" s="17" t="s">
        <v>2939</v>
      </c>
      <c r="J236" s="17" t="s">
        <v>2940</v>
      </c>
      <c r="K236" s="17" t="s">
        <v>169</v>
      </c>
      <c r="L236" s="6" t="s">
        <v>101</v>
      </c>
      <c r="M236" s="6" t="s">
        <v>103</v>
      </c>
      <c r="N236" s="17" t="s">
        <v>2692</v>
      </c>
      <c r="O236" s="6" t="s">
        <v>105</v>
      </c>
      <c r="P236" s="17">
        <v>0</v>
      </c>
      <c r="Q236" s="17">
        <v>0</v>
      </c>
      <c r="R236" s="17" t="s">
        <v>123</v>
      </c>
      <c r="S236" s="6" t="s">
        <v>124</v>
      </c>
      <c r="T236" s="6" t="s">
        <v>125</v>
      </c>
      <c r="U236" s="6" t="s">
        <v>123</v>
      </c>
      <c r="V236" s="6" t="s">
        <v>126</v>
      </c>
      <c r="W236" s="25" t="s">
        <v>1294</v>
      </c>
      <c r="X236" s="61" t="s">
        <v>2968</v>
      </c>
      <c r="Y236" s="7">
        <v>45678</v>
      </c>
      <c r="Z236" s="7">
        <v>45680</v>
      </c>
      <c r="AA236" s="28">
        <f t="shared" si="8"/>
        <v>229</v>
      </c>
      <c r="AB236" s="63">
        <v>3777</v>
      </c>
      <c r="AC236" s="17">
        <v>0</v>
      </c>
      <c r="AD236" s="17"/>
      <c r="AE236" s="62" t="s">
        <v>2969</v>
      </c>
      <c r="AF236" s="28">
        <f t="shared" si="9"/>
        <v>229</v>
      </c>
      <c r="AG236" s="21" t="s">
        <v>129</v>
      </c>
      <c r="AH236" s="4" t="s">
        <v>130</v>
      </c>
      <c r="AI236" s="7">
        <v>45747</v>
      </c>
      <c r="AJ236" s="22" t="s">
        <v>131</v>
      </c>
    </row>
    <row r="237" spans="1:36">
      <c r="A237" s="15">
        <v>2025</v>
      </c>
      <c r="B237" s="16">
        <v>45658</v>
      </c>
      <c r="C237" s="16">
        <v>45747</v>
      </c>
      <c r="D237" s="6" t="s">
        <v>94</v>
      </c>
      <c r="E237" s="6" t="s">
        <v>1471</v>
      </c>
      <c r="F237" s="17" t="s">
        <v>2708</v>
      </c>
      <c r="G237" s="17" t="s">
        <v>2708</v>
      </c>
      <c r="H237" s="6" t="s">
        <v>149</v>
      </c>
      <c r="I237" s="17" t="s">
        <v>2970</v>
      </c>
      <c r="J237" s="17" t="s">
        <v>2971</v>
      </c>
      <c r="K237" s="17" t="s">
        <v>2972</v>
      </c>
      <c r="L237" s="6" t="s">
        <v>101</v>
      </c>
      <c r="M237" s="6" t="s">
        <v>103</v>
      </c>
      <c r="N237" s="17" t="s">
        <v>2692</v>
      </c>
      <c r="O237" s="6" t="s">
        <v>105</v>
      </c>
      <c r="P237" s="17">
        <v>0</v>
      </c>
      <c r="Q237" s="17">
        <v>0</v>
      </c>
      <c r="R237" s="17" t="s">
        <v>123</v>
      </c>
      <c r="S237" s="6" t="s">
        <v>124</v>
      </c>
      <c r="T237" s="6" t="s">
        <v>125</v>
      </c>
      <c r="U237" s="6" t="s">
        <v>123</v>
      </c>
      <c r="V237" s="6" t="s">
        <v>126</v>
      </c>
      <c r="W237" s="25" t="s">
        <v>1294</v>
      </c>
      <c r="X237" s="61" t="s">
        <v>2968</v>
      </c>
      <c r="Y237" s="7">
        <v>45678</v>
      </c>
      <c r="Z237" s="7">
        <v>45680</v>
      </c>
      <c r="AA237" s="28">
        <f t="shared" si="8"/>
        <v>230</v>
      </c>
      <c r="AB237" s="63">
        <v>2952</v>
      </c>
      <c r="AC237" s="17">
        <v>0</v>
      </c>
      <c r="AD237" s="17"/>
      <c r="AE237" s="62" t="s">
        <v>2973</v>
      </c>
      <c r="AF237" s="28">
        <f t="shared" si="9"/>
        <v>230</v>
      </c>
      <c r="AG237" s="21" t="s">
        <v>129</v>
      </c>
      <c r="AH237" s="4" t="s">
        <v>130</v>
      </c>
      <c r="AI237" s="7">
        <v>45747</v>
      </c>
      <c r="AJ237" s="22" t="s">
        <v>131</v>
      </c>
    </row>
    <row r="238" spans="1:36">
      <c r="A238" s="15">
        <v>2025</v>
      </c>
      <c r="B238" s="16">
        <v>45658</v>
      </c>
      <c r="C238" s="16">
        <v>45747</v>
      </c>
      <c r="D238" s="6" t="s">
        <v>94</v>
      </c>
      <c r="E238" s="6" t="s">
        <v>1471</v>
      </c>
      <c r="F238" s="17" t="s">
        <v>2708</v>
      </c>
      <c r="G238" s="17" t="s">
        <v>2708</v>
      </c>
      <c r="H238" s="6" t="s">
        <v>149</v>
      </c>
      <c r="I238" s="17" t="s">
        <v>2970</v>
      </c>
      <c r="J238" s="17" t="s">
        <v>2971</v>
      </c>
      <c r="K238" s="17" t="s">
        <v>2972</v>
      </c>
      <c r="L238" s="6" t="s">
        <v>101</v>
      </c>
      <c r="M238" s="6" t="s">
        <v>103</v>
      </c>
      <c r="N238" s="17" t="s">
        <v>2692</v>
      </c>
      <c r="O238" s="6" t="s">
        <v>105</v>
      </c>
      <c r="P238" s="17">
        <v>0</v>
      </c>
      <c r="Q238" s="17">
        <v>0</v>
      </c>
      <c r="R238" s="17" t="s">
        <v>123</v>
      </c>
      <c r="S238" s="6" t="s">
        <v>124</v>
      </c>
      <c r="T238" s="6" t="s">
        <v>125</v>
      </c>
      <c r="U238" s="6" t="s">
        <v>123</v>
      </c>
      <c r="V238" s="6" t="s">
        <v>126</v>
      </c>
      <c r="W238" s="25" t="s">
        <v>1294</v>
      </c>
      <c r="X238" s="61" t="s">
        <v>2968</v>
      </c>
      <c r="Y238" s="7">
        <v>45678</v>
      </c>
      <c r="Z238" s="7">
        <v>45680</v>
      </c>
      <c r="AA238" s="28">
        <f t="shared" si="8"/>
        <v>231</v>
      </c>
      <c r="AB238" s="63">
        <v>2318</v>
      </c>
      <c r="AC238" s="17">
        <v>0</v>
      </c>
      <c r="AD238" s="17"/>
      <c r="AE238" s="62" t="s">
        <v>2973</v>
      </c>
      <c r="AF238" s="28">
        <f t="shared" si="9"/>
        <v>231</v>
      </c>
      <c r="AG238" s="21" t="s">
        <v>129</v>
      </c>
      <c r="AH238" s="4" t="s">
        <v>130</v>
      </c>
      <c r="AI238" s="7">
        <v>45747</v>
      </c>
      <c r="AJ238" s="22" t="s">
        <v>131</v>
      </c>
    </row>
    <row r="239" spans="1:36">
      <c r="A239" s="15">
        <v>2025</v>
      </c>
      <c r="B239" s="16">
        <v>45658</v>
      </c>
      <c r="C239" s="16">
        <v>45747</v>
      </c>
      <c r="D239" s="6" t="s">
        <v>94</v>
      </c>
      <c r="E239" s="6" t="s">
        <v>2626</v>
      </c>
      <c r="F239" s="17" t="s">
        <v>245</v>
      </c>
      <c r="G239" s="17" t="s">
        <v>245</v>
      </c>
      <c r="H239" s="6" t="s">
        <v>204</v>
      </c>
      <c r="I239" s="17" t="s">
        <v>246</v>
      </c>
      <c r="J239" s="17" t="s">
        <v>2851</v>
      </c>
      <c r="K239" s="17" t="s">
        <v>248</v>
      </c>
      <c r="L239" s="6" t="s">
        <v>101</v>
      </c>
      <c r="M239" s="6" t="s">
        <v>103</v>
      </c>
      <c r="N239" s="17" t="s">
        <v>2838</v>
      </c>
      <c r="O239" s="6" t="s">
        <v>105</v>
      </c>
      <c r="P239" s="17">
        <v>0</v>
      </c>
      <c r="Q239" s="17">
        <v>0</v>
      </c>
      <c r="R239" s="17" t="s">
        <v>123</v>
      </c>
      <c r="S239" s="6" t="s">
        <v>124</v>
      </c>
      <c r="T239" s="6" t="s">
        <v>125</v>
      </c>
      <c r="U239" s="6" t="s">
        <v>123</v>
      </c>
      <c r="V239" s="6" t="s">
        <v>126</v>
      </c>
      <c r="W239" s="25" t="s">
        <v>2852</v>
      </c>
      <c r="X239" s="61" t="s">
        <v>2945</v>
      </c>
      <c r="Y239" s="7">
        <v>45683</v>
      </c>
      <c r="Z239" s="7">
        <v>45685</v>
      </c>
      <c r="AA239" s="28">
        <f t="shared" si="8"/>
        <v>232</v>
      </c>
      <c r="AB239" s="63">
        <v>1900</v>
      </c>
      <c r="AC239" s="17">
        <v>0</v>
      </c>
      <c r="AD239" s="17"/>
      <c r="AE239" s="62" t="s">
        <v>2974</v>
      </c>
      <c r="AF239" s="28">
        <f t="shared" si="9"/>
        <v>232</v>
      </c>
      <c r="AG239" s="21" t="s">
        <v>129</v>
      </c>
      <c r="AH239" s="4" t="s">
        <v>130</v>
      </c>
      <c r="AI239" s="7">
        <v>45747</v>
      </c>
      <c r="AJ239" s="22" t="s">
        <v>131</v>
      </c>
    </row>
    <row r="240" spans="1:36">
      <c r="A240" s="15">
        <v>2025</v>
      </c>
      <c r="B240" s="16">
        <v>45658</v>
      </c>
      <c r="C240" s="16">
        <v>45747</v>
      </c>
      <c r="D240" s="6" t="s">
        <v>94</v>
      </c>
      <c r="E240" s="6" t="s">
        <v>2626</v>
      </c>
      <c r="F240" s="17" t="s">
        <v>245</v>
      </c>
      <c r="G240" s="17" t="s">
        <v>245</v>
      </c>
      <c r="H240" s="6" t="s">
        <v>204</v>
      </c>
      <c r="I240" s="17" t="s">
        <v>246</v>
      </c>
      <c r="J240" s="17" t="s">
        <v>2851</v>
      </c>
      <c r="K240" s="17" t="s">
        <v>248</v>
      </c>
      <c r="L240" s="6" t="s">
        <v>101</v>
      </c>
      <c r="M240" s="6" t="s">
        <v>103</v>
      </c>
      <c r="N240" s="17" t="s">
        <v>2838</v>
      </c>
      <c r="O240" s="6" t="s">
        <v>105</v>
      </c>
      <c r="P240" s="17">
        <v>0</v>
      </c>
      <c r="Q240" s="17">
        <v>0</v>
      </c>
      <c r="R240" s="17" t="s">
        <v>123</v>
      </c>
      <c r="S240" s="6" t="s">
        <v>124</v>
      </c>
      <c r="T240" s="6" t="s">
        <v>125</v>
      </c>
      <c r="U240" s="6" t="s">
        <v>123</v>
      </c>
      <c r="V240" s="6" t="s">
        <v>126</v>
      </c>
      <c r="W240" s="25" t="s">
        <v>2852</v>
      </c>
      <c r="X240" s="61" t="s">
        <v>2945</v>
      </c>
      <c r="Y240" s="7">
        <v>45683</v>
      </c>
      <c r="Z240" s="7">
        <v>45685</v>
      </c>
      <c r="AA240" s="28">
        <f t="shared" si="8"/>
        <v>233</v>
      </c>
      <c r="AB240" s="63">
        <v>1020</v>
      </c>
      <c r="AC240" s="17">
        <v>0</v>
      </c>
      <c r="AD240" s="17"/>
      <c r="AE240" s="62" t="s">
        <v>2974</v>
      </c>
      <c r="AF240" s="28">
        <f t="shared" si="9"/>
        <v>233</v>
      </c>
      <c r="AG240" s="21" t="s">
        <v>129</v>
      </c>
      <c r="AH240" s="4" t="s">
        <v>130</v>
      </c>
      <c r="AI240" s="7">
        <v>45747</v>
      </c>
      <c r="AJ240" s="22" t="s">
        <v>131</v>
      </c>
    </row>
    <row r="241" spans="1:36" ht="25.5">
      <c r="A241" s="15">
        <v>2025</v>
      </c>
      <c r="B241" s="16">
        <v>45658</v>
      </c>
      <c r="C241" s="16">
        <v>45747</v>
      </c>
      <c r="D241" s="6" t="s">
        <v>94</v>
      </c>
      <c r="E241" s="6" t="s">
        <v>2626</v>
      </c>
      <c r="F241" s="17" t="s">
        <v>117</v>
      </c>
      <c r="G241" s="17" t="s">
        <v>117</v>
      </c>
      <c r="H241" s="6" t="s">
        <v>204</v>
      </c>
      <c r="I241" s="17" t="s">
        <v>2859</v>
      </c>
      <c r="J241" s="17" t="s">
        <v>2860</v>
      </c>
      <c r="K241" s="17" t="s">
        <v>1523</v>
      </c>
      <c r="L241" s="6" t="s">
        <v>102</v>
      </c>
      <c r="M241" s="6" t="s">
        <v>103</v>
      </c>
      <c r="N241" s="17" t="s">
        <v>2838</v>
      </c>
      <c r="O241" s="6" t="s">
        <v>105</v>
      </c>
      <c r="P241" s="17">
        <v>0</v>
      </c>
      <c r="Q241" s="17">
        <v>0</v>
      </c>
      <c r="R241" s="17" t="s">
        <v>123</v>
      </c>
      <c r="S241" s="6" t="s">
        <v>124</v>
      </c>
      <c r="T241" s="6" t="s">
        <v>125</v>
      </c>
      <c r="U241" s="6" t="s">
        <v>123</v>
      </c>
      <c r="V241" s="6" t="s">
        <v>126</v>
      </c>
      <c r="W241" s="25" t="s">
        <v>2975</v>
      </c>
      <c r="X241" s="61" t="s">
        <v>2945</v>
      </c>
      <c r="Y241" s="7">
        <v>45669</v>
      </c>
      <c r="Z241" s="7">
        <v>45676</v>
      </c>
      <c r="AA241" s="28">
        <f t="shared" si="8"/>
        <v>234</v>
      </c>
      <c r="AB241" s="63">
        <v>5097</v>
      </c>
      <c r="AC241" s="17">
        <v>0</v>
      </c>
      <c r="AD241" s="17"/>
      <c r="AE241" s="62" t="s">
        <v>2976</v>
      </c>
      <c r="AF241" s="28">
        <f t="shared" si="9"/>
        <v>234</v>
      </c>
      <c r="AG241" s="21" t="s">
        <v>129</v>
      </c>
      <c r="AH241" s="4" t="s">
        <v>130</v>
      </c>
      <c r="AI241" s="7">
        <v>45747</v>
      </c>
      <c r="AJ241" s="22" t="s">
        <v>131</v>
      </c>
    </row>
    <row r="242" spans="1:36" ht="25.5">
      <c r="A242" s="15">
        <v>2025</v>
      </c>
      <c r="B242" s="16">
        <v>45658</v>
      </c>
      <c r="C242" s="16">
        <v>45747</v>
      </c>
      <c r="D242" s="6" t="s">
        <v>94</v>
      </c>
      <c r="E242" s="6" t="s">
        <v>2626</v>
      </c>
      <c r="F242" s="17" t="s">
        <v>117</v>
      </c>
      <c r="G242" s="17" t="s">
        <v>117</v>
      </c>
      <c r="H242" s="6" t="s">
        <v>204</v>
      </c>
      <c r="I242" s="17" t="s">
        <v>2859</v>
      </c>
      <c r="J242" s="17" t="s">
        <v>2860</v>
      </c>
      <c r="K242" s="17" t="s">
        <v>1523</v>
      </c>
      <c r="L242" s="6" t="s">
        <v>102</v>
      </c>
      <c r="M242" s="6" t="s">
        <v>103</v>
      </c>
      <c r="N242" s="17" t="s">
        <v>2838</v>
      </c>
      <c r="O242" s="6" t="s">
        <v>105</v>
      </c>
      <c r="P242" s="17">
        <v>0</v>
      </c>
      <c r="Q242" s="17">
        <v>0</v>
      </c>
      <c r="R242" s="17" t="s">
        <v>123</v>
      </c>
      <c r="S242" s="6" t="s">
        <v>124</v>
      </c>
      <c r="T242" s="6" t="s">
        <v>125</v>
      </c>
      <c r="U242" s="6" t="s">
        <v>123</v>
      </c>
      <c r="V242" s="6" t="s">
        <v>126</v>
      </c>
      <c r="W242" s="25" t="s">
        <v>2975</v>
      </c>
      <c r="X242" s="61" t="s">
        <v>2945</v>
      </c>
      <c r="Y242" s="7">
        <v>45669</v>
      </c>
      <c r="Z242" s="7">
        <v>45676</v>
      </c>
      <c r="AA242" s="28">
        <f t="shared" si="8"/>
        <v>235</v>
      </c>
      <c r="AB242" s="63">
        <v>5843</v>
      </c>
      <c r="AC242" s="17">
        <v>0</v>
      </c>
      <c r="AD242" s="17"/>
      <c r="AE242" s="62" t="s">
        <v>2976</v>
      </c>
      <c r="AF242" s="28">
        <f t="shared" si="9"/>
        <v>235</v>
      </c>
      <c r="AG242" s="21" t="s">
        <v>129</v>
      </c>
      <c r="AH242" s="4" t="s">
        <v>130</v>
      </c>
      <c r="AI242" s="7">
        <v>45747</v>
      </c>
      <c r="AJ242" s="22" t="s">
        <v>131</v>
      </c>
    </row>
    <row r="243" spans="1:36">
      <c r="A243" s="15">
        <v>2025</v>
      </c>
      <c r="B243" s="16">
        <v>45658</v>
      </c>
      <c r="C243" s="16">
        <v>45747</v>
      </c>
      <c r="D243" s="6" t="s">
        <v>94</v>
      </c>
      <c r="E243" s="6" t="s">
        <v>1471</v>
      </c>
      <c r="F243" s="17" t="s">
        <v>2708</v>
      </c>
      <c r="G243" s="17" t="s">
        <v>2708</v>
      </c>
      <c r="H243" s="6" t="s">
        <v>149</v>
      </c>
      <c r="I243" s="17" t="s">
        <v>2939</v>
      </c>
      <c r="J243" s="17" t="s">
        <v>2940</v>
      </c>
      <c r="K243" s="17" t="s">
        <v>169</v>
      </c>
      <c r="L243" s="6" t="s">
        <v>101</v>
      </c>
      <c r="M243" s="6" t="s">
        <v>103</v>
      </c>
      <c r="N243" s="17" t="s">
        <v>2692</v>
      </c>
      <c r="O243" s="6" t="s">
        <v>105</v>
      </c>
      <c r="P243" s="17">
        <v>0</v>
      </c>
      <c r="Q243" s="17">
        <v>0</v>
      </c>
      <c r="R243" s="17" t="s">
        <v>123</v>
      </c>
      <c r="S243" s="6" t="s">
        <v>124</v>
      </c>
      <c r="T243" s="6" t="s">
        <v>125</v>
      </c>
      <c r="U243" s="6" t="s">
        <v>123</v>
      </c>
      <c r="V243" s="6" t="s">
        <v>126</v>
      </c>
      <c r="W243" s="25" t="s">
        <v>2683</v>
      </c>
      <c r="X243" s="61" t="s">
        <v>2740</v>
      </c>
      <c r="Y243" s="7">
        <v>45672</v>
      </c>
      <c r="Z243" s="7">
        <v>45674</v>
      </c>
      <c r="AA243" s="28">
        <f t="shared" si="8"/>
        <v>236</v>
      </c>
      <c r="AB243" s="63">
        <v>2800</v>
      </c>
      <c r="AC243" s="17">
        <v>0</v>
      </c>
      <c r="AD243" s="17"/>
      <c r="AE243" s="62" t="s">
        <v>2977</v>
      </c>
      <c r="AF243" s="28">
        <f t="shared" si="9"/>
        <v>236</v>
      </c>
      <c r="AG243" s="21" t="s">
        <v>129</v>
      </c>
      <c r="AH243" s="4" t="s">
        <v>130</v>
      </c>
      <c r="AI243" s="7">
        <v>45747</v>
      </c>
      <c r="AJ243" s="22" t="s">
        <v>131</v>
      </c>
    </row>
    <row r="244" spans="1:36">
      <c r="A244" s="15">
        <v>2025</v>
      </c>
      <c r="B244" s="16">
        <v>45658</v>
      </c>
      <c r="C244" s="16">
        <v>45747</v>
      </c>
      <c r="D244" s="6" t="s">
        <v>94</v>
      </c>
      <c r="E244" s="6" t="s">
        <v>1471</v>
      </c>
      <c r="F244" s="17" t="s">
        <v>2708</v>
      </c>
      <c r="G244" s="17" t="s">
        <v>2708</v>
      </c>
      <c r="H244" s="6" t="s">
        <v>149</v>
      </c>
      <c r="I244" s="17" t="s">
        <v>2939</v>
      </c>
      <c r="J244" s="17" t="s">
        <v>2940</v>
      </c>
      <c r="K244" s="17" t="s">
        <v>169</v>
      </c>
      <c r="L244" s="6" t="s">
        <v>101</v>
      </c>
      <c r="M244" s="6" t="s">
        <v>103</v>
      </c>
      <c r="N244" s="17" t="s">
        <v>2692</v>
      </c>
      <c r="O244" s="6" t="s">
        <v>105</v>
      </c>
      <c r="P244" s="17">
        <v>0</v>
      </c>
      <c r="Q244" s="17">
        <v>0</v>
      </c>
      <c r="R244" s="17" t="s">
        <v>123</v>
      </c>
      <c r="S244" s="6" t="s">
        <v>124</v>
      </c>
      <c r="T244" s="6" t="s">
        <v>125</v>
      </c>
      <c r="U244" s="6" t="s">
        <v>123</v>
      </c>
      <c r="V244" s="6" t="s">
        <v>126</v>
      </c>
      <c r="W244" s="25" t="s">
        <v>2683</v>
      </c>
      <c r="X244" s="61" t="s">
        <v>2740</v>
      </c>
      <c r="Y244" s="7">
        <v>45672</v>
      </c>
      <c r="Z244" s="7">
        <v>45674</v>
      </c>
      <c r="AA244" s="28">
        <f t="shared" si="8"/>
        <v>237</v>
      </c>
      <c r="AB244" s="63">
        <v>2268</v>
      </c>
      <c r="AC244" s="17">
        <v>0</v>
      </c>
      <c r="AD244" s="17"/>
      <c r="AE244" s="62" t="s">
        <v>2977</v>
      </c>
      <c r="AF244" s="28">
        <f t="shared" si="9"/>
        <v>237</v>
      </c>
      <c r="AG244" s="21" t="s">
        <v>129</v>
      </c>
      <c r="AH244" s="4" t="s">
        <v>130</v>
      </c>
      <c r="AI244" s="7">
        <v>45747</v>
      </c>
      <c r="AJ244" s="22" t="s">
        <v>131</v>
      </c>
    </row>
    <row r="245" spans="1:36">
      <c r="A245" s="15">
        <v>2025</v>
      </c>
      <c r="B245" s="16">
        <v>45658</v>
      </c>
      <c r="C245" s="16">
        <v>45747</v>
      </c>
      <c r="D245" s="6" t="s">
        <v>94</v>
      </c>
      <c r="E245" s="6" t="s">
        <v>1471</v>
      </c>
      <c r="F245" s="17" t="s">
        <v>2708</v>
      </c>
      <c r="G245" s="17" t="s">
        <v>2708</v>
      </c>
      <c r="H245" s="6" t="s">
        <v>149</v>
      </c>
      <c r="I245" s="17" t="s">
        <v>2970</v>
      </c>
      <c r="J245" s="17" t="s">
        <v>2971</v>
      </c>
      <c r="K245" s="17" t="s">
        <v>2972</v>
      </c>
      <c r="L245" s="6" t="s">
        <v>101</v>
      </c>
      <c r="M245" s="6" t="s">
        <v>103</v>
      </c>
      <c r="N245" s="17" t="s">
        <v>2692</v>
      </c>
      <c r="O245" s="6" t="s">
        <v>105</v>
      </c>
      <c r="P245" s="17">
        <v>0</v>
      </c>
      <c r="Q245" s="17">
        <v>0</v>
      </c>
      <c r="R245" s="17" t="s">
        <v>123</v>
      </c>
      <c r="S245" s="6" t="s">
        <v>124</v>
      </c>
      <c r="T245" s="6" t="s">
        <v>125</v>
      </c>
      <c r="U245" s="6" t="s">
        <v>123</v>
      </c>
      <c r="V245" s="6" t="s">
        <v>126</v>
      </c>
      <c r="W245" s="25" t="s">
        <v>2683</v>
      </c>
      <c r="X245" s="61" t="s">
        <v>2740</v>
      </c>
      <c r="Y245" s="7">
        <v>45672</v>
      </c>
      <c r="Z245" s="7">
        <v>45674</v>
      </c>
      <c r="AA245" s="28">
        <f t="shared" si="8"/>
        <v>238</v>
      </c>
      <c r="AB245" s="63">
        <v>3030</v>
      </c>
      <c r="AC245" s="17">
        <v>0</v>
      </c>
      <c r="AD245" s="17"/>
      <c r="AE245" s="62" t="s">
        <v>2978</v>
      </c>
      <c r="AF245" s="28">
        <f t="shared" si="9"/>
        <v>238</v>
      </c>
      <c r="AG245" s="21" t="s">
        <v>129</v>
      </c>
      <c r="AH245" s="4" t="s">
        <v>130</v>
      </c>
      <c r="AI245" s="7">
        <v>45747</v>
      </c>
      <c r="AJ245" s="22" t="s">
        <v>131</v>
      </c>
    </row>
    <row r="246" spans="1:36">
      <c r="A246" s="15">
        <v>2025</v>
      </c>
      <c r="B246" s="16">
        <v>45658</v>
      </c>
      <c r="C246" s="16">
        <v>45747</v>
      </c>
      <c r="D246" s="6" t="s">
        <v>94</v>
      </c>
      <c r="E246" s="6" t="s">
        <v>1471</v>
      </c>
      <c r="F246" s="17" t="s">
        <v>2708</v>
      </c>
      <c r="G246" s="17" t="s">
        <v>2708</v>
      </c>
      <c r="H246" s="6" t="s">
        <v>149</v>
      </c>
      <c r="I246" s="17" t="s">
        <v>2970</v>
      </c>
      <c r="J246" s="17" t="s">
        <v>2971</v>
      </c>
      <c r="K246" s="17" t="s">
        <v>2972</v>
      </c>
      <c r="L246" s="6" t="s">
        <v>101</v>
      </c>
      <c r="M246" s="6" t="s">
        <v>103</v>
      </c>
      <c r="N246" s="17" t="s">
        <v>2692</v>
      </c>
      <c r="O246" s="6" t="s">
        <v>105</v>
      </c>
      <c r="P246" s="17">
        <v>0</v>
      </c>
      <c r="Q246" s="17">
        <v>0</v>
      </c>
      <c r="R246" s="17" t="s">
        <v>123</v>
      </c>
      <c r="S246" s="6" t="s">
        <v>124</v>
      </c>
      <c r="T246" s="6" t="s">
        <v>125</v>
      </c>
      <c r="U246" s="6" t="s">
        <v>123</v>
      </c>
      <c r="V246" s="6" t="s">
        <v>126</v>
      </c>
      <c r="W246" s="25" t="s">
        <v>2683</v>
      </c>
      <c r="X246" s="61" t="s">
        <v>2740</v>
      </c>
      <c r="Y246" s="7">
        <v>45672</v>
      </c>
      <c r="Z246" s="7">
        <v>45674</v>
      </c>
      <c r="AA246" s="28">
        <f t="shared" si="8"/>
        <v>239</v>
      </c>
      <c r="AB246" s="63">
        <v>2240</v>
      </c>
      <c r="AC246" s="17">
        <v>0</v>
      </c>
      <c r="AD246" s="17"/>
      <c r="AE246" s="62" t="s">
        <v>2978</v>
      </c>
      <c r="AF246" s="28">
        <f t="shared" si="9"/>
        <v>239</v>
      </c>
      <c r="AG246" s="21" t="s">
        <v>129</v>
      </c>
      <c r="AH246" s="4" t="s">
        <v>130</v>
      </c>
      <c r="AI246" s="7">
        <v>45747</v>
      </c>
      <c r="AJ246" s="22" t="s">
        <v>131</v>
      </c>
    </row>
    <row r="247" spans="1:36" ht="25.5">
      <c r="A247" s="15">
        <v>2025</v>
      </c>
      <c r="B247" s="16">
        <v>45658</v>
      </c>
      <c r="C247" s="16">
        <v>45747</v>
      </c>
      <c r="D247" s="6" t="s">
        <v>94</v>
      </c>
      <c r="E247" s="6" t="s">
        <v>2626</v>
      </c>
      <c r="F247" s="17" t="s">
        <v>117</v>
      </c>
      <c r="G247" s="17" t="s">
        <v>117</v>
      </c>
      <c r="H247" s="6" t="s">
        <v>204</v>
      </c>
      <c r="I247" s="17" t="s">
        <v>2859</v>
      </c>
      <c r="J247" s="17" t="s">
        <v>2860</v>
      </c>
      <c r="K247" s="17" t="s">
        <v>1523</v>
      </c>
      <c r="L247" s="6" t="s">
        <v>102</v>
      </c>
      <c r="M247" s="6" t="s">
        <v>103</v>
      </c>
      <c r="N247" s="17" t="s">
        <v>2838</v>
      </c>
      <c r="O247" s="6" t="s">
        <v>105</v>
      </c>
      <c r="P247" s="17">
        <v>0</v>
      </c>
      <c r="Q247" s="17">
        <v>0</v>
      </c>
      <c r="R247" s="17" t="s">
        <v>123</v>
      </c>
      <c r="S247" s="6" t="s">
        <v>124</v>
      </c>
      <c r="T247" s="6" t="s">
        <v>125</v>
      </c>
      <c r="U247" s="6" t="s">
        <v>123</v>
      </c>
      <c r="V247" s="6" t="s">
        <v>126</v>
      </c>
      <c r="W247" s="25" t="s">
        <v>2975</v>
      </c>
      <c r="X247" s="61" t="s">
        <v>2945</v>
      </c>
      <c r="Y247" s="7">
        <v>45683</v>
      </c>
      <c r="Z247" s="7">
        <v>45686</v>
      </c>
      <c r="AA247" s="28">
        <f t="shared" si="8"/>
        <v>240</v>
      </c>
      <c r="AB247" s="63">
        <v>900</v>
      </c>
      <c r="AC247" s="17">
        <v>0</v>
      </c>
      <c r="AD247" s="17"/>
      <c r="AE247" s="62" t="s">
        <v>2979</v>
      </c>
      <c r="AF247" s="28">
        <f t="shared" si="9"/>
        <v>240</v>
      </c>
      <c r="AG247" s="21" t="s">
        <v>129</v>
      </c>
      <c r="AH247" s="4" t="s">
        <v>130</v>
      </c>
      <c r="AI247" s="7">
        <v>45747</v>
      </c>
      <c r="AJ247" s="22" t="s">
        <v>131</v>
      </c>
    </row>
    <row r="248" spans="1:36" ht="25.5">
      <c r="A248" s="15">
        <v>2025</v>
      </c>
      <c r="B248" s="16">
        <v>45658</v>
      </c>
      <c r="C248" s="16">
        <v>45747</v>
      </c>
      <c r="D248" s="6" t="s">
        <v>94</v>
      </c>
      <c r="E248" s="6" t="s">
        <v>2626</v>
      </c>
      <c r="F248" s="17" t="s">
        <v>117</v>
      </c>
      <c r="G248" s="17" t="s">
        <v>117</v>
      </c>
      <c r="H248" s="6" t="s">
        <v>204</v>
      </c>
      <c r="I248" s="17" t="s">
        <v>2859</v>
      </c>
      <c r="J248" s="17" t="s">
        <v>2860</v>
      </c>
      <c r="K248" s="17" t="s">
        <v>1523</v>
      </c>
      <c r="L248" s="6" t="s">
        <v>102</v>
      </c>
      <c r="M248" s="6" t="s">
        <v>103</v>
      </c>
      <c r="N248" s="17" t="s">
        <v>2838</v>
      </c>
      <c r="O248" s="6" t="s">
        <v>105</v>
      </c>
      <c r="P248" s="17">
        <v>0</v>
      </c>
      <c r="Q248" s="17">
        <v>0</v>
      </c>
      <c r="R248" s="17" t="s">
        <v>123</v>
      </c>
      <c r="S248" s="6" t="s">
        <v>124</v>
      </c>
      <c r="T248" s="6" t="s">
        <v>125</v>
      </c>
      <c r="U248" s="6" t="s">
        <v>123</v>
      </c>
      <c r="V248" s="6" t="s">
        <v>126</v>
      </c>
      <c r="W248" s="25" t="s">
        <v>2975</v>
      </c>
      <c r="X248" s="61" t="s">
        <v>2945</v>
      </c>
      <c r="Y248" s="7">
        <v>45683</v>
      </c>
      <c r="Z248" s="7">
        <v>45686</v>
      </c>
      <c r="AA248" s="28">
        <f t="shared" si="8"/>
        <v>241</v>
      </c>
      <c r="AB248" s="63">
        <v>1123</v>
      </c>
      <c r="AC248" s="17">
        <v>0</v>
      </c>
      <c r="AD248" s="17"/>
      <c r="AE248" s="62" t="s">
        <v>2979</v>
      </c>
      <c r="AF248" s="28">
        <f t="shared" si="9"/>
        <v>241</v>
      </c>
      <c r="AG248" s="21" t="s">
        <v>129</v>
      </c>
      <c r="AH248" s="4" t="s">
        <v>130</v>
      </c>
      <c r="AI248" s="7">
        <v>45747</v>
      </c>
      <c r="AJ248" s="22" t="s">
        <v>131</v>
      </c>
    </row>
    <row r="249" spans="1:36" ht="25.5">
      <c r="A249" s="15">
        <v>2025</v>
      </c>
      <c r="B249" s="16">
        <v>45658</v>
      </c>
      <c r="C249" s="16">
        <v>45747</v>
      </c>
      <c r="D249" s="6" t="s">
        <v>94</v>
      </c>
      <c r="E249" s="6" t="s">
        <v>2626</v>
      </c>
      <c r="F249" s="17" t="s">
        <v>252</v>
      </c>
      <c r="G249" s="17" t="s">
        <v>252</v>
      </c>
      <c r="H249" s="6" t="s">
        <v>149</v>
      </c>
      <c r="I249" s="17" t="s">
        <v>2980</v>
      </c>
      <c r="J249" s="17" t="s">
        <v>2981</v>
      </c>
      <c r="K249" s="17" t="s">
        <v>1523</v>
      </c>
      <c r="L249" s="6" t="s">
        <v>101</v>
      </c>
      <c r="M249" s="6" t="s">
        <v>103</v>
      </c>
      <c r="N249" s="17" t="s">
        <v>2692</v>
      </c>
      <c r="O249" s="6" t="s">
        <v>105</v>
      </c>
      <c r="P249" s="17">
        <v>0</v>
      </c>
      <c r="Q249" s="17">
        <v>0</v>
      </c>
      <c r="R249" s="17" t="s">
        <v>123</v>
      </c>
      <c r="S249" s="6" t="s">
        <v>124</v>
      </c>
      <c r="T249" s="6" t="s">
        <v>125</v>
      </c>
      <c r="U249" s="6" t="s">
        <v>123</v>
      </c>
      <c r="V249" s="6" t="s">
        <v>126</v>
      </c>
      <c r="W249" s="25" t="s">
        <v>2697</v>
      </c>
      <c r="X249" s="61" t="s">
        <v>2945</v>
      </c>
      <c r="Y249" s="7">
        <v>45683</v>
      </c>
      <c r="Z249" s="7">
        <v>45688</v>
      </c>
      <c r="AA249" s="28">
        <f t="shared" si="8"/>
        <v>242</v>
      </c>
      <c r="AB249" s="63">
        <v>2800</v>
      </c>
      <c r="AC249" s="17">
        <v>0</v>
      </c>
      <c r="AD249" s="17"/>
      <c r="AE249" s="62" t="s">
        <v>2982</v>
      </c>
      <c r="AF249" s="28">
        <f t="shared" si="9"/>
        <v>242</v>
      </c>
      <c r="AG249" s="21" t="s">
        <v>129</v>
      </c>
      <c r="AH249" s="4" t="s">
        <v>130</v>
      </c>
      <c r="AI249" s="7">
        <v>45747</v>
      </c>
      <c r="AJ249" s="22" t="s">
        <v>131</v>
      </c>
    </row>
    <row r="250" spans="1:36" ht="25.5">
      <c r="A250" s="15">
        <v>2025</v>
      </c>
      <c r="B250" s="16">
        <v>45658</v>
      </c>
      <c r="C250" s="16">
        <v>45747</v>
      </c>
      <c r="D250" s="6" t="s">
        <v>94</v>
      </c>
      <c r="E250" s="6" t="s">
        <v>2626</v>
      </c>
      <c r="F250" s="17" t="s">
        <v>252</v>
      </c>
      <c r="G250" s="17" t="s">
        <v>252</v>
      </c>
      <c r="H250" s="6" t="s">
        <v>149</v>
      </c>
      <c r="I250" s="17" t="s">
        <v>2980</v>
      </c>
      <c r="J250" s="17" t="s">
        <v>2981</v>
      </c>
      <c r="K250" s="17" t="s">
        <v>1523</v>
      </c>
      <c r="L250" s="6" t="s">
        <v>101</v>
      </c>
      <c r="M250" s="6" t="s">
        <v>103</v>
      </c>
      <c r="N250" s="17" t="s">
        <v>2692</v>
      </c>
      <c r="O250" s="6" t="s">
        <v>105</v>
      </c>
      <c r="P250" s="17">
        <v>0</v>
      </c>
      <c r="Q250" s="17">
        <v>0</v>
      </c>
      <c r="R250" s="17" t="s">
        <v>123</v>
      </c>
      <c r="S250" s="6" t="s">
        <v>124</v>
      </c>
      <c r="T250" s="6" t="s">
        <v>125</v>
      </c>
      <c r="U250" s="6" t="s">
        <v>123</v>
      </c>
      <c r="V250" s="6" t="s">
        <v>126</v>
      </c>
      <c r="W250" s="25" t="s">
        <v>2697</v>
      </c>
      <c r="X250" s="61" t="s">
        <v>2945</v>
      </c>
      <c r="Y250" s="7">
        <v>45683</v>
      </c>
      <c r="Z250" s="7">
        <v>45688</v>
      </c>
      <c r="AA250" s="28">
        <f t="shared" si="8"/>
        <v>243</v>
      </c>
      <c r="AB250" s="63">
        <v>2592</v>
      </c>
      <c r="AC250" s="17">
        <v>0</v>
      </c>
      <c r="AD250" s="17"/>
      <c r="AE250" s="62" t="s">
        <v>2982</v>
      </c>
      <c r="AF250" s="28">
        <f t="shared" si="9"/>
        <v>243</v>
      </c>
      <c r="AG250" s="21" t="s">
        <v>129</v>
      </c>
      <c r="AH250" s="4" t="s">
        <v>130</v>
      </c>
      <c r="AI250" s="7">
        <v>45747</v>
      </c>
      <c r="AJ250" s="22" t="s">
        <v>131</v>
      </c>
    </row>
    <row r="251" spans="1:36" ht="25.5">
      <c r="A251" s="15">
        <v>2025</v>
      </c>
      <c r="B251" s="16">
        <v>45658</v>
      </c>
      <c r="C251" s="16">
        <v>45747</v>
      </c>
      <c r="D251" s="6" t="s">
        <v>94</v>
      </c>
      <c r="E251" s="6" t="s">
        <v>2626</v>
      </c>
      <c r="F251" s="17" t="s">
        <v>117</v>
      </c>
      <c r="G251" s="17" t="s">
        <v>117</v>
      </c>
      <c r="H251" s="6" t="s">
        <v>204</v>
      </c>
      <c r="I251" s="17" t="s">
        <v>1608</v>
      </c>
      <c r="J251" s="17" t="s">
        <v>2983</v>
      </c>
      <c r="K251" s="17" t="s">
        <v>732</v>
      </c>
      <c r="L251" s="6" t="s">
        <v>101</v>
      </c>
      <c r="M251" s="6" t="s">
        <v>103</v>
      </c>
      <c r="N251" s="17" t="s">
        <v>2838</v>
      </c>
      <c r="O251" s="6" t="s">
        <v>105</v>
      </c>
      <c r="P251" s="17">
        <v>0</v>
      </c>
      <c r="Q251" s="17">
        <v>0</v>
      </c>
      <c r="R251" s="17" t="s">
        <v>123</v>
      </c>
      <c r="S251" s="6" t="s">
        <v>124</v>
      </c>
      <c r="T251" s="6" t="s">
        <v>125</v>
      </c>
      <c r="U251" s="6" t="s">
        <v>123</v>
      </c>
      <c r="V251" s="6" t="s">
        <v>126</v>
      </c>
      <c r="W251" s="25" t="s">
        <v>2984</v>
      </c>
      <c r="X251" s="61" t="s">
        <v>2945</v>
      </c>
      <c r="Y251" s="7">
        <v>45669</v>
      </c>
      <c r="Z251" s="7">
        <v>45676</v>
      </c>
      <c r="AA251" s="28">
        <f t="shared" si="8"/>
        <v>244</v>
      </c>
      <c r="AB251" s="63">
        <v>7000</v>
      </c>
      <c r="AC251" s="17">
        <v>0</v>
      </c>
      <c r="AD251" s="17"/>
      <c r="AE251" s="62" t="s">
        <v>2985</v>
      </c>
      <c r="AF251" s="28">
        <f t="shared" si="9"/>
        <v>244</v>
      </c>
      <c r="AG251" s="21" t="s">
        <v>129</v>
      </c>
      <c r="AH251" s="4" t="s">
        <v>130</v>
      </c>
      <c r="AI251" s="7">
        <v>45747</v>
      </c>
      <c r="AJ251" s="22" t="s">
        <v>131</v>
      </c>
    </row>
    <row r="252" spans="1:36" ht="25.5">
      <c r="A252" s="15">
        <v>2025</v>
      </c>
      <c r="B252" s="16">
        <v>45658</v>
      </c>
      <c r="C252" s="16">
        <v>45747</v>
      </c>
      <c r="D252" s="6" t="s">
        <v>94</v>
      </c>
      <c r="E252" s="6" t="s">
        <v>2626</v>
      </c>
      <c r="F252" s="17" t="s">
        <v>117</v>
      </c>
      <c r="G252" s="17" t="s">
        <v>117</v>
      </c>
      <c r="H252" s="6" t="s">
        <v>204</v>
      </c>
      <c r="I252" s="17" t="s">
        <v>1608</v>
      </c>
      <c r="J252" s="17" t="s">
        <v>2983</v>
      </c>
      <c r="K252" s="17" t="s">
        <v>732</v>
      </c>
      <c r="L252" s="6" t="s">
        <v>101</v>
      </c>
      <c r="M252" s="6" t="s">
        <v>103</v>
      </c>
      <c r="N252" s="17" t="s">
        <v>2838</v>
      </c>
      <c r="O252" s="6" t="s">
        <v>105</v>
      </c>
      <c r="P252" s="17">
        <v>0</v>
      </c>
      <c r="Q252" s="17">
        <v>0</v>
      </c>
      <c r="R252" s="17" t="s">
        <v>123</v>
      </c>
      <c r="S252" s="6" t="s">
        <v>124</v>
      </c>
      <c r="T252" s="6" t="s">
        <v>125</v>
      </c>
      <c r="U252" s="6" t="s">
        <v>123</v>
      </c>
      <c r="V252" s="6" t="s">
        <v>126</v>
      </c>
      <c r="W252" s="25" t="s">
        <v>2984</v>
      </c>
      <c r="X252" s="61" t="s">
        <v>2945</v>
      </c>
      <c r="Y252" s="7">
        <v>45669</v>
      </c>
      <c r="Z252" s="7">
        <v>45676</v>
      </c>
      <c r="AA252" s="28">
        <f t="shared" si="8"/>
        <v>245</v>
      </c>
      <c r="AB252" s="63">
        <v>3940</v>
      </c>
      <c r="AC252" s="17">
        <v>0</v>
      </c>
      <c r="AD252" s="17"/>
      <c r="AE252" s="62" t="s">
        <v>2985</v>
      </c>
      <c r="AF252" s="28">
        <f t="shared" si="9"/>
        <v>245</v>
      </c>
      <c r="AG252" s="21" t="s">
        <v>129</v>
      </c>
      <c r="AH252" s="4" t="s">
        <v>130</v>
      </c>
      <c r="AI252" s="7">
        <v>45747</v>
      </c>
      <c r="AJ252" s="22" t="s">
        <v>131</v>
      </c>
    </row>
    <row r="253" spans="1:36" ht="25.5">
      <c r="A253" s="15">
        <v>2025</v>
      </c>
      <c r="B253" s="16">
        <v>45658</v>
      </c>
      <c r="C253" s="16">
        <v>45747</v>
      </c>
      <c r="D253" s="6" t="s">
        <v>94</v>
      </c>
      <c r="E253" s="6" t="s">
        <v>2626</v>
      </c>
      <c r="F253" s="17" t="s">
        <v>2634</v>
      </c>
      <c r="G253" s="17" t="s">
        <v>2634</v>
      </c>
      <c r="H253" s="6" t="s">
        <v>204</v>
      </c>
      <c r="I253" s="17" t="s">
        <v>2986</v>
      </c>
      <c r="J253" s="17" t="s">
        <v>143</v>
      </c>
      <c r="K253" s="17" t="s">
        <v>2871</v>
      </c>
      <c r="L253" s="6" t="s">
        <v>102</v>
      </c>
      <c r="M253" s="6" t="s">
        <v>103</v>
      </c>
      <c r="N253" s="17" t="s">
        <v>2838</v>
      </c>
      <c r="O253" s="6" t="s">
        <v>105</v>
      </c>
      <c r="P253" s="17">
        <v>0</v>
      </c>
      <c r="Q253" s="17">
        <v>0</v>
      </c>
      <c r="R253" s="17" t="s">
        <v>123</v>
      </c>
      <c r="S253" s="6" t="s">
        <v>124</v>
      </c>
      <c r="T253" s="6" t="s">
        <v>125</v>
      </c>
      <c r="U253" s="6" t="s">
        <v>123</v>
      </c>
      <c r="V253" s="6" t="s">
        <v>126</v>
      </c>
      <c r="W253" s="25" t="s">
        <v>2872</v>
      </c>
      <c r="X253" s="61" t="s">
        <v>2945</v>
      </c>
      <c r="Y253" s="7">
        <v>45686</v>
      </c>
      <c r="Z253" s="7">
        <v>45688</v>
      </c>
      <c r="AA253" s="28">
        <f t="shared" si="8"/>
        <v>246</v>
      </c>
      <c r="AB253" s="63">
        <v>1515</v>
      </c>
      <c r="AC253" s="17">
        <v>0</v>
      </c>
      <c r="AD253" s="17"/>
      <c r="AE253" s="62" t="s">
        <v>2987</v>
      </c>
      <c r="AF253" s="28">
        <f t="shared" si="9"/>
        <v>246</v>
      </c>
      <c r="AG253" s="21" t="s">
        <v>129</v>
      </c>
      <c r="AH253" s="4" t="s">
        <v>130</v>
      </c>
      <c r="AI253" s="7">
        <v>45747</v>
      </c>
      <c r="AJ253" s="22" t="s">
        <v>131</v>
      </c>
    </row>
    <row r="254" spans="1:36">
      <c r="A254" s="15">
        <v>2025</v>
      </c>
      <c r="B254" s="16">
        <v>45658</v>
      </c>
      <c r="C254" s="16">
        <v>45747</v>
      </c>
      <c r="D254" s="6" t="s">
        <v>94</v>
      </c>
      <c r="E254" s="6" t="s">
        <v>2626</v>
      </c>
      <c r="F254" s="17" t="s">
        <v>245</v>
      </c>
      <c r="G254" s="17" t="s">
        <v>245</v>
      </c>
      <c r="H254" s="6" t="s">
        <v>204</v>
      </c>
      <c r="I254" s="17" t="s">
        <v>246</v>
      </c>
      <c r="J254" s="17" t="s">
        <v>247</v>
      </c>
      <c r="K254" s="17" t="s">
        <v>248</v>
      </c>
      <c r="L254" s="6" t="s">
        <v>101</v>
      </c>
      <c r="M254" s="6" t="s">
        <v>103</v>
      </c>
      <c r="N254" s="17" t="s">
        <v>2838</v>
      </c>
      <c r="O254" s="6" t="s">
        <v>105</v>
      </c>
      <c r="P254" s="17">
        <v>0</v>
      </c>
      <c r="Q254" s="17">
        <v>0</v>
      </c>
      <c r="R254" s="17" t="s">
        <v>123</v>
      </c>
      <c r="S254" s="6" t="s">
        <v>124</v>
      </c>
      <c r="T254" s="6" t="s">
        <v>125</v>
      </c>
      <c r="U254" s="6" t="s">
        <v>123</v>
      </c>
      <c r="V254" s="6" t="s">
        <v>126</v>
      </c>
      <c r="W254" s="25" t="s">
        <v>1682</v>
      </c>
      <c r="X254" s="61" t="s">
        <v>2945</v>
      </c>
      <c r="Y254" s="7">
        <v>45664</v>
      </c>
      <c r="Z254" s="7">
        <v>45668</v>
      </c>
      <c r="AA254" s="28">
        <f t="shared" si="8"/>
        <v>247</v>
      </c>
      <c r="AB254" s="63">
        <v>3160</v>
      </c>
      <c r="AC254" s="17">
        <v>0</v>
      </c>
      <c r="AD254" s="17"/>
      <c r="AE254" s="62" t="s">
        <v>2988</v>
      </c>
      <c r="AF254" s="28">
        <f t="shared" si="9"/>
        <v>247</v>
      </c>
      <c r="AG254" s="21" t="s">
        <v>129</v>
      </c>
      <c r="AH254" s="4" t="s">
        <v>130</v>
      </c>
      <c r="AI254" s="7">
        <v>45747</v>
      </c>
      <c r="AJ254" s="22" t="s">
        <v>131</v>
      </c>
    </row>
    <row r="255" spans="1:36">
      <c r="A255" s="15">
        <v>2025</v>
      </c>
      <c r="B255" s="16">
        <v>45658</v>
      </c>
      <c r="C255" s="16">
        <v>45747</v>
      </c>
      <c r="D255" s="6" t="s">
        <v>94</v>
      </c>
      <c r="E255" s="6" t="s">
        <v>2626</v>
      </c>
      <c r="F255" s="17" t="s">
        <v>245</v>
      </c>
      <c r="G255" s="17" t="s">
        <v>245</v>
      </c>
      <c r="H255" s="6" t="s">
        <v>204</v>
      </c>
      <c r="I255" s="17" t="s">
        <v>246</v>
      </c>
      <c r="J255" s="17" t="s">
        <v>247</v>
      </c>
      <c r="K255" s="17" t="s">
        <v>248</v>
      </c>
      <c r="L255" s="6" t="s">
        <v>101</v>
      </c>
      <c r="M255" s="6" t="s">
        <v>103</v>
      </c>
      <c r="N255" s="17" t="s">
        <v>2838</v>
      </c>
      <c r="O255" s="6" t="s">
        <v>105</v>
      </c>
      <c r="P255" s="17">
        <v>0</v>
      </c>
      <c r="Q255" s="17">
        <v>0</v>
      </c>
      <c r="R255" s="17" t="s">
        <v>123</v>
      </c>
      <c r="S255" s="6" t="s">
        <v>124</v>
      </c>
      <c r="T255" s="6" t="s">
        <v>125</v>
      </c>
      <c r="U255" s="6" t="s">
        <v>123</v>
      </c>
      <c r="V255" s="6" t="s">
        <v>126</v>
      </c>
      <c r="W255" s="25" t="s">
        <v>1682</v>
      </c>
      <c r="X255" s="61" t="s">
        <v>2945</v>
      </c>
      <c r="Y255" s="7">
        <v>45664</v>
      </c>
      <c r="Z255" s="7">
        <v>45668</v>
      </c>
      <c r="AA255" s="28">
        <f t="shared" si="8"/>
        <v>248</v>
      </c>
      <c r="AB255" s="63">
        <v>2509</v>
      </c>
      <c r="AC255" s="17">
        <v>0</v>
      </c>
      <c r="AD255" s="17"/>
      <c r="AE255" s="62" t="s">
        <v>2988</v>
      </c>
      <c r="AF255" s="28">
        <f t="shared" si="9"/>
        <v>248</v>
      </c>
      <c r="AG255" s="21" t="s">
        <v>129</v>
      </c>
      <c r="AH255" s="4" t="s">
        <v>130</v>
      </c>
      <c r="AI255" s="7">
        <v>45747</v>
      </c>
      <c r="AJ255" s="22" t="s">
        <v>131</v>
      </c>
    </row>
    <row r="256" spans="1:36">
      <c r="A256" s="15">
        <v>2025</v>
      </c>
      <c r="B256" s="16">
        <v>45658</v>
      </c>
      <c r="C256" s="16">
        <v>45747</v>
      </c>
      <c r="D256" s="6" t="s">
        <v>94</v>
      </c>
      <c r="E256" s="6" t="s">
        <v>2626</v>
      </c>
      <c r="F256" s="17" t="s">
        <v>1146</v>
      </c>
      <c r="G256" s="17" t="s">
        <v>1146</v>
      </c>
      <c r="H256" s="6" t="s">
        <v>149</v>
      </c>
      <c r="I256" s="17" t="s">
        <v>2989</v>
      </c>
      <c r="J256" s="17" t="s">
        <v>913</v>
      </c>
      <c r="K256" s="17" t="s">
        <v>2990</v>
      </c>
      <c r="L256" s="6" t="s">
        <v>101</v>
      </c>
      <c r="M256" s="6" t="s">
        <v>103</v>
      </c>
      <c r="N256" s="17" t="s">
        <v>2692</v>
      </c>
      <c r="O256" s="6" t="s">
        <v>105</v>
      </c>
      <c r="P256" s="17">
        <v>0</v>
      </c>
      <c r="Q256" s="17">
        <v>0</v>
      </c>
      <c r="R256" s="17" t="s">
        <v>123</v>
      </c>
      <c r="S256" s="6" t="s">
        <v>124</v>
      </c>
      <c r="T256" s="6" t="s">
        <v>125</v>
      </c>
      <c r="U256" s="6" t="s">
        <v>123</v>
      </c>
      <c r="V256" s="6" t="s">
        <v>126</v>
      </c>
      <c r="W256" s="25" t="s">
        <v>1682</v>
      </c>
      <c r="X256" s="61" t="s">
        <v>2945</v>
      </c>
      <c r="Y256" s="7">
        <v>45677</v>
      </c>
      <c r="Z256" s="7">
        <v>45683</v>
      </c>
      <c r="AA256" s="28">
        <f t="shared" si="8"/>
        <v>249</v>
      </c>
      <c r="AB256" s="63">
        <v>4300</v>
      </c>
      <c r="AC256" s="17">
        <v>0</v>
      </c>
      <c r="AD256" s="17"/>
      <c r="AE256" s="62" t="s">
        <v>2991</v>
      </c>
      <c r="AF256" s="28">
        <f t="shared" si="9"/>
        <v>249</v>
      </c>
      <c r="AG256" s="21" t="s">
        <v>129</v>
      </c>
      <c r="AH256" s="4" t="s">
        <v>130</v>
      </c>
      <c r="AI256" s="7">
        <v>45747</v>
      </c>
      <c r="AJ256" s="22" t="s">
        <v>131</v>
      </c>
    </row>
    <row r="257" spans="1:36">
      <c r="A257" s="15">
        <v>2025</v>
      </c>
      <c r="B257" s="16">
        <v>45658</v>
      </c>
      <c r="C257" s="16">
        <v>45747</v>
      </c>
      <c r="D257" s="6" t="s">
        <v>94</v>
      </c>
      <c r="E257" s="6" t="s">
        <v>2626</v>
      </c>
      <c r="F257" s="17" t="s">
        <v>1146</v>
      </c>
      <c r="G257" s="17" t="s">
        <v>1146</v>
      </c>
      <c r="H257" s="6" t="s">
        <v>149</v>
      </c>
      <c r="I257" s="17" t="s">
        <v>2989</v>
      </c>
      <c r="J257" s="17" t="s">
        <v>913</v>
      </c>
      <c r="K257" s="17" t="s">
        <v>2990</v>
      </c>
      <c r="L257" s="6" t="s">
        <v>101</v>
      </c>
      <c r="M257" s="6" t="s">
        <v>103</v>
      </c>
      <c r="N257" s="17" t="s">
        <v>2692</v>
      </c>
      <c r="O257" s="6" t="s">
        <v>105</v>
      </c>
      <c r="P257" s="17">
        <v>0</v>
      </c>
      <c r="Q257" s="17">
        <v>0</v>
      </c>
      <c r="R257" s="17" t="s">
        <v>123</v>
      </c>
      <c r="S257" s="6" t="s">
        <v>124</v>
      </c>
      <c r="T257" s="6" t="s">
        <v>125</v>
      </c>
      <c r="U257" s="6" t="s">
        <v>123</v>
      </c>
      <c r="V257" s="6" t="s">
        <v>126</v>
      </c>
      <c r="W257" s="25" t="s">
        <v>1682</v>
      </c>
      <c r="X257" s="61" t="s">
        <v>2945</v>
      </c>
      <c r="Y257" s="7">
        <v>45677</v>
      </c>
      <c r="Z257" s="7">
        <v>45683</v>
      </c>
      <c r="AA257" s="28">
        <f t="shared" si="8"/>
        <v>250</v>
      </c>
      <c r="AB257" s="63">
        <v>3250</v>
      </c>
      <c r="AC257" s="17">
        <v>0</v>
      </c>
      <c r="AD257" s="17"/>
      <c r="AE257" s="62" t="s">
        <v>2991</v>
      </c>
      <c r="AF257" s="28">
        <f t="shared" si="9"/>
        <v>250</v>
      </c>
      <c r="AG257" s="21" t="s">
        <v>129</v>
      </c>
      <c r="AH257" s="4" t="s">
        <v>130</v>
      </c>
      <c r="AI257" s="7">
        <v>45747</v>
      </c>
      <c r="AJ257" s="22" t="s">
        <v>131</v>
      </c>
    </row>
    <row r="258" spans="1:36">
      <c r="A258" s="15">
        <v>2025</v>
      </c>
      <c r="B258" s="16">
        <v>45658</v>
      </c>
      <c r="C258" s="16">
        <v>45747</v>
      </c>
      <c r="D258" s="6" t="s">
        <v>94</v>
      </c>
      <c r="E258" s="6" t="s">
        <v>2626</v>
      </c>
      <c r="F258" s="17" t="s">
        <v>252</v>
      </c>
      <c r="G258" s="17" t="s">
        <v>252</v>
      </c>
      <c r="H258" s="6" t="s">
        <v>149</v>
      </c>
      <c r="I258" s="17" t="s">
        <v>680</v>
      </c>
      <c r="J258" s="17" t="s">
        <v>695</v>
      </c>
      <c r="K258" s="17" t="s">
        <v>696</v>
      </c>
      <c r="L258" s="6" t="s">
        <v>101</v>
      </c>
      <c r="M258" s="6" t="s">
        <v>103</v>
      </c>
      <c r="N258" s="17" t="s">
        <v>2692</v>
      </c>
      <c r="O258" s="6" t="s">
        <v>105</v>
      </c>
      <c r="P258" s="17">
        <v>0</v>
      </c>
      <c r="Q258" s="17">
        <v>0</v>
      </c>
      <c r="R258" s="17" t="s">
        <v>123</v>
      </c>
      <c r="S258" s="6" t="s">
        <v>124</v>
      </c>
      <c r="T258" s="6" t="s">
        <v>125</v>
      </c>
      <c r="U258" s="6" t="s">
        <v>123</v>
      </c>
      <c r="V258" s="6" t="s">
        <v>126</v>
      </c>
      <c r="W258" s="25" t="s">
        <v>1682</v>
      </c>
      <c r="X258" s="61" t="s">
        <v>2945</v>
      </c>
      <c r="Y258" s="7">
        <v>45669</v>
      </c>
      <c r="Z258" s="7">
        <v>45676</v>
      </c>
      <c r="AA258" s="28">
        <f t="shared" si="8"/>
        <v>251</v>
      </c>
      <c r="AB258" s="63">
        <v>453.5</v>
      </c>
      <c r="AC258" s="17">
        <v>0</v>
      </c>
      <c r="AD258" s="17"/>
      <c r="AE258" s="62" t="s">
        <v>2992</v>
      </c>
      <c r="AF258" s="28">
        <f t="shared" si="9"/>
        <v>251</v>
      </c>
      <c r="AG258" s="21" t="s">
        <v>129</v>
      </c>
      <c r="AH258" s="4" t="s">
        <v>130</v>
      </c>
      <c r="AI258" s="7">
        <v>45747</v>
      </c>
      <c r="AJ258" s="22" t="s">
        <v>131</v>
      </c>
    </row>
    <row r="259" spans="1:36" ht="25.5">
      <c r="A259" s="15">
        <v>2025</v>
      </c>
      <c r="B259" s="16">
        <v>45658</v>
      </c>
      <c r="C259" s="16">
        <v>45747</v>
      </c>
      <c r="D259" s="6" t="s">
        <v>94</v>
      </c>
      <c r="E259" s="6" t="s">
        <v>2626</v>
      </c>
      <c r="F259" s="17" t="s">
        <v>252</v>
      </c>
      <c r="G259" s="17" t="s">
        <v>252</v>
      </c>
      <c r="H259" s="6" t="s">
        <v>149</v>
      </c>
      <c r="I259" s="17" t="s">
        <v>2980</v>
      </c>
      <c r="J259" s="17" t="s">
        <v>2981</v>
      </c>
      <c r="K259" s="17" t="s">
        <v>1523</v>
      </c>
      <c r="L259" s="6" t="s">
        <v>101</v>
      </c>
      <c r="M259" s="6" t="s">
        <v>103</v>
      </c>
      <c r="N259" s="17" t="s">
        <v>2692</v>
      </c>
      <c r="O259" s="6" t="s">
        <v>105</v>
      </c>
      <c r="P259" s="17">
        <v>0</v>
      </c>
      <c r="Q259" s="17">
        <v>0</v>
      </c>
      <c r="R259" s="17" t="s">
        <v>123</v>
      </c>
      <c r="S259" s="6" t="s">
        <v>124</v>
      </c>
      <c r="T259" s="6" t="s">
        <v>125</v>
      </c>
      <c r="U259" s="6" t="s">
        <v>123</v>
      </c>
      <c r="V259" s="6" t="s">
        <v>126</v>
      </c>
      <c r="W259" s="25" t="s">
        <v>2697</v>
      </c>
      <c r="X259" s="61" t="s">
        <v>2945</v>
      </c>
      <c r="Y259" s="7">
        <v>45669</v>
      </c>
      <c r="Z259" s="7">
        <v>45683</v>
      </c>
      <c r="AA259" s="28">
        <f t="shared" si="8"/>
        <v>252</v>
      </c>
      <c r="AB259" s="63">
        <v>10493.06</v>
      </c>
      <c r="AC259" s="17">
        <v>0</v>
      </c>
      <c r="AD259" s="17"/>
      <c r="AE259" s="62" t="s">
        <v>2993</v>
      </c>
      <c r="AF259" s="28">
        <f t="shared" si="9"/>
        <v>252</v>
      </c>
      <c r="AG259" s="21" t="s">
        <v>129</v>
      </c>
      <c r="AH259" s="4" t="s">
        <v>130</v>
      </c>
      <c r="AI259" s="7">
        <v>45747</v>
      </c>
      <c r="AJ259" s="22" t="s">
        <v>131</v>
      </c>
    </row>
    <row r="260" spans="1:36" ht="25.5">
      <c r="A260" s="15">
        <v>2025</v>
      </c>
      <c r="B260" s="16">
        <v>45658</v>
      </c>
      <c r="C260" s="16">
        <v>45747</v>
      </c>
      <c r="D260" s="6" t="s">
        <v>94</v>
      </c>
      <c r="E260" s="6" t="s">
        <v>2626</v>
      </c>
      <c r="F260" s="17" t="s">
        <v>252</v>
      </c>
      <c r="G260" s="17" t="s">
        <v>252</v>
      </c>
      <c r="H260" s="6" t="s">
        <v>149</v>
      </c>
      <c r="I260" s="17" t="s">
        <v>2980</v>
      </c>
      <c r="J260" s="17" t="s">
        <v>2981</v>
      </c>
      <c r="K260" s="17" t="s">
        <v>1523</v>
      </c>
      <c r="L260" s="6" t="s">
        <v>101</v>
      </c>
      <c r="M260" s="6" t="s">
        <v>103</v>
      </c>
      <c r="N260" s="17" t="s">
        <v>2692</v>
      </c>
      <c r="O260" s="6" t="s">
        <v>105</v>
      </c>
      <c r="P260" s="17">
        <v>0</v>
      </c>
      <c r="Q260" s="17">
        <v>0</v>
      </c>
      <c r="R260" s="17" t="s">
        <v>123</v>
      </c>
      <c r="S260" s="6" t="s">
        <v>124</v>
      </c>
      <c r="T260" s="6" t="s">
        <v>125</v>
      </c>
      <c r="U260" s="6" t="s">
        <v>123</v>
      </c>
      <c r="V260" s="6" t="s">
        <v>126</v>
      </c>
      <c r="W260" s="25" t="s">
        <v>2697</v>
      </c>
      <c r="X260" s="61" t="s">
        <v>2945</v>
      </c>
      <c r="Y260" s="7">
        <v>45669</v>
      </c>
      <c r="Z260" s="7">
        <v>45683</v>
      </c>
      <c r="AA260" s="28">
        <f t="shared" si="8"/>
        <v>253</v>
      </c>
      <c r="AB260" s="63">
        <v>10100.94</v>
      </c>
      <c r="AC260" s="17">
        <v>0</v>
      </c>
      <c r="AD260" s="17"/>
      <c r="AE260" s="62" t="s">
        <v>2993</v>
      </c>
      <c r="AF260" s="28">
        <f t="shared" si="9"/>
        <v>253</v>
      </c>
      <c r="AG260" s="21" t="s">
        <v>129</v>
      </c>
      <c r="AH260" s="4" t="s">
        <v>130</v>
      </c>
      <c r="AI260" s="7">
        <v>45747</v>
      </c>
      <c r="AJ260" s="22" t="s">
        <v>131</v>
      </c>
    </row>
    <row r="261" spans="1:36" ht="38.25">
      <c r="A261" s="15">
        <v>2025</v>
      </c>
      <c r="B261" s="16">
        <v>45658</v>
      </c>
      <c r="C261" s="16">
        <v>45747</v>
      </c>
      <c r="D261" s="6" t="s">
        <v>94</v>
      </c>
      <c r="E261" s="6" t="s">
        <v>1471</v>
      </c>
      <c r="F261" s="17" t="s">
        <v>166</v>
      </c>
      <c r="G261" s="17" t="s">
        <v>166</v>
      </c>
      <c r="H261" s="6" t="s">
        <v>149</v>
      </c>
      <c r="I261" s="17" t="s">
        <v>2930</v>
      </c>
      <c r="J261" s="17" t="s">
        <v>158</v>
      </c>
      <c r="K261" s="17" t="s">
        <v>1139</v>
      </c>
      <c r="L261" s="6" t="s">
        <v>101</v>
      </c>
      <c r="M261" s="6" t="s">
        <v>103</v>
      </c>
      <c r="N261" s="17" t="s">
        <v>2692</v>
      </c>
      <c r="O261" s="6" t="s">
        <v>105</v>
      </c>
      <c r="P261" s="17">
        <v>0</v>
      </c>
      <c r="Q261" s="17">
        <v>0</v>
      </c>
      <c r="R261" s="17" t="s">
        <v>123</v>
      </c>
      <c r="S261" s="6" t="s">
        <v>124</v>
      </c>
      <c r="T261" s="6" t="s">
        <v>125</v>
      </c>
      <c r="U261" s="6" t="s">
        <v>123</v>
      </c>
      <c r="V261" s="6" t="s">
        <v>126</v>
      </c>
      <c r="W261" s="25" t="s">
        <v>2994</v>
      </c>
      <c r="X261" s="61" t="s">
        <v>2945</v>
      </c>
      <c r="Y261" s="7">
        <v>45669</v>
      </c>
      <c r="Z261" s="7">
        <v>45676</v>
      </c>
      <c r="AA261" s="28">
        <f t="shared" si="8"/>
        <v>254</v>
      </c>
      <c r="AB261" s="63">
        <v>7598</v>
      </c>
      <c r="AC261" s="17">
        <v>0</v>
      </c>
      <c r="AD261" s="17"/>
      <c r="AE261" s="62" t="s">
        <v>2995</v>
      </c>
      <c r="AF261" s="28">
        <f t="shared" si="9"/>
        <v>254</v>
      </c>
      <c r="AG261" s="21" t="s">
        <v>129</v>
      </c>
      <c r="AH261" s="4" t="s">
        <v>130</v>
      </c>
      <c r="AI261" s="7">
        <v>45747</v>
      </c>
      <c r="AJ261" s="22" t="s">
        <v>131</v>
      </c>
    </row>
    <row r="262" spans="1:36" ht="38.25">
      <c r="A262" s="15">
        <v>2025</v>
      </c>
      <c r="B262" s="16">
        <v>45658</v>
      </c>
      <c r="C262" s="16">
        <v>45747</v>
      </c>
      <c r="D262" s="6" t="s">
        <v>94</v>
      </c>
      <c r="E262" s="6" t="s">
        <v>1471</v>
      </c>
      <c r="F262" s="17" t="s">
        <v>166</v>
      </c>
      <c r="G262" s="17" t="s">
        <v>166</v>
      </c>
      <c r="H262" s="6" t="s">
        <v>149</v>
      </c>
      <c r="I262" s="17" t="s">
        <v>2930</v>
      </c>
      <c r="J262" s="17" t="s">
        <v>158</v>
      </c>
      <c r="K262" s="17" t="s">
        <v>1139</v>
      </c>
      <c r="L262" s="6" t="s">
        <v>101</v>
      </c>
      <c r="M262" s="6" t="s">
        <v>103</v>
      </c>
      <c r="N262" s="17" t="s">
        <v>2692</v>
      </c>
      <c r="O262" s="6" t="s">
        <v>105</v>
      </c>
      <c r="P262" s="17">
        <v>0</v>
      </c>
      <c r="Q262" s="17">
        <v>0</v>
      </c>
      <c r="R262" s="17" t="s">
        <v>123</v>
      </c>
      <c r="S262" s="6" t="s">
        <v>124</v>
      </c>
      <c r="T262" s="6" t="s">
        <v>125</v>
      </c>
      <c r="U262" s="6" t="s">
        <v>123</v>
      </c>
      <c r="V262" s="6" t="s">
        <v>126</v>
      </c>
      <c r="W262" s="25" t="s">
        <v>2994</v>
      </c>
      <c r="X262" s="61" t="s">
        <v>2945</v>
      </c>
      <c r="Y262" s="7">
        <v>45669</v>
      </c>
      <c r="Z262" s="7">
        <v>45676</v>
      </c>
      <c r="AA262" s="28">
        <f t="shared" si="8"/>
        <v>255</v>
      </c>
      <c r="AB262" s="63">
        <v>5108.5</v>
      </c>
      <c r="AC262" s="17">
        <v>0</v>
      </c>
      <c r="AD262" s="17"/>
      <c r="AE262" s="62" t="s">
        <v>2995</v>
      </c>
      <c r="AF262" s="28">
        <f t="shared" si="9"/>
        <v>255</v>
      </c>
      <c r="AG262" s="21" t="s">
        <v>129</v>
      </c>
      <c r="AH262" s="4" t="s">
        <v>130</v>
      </c>
      <c r="AI262" s="7">
        <v>45747</v>
      </c>
      <c r="AJ262" s="22" t="s">
        <v>131</v>
      </c>
    </row>
    <row r="263" spans="1:36" ht="25.5">
      <c r="A263" s="15">
        <v>2025</v>
      </c>
      <c r="B263" s="16">
        <v>45658</v>
      </c>
      <c r="C263" s="16">
        <v>45747</v>
      </c>
      <c r="D263" s="6" t="s">
        <v>94</v>
      </c>
      <c r="E263" s="6" t="s">
        <v>2626</v>
      </c>
      <c r="F263" s="17" t="s">
        <v>282</v>
      </c>
      <c r="G263" s="17" t="s">
        <v>282</v>
      </c>
      <c r="H263" s="6" t="s">
        <v>528</v>
      </c>
      <c r="I263" s="17" t="s">
        <v>718</v>
      </c>
      <c r="J263" s="17" t="s">
        <v>1340</v>
      </c>
      <c r="K263" s="17" t="s">
        <v>2742</v>
      </c>
      <c r="L263" s="6" t="s">
        <v>101</v>
      </c>
      <c r="M263" s="6" t="s">
        <v>103</v>
      </c>
      <c r="N263" s="17" t="s">
        <v>808</v>
      </c>
      <c r="O263" s="6" t="s">
        <v>105</v>
      </c>
      <c r="P263" s="17">
        <v>0</v>
      </c>
      <c r="Q263" s="17">
        <v>0</v>
      </c>
      <c r="R263" s="17" t="s">
        <v>123</v>
      </c>
      <c r="S263" s="6" t="s">
        <v>124</v>
      </c>
      <c r="T263" s="6" t="s">
        <v>125</v>
      </c>
      <c r="U263" s="6" t="s">
        <v>123</v>
      </c>
      <c r="V263" s="6" t="s">
        <v>126</v>
      </c>
      <c r="W263" s="25" t="s">
        <v>2996</v>
      </c>
      <c r="X263" s="61" t="s">
        <v>2997</v>
      </c>
      <c r="Y263" s="7">
        <v>45670</v>
      </c>
      <c r="Z263" s="7">
        <v>45672</v>
      </c>
      <c r="AA263" s="28">
        <f t="shared" si="8"/>
        <v>256</v>
      </c>
      <c r="AB263" s="63">
        <v>700</v>
      </c>
      <c r="AC263" s="17">
        <v>0</v>
      </c>
      <c r="AD263" s="17"/>
      <c r="AE263" s="62" t="s">
        <v>2998</v>
      </c>
      <c r="AF263" s="28">
        <f t="shared" si="9"/>
        <v>256</v>
      </c>
      <c r="AG263" s="21" t="s">
        <v>129</v>
      </c>
      <c r="AH263" s="4" t="s">
        <v>130</v>
      </c>
      <c r="AI263" s="7">
        <v>45747</v>
      </c>
      <c r="AJ263" s="22" t="s">
        <v>131</v>
      </c>
    </row>
    <row r="264" spans="1:36" ht="25.5">
      <c r="A264" s="15">
        <v>2025</v>
      </c>
      <c r="B264" s="16">
        <v>45658</v>
      </c>
      <c r="C264" s="16">
        <v>45747</v>
      </c>
      <c r="D264" s="6" t="s">
        <v>94</v>
      </c>
      <c r="E264" s="6" t="s">
        <v>2626</v>
      </c>
      <c r="F264" s="17" t="s">
        <v>282</v>
      </c>
      <c r="G264" s="17" t="s">
        <v>282</v>
      </c>
      <c r="H264" s="6" t="s">
        <v>528</v>
      </c>
      <c r="I264" s="17" t="s">
        <v>718</v>
      </c>
      <c r="J264" s="17" t="s">
        <v>1340</v>
      </c>
      <c r="K264" s="17" t="s">
        <v>2742</v>
      </c>
      <c r="L264" s="6" t="s">
        <v>101</v>
      </c>
      <c r="M264" s="6" t="s">
        <v>103</v>
      </c>
      <c r="N264" s="17" t="s">
        <v>808</v>
      </c>
      <c r="O264" s="6" t="s">
        <v>105</v>
      </c>
      <c r="P264" s="17">
        <v>0</v>
      </c>
      <c r="Q264" s="17">
        <v>0</v>
      </c>
      <c r="R264" s="17" t="s">
        <v>123</v>
      </c>
      <c r="S264" s="6" t="s">
        <v>124</v>
      </c>
      <c r="T264" s="6" t="s">
        <v>125</v>
      </c>
      <c r="U264" s="6" t="s">
        <v>123</v>
      </c>
      <c r="V264" s="6" t="s">
        <v>126</v>
      </c>
      <c r="W264" s="25" t="s">
        <v>2996</v>
      </c>
      <c r="X264" s="61" t="s">
        <v>2997</v>
      </c>
      <c r="Y264" s="7">
        <v>45670</v>
      </c>
      <c r="Z264" s="7">
        <v>45672</v>
      </c>
      <c r="AA264" s="28">
        <f t="shared" si="8"/>
        <v>257</v>
      </c>
      <c r="AB264" s="63">
        <v>180</v>
      </c>
      <c r="AC264" s="17">
        <v>0</v>
      </c>
      <c r="AD264" s="17"/>
      <c r="AE264" s="62" t="s">
        <v>2998</v>
      </c>
      <c r="AF264" s="28">
        <f t="shared" si="9"/>
        <v>257</v>
      </c>
      <c r="AG264" s="21" t="s">
        <v>129</v>
      </c>
      <c r="AH264" s="4" t="s">
        <v>130</v>
      </c>
      <c r="AI264" s="7">
        <v>45747</v>
      </c>
      <c r="AJ264" s="22" t="s">
        <v>131</v>
      </c>
    </row>
    <row r="265" spans="1:36">
      <c r="A265" s="15">
        <v>2025</v>
      </c>
      <c r="B265" s="16">
        <v>45658</v>
      </c>
      <c r="C265" s="16">
        <v>45747</v>
      </c>
      <c r="D265" s="6" t="s">
        <v>94</v>
      </c>
      <c r="E265" s="6" t="s">
        <v>2626</v>
      </c>
      <c r="F265" s="17" t="s">
        <v>867</v>
      </c>
      <c r="G265" s="17" t="s">
        <v>867</v>
      </c>
      <c r="H265" s="6" t="s">
        <v>868</v>
      </c>
      <c r="I265" s="17" t="s">
        <v>2901</v>
      </c>
      <c r="J265" s="17" t="s">
        <v>2902</v>
      </c>
      <c r="K265" s="17" t="s">
        <v>2903</v>
      </c>
      <c r="L265" s="6" t="s">
        <v>102</v>
      </c>
      <c r="M265" s="6" t="s">
        <v>103</v>
      </c>
      <c r="N265" s="17" t="s">
        <v>2904</v>
      </c>
      <c r="O265" s="6" t="s">
        <v>105</v>
      </c>
      <c r="P265" s="17">
        <v>0</v>
      </c>
      <c r="Q265" s="17">
        <v>0</v>
      </c>
      <c r="R265" s="17" t="s">
        <v>123</v>
      </c>
      <c r="S265" s="6" t="s">
        <v>124</v>
      </c>
      <c r="T265" s="6" t="s">
        <v>125</v>
      </c>
      <c r="U265" s="6" t="s">
        <v>123</v>
      </c>
      <c r="V265" s="6" t="s">
        <v>126</v>
      </c>
      <c r="W265" s="25" t="s">
        <v>126</v>
      </c>
      <c r="X265" s="61" t="s">
        <v>2999</v>
      </c>
      <c r="Y265" s="7">
        <v>45670</v>
      </c>
      <c r="Z265" s="7">
        <v>45671</v>
      </c>
      <c r="AA265" s="28">
        <f t="shared" si="8"/>
        <v>258</v>
      </c>
      <c r="AB265" s="63">
        <v>900</v>
      </c>
      <c r="AC265" s="17">
        <v>0</v>
      </c>
      <c r="AD265" s="17"/>
      <c r="AE265" s="6"/>
      <c r="AF265" s="28">
        <f t="shared" si="9"/>
        <v>258</v>
      </c>
      <c r="AG265" s="21" t="s">
        <v>129</v>
      </c>
      <c r="AH265" s="4" t="s">
        <v>130</v>
      </c>
      <c r="AI265" s="7">
        <v>45747</v>
      </c>
      <c r="AJ265" s="26" t="s">
        <v>526</v>
      </c>
    </row>
    <row r="266" spans="1:36">
      <c r="A266" s="15">
        <v>2025</v>
      </c>
      <c r="B266" s="16">
        <v>45658</v>
      </c>
      <c r="C266" s="16">
        <v>45747</v>
      </c>
      <c r="D266" s="6" t="s">
        <v>94</v>
      </c>
      <c r="E266" s="6" t="s">
        <v>2626</v>
      </c>
      <c r="F266" s="17" t="s">
        <v>867</v>
      </c>
      <c r="G266" s="17" t="s">
        <v>867</v>
      </c>
      <c r="H266" s="6" t="s">
        <v>868</v>
      </c>
      <c r="I266" s="17" t="s">
        <v>2901</v>
      </c>
      <c r="J266" s="17" t="s">
        <v>2902</v>
      </c>
      <c r="K266" s="17" t="s">
        <v>2903</v>
      </c>
      <c r="L266" s="6" t="s">
        <v>102</v>
      </c>
      <c r="M266" s="6" t="s">
        <v>103</v>
      </c>
      <c r="N266" s="17" t="s">
        <v>2904</v>
      </c>
      <c r="O266" s="6" t="s">
        <v>105</v>
      </c>
      <c r="P266" s="17">
        <v>0</v>
      </c>
      <c r="Q266" s="17">
        <v>0</v>
      </c>
      <c r="R266" s="17" t="s">
        <v>123</v>
      </c>
      <c r="S266" s="6" t="s">
        <v>124</v>
      </c>
      <c r="T266" s="6" t="s">
        <v>125</v>
      </c>
      <c r="U266" s="6" t="s">
        <v>123</v>
      </c>
      <c r="V266" s="6" t="s">
        <v>126</v>
      </c>
      <c r="W266" s="25" t="s">
        <v>126</v>
      </c>
      <c r="X266" s="61" t="s">
        <v>2999</v>
      </c>
      <c r="Y266" s="7">
        <v>45671</v>
      </c>
      <c r="Z266" s="7">
        <v>45671</v>
      </c>
      <c r="AA266" s="28">
        <f t="shared" si="8"/>
        <v>259</v>
      </c>
      <c r="AB266" s="63">
        <v>357.99</v>
      </c>
      <c r="AC266" s="17">
        <v>0</v>
      </c>
      <c r="AD266" s="17"/>
      <c r="AE266" s="6"/>
      <c r="AF266" s="28">
        <f t="shared" si="9"/>
        <v>259</v>
      </c>
      <c r="AG266" s="21" t="s">
        <v>129</v>
      </c>
      <c r="AH266" s="4" t="s">
        <v>130</v>
      </c>
      <c r="AI266" s="7">
        <v>45747</v>
      </c>
      <c r="AJ266" s="26" t="s">
        <v>526</v>
      </c>
    </row>
    <row r="267" spans="1:36">
      <c r="A267" s="15">
        <v>2025</v>
      </c>
      <c r="B267" s="16">
        <v>45658</v>
      </c>
      <c r="C267" s="16">
        <v>45747</v>
      </c>
      <c r="D267" s="6" t="s">
        <v>94</v>
      </c>
      <c r="E267" s="6" t="s">
        <v>2626</v>
      </c>
      <c r="F267" s="17" t="s">
        <v>833</v>
      </c>
      <c r="G267" s="17" t="s">
        <v>833</v>
      </c>
      <c r="H267" s="6" t="s">
        <v>140</v>
      </c>
      <c r="I267" s="17" t="s">
        <v>184</v>
      </c>
      <c r="J267" s="17" t="s">
        <v>451</v>
      </c>
      <c r="K267" s="17" t="s">
        <v>120</v>
      </c>
      <c r="L267" s="6" t="s">
        <v>101</v>
      </c>
      <c r="M267" s="6" t="s">
        <v>103</v>
      </c>
      <c r="N267" s="17" t="s">
        <v>144</v>
      </c>
      <c r="O267" s="6" t="s">
        <v>105</v>
      </c>
      <c r="P267" s="17">
        <v>0</v>
      </c>
      <c r="Q267" s="17">
        <v>0</v>
      </c>
      <c r="R267" s="17" t="s">
        <v>123</v>
      </c>
      <c r="S267" s="6" t="s">
        <v>124</v>
      </c>
      <c r="T267" s="6" t="s">
        <v>125</v>
      </c>
      <c r="U267" s="6" t="s">
        <v>123</v>
      </c>
      <c r="V267" s="6" t="s">
        <v>126</v>
      </c>
      <c r="W267" s="25" t="s">
        <v>3000</v>
      </c>
      <c r="X267" s="61" t="s">
        <v>3001</v>
      </c>
      <c r="Y267" s="7">
        <v>45694</v>
      </c>
      <c r="Z267" s="7">
        <v>45695</v>
      </c>
      <c r="AA267" s="28">
        <f t="shared" si="8"/>
        <v>260</v>
      </c>
      <c r="AB267" s="63">
        <v>1000</v>
      </c>
      <c r="AC267" s="17">
        <v>0</v>
      </c>
      <c r="AD267" s="17"/>
      <c r="AE267" s="62" t="s">
        <v>3002</v>
      </c>
      <c r="AF267" s="28">
        <f t="shared" si="9"/>
        <v>260</v>
      </c>
      <c r="AG267" s="21" t="s">
        <v>129</v>
      </c>
      <c r="AH267" s="4" t="s">
        <v>130</v>
      </c>
      <c r="AI267" s="7">
        <v>45747</v>
      </c>
      <c r="AJ267" s="22" t="s">
        <v>131</v>
      </c>
    </row>
    <row r="268" spans="1:36">
      <c r="A268" s="15">
        <v>2025</v>
      </c>
      <c r="B268" s="16">
        <v>45658</v>
      </c>
      <c r="C268" s="16">
        <v>45747</v>
      </c>
      <c r="D268" s="6" t="s">
        <v>94</v>
      </c>
      <c r="E268" s="6" t="s">
        <v>2626</v>
      </c>
      <c r="F268" s="17" t="s">
        <v>833</v>
      </c>
      <c r="G268" s="17" t="s">
        <v>833</v>
      </c>
      <c r="H268" s="6" t="s">
        <v>140</v>
      </c>
      <c r="I268" s="17" t="s">
        <v>184</v>
      </c>
      <c r="J268" s="17" t="s">
        <v>451</v>
      </c>
      <c r="K268" s="17" t="s">
        <v>120</v>
      </c>
      <c r="L268" s="6" t="s">
        <v>101</v>
      </c>
      <c r="M268" s="6" t="s">
        <v>103</v>
      </c>
      <c r="N268" s="17" t="s">
        <v>144</v>
      </c>
      <c r="O268" s="6" t="s">
        <v>105</v>
      </c>
      <c r="P268" s="17">
        <v>0</v>
      </c>
      <c r="Q268" s="17">
        <v>0</v>
      </c>
      <c r="R268" s="17" t="s">
        <v>123</v>
      </c>
      <c r="S268" s="6" t="s">
        <v>124</v>
      </c>
      <c r="T268" s="6" t="s">
        <v>125</v>
      </c>
      <c r="U268" s="6" t="s">
        <v>123</v>
      </c>
      <c r="V268" s="6" t="s">
        <v>126</v>
      </c>
      <c r="W268" s="25" t="s">
        <v>3000</v>
      </c>
      <c r="X268" s="61" t="s">
        <v>3001</v>
      </c>
      <c r="Y268" s="7">
        <v>45694</v>
      </c>
      <c r="Z268" s="7">
        <v>45695</v>
      </c>
      <c r="AA268" s="28">
        <f t="shared" si="8"/>
        <v>261</v>
      </c>
      <c r="AB268" s="63">
        <v>390</v>
      </c>
      <c r="AC268" s="17">
        <v>0</v>
      </c>
      <c r="AD268" s="17"/>
      <c r="AE268" s="62" t="s">
        <v>3002</v>
      </c>
      <c r="AF268" s="28">
        <f t="shared" si="9"/>
        <v>261</v>
      </c>
      <c r="AG268" s="21" t="s">
        <v>129</v>
      </c>
      <c r="AH268" s="4" t="s">
        <v>130</v>
      </c>
      <c r="AI268" s="7">
        <v>45747</v>
      </c>
      <c r="AJ268" s="22" t="s">
        <v>131</v>
      </c>
    </row>
    <row r="269" spans="1:36">
      <c r="A269" s="15">
        <v>2025</v>
      </c>
      <c r="B269" s="16">
        <v>45658</v>
      </c>
      <c r="C269" s="16">
        <v>45747</v>
      </c>
      <c r="D269" s="6" t="s">
        <v>94</v>
      </c>
      <c r="E269" s="6" t="s">
        <v>2626</v>
      </c>
      <c r="F269" s="17" t="s">
        <v>833</v>
      </c>
      <c r="G269" s="17" t="s">
        <v>833</v>
      </c>
      <c r="H269" s="6" t="s">
        <v>140</v>
      </c>
      <c r="I269" s="17" t="s">
        <v>184</v>
      </c>
      <c r="J269" s="17" t="s">
        <v>451</v>
      </c>
      <c r="K269" s="17" t="s">
        <v>120</v>
      </c>
      <c r="L269" s="6" t="s">
        <v>101</v>
      </c>
      <c r="M269" s="6" t="s">
        <v>103</v>
      </c>
      <c r="N269" s="17" t="s">
        <v>144</v>
      </c>
      <c r="O269" s="6" t="s">
        <v>105</v>
      </c>
      <c r="P269" s="17">
        <v>0</v>
      </c>
      <c r="Q269" s="17">
        <v>0</v>
      </c>
      <c r="R269" s="17" t="s">
        <v>123</v>
      </c>
      <c r="S269" s="6" t="s">
        <v>124</v>
      </c>
      <c r="T269" s="6" t="s">
        <v>125</v>
      </c>
      <c r="U269" s="6" t="s">
        <v>123</v>
      </c>
      <c r="V269" s="6" t="s">
        <v>126</v>
      </c>
      <c r="W269" s="25" t="s">
        <v>3000</v>
      </c>
      <c r="X269" s="61" t="s">
        <v>3001</v>
      </c>
      <c r="Y269" s="7">
        <v>45693</v>
      </c>
      <c r="Z269" s="7">
        <v>45694</v>
      </c>
      <c r="AA269" s="28">
        <f t="shared" si="8"/>
        <v>262</v>
      </c>
      <c r="AB269" s="63">
        <v>1000</v>
      </c>
      <c r="AC269" s="17">
        <v>0</v>
      </c>
      <c r="AD269" s="17"/>
      <c r="AE269" s="62" t="s">
        <v>3003</v>
      </c>
      <c r="AF269" s="28">
        <f t="shared" si="9"/>
        <v>262</v>
      </c>
      <c r="AG269" s="21" t="s">
        <v>129</v>
      </c>
      <c r="AH269" s="4" t="s">
        <v>130</v>
      </c>
      <c r="AI269" s="7">
        <v>45747</v>
      </c>
      <c r="AJ269" s="22" t="s">
        <v>131</v>
      </c>
    </row>
    <row r="270" spans="1:36">
      <c r="A270" s="15">
        <v>2025</v>
      </c>
      <c r="B270" s="16">
        <v>45658</v>
      </c>
      <c r="C270" s="16">
        <v>45747</v>
      </c>
      <c r="D270" s="6" t="s">
        <v>94</v>
      </c>
      <c r="E270" s="6" t="s">
        <v>2626</v>
      </c>
      <c r="F270" s="17" t="s">
        <v>833</v>
      </c>
      <c r="G270" s="17" t="s">
        <v>833</v>
      </c>
      <c r="H270" s="6" t="s">
        <v>140</v>
      </c>
      <c r="I270" s="17" t="s">
        <v>184</v>
      </c>
      <c r="J270" s="17" t="s">
        <v>451</v>
      </c>
      <c r="K270" s="17" t="s">
        <v>120</v>
      </c>
      <c r="L270" s="6" t="s">
        <v>101</v>
      </c>
      <c r="M270" s="6" t="s">
        <v>103</v>
      </c>
      <c r="N270" s="17" t="s">
        <v>144</v>
      </c>
      <c r="O270" s="6" t="s">
        <v>105</v>
      </c>
      <c r="P270" s="17">
        <v>0</v>
      </c>
      <c r="Q270" s="17">
        <v>0</v>
      </c>
      <c r="R270" s="17" t="s">
        <v>123</v>
      </c>
      <c r="S270" s="6" t="s">
        <v>124</v>
      </c>
      <c r="T270" s="6" t="s">
        <v>125</v>
      </c>
      <c r="U270" s="6" t="s">
        <v>123</v>
      </c>
      <c r="V270" s="6" t="s">
        <v>126</v>
      </c>
      <c r="W270" s="25" t="s">
        <v>3000</v>
      </c>
      <c r="X270" s="61" t="s">
        <v>3001</v>
      </c>
      <c r="Y270" s="7">
        <v>45693</v>
      </c>
      <c r="Z270" s="7">
        <v>45694</v>
      </c>
      <c r="AA270" s="28">
        <f t="shared" si="8"/>
        <v>263</v>
      </c>
      <c r="AB270" s="63">
        <v>880</v>
      </c>
      <c r="AC270" s="17">
        <v>0</v>
      </c>
      <c r="AD270" s="17"/>
      <c r="AE270" s="62" t="s">
        <v>3003</v>
      </c>
      <c r="AF270" s="28">
        <f t="shared" si="9"/>
        <v>263</v>
      </c>
      <c r="AG270" s="21" t="s">
        <v>129</v>
      </c>
      <c r="AH270" s="4" t="s">
        <v>130</v>
      </c>
      <c r="AI270" s="7">
        <v>45747</v>
      </c>
      <c r="AJ270" s="22" t="s">
        <v>131</v>
      </c>
    </row>
    <row r="271" spans="1:36" ht="38.25">
      <c r="A271" s="15">
        <v>2025</v>
      </c>
      <c r="B271" s="16">
        <v>45658</v>
      </c>
      <c r="C271" s="16">
        <v>45747</v>
      </c>
      <c r="D271" s="6" t="s">
        <v>94</v>
      </c>
      <c r="E271" s="6" t="s">
        <v>2626</v>
      </c>
      <c r="F271" s="17" t="s">
        <v>282</v>
      </c>
      <c r="G271" s="17" t="s">
        <v>282</v>
      </c>
      <c r="H271" s="6" t="s">
        <v>528</v>
      </c>
      <c r="I271" s="17" t="s">
        <v>718</v>
      </c>
      <c r="J271" s="17" t="s">
        <v>1340</v>
      </c>
      <c r="K271" s="17" t="s">
        <v>2742</v>
      </c>
      <c r="L271" s="6" t="s">
        <v>101</v>
      </c>
      <c r="M271" s="6" t="s">
        <v>103</v>
      </c>
      <c r="N271" s="17" t="s">
        <v>808</v>
      </c>
      <c r="O271" s="6" t="s">
        <v>105</v>
      </c>
      <c r="P271" s="17">
        <v>0</v>
      </c>
      <c r="Q271" s="17">
        <v>0</v>
      </c>
      <c r="R271" s="17" t="s">
        <v>123</v>
      </c>
      <c r="S271" s="6" t="s">
        <v>124</v>
      </c>
      <c r="T271" s="6" t="s">
        <v>125</v>
      </c>
      <c r="U271" s="6" t="s">
        <v>123</v>
      </c>
      <c r="V271" s="6" t="s">
        <v>126</v>
      </c>
      <c r="W271" s="25" t="s">
        <v>3004</v>
      </c>
      <c r="X271" s="61" t="s">
        <v>3005</v>
      </c>
      <c r="Y271" s="7">
        <v>45693</v>
      </c>
      <c r="Z271" s="7">
        <v>45697</v>
      </c>
      <c r="AA271" s="28">
        <f t="shared" si="8"/>
        <v>264</v>
      </c>
      <c r="AB271" s="63">
        <v>1000</v>
      </c>
      <c r="AC271" s="17">
        <v>0</v>
      </c>
      <c r="AD271" s="17"/>
      <c r="AE271" s="62" t="s">
        <v>3006</v>
      </c>
      <c r="AF271" s="28">
        <f t="shared" si="9"/>
        <v>264</v>
      </c>
      <c r="AG271" s="21" t="s">
        <v>129</v>
      </c>
      <c r="AH271" s="4" t="s">
        <v>130</v>
      </c>
      <c r="AI271" s="7">
        <v>45747</v>
      </c>
      <c r="AJ271" s="22" t="s">
        <v>131</v>
      </c>
    </row>
    <row r="272" spans="1:36" ht="38.25">
      <c r="A272" s="15">
        <v>2025</v>
      </c>
      <c r="B272" s="16">
        <v>45658</v>
      </c>
      <c r="C272" s="16">
        <v>45747</v>
      </c>
      <c r="D272" s="6" t="s">
        <v>94</v>
      </c>
      <c r="E272" s="6" t="s">
        <v>2626</v>
      </c>
      <c r="F272" s="17" t="s">
        <v>282</v>
      </c>
      <c r="G272" s="17" t="s">
        <v>282</v>
      </c>
      <c r="H272" s="6" t="s">
        <v>528</v>
      </c>
      <c r="I272" s="17" t="s">
        <v>718</v>
      </c>
      <c r="J272" s="17" t="s">
        <v>1340</v>
      </c>
      <c r="K272" s="17" t="s">
        <v>2742</v>
      </c>
      <c r="L272" s="6" t="s">
        <v>101</v>
      </c>
      <c r="M272" s="6" t="s">
        <v>103</v>
      </c>
      <c r="N272" s="17" t="s">
        <v>808</v>
      </c>
      <c r="O272" s="6" t="s">
        <v>105</v>
      </c>
      <c r="P272" s="17">
        <v>0</v>
      </c>
      <c r="Q272" s="17">
        <v>0</v>
      </c>
      <c r="R272" s="17" t="s">
        <v>123</v>
      </c>
      <c r="S272" s="6" t="s">
        <v>124</v>
      </c>
      <c r="T272" s="6" t="s">
        <v>125</v>
      </c>
      <c r="U272" s="6" t="s">
        <v>123</v>
      </c>
      <c r="V272" s="6" t="s">
        <v>126</v>
      </c>
      <c r="W272" s="25" t="s">
        <v>3004</v>
      </c>
      <c r="X272" s="61" t="s">
        <v>3005</v>
      </c>
      <c r="Y272" s="7">
        <v>45693</v>
      </c>
      <c r="Z272" s="7">
        <v>45697</v>
      </c>
      <c r="AA272" s="28">
        <f t="shared" si="8"/>
        <v>265</v>
      </c>
      <c r="AB272" s="63">
        <v>2045</v>
      </c>
      <c r="AC272" s="17">
        <v>0</v>
      </c>
      <c r="AD272" s="17"/>
      <c r="AE272" s="62" t="s">
        <v>3006</v>
      </c>
      <c r="AF272" s="28">
        <f t="shared" si="9"/>
        <v>265</v>
      </c>
      <c r="AG272" s="21" t="s">
        <v>129</v>
      </c>
      <c r="AH272" s="4" t="s">
        <v>130</v>
      </c>
      <c r="AI272" s="7">
        <v>45747</v>
      </c>
      <c r="AJ272" s="22" t="s">
        <v>131</v>
      </c>
    </row>
    <row r="273" spans="1:36">
      <c r="A273" s="15">
        <v>2025</v>
      </c>
      <c r="B273" s="16">
        <v>45658</v>
      </c>
      <c r="C273" s="16">
        <v>45747</v>
      </c>
      <c r="D273" s="6" t="s">
        <v>94</v>
      </c>
      <c r="E273" s="6" t="s">
        <v>2626</v>
      </c>
      <c r="F273" s="17" t="s">
        <v>2708</v>
      </c>
      <c r="G273" s="17" t="s">
        <v>2708</v>
      </c>
      <c r="H273" s="6" t="s">
        <v>1579</v>
      </c>
      <c r="I273" s="17" t="s">
        <v>3007</v>
      </c>
      <c r="J273" s="17" t="s">
        <v>3008</v>
      </c>
      <c r="K273" s="17" t="s">
        <v>242</v>
      </c>
      <c r="L273" s="6" t="s">
        <v>101</v>
      </c>
      <c r="M273" s="6" t="s">
        <v>103</v>
      </c>
      <c r="N273" s="17" t="s">
        <v>3009</v>
      </c>
      <c r="O273" s="6" t="s">
        <v>105</v>
      </c>
      <c r="P273" s="17">
        <v>0</v>
      </c>
      <c r="Q273" s="17">
        <v>0</v>
      </c>
      <c r="R273" s="17" t="s">
        <v>123</v>
      </c>
      <c r="S273" s="6" t="s">
        <v>124</v>
      </c>
      <c r="T273" s="6" t="s">
        <v>125</v>
      </c>
      <c r="U273" s="6" t="s">
        <v>123</v>
      </c>
      <c r="V273" s="33" t="s">
        <v>3010</v>
      </c>
      <c r="W273" s="25" t="s">
        <v>3010</v>
      </c>
      <c r="X273" s="61" t="s">
        <v>3011</v>
      </c>
      <c r="Y273" s="7">
        <v>45693</v>
      </c>
      <c r="Z273" s="7">
        <v>45694</v>
      </c>
      <c r="AA273" s="28">
        <f t="shared" si="8"/>
        <v>266</v>
      </c>
      <c r="AB273" s="63">
        <v>333</v>
      </c>
      <c r="AC273" s="17">
        <v>0</v>
      </c>
      <c r="AD273" s="17"/>
      <c r="AE273" s="62" t="s">
        <v>3012</v>
      </c>
      <c r="AF273" s="28">
        <f t="shared" si="9"/>
        <v>266</v>
      </c>
      <c r="AG273" s="21" t="s">
        <v>129</v>
      </c>
      <c r="AH273" s="4" t="s">
        <v>130</v>
      </c>
      <c r="AI273" s="7">
        <v>45747</v>
      </c>
      <c r="AJ273" s="22" t="s">
        <v>131</v>
      </c>
    </row>
    <row r="274" spans="1:36">
      <c r="A274" s="15">
        <v>2025</v>
      </c>
      <c r="B274" s="16">
        <v>45658</v>
      </c>
      <c r="C274" s="16">
        <v>45747</v>
      </c>
      <c r="D274" s="6" t="s">
        <v>94</v>
      </c>
      <c r="E274" s="6" t="s">
        <v>2626</v>
      </c>
      <c r="F274" s="17" t="s">
        <v>833</v>
      </c>
      <c r="G274" s="17" t="s">
        <v>833</v>
      </c>
      <c r="H274" s="6" t="s">
        <v>140</v>
      </c>
      <c r="I274" s="17" t="s">
        <v>184</v>
      </c>
      <c r="J274" s="17" t="s">
        <v>185</v>
      </c>
      <c r="K274" s="17" t="s">
        <v>169</v>
      </c>
      <c r="L274" s="6" t="s">
        <v>101</v>
      </c>
      <c r="M274" s="6" t="s">
        <v>103</v>
      </c>
      <c r="N274" s="17" t="s">
        <v>144</v>
      </c>
      <c r="O274" s="6" t="s">
        <v>105</v>
      </c>
      <c r="P274" s="17">
        <v>0</v>
      </c>
      <c r="Q274" s="17">
        <v>0</v>
      </c>
      <c r="R274" s="17" t="s">
        <v>123</v>
      </c>
      <c r="S274" s="6" t="s">
        <v>124</v>
      </c>
      <c r="T274" s="6" t="s">
        <v>125</v>
      </c>
      <c r="U274" s="6" t="s">
        <v>123</v>
      </c>
      <c r="V274" s="6" t="s">
        <v>126</v>
      </c>
      <c r="W274" s="25" t="s">
        <v>345</v>
      </c>
      <c r="X274" s="61" t="s">
        <v>3013</v>
      </c>
      <c r="Y274" s="7">
        <v>45696</v>
      </c>
      <c r="Z274" s="7">
        <v>45696</v>
      </c>
      <c r="AA274" s="28">
        <f t="shared" si="8"/>
        <v>267</v>
      </c>
      <c r="AB274" s="63">
        <v>510</v>
      </c>
      <c r="AC274" s="17">
        <v>0</v>
      </c>
      <c r="AD274" s="17"/>
      <c r="AE274" s="62" t="s">
        <v>3014</v>
      </c>
      <c r="AF274" s="28">
        <f t="shared" si="9"/>
        <v>267</v>
      </c>
      <c r="AG274" s="21" t="s">
        <v>129</v>
      </c>
      <c r="AH274" s="4" t="s">
        <v>130</v>
      </c>
      <c r="AI274" s="7">
        <v>45747</v>
      </c>
      <c r="AJ274" s="22" t="s">
        <v>131</v>
      </c>
    </row>
    <row r="275" spans="1:36" ht="25.5">
      <c r="A275" s="15">
        <v>2025</v>
      </c>
      <c r="B275" s="16">
        <v>45658</v>
      </c>
      <c r="C275" s="16">
        <v>45747</v>
      </c>
      <c r="D275" s="6" t="s">
        <v>94</v>
      </c>
      <c r="E275" s="6" t="s">
        <v>2626</v>
      </c>
      <c r="F275" s="17" t="s">
        <v>2634</v>
      </c>
      <c r="G275" s="17" t="s">
        <v>2634</v>
      </c>
      <c r="H275" s="6" t="s">
        <v>204</v>
      </c>
      <c r="I275" s="17" t="s">
        <v>2870</v>
      </c>
      <c r="J275" s="17" t="s">
        <v>143</v>
      </c>
      <c r="K275" s="17" t="s">
        <v>2871</v>
      </c>
      <c r="L275" s="6" t="s">
        <v>102</v>
      </c>
      <c r="M275" s="6" t="s">
        <v>103</v>
      </c>
      <c r="N275" s="17" t="s">
        <v>2838</v>
      </c>
      <c r="O275" s="6" t="s">
        <v>105</v>
      </c>
      <c r="P275" s="17">
        <v>0</v>
      </c>
      <c r="Q275" s="17">
        <v>0</v>
      </c>
      <c r="R275" s="17" t="s">
        <v>123</v>
      </c>
      <c r="S275" s="6" t="s">
        <v>124</v>
      </c>
      <c r="T275" s="6" t="s">
        <v>125</v>
      </c>
      <c r="U275" s="6" t="s">
        <v>123</v>
      </c>
      <c r="V275" s="6" t="s">
        <v>126</v>
      </c>
      <c r="W275" s="25" t="s">
        <v>3015</v>
      </c>
      <c r="X275" s="61" t="s">
        <v>2839</v>
      </c>
      <c r="Y275" s="7">
        <v>45696</v>
      </c>
      <c r="Z275" s="7">
        <v>45696</v>
      </c>
      <c r="AA275" s="28">
        <f t="shared" si="8"/>
        <v>268</v>
      </c>
      <c r="AB275" s="63">
        <v>510</v>
      </c>
      <c r="AC275" s="17">
        <v>0</v>
      </c>
      <c r="AD275" s="17"/>
      <c r="AE275" s="62" t="s">
        <v>3016</v>
      </c>
      <c r="AF275" s="28">
        <f t="shared" si="9"/>
        <v>268</v>
      </c>
      <c r="AG275" s="21" t="s">
        <v>129</v>
      </c>
      <c r="AH275" s="4" t="s">
        <v>130</v>
      </c>
      <c r="AI275" s="7">
        <v>45747</v>
      </c>
      <c r="AJ275" s="22" t="s">
        <v>131</v>
      </c>
    </row>
    <row r="276" spans="1:36">
      <c r="A276" s="15">
        <v>2025</v>
      </c>
      <c r="B276" s="16">
        <v>45658</v>
      </c>
      <c r="C276" s="16">
        <v>45747</v>
      </c>
      <c r="D276" s="6" t="s">
        <v>94</v>
      </c>
      <c r="E276" s="6" t="s">
        <v>2626</v>
      </c>
      <c r="F276" s="17" t="s">
        <v>117</v>
      </c>
      <c r="G276" s="17" t="s">
        <v>117</v>
      </c>
      <c r="H276" s="6" t="s">
        <v>133</v>
      </c>
      <c r="I276" s="17" t="s">
        <v>3017</v>
      </c>
      <c r="J276" s="17" t="s">
        <v>314</v>
      </c>
      <c r="K276" s="17" t="s">
        <v>120</v>
      </c>
      <c r="L276" s="6" t="s">
        <v>102</v>
      </c>
      <c r="M276" s="6" t="s">
        <v>103</v>
      </c>
      <c r="N276" s="17" t="s">
        <v>137</v>
      </c>
      <c r="O276" s="6" t="s">
        <v>105</v>
      </c>
      <c r="P276" s="17">
        <v>0</v>
      </c>
      <c r="Q276" s="17">
        <v>0</v>
      </c>
      <c r="R276" s="17" t="s">
        <v>123</v>
      </c>
      <c r="S276" s="6" t="s">
        <v>124</v>
      </c>
      <c r="T276" s="6" t="s">
        <v>125</v>
      </c>
      <c r="U276" s="6" t="s">
        <v>123</v>
      </c>
      <c r="V276" s="6" t="s">
        <v>126</v>
      </c>
      <c r="W276" s="25" t="s">
        <v>607</v>
      </c>
      <c r="X276" s="61" t="s">
        <v>3018</v>
      </c>
      <c r="Y276" s="7">
        <v>45696</v>
      </c>
      <c r="Z276" s="7">
        <v>45697</v>
      </c>
      <c r="AA276" s="28">
        <f t="shared" si="8"/>
        <v>269</v>
      </c>
      <c r="AB276" s="63">
        <v>885</v>
      </c>
      <c r="AC276" s="17">
        <v>0</v>
      </c>
      <c r="AD276" s="17"/>
      <c r="AE276" s="62" t="s">
        <v>3019</v>
      </c>
      <c r="AF276" s="28">
        <f t="shared" si="9"/>
        <v>269</v>
      </c>
      <c r="AG276" s="21" t="s">
        <v>129</v>
      </c>
      <c r="AH276" s="4" t="s">
        <v>130</v>
      </c>
      <c r="AI276" s="7">
        <v>45747</v>
      </c>
      <c r="AJ276" s="22" t="s">
        <v>131</v>
      </c>
    </row>
    <row r="277" spans="1:36">
      <c r="A277" s="15">
        <v>2025</v>
      </c>
      <c r="B277" s="16">
        <v>45658</v>
      </c>
      <c r="C277" s="16">
        <v>45747</v>
      </c>
      <c r="D277" s="6" t="s">
        <v>94</v>
      </c>
      <c r="E277" s="6" t="s">
        <v>2626</v>
      </c>
      <c r="F277" s="17" t="s">
        <v>117</v>
      </c>
      <c r="G277" s="17" t="s">
        <v>117</v>
      </c>
      <c r="H277" s="6" t="s">
        <v>133</v>
      </c>
      <c r="I277" s="17" t="s">
        <v>3017</v>
      </c>
      <c r="J277" s="17" t="s">
        <v>314</v>
      </c>
      <c r="K277" s="17" t="s">
        <v>120</v>
      </c>
      <c r="L277" s="6" t="s">
        <v>102</v>
      </c>
      <c r="M277" s="6" t="s">
        <v>103</v>
      </c>
      <c r="N277" s="17" t="s">
        <v>137</v>
      </c>
      <c r="O277" s="6" t="s">
        <v>105</v>
      </c>
      <c r="P277" s="17">
        <v>0</v>
      </c>
      <c r="Q277" s="17">
        <v>0</v>
      </c>
      <c r="R277" s="17" t="s">
        <v>123</v>
      </c>
      <c r="S277" s="6" t="s">
        <v>124</v>
      </c>
      <c r="T277" s="6" t="s">
        <v>125</v>
      </c>
      <c r="U277" s="6" t="s">
        <v>123</v>
      </c>
      <c r="V277" s="6" t="s">
        <v>126</v>
      </c>
      <c r="W277" s="25" t="s">
        <v>607</v>
      </c>
      <c r="X277" s="61" t="s">
        <v>3018</v>
      </c>
      <c r="Y277" s="7">
        <v>45696</v>
      </c>
      <c r="Z277" s="7">
        <v>45697</v>
      </c>
      <c r="AA277" s="28">
        <f t="shared" si="8"/>
        <v>270</v>
      </c>
      <c r="AB277" s="63">
        <v>1135</v>
      </c>
      <c r="AC277" s="17">
        <v>0</v>
      </c>
      <c r="AD277" s="17"/>
      <c r="AE277" s="62" t="s">
        <v>3019</v>
      </c>
      <c r="AF277" s="28">
        <f t="shared" si="9"/>
        <v>270</v>
      </c>
      <c r="AG277" s="21" t="s">
        <v>129</v>
      </c>
      <c r="AH277" s="4" t="s">
        <v>130</v>
      </c>
      <c r="AI277" s="7">
        <v>45747</v>
      </c>
      <c r="AJ277" s="22" t="s">
        <v>131</v>
      </c>
    </row>
    <row r="278" spans="1:36">
      <c r="A278" s="15">
        <v>2025</v>
      </c>
      <c r="B278" s="16">
        <v>45658</v>
      </c>
      <c r="C278" s="16">
        <v>45747</v>
      </c>
      <c r="D278" s="6" t="s">
        <v>94</v>
      </c>
      <c r="E278" s="6" t="s">
        <v>2626</v>
      </c>
      <c r="F278" s="17" t="s">
        <v>3020</v>
      </c>
      <c r="G278" s="17" t="s">
        <v>3020</v>
      </c>
      <c r="H278" s="6" t="s">
        <v>1579</v>
      </c>
      <c r="I278" s="17" t="s">
        <v>3021</v>
      </c>
      <c r="J278" s="17" t="s">
        <v>3022</v>
      </c>
      <c r="K278" s="17" t="s">
        <v>3023</v>
      </c>
      <c r="L278" s="6" t="s">
        <v>102</v>
      </c>
      <c r="M278" s="6" t="s">
        <v>103</v>
      </c>
      <c r="N278" s="17" t="s">
        <v>3009</v>
      </c>
      <c r="O278" s="6" t="s">
        <v>105</v>
      </c>
      <c r="P278" s="17">
        <v>0</v>
      </c>
      <c r="Q278" s="17">
        <v>0</v>
      </c>
      <c r="R278" s="17" t="s">
        <v>123</v>
      </c>
      <c r="S278" s="6" t="s">
        <v>124</v>
      </c>
      <c r="T278" s="6" t="s">
        <v>125</v>
      </c>
      <c r="U278" s="6" t="s">
        <v>123</v>
      </c>
      <c r="V278" s="6" t="s">
        <v>804</v>
      </c>
      <c r="W278" s="4" t="s">
        <v>804</v>
      </c>
      <c r="X278" s="61" t="s">
        <v>3024</v>
      </c>
      <c r="Y278" s="7">
        <v>45698</v>
      </c>
      <c r="Z278" s="7">
        <v>45700</v>
      </c>
      <c r="AA278" s="28">
        <f t="shared" si="8"/>
        <v>271</v>
      </c>
      <c r="AB278" s="63">
        <v>1553.5</v>
      </c>
      <c r="AC278" s="17">
        <v>0</v>
      </c>
      <c r="AD278" s="17"/>
      <c r="AE278" s="62" t="s">
        <v>3025</v>
      </c>
      <c r="AF278" s="28">
        <f t="shared" si="9"/>
        <v>271</v>
      </c>
      <c r="AG278" s="21" t="s">
        <v>129</v>
      </c>
      <c r="AH278" s="4" t="s">
        <v>130</v>
      </c>
      <c r="AI278" s="7">
        <v>45747</v>
      </c>
      <c r="AJ278" s="22" t="s">
        <v>131</v>
      </c>
    </row>
    <row r="279" spans="1:36">
      <c r="A279" s="15">
        <v>2025</v>
      </c>
      <c r="B279" s="16">
        <v>45658</v>
      </c>
      <c r="C279" s="16">
        <v>45747</v>
      </c>
      <c r="D279" s="6" t="s">
        <v>94</v>
      </c>
      <c r="E279" s="6" t="s">
        <v>2626</v>
      </c>
      <c r="F279" s="17" t="s">
        <v>2708</v>
      </c>
      <c r="G279" s="17" t="s">
        <v>2708</v>
      </c>
      <c r="H279" s="6" t="s">
        <v>1579</v>
      </c>
      <c r="I279" s="17" t="s">
        <v>3007</v>
      </c>
      <c r="J279" s="17" t="s">
        <v>3026</v>
      </c>
      <c r="K279" s="17" t="s">
        <v>242</v>
      </c>
      <c r="L279" s="6" t="s">
        <v>101</v>
      </c>
      <c r="M279" s="6" t="s">
        <v>103</v>
      </c>
      <c r="N279" s="17" t="s">
        <v>3009</v>
      </c>
      <c r="O279" s="6" t="s">
        <v>105</v>
      </c>
      <c r="P279" s="17">
        <v>0</v>
      </c>
      <c r="Q279" s="17">
        <v>0</v>
      </c>
      <c r="R279" s="17" t="s">
        <v>123</v>
      </c>
      <c r="S279" s="6" t="s">
        <v>124</v>
      </c>
      <c r="T279" s="6" t="s">
        <v>125</v>
      </c>
      <c r="U279" s="6" t="s">
        <v>123</v>
      </c>
      <c r="V279" s="6" t="s">
        <v>804</v>
      </c>
      <c r="W279" s="4" t="s">
        <v>804</v>
      </c>
      <c r="X279" s="61" t="s">
        <v>3027</v>
      </c>
      <c r="Y279" s="7">
        <v>45698</v>
      </c>
      <c r="Z279" s="7">
        <v>45700</v>
      </c>
      <c r="AA279" s="28">
        <f t="shared" si="8"/>
        <v>272</v>
      </c>
      <c r="AB279" s="63">
        <v>1553.5</v>
      </c>
      <c r="AC279" s="17">
        <v>0</v>
      </c>
      <c r="AD279" s="17"/>
      <c r="AE279" s="62" t="s">
        <v>3028</v>
      </c>
      <c r="AF279" s="28">
        <f t="shared" si="9"/>
        <v>272</v>
      </c>
      <c r="AG279" s="21" t="s">
        <v>129</v>
      </c>
      <c r="AH279" s="4" t="s">
        <v>130</v>
      </c>
      <c r="AI279" s="7">
        <v>45747</v>
      </c>
      <c r="AJ279" s="22" t="s">
        <v>131</v>
      </c>
    </row>
    <row r="280" spans="1:36">
      <c r="A280" s="15">
        <v>2025</v>
      </c>
      <c r="B280" s="16">
        <v>45658</v>
      </c>
      <c r="C280" s="16">
        <v>45747</v>
      </c>
      <c r="D280" s="6" t="s">
        <v>94</v>
      </c>
      <c r="E280" s="6" t="s">
        <v>2626</v>
      </c>
      <c r="F280" s="17" t="s">
        <v>2708</v>
      </c>
      <c r="G280" s="17" t="s">
        <v>2708</v>
      </c>
      <c r="H280" s="6" t="s">
        <v>1579</v>
      </c>
      <c r="I280" s="17" t="s">
        <v>3007</v>
      </c>
      <c r="J280" s="17" t="s">
        <v>3026</v>
      </c>
      <c r="K280" s="17" t="s">
        <v>242</v>
      </c>
      <c r="L280" s="6" t="s">
        <v>101</v>
      </c>
      <c r="M280" s="6" t="s">
        <v>103</v>
      </c>
      <c r="N280" s="17" t="s">
        <v>3009</v>
      </c>
      <c r="O280" s="6" t="s">
        <v>105</v>
      </c>
      <c r="P280" s="17">
        <v>0</v>
      </c>
      <c r="Q280" s="17">
        <v>0</v>
      </c>
      <c r="R280" s="17" t="s">
        <v>123</v>
      </c>
      <c r="S280" s="6" t="s">
        <v>124</v>
      </c>
      <c r="T280" s="6" t="s">
        <v>125</v>
      </c>
      <c r="U280" s="6" t="s">
        <v>123</v>
      </c>
      <c r="V280" s="6" t="s">
        <v>804</v>
      </c>
      <c r="W280" s="4" t="s">
        <v>804</v>
      </c>
      <c r="X280" s="61" t="s">
        <v>3027</v>
      </c>
      <c r="Y280" s="7">
        <v>45698</v>
      </c>
      <c r="Z280" s="7">
        <v>45700</v>
      </c>
      <c r="AA280" s="28">
        <f t="shared" si="8"/>
        <v>273</v>
      </c>
      <c r="AB280" s="63">
        <v>203</v>
      </c>
      <c r="AC280" s="17">
        <v>0</v>
      </c>
      <c r="AD280" s="17"/>
      <c r="AE280" s="62" t="s">
        <v>3028</v>
      </c>
      <c r="AF280" s="28">
        <f t="shared" si="9"/>
        <v>273</v>
      </c>
      <c r="AG280" s="21" t="s">
        <v>129</v>
      </c>
      <c r="AH280" s="4" t="s">
        <v>130</v>
      </c>
      <c r="AI280" s="7">
        <v>45747</v>
      </c>
      <c r="AJ280" s="22" t="s">
        <v>131</v>
      </c>
    </row>
    <row r="281" spans="1:36">
      <c r="A281" s="15">
        <v>2025</v>
      </c>
      <c r="B281" s="16">
        <v>45658</v>
      </c>
      <c r="C281" s="16">
        <v>45747</v>
      </c>
      <c r="D281" s="6" t="s">
        <v>94</v>
      </c>
      <c r="E281" s="6" t="s">
        <v>2626</v>
      </c>
      <c r="F281" s="17" t="s">
        <v>3029</v>
      </c>
      <c r="G281" s="17" t="s">
        <v>3029</v>
      </c>
      <c r="H281" s="6" t="s">
        <v>118</v>
      </c>
      <c r="I281" s="17" t="s">
        <v>3030</v>
      </c>
      <c r="J281" s="17" t="s">
        <v>3031</v>
      </c>
      <c r="K281" s="17" t="s">
        <v>3032</v>
      </c>
      <c r="L281" s="6" t="s">
        <v>102</v>
      </c>
      <c r="M281" s="6" t="s">
        <v>103</v>
      </c>
      <c r="N281" s="17" t="s">
        <v>850</v>
      </c>
      <c r="O281" s="6" t="s">
        <v>105</v>
      </c>
      <c r="P281" s="17">
        <v>0</v>
      </c>
      <c r="Q281" s="17">
        <v>0</v>
      </c>
      <c r="R281" s="17" t="s">
        <v>123</v>
      </c>
      <c r="S281" s="6" t="s">
        <v>124</v>
      </c>
      <c r="T281" s="6" t="s">
        <v>125</v>
      </c>
      <c r="U281" s="6" t="s">
        <v>123</v>
      </c>
      <c r="V281" s="6" t="s">
        <v>126</v>
      </c>
      <c r="W281" s="25" t="s">
        <v>124</v>
      </c>
      <c r="X281" s="61" t="s">
        <v>3033</v>
      </c>
      <c r="Y281" s="7">
        <v>45709</v>
      </c>
      <c r="Z281" s="7">
        <v>45709</v>
      </c>
      <c r="AA281" s="28">
        <f t="shared" si="8"/>
        <v>274</v>
      </c>
      <c r="AB281" s="63">
        <v>460</v>
      </c>
      <c r="AC281" s="17">
        <v>0</v>
      </c>
      <c r="AD281" s="17"/>
      <c r="AE281" s="62" t="s">
        <v>3034</v>
      </c>
      <c r="AF281" s="28">
        <f t="shared" si="9"/>
        <v>274</v>
      </c>
      <c r="AG281" s="21" t="s">
        <v>129</v>
      </c>
      <c r="AH281" s="4" t="s">
        <v>130</v>
      </c>
      <c r="AI281" s="7">
        <v>45747</v>
      </c>
      <c r="AJ281" s="22" t="s">
        <v>131</v>
      </c>
    </row>
    <row r="282" spans="1:36">
      <c r="A282" s="15">
        <v>2025</v>
      </c>
      <c r="B282" s="16">
        <v>45658</v>
      </c>
      <c r="C282" s="16">
        <v>45747</v>
      </c>
      <c r="D282" s="6" t="s">
        <v>94</v>
      </c>
      <c r="E282" s="6" t="s">
        <v>2626</v>
      </c>
      <c r="F282" s="17" t="s">
        <v>833</v>
      </c>
      <c r="G282" s="17" t="s">
        <v>833</v>
      </c>
      <c r="H282" s="6" t="s">
        <v>118</v>
      </c>
      <c r="I282" s="17" t="s">
        <v>3035</v>
      </c>
      <c r="J282" s="17" t="s">
        <v>489</v>
      </c>
      <c r="K282" s="17" t="s">
        <v>1486</v>
      </c>
      <c r="L282" s="6" t="s">
        <v>101</v>
      </c>
      <c r="M282" s="6" t="s">
        <v>103</v>
      </c>
      <c r="N282" s="17" t="s">
        <v>850</v>
      </c>
      <c r="O282" s="6" t="s">
        <v>105</v>
      </c>
      <c r="P282" s="17">
        <v>0</v>
      </c>
      <c r="Q282" s="17">
        <v>0</v>
      </c>
      <c r="R282" s="17" t="s">
        <v>123</v>
      </c>
      <c r="S282" s="6" t="s">
        <v>124</v>
      </c>
      <c r="T282" s="6" t="s">
        <v>125</v>
      </c>
      <c r="U282" s="6" t="s">
        <v>123</v>
      </c>
      <c r="V282" s="6" t="s">
        <v>126</v>
      </c>
      <c r="W282" s="25" t="s">
        <v>124</v>
      </c>
      <c r="X282" s="61" t="s">
        <v>3033</v>
      </c>
      <c r="Y282" s="7">
        <v>45709</v>
      </c>
      <c r="Z282" s="7">
        <v>45709</v>
      </c>
      <c r="AA282" s="28">
        <f t="shared" si="8"/>
        <v>275</v>
      </c>
      <c r="AB282" s="63">
        <v>510</v>
      </c>
      <c r="AC282" s="17">
        <v>0</v>
      </c>
      <c r="AD282" s="17"/>
      <c r="AE282" s="62" t="s">
        <v>3036</v>
      </c>
      <c r="AF282" s="28">
        <f t="shared" si="9"/>
        <v>275</v>
      </c>
      <c r="AG282" s="21" t="s">
        <v>129</v>
      </c>
      <c r="AH282" s="4" t="s">
        <v>130</v>
      </c>
      <c r="AI282" s="7">
        <v>45747</v>
      </c>
      <c r="AJ282" s="22" t="s">
        <v>131</v>
      </c>
    </row>
    <row r="283" spans="1:36" ht="38.25">
      <c r="A283" s="15">
        <v>2025</v>
      </c>
      <c r="B283" s="16">
        <v>45658</v>
      </c>
      <c r="C283" s="16">
        <v>45747</v>
      </c>
      <c r="D283" s="6" t="s">
        <v>94</v>
      </c>
      <c r="E283" s="6" t="s">
        <v>2626</v>
      </c>
      <c r="F283" s="17" t="s">
        <v>619</v>
      </c>
      <c r="G283" s="17" t="s">
        <v>619</v>
      </c>
      <c r="H283" s="6" t="s">
        <v>118</v>
      </c>
      <c r="I283" s="17" t="s">
        <v>3037</v>
      </c>
      <c r="J283" s="17" t="s">
        <v>647</v>
      </c>
      <c r="K283" s="17" t="s">
        <v>169</v>
      </c>
      <c r="L283" s="6" t="s">
        <v>101</v>
      </c>
      <c r="M283" s="6" t="s">
        <v>103</v>
      </c>
      <c r="N283" s="17" t="s">
        <v>850</v>
      </c>
      <c r="O283" s="6" t="s">
        <v>105</v>
      </c>
      <c r="P283" s="17">
        <v>0</v>
      </c>
      <c r="Q283" s="17">
        <v>0</v>
      </c>
      <c r="R283" s="17" t="s">
        <v>123</v>
      </c>
      <c r="S283" s="6" t="s">
        <v>124</v>
      </c>
      <c r="T283" s="6" t="s">
        <v>125</v>
      </c>
      <c r="U283" s="6" t="s">
        <v>123</v>
      </c>
      <c r="V283" s="6" t="s">
        <v>126</v>
      </c>
      <c r="W283" s="25" t="s">
        <v>648</v>
      </c>
      <c r="X283" s="61" t="s">
        <v>3038</v>
      </c>
      <c r="Y283" s="7">
        <v>45705</v>
      </c>
      <c r="Z283" s="7">
        <v>45712</v>
      </c>
      <c r="AA283" s="28">
        <f t="shared" si="8"/>
        <v>276</v>
      </c>
      <c r="AB283" s="63">
        <v>5519</v>
      </c>
      <c r="AC283" s="17">
        <v>0</v>
      </c>
      <c r="AD283" s="17"/>
      <c r="AE283" s="62" t="s">
        <v>3039</v>
      </c>
      <c r="AF283" s="28">
        <f t="shared" si="9"/>
        <v>276</v>
      </c>
      <c r="AG283" s="21" t="s">
        <v>129</v>
      </c>
      <c r="AH283" s="4" t="s">
        <v>130</v>
      </c>
      <c r="AI283" s="7">
        <v>45747</v>
      </c>
      <c r="AJ283" s="22" t="s">
        <v>131</v>
      </c>
    </row>
    <row r="284" spans="1:36" ht="38.25">
      <c r="A284" s="15">
        <v>2025</v>
      </c>
      <c r="B284" s="16">
        <v>45658</v>
      </c>
      <c r="C284" s="16">
        <v>45747</v>
      </c>
      <c r="D284" s="6" t="s">
        <v>94</v>
      </c>
      <c r="E284" s="6" t="s">
        <v>2626</v>
      </c>
      <c r="F284" s="17" t="s">
        <v>619</v>
      </c>
      <c r="G284" s="17" t="s">
        <v>619</v>
      </c>
      <c r="H284" s="6" t="s">
        <v>118</v>
      </c>
      <c r="I284" s="17" t="s">
        <v>3037</v>
      </c>
      <c r="J284" s="17" t="s">
        <v>647</v>
      </c>
      <c r="K284" s="17" t="s">
        <v>169</v>
      </c>
      <c r="L284" s="6" t="s">
        <v>101</v>
      </c>
      <c r="M284" s="6" t="s">
        <v>103</v>
      </c>
      <c r="N284" s="17" t="s">
        <v>850</v>
      </c>
      <c r="O284" s="6" t="s">
        <v>105</v>
      </c>
      <c r="P284" s="17">
        <v>0</v>
      </c>
      <c r="Q284" s="17">
        <v>0</v>
      </c>
      <c r="R284" s="17" t="s">
        <v>123</v>
      </c>
      <c r="S284" s="6" t="s">
        <v>124</v>
      </c>
      <c r="T284" s="6" t="s">
        <v>125</v>
      </c>
      <c r="U284" s="6" t="s">
        <v>123</v>
      </c>
      <c r="V284" s="6" t="s">
        <v>126</v>
      </c>
      <c r="W284" s="25" t="s">
        <v>648</v>
      </c>
      <c r="X284" s="61" t="s">
        <v>3038</v>
      </c>
      <c r="Y284" s="7">
        <v>45705</v>
      </c>
      <c r="Z284" s="7">
        <v>45712</v>
      </c>
      <c r="AA284" s="28">
        <f t="shared" si="8"/>
        <v>277</v>
      </c>
      <c r="AB284" s="63">
        <v>5561</v>
      </c>
      <c r="AC284" s="17">
        <v>0</v>
      </c>
      <c r="AD284" s="17"/>
      <c r="AE284" s="62" t="s">
        <v>3039</v>
      </c>
      <c r="AF284" s="28">
        <f t="shared" si="9"/>
        <v>277</v>
      </c>
      <c r="AG284" s="21" t="s">
        <v>129</v>
      </c>
      <c r="AH284" s="4" t="s">
        <v>130</v>
      </c>
      <c r="AI284" s="7">
        <v>45747</v>
      </c>
      <c r="AJ284" s="22" t="s">
        <v>131</v>
      </c>
    </row>
    <row r="285" spans="1:36" ht="51">
      <c r="A285" s="15">
        <v>2025</v>
      </c>
      <c r="B285" s="16">
        <v>45658</v>
      </c>
      <c r="C285" s="16">
        <v>45747</v>
      </c>
      <c r="D285" s="6" t="s">
        <v>94</v>
      </c>
      <c r="E285" s="6" t="s">
        <v>2626</v>
      </c>
      <c r="F285" s="17" t="s">
        <v>3040</v>
      </c>
      <c r="G285" s="17" t="s">
        <v>3040</v>
      </c>
      <c r="H285" s="6" t="s">
        <v>118</v>
      </c>
      <c r="I285" s="17" t="s">
        <v>3041</v>
      </c>
      <c r="J285" s="17" t="s">
        <v>612</v>
      </c>
      <c r="K285" s="17" t="s">
        <v>228</v>
      </c>
      <c r="L285" s="6" t="s">
        <v>101</v>
      </c>
      <c r="M285" s="6" t="s">
        <v>103</v>
      </c>
      <c r="N285" s="17" t="s">
        <v>850</v>
      </c>
      <c r="O285" s="6" t="s">
        <v>105</v>
      </c>
      <c r="P285" s="17">
        <v>0</v>
      </c>
      <c r="Q285" s="17">
        <v>0</v>
      </c>
      <c r="R285" s="17" t="s">
        <v>123</v>
      </c>
      <c r="S285" s="6" t="s">
        <v>124</v>
      </c>
      <c r="T285" s="6" t="s">
        <v>125</v>
      </c>
      <c r="U285" s="6" t="s">
        <v>123</v>
      </c>
      <c r="V285" s="6" t="s">
        <v>126</v>
      </c>
      <c r="W285" s="25" t="s">
        <v>223</v>
      </c>
      <c r="X285" s="61" t="s">
        <v>3038</v>
      </c>
      <c r="Y285" s="7">
        <v>45705</v>
      </c>
      <c r="Z285" s="7">
        <v>45711</v>
      </c>
      <c r="AA285" s="28">
        <f t="shared" si="8"/>
        <v>278</v>
      </c>
      <c r="AB285" s="63">
        <v>1470</v>
      </c>
      <c r="AC285" s="17">
        <v>0</v>
      </c>
      <c r="AD285" s="17"/>
      <c r="AE285" s="62" t="s">
        <v>3042</v>
      </c>
      <c r="AF285" s="28">
        <f t="shared" si="9"/>
        <v>278</v>
      </c>
      <c r="AG285" s="21" t="s">
        <v>129</v>
      </c>
      <c r="AH285" s="4" t="s">
        <v>130</v>
      </c>
      <c r="AI285" s="7">
        <v>45747</v>
      </c>
      <c r="AJ285" s="22" t="s">
        <v>131</v>
      </c>
    </row>
    <row r="286" spans="1:36" ht="51">
      <c r="A286" s="15">
        <v>2025</v>
      </c>
      <c r="B286" s="16">
        <v>45658</v>
      </c>
      <c r="C286" s="16">
        <v>45747</v>
      </c>
      <c r="D286" s="6" t="s">
        <v>94</v>
      </c>
      <c r="E286" s="6" t="s">
        <v>2626</v>
      </c>
      <c r="F286" s="17" t="s">
        <v>3040</v>
      </c>
      <c r="G286" s="17" t="s">
        <v>3040</v>
      </c>
      <c r="H286" s="6" t="s">
        <v>118</v>
      </c>
      <c r="I286" s="17" t="s">
        <v>3041</v>
      </c>
      <c r="J286" s="17" t="s">
        <v>612</v>
      </c>
      <c r="K286" s="17" t="s">
        <v>228</v>
      </c>
      <c r="L286" s="6" t="s">
        <v>101</v>
      </c>
      <c r="M286" s="6" t="s">
        <v>103</v>
      </c>
      <c r="N286" s="17" t="s">
        <v>850</v>
      </c>
      <c r="O286" s="6" t="s">
        <v>105</v>
      </c>
      <c r="P286" s="17">
        <v>0</v>
      </c>
      <c r="Q286" s="17">
        <v>0</v>
      </c>
      <c r="R286" s="17" t="s">
        <v>123</v>
      </c>
      <c r="S286" s="6" t="s">
        <v>124</v>
      </c>
      <c r="T286" s="6" t="s">
        <v>125</v>
      </c>
      <c r="U286" s="6" t="s">
        <v>123</v>
      </c>
      <c r="V286" s="6" t="s">
        <v>126</v>
      </c>
      <c r="W286" s="25" t="s">
        <v>223</v>
      </c>
      <c r="X286" s="61" t="s">
        <v>3038</v>
      </c>
      <c r="Y286" s="7">
        <v>45705</v>
      </c>
      <c r="Z286" s="7">
        <v>45711</v>
      </c>
      <c r="AA286" s="28">
        <f t="shared" si="8"/>
        <v>279</v>
      </c>
      <c r="AB286" s="63">
        <v>3961</v>
      </c>
      <c r="AC286" s="17">
        <v>0</v>
      </c>
      <c r="AD286" s="17"/>
      <c r="AE286" s="62" t="s">
        <v>3042</v>
      </c>
      <c r="AF286" s="28">
        <f t="shared" si="9"/>
        <v>279</v>
      </c>
      <c r="AG286" s="21" t="s">
        <v>129</v>
      </c>
      <c r="AH286" s="4" t="s">
        <v>130</v>
      </c>
      <c r="AI286" s="7">
        <v>45747</v>
      </c>
      <c r="AJ286" s="22" t="s">
        <v>131</v>
      </c>
    </row>
    <row r="287" spans="1:36">
      <c r="A287" s="15">
        <v>2025</v>
      </c>
      <c r="B287" s="16">
        <v>45658</v>
      </c>
      <c r="C287" s="16">
        <v>45747</v>
      </c>
      <c r="D287" s="6" t="s">
        <v>94</v>
      </c>
      <c r="E287" s="6" t="s">
        <v>2626</v>
      </c>
      <c r="F287" s="17" t="s">
        <v>282</v>
      </c>
      <c r="G287" s="17" t="s">
        <v>282</v>
      </c>
      <c r="H287" s="6" t="s">
        <v>528</v>
      </c>
      <c r="I287" s="17" t="s">
        <v>718</v>
      </c>
      <c r="J287" s="17" t="s">
        <v>1340</v>
      </c>
      <c r="K287" s="17" t="s">
        <v>2742</v>
      </c>
      <c r="L287" s="6" t="s">
        <v>101</v>
      </c>
      <c r="M287" s="6" t="s">
        <v>103</v>
      </c>
      <c r="N287" s="17" t="s">
        <v>808</v>
      </c>
      <c r="O287" s="6" t="s">
        <v>105</v>
      </c>
      <c r="P287" s="17">
        <v>0</v>
      </c>
      <c r="Q287" s="17">
        <v>0</v>
      </c>
      <c r="R287" s="17" t="s">
        <v>123</v>
      </c>
      <c r="S287" s="6" t="s">
        <v>124</v>
      </c>
      <c r="T287" s="6" t="s">
        <v>125</v>
      </c>
      <c r="U287" s="6" t="s">
        <v>123</v>
      </c>
      <c r="V287" s="6" t="s">
        <v>126</v>
      </c>
      <c r="W287" s="25" t="s">
        <v>3043</v>
      </c>
      <c r="X287" s="61" t="s">
        <v>3044</v>
      </c>
      <c r="Y287" s="7">
        <v>45701</v>
      </c>
      <c r="Z287" s="7">
        <v>45701</v>
      </c>
      <c r="AA287" s="28">
        <f t="shared" si="8"/>
        <v>280</v>
      </c>
      <c r="AB287" s="63">
        <v>510</v>
      </c>
      <c r="AC287" s="17">
        <v>0</v>
      </c>
      <c r="AD287" s="17"/>
      <c r="AE287" s="62" t="s">
        <v>3045</v>
      </c>
      <c r="AF287" s="28">
        <f t="shared" si="9"/>
        <v>280</v>
      </c>
      <c r="AG287" s="21" t="s">
        <v>129</v>
      </c>
      <c r="AH287" s="4" t="s">
        <v>130</v>
      </c>
      <c r="AI287" s="7">
        <v>45747</v>
      </c>
      <c r="AJ287" s="22" t="s">
        <v>131</v>
      </c>
    </row>
    <row r="288" spans="1:36">
      <c r="A288" s="15">
        <v>2025</v>
      </c>
      <c r="B288" s="16">
        <v>45658</v>
      </c>
      <c r="C288" s="16">
        <v>45747</v>
      </c>
      <c r="D288" s="6" t="s">
        <v>94</v>
      </c>
      <c r="E288" s="6" t="s">
        <v>2626</v>
      </c>
      <c r="F288" s="17" t="s">
        <v>3046</v>
      </c>
      <c r="G288" s="17" t="s">
        <v>3046</v>
      </c>
      <c r="H288" s="6" t="s">
        <v>176</v>
      </c>
      <c r="I288" s="17" t="s">
        <v>3047</v>
      </c>
      <c r="J288" s="17" t="s">
        <v>3048</v>
      </c>
      <c r="K288" s="17" t="s">
        <v>930</v>
      </c>
      <c r="L288" s="6" t="s">
        <v>101</v>
      </c>
      <c r="M288" s="6" t="s">
        <v>103</v>
      </c>
      <c r="N288" s="17" t="s">
        <v>2718</v>
      </c>
      <c r="O288" s="6" t="s">
        <v>105</v>
      </c>
      <c r="P288" s="17">
        <v>0</v>
      </c>
      <c r="Q288" s="17">
        <v>0</v>
      </c>
      <c r="R288" s="17" t="s">
        <v>123</v>
      </c>
      <c r="S288" s="6" t="s">
        <v>124</v>
      </c>
      <c r="T288" s="6" t="s">
        <v>125</v>
      </c>
      <c r="U288" s="6" t="s">
        <v>123</v>
      </c>
      <c r="V288" s="6" t="s">
        <v>126</v>
      </c>
      <c r="W288" s="25" t="s">
        <v>3049</v>
      </c>
      <c r="X288" s="61" t="s">
        <v>218</v>
      </c>
      <c r="Y288" s="7">
        <v>45705</v>
      </c>
      <c r="Z288" s="7">
        <v>45709</v>
      </c>
      <c r="AA288" s="28">
        <f t="shared" si="8"/>
        <v>281</v>
      </c>
      <c r="AB288" s="63">
        <v>1160</v>
      </c>
      <c r="AC288" s="17">
        <v>0</v>
      </c>
      <c r="AD288" s="17"/>
      <c r="AE288" s="62" t="s">
        <v>3050</v>
      </c>
      <c r="AF288" s="28">
        <f t="shared" si="9"/>
        <v>281</v>
      </c>
      <c r="AG288" s="21" t="s">
        <v>129</v>
      </c>
      <c r="AH288" s="4" t="s">
        <v>130</v>
      </c>
      <c r="AI288" s="7">
        <v>45747</v>
      </c>
      <c r="AJ288" s="22" t="s">
        <v>131</v>
      </c>
    </row>
    <row r="289" spans="1:36" ht="38.25">
      <c r="A289" s="15">
        <v>2025</v>
      </c>
      <c r="B289" s="16">
        <v>45658</v>
      </c>
      <c r="C289" s="16">
        <v>45747</v>
      </c>
      <c r="D289" s="6" t="s">
        <v>94</v>
      </c>
      <c r="E289" s="6" t="s">
        <v>2626</v>
      </c>
      <c r="F289" s="17" t="s">
        <v>282</v>
      </c>
      <c r="G289" s="17" t="s">
        <v>282</v>
      </c>
      <c r="H289" s="6" t="s">
        <v>528</v>
      </c>
      <c r="I289" s="17" t="s">
        <v>718</v>
      </c>
      <c r="J289" s="17" t="s">
        <v>1340</v>
      </c>
      <c r="K289" s="17" t="s">
        <v>2742</v>
      </c>
      <c r="L289" s="6" t="s">
        <v>101</v>
      </c>
      <c r="M289" s="6" t="s">
        <v>103</v>
      </c>
      <c r="N289" s="17" t="s">
        <v>808</v>
      </c>
      <c r="O289" s="6" t="s">
        <v>105</v>
      </c>
      <c r="P289" s="17">
        <v>0</v>
      </c>
      <c r="Q289" s="17">
        <v>0</v>
      </c>
      <c r="R289" s="17" t="s">
        <v>123</v>
      </c>
      <c r="S289" s="6" t="s">
        <v>124</v>
      </c>
      <c r="T289" s="6" t="s">
        <v>125</v>
      </c>
      <c r="U289" s="6" t="s">
        <v>123</v>
      </c>
      <c r="V289" s="6" t="s">
        <v>126</v>
      </c>
      <c r="W289" s="25" t="s">
        <v>3051</v>
      </c>
      <c r="X289" s="61" t="s">
        <v>3052</v>
      </c>
      <c r="Y289" s="7">
        <v>45705</v>
      </c>
      <c r="Z289" s="7">
        <v>45705</v>
      </c>
      <c r="AA289" s="28">
        <f t="shared" si="8"/>
        <v>282</v>
      </c>
      <c r="AB289" s="63">
        <v>510</v>
      </c>
      <c r="AC289" s="17">
        <v>0</v>
      </c>
      <c r="AD289" s="17"/>
      <c r="AE289" s="62" t="s">
        <v>3053</v>
      </c>
      <c r="AF289" s="28">
        <f t="shared" si="9"/>
        <v>282</v>
      </c>
      <c r="AG289" s="21" t="s">
        <v>129</v>
      </c>
      <c r="AH289" s="4" t="s">
        <v>130</v>
      </c>
      <c r="AI289" s="7">
        <v>45747</v>
      </c>
      <c r="AJ289" s="22" t="s">
        <v>131</v>
      </c>
    </row>
    <row r="290" spans="1:36">
      <c r="A290" s="15">
        <v>2025</v>
      </c>
      <c r="B290" s="16">
        <v>45658</v>
      </c>
      <c r="C290" s="16">
        <v>45747</v>
      </c>
      <c r="D290" s="6" t="s">
        <v>94</v>
      </c>
      <c r="E290" s="6" t="s">
        <v>2626</v>
      </c>
      <c r="F290" s="17" t="s">
        <v>2634</v>
      </c>
      <c r="G290" s="17" t="s">
        <v>2634</v>
      </c>
      <c r="H290" s="6" t="s">
        <v>204</v>
      </c>
      <c r="I290" s="17" t="s">
        <v>2986</v>
      </c>
      <c r="J290" s="17" t="s">
        <v>143</v>
      </c>
      <c r="K290" s="17" t="s">
        <v>2871</v>
      </c>
      <c r="L290" s="6" t="s">
        <v>102</v>
      </c>
      <c r="M290" s="6" t="s">
        <v>103</v>
      </c>
      <c r="N290" s="17" t="s">
        <v>2838</v>
      </c>
      <c r="O290" s="6" t="s">
        <v>105</v>
      </c>
      <c r="P290" s="17">
        <v>0</v>
      </c>
      <c r="Q290" s="17">
        <v>0</v>
      </c>
      <c r="R290" s="17" t="s">
        <v>123</v>
      </c>
      <c r="S290" s="6" t="s">
        <v>124</v>
      </c>
      <c r="T290" s="6" t="s">
        <v>125</v>
      </c>
      <c r="U290" s="6" t="s">
        <v>123</v>
      </c>
      <c r="V290" s="6" t="s">
        <v>126</v>
      </c>
      <c r="W290" s="25" t="s">
        <v>3054</v>
      </c>
      <c r="X290" s="61" t="s">
        <v>2839</v>
      </c>
      <c r="Y290" s="7">
        <v>45700</v>
      </c>
      <c r="Z290" s="7">
        <v>45700</v>
      </c>
      <c r="AA290" s="28">
        <f t="shared" si="8"/>
        <v>283</v>
      </c>
      <c r="AB290" s="63">
        <v>510</v>
      </c>
      <c r="AC290" s="17">
        <v>0</v>
      </c>
      <c r="AD290" s="17"/>
      <c r="AE290" s="62" t="s">
        <v>3055</v>
      </c>
      <c r="AF290" s="28">
        <f t="shared" si="9"/>
        <v>283</v>
      </c>
      <c r="AG290" s="21" t="s">
        <v>129</v>
      </c>
      <c r="AH290" s="4" t="s">
        <v>130</v>
      </c>
      <c r="AI290" s="7">
        <v>45747</v>
      </c>
      <c r="AJ290" s="22" t="s">
        <v>131</v>
      </c>
    </row>
    <row r="291" spans="1:36">
      <c r="A291" s="15">
        <v>2025</v>
      </c>
      <c r="B291" s="16">
        <v>45658</v>
      </c>
      <c r="C291" s="16">
        <v>45747</v>
      </c>
      <c r="D291" s="6" t="s">
        <v>94</v>
      </c>
      <c r="E291" s="6" t="s">
        <v>2626</v>
      </c>
      <c r="F291" s="17" t="s">
        <v>282</v>
      </c>
      <c r="G291" s="17" t="s">
        <v>282</v>
      </c>
      <c r="H291" s="6" t="s">
        <v>528</v>
      </c>
      <c r="I291" s="17" t="s">
        <v>718</v>
      </c>
      <c r="J291" s="17" t="s">
        <v>1340</v>
      </c>
      <c r="K291" s="17" t="s">
        <v>2742</v>
      </c>
      <c r="L291" s="6" t="s">
        <v>101</v>
      </c>
      <c r="M291" s="6" t="s">
        <v>103</v>
      </c>
      <c r="N291" s="17" t="s">
        <v>808</v>
      </c>
      <c r="O291" s="6" t="s">
        <v>105</v>
      </c>
      <c r="P291" s="17">
        <v>0</v>
      </c>
      <c r="Q291" s="17">
        <v>0</v>
      </c>
      <c r="R291" s="17" t="s">
        <v>123</v>
      </c>
      <c r="S291" s="6" t="s">
        <v>124</v>
      </c>
      <c r="T291" s="6" t="s">
        <v>125</v>
      </c>
      <c r="U291" s="6" t="s">
        <v>123</v>
      </c>
      <c r="V291" s="6" t="s">
        <v>126</v>
      </c>
      <c r="W291" s="25" t="s">
        <v>3056</v>
      </c>
      <c r="X291" s="61" t="s">
        <v>3044</v>
      </c>
      <c r="Y291" s="7">
        <v>45703</v>
      </c>
      <c r="Z291" s="7">
        <v>45703</v>
      </c>
      <c r="AA291" s="28">
        <f t="shared" si="8"/>
        <v>284</v>
      </c>
      <c r="AB291" s="63">
        <v>510</v>
      </c>
      <c r="AC291" s="17">
        <v>0</v>
      </c>
      <c r="AD291" s="17"/>
      <c r="AE291" s="62" t="s">
        <v>3057</v>
      </c>
      <c r="AF291" s="28">
        <f t="shared" si="9"/>
        <v>284</v>
      </c>
      <c r="AG291" s="21" t="s">
        <v>129</v>
      </c>
      <c r="AH291" s="4" t="s">
        <v>130</v>
      </c>
      <c r="AI291" s="7">
        <v>45747</v>
      </c>
      <c r="AJ291" s="22" t="s">
        <v>131</v>
      </c>
    </row>
    <row r="292" spans="1:36">
      <c r="A292" s="15">
        <v>2025</v>
      </c>
      <c r="B292" s="16">
        <v>45658</v>
      </c>
      <c r="C292" s="16">
        <v>45747</v>
      </c>
      <c r="D292" s="6" t="s">
        <v>94</v>
      </c>
      <c r="E292" s="6" t="s">
        <v>2626</v>
      </c>
      <c r="F292" s="17" t="s">
        <v>867</v>
      </c>
      <c r="G292" s="17" t="s">
        <v>867</v>
      </c>
      <c r="H292" s="6" t="s">
        <v>868</v>
      </c>
      <c r="I292" s="17" t="s">
        <v>2810</v>
      </c>
      <c r="J292" s="17" t="s">
        <v>2811</v>
      </c>
      <c r="K292" s="17" t="s">
        <v>151</v>
      </c>
      <c r="L292" s="6" t="s">
        <v>101</v>
      </c>
      <c r="M292" s="6" t="s">
        <v>103</v>
      </c>
      <c r="N292" s="17" t="s">
        <v>3058</v>
      </c>
      <c r="O292" s="6" t="s">
        <v>105</v>
      </c>
      <c r="P292" s="17">
        <v>0</v>
      </c>
      <c r="Q292" s="17">
        <v>0</v>
      </c>
      <c r="R292" s="17" t="s">
        <v>123</v>
      </c>
      <c r="S292" s="6" t="s">
        <v>124</v>
      </c>
      <c r="T292" s="6" t="s">
        <v>125</v>
      </c>
      <c r="U292" s="6" t="s">
        <v>123</v>
      </c>
      <c r="V292" s="6" t="s">
        <v>126</v>
      </c>
      <c r="W292" s="25" t="s">
        <v>138</v>
      </c>
      <c r="X292" s="61" t="s">
        <v>2839</v>
      </c>
      <c r="Y292" s="7">
        <v>45664</v>
      </c>
      <c r="Z292" s="7">
        <v>45664</v>
      </c>
      <c r="AA292" s="28">
        <f t="shared" si="8"/>
        <v>285</v>
      </c>
      <c r="AB292" s="63">
        <v>370.01</v>
      </c>
      <c r="AC292" s="17">
        <v>0</v>
      </c>
      <c r="AD292" s="17"/>
      <c r="AE292" s="6"/>
      <c r="AF292" s="28">
        <f t="shared" si="9"/>
        <v>285</v>
      </c>
      <c r="AG292" s="21" t="s">
        <v>129</v>
      </c>
      <c r="AH292" s="4" t="s">
        <v>130</v>
      </c>
      <c r="AI292" s="7">
        <v>45747</v>
      </c>
      <c r="AJ292" s="26" t="s">
        <v>526</v>
      </c>
    </row>
    <row r="293" spans="1:36">
      <c r="A293" s="15">
        <v>2025</v>
      </c>
      <c r="B293" s="16">
        <v>45658</v>
      </c>
      <c r="C293" s="16">
        <v>45747</v>
      </c>
      <c r="D293" s="6" t="s">
        <v>94</v>
      </c>
      <c r="E293" s="6" t="s">
        <v>2626</v>
      </c>
      <c r="F293" s="17" t="s">
        <v>867</v>
      </c>
      <c r="G293" s="17" t="s">
        <v>867</v>
      </c>
      <c r="H293" s="6" t="s">
        <v>868</v>
      </c>
      <c r="I293" s="17" t="s">
        <v>3059</v>
      </c>
      <c r="J293" s="17" t="s">
        <v>2816</v>
      </c>
      <c r="K293" s="17" t="s">
        <v>2817</v>
      </c>
      <c r="L293" s="6" t="s">
        <v>102</v>
      </c>
      <c r="M293" s="6" t="s">
        <v>103</v>
      </c>
      <c r="N293" s="17" t="s">
        <v>3060</v>
      </c>
      <c r="O293" s="6" t="s">
        <v>105</v>
      </c>
      <c r="P293" s="17">
        <v>0</v>
      </c>
      <c r="Q293" s="17">
        <v>0</v>
      </c>
      <c r="R293" s="17" t="s">
        <v>123</v>
      </c>
      <c r="S293" s="6" t="s">
        <v>124</v>
      </c>
      <c r="T293" s="6" t="s">
        <v>125</v>
      </c>
      <c r="U293" s="6" t="s">
        <v>123</v>
      </c>
      <c r="V293" s="6" t="s">
        <v>126</v>
      </c>
      <c r="W293" s="25" t="s">
        <v>2819</v>
      </c>
      <c r="X293" s="61" t="s">
        <v>2839</v>
      </c>
      <c r="Y293" s="7">
        <v>45696</v>
      </c>
      <c r="Z293" s="7">
        <v>45705</v>
      </c>
      <c r="AA293" s="28">
        <f t="shared" si="8"/>
        <v>286</v>
      </c>
      <c r="AB293" s="63">
        <v>1900</v>
      </c>
      <c r="AC293" s="17">
        <v>0</v>
      </c>
      <c r="AD293" s="17"/>
      <c r="AE293" s="6"/>
      <c r="AF293" s="28">
        <f t="shared" si="9"/>
        <v>286</v>
      </c>
      <c r="AG293" s="21" t="s">
        <v>129</v>
      </c>
      <c r="AH293" s="4" t="s">
        <v>130</v>
      </c>
      <c r="AI293" s="7">
        <v>45747</v>
      </c>
      <c r="AJ293" s="26" t="s">
        <v>526</v>
      </c>
    </row>
    <row r="294" spans="1:36" ht="25.5">
      <c r="A294" s="15">
        <v>2025</v>
      </c>
      <c r="B294" s="16">
        <v>45658</v>
      </c>
      <c r="C294" s="16">
        <v>45747</v>
      </c>
      <c r="D294" s="6" t="s">
        <v>94</v>
      </c>
      <c r="E294" s="6" t="s">
        <v>2626</v>
      </c>
      <c r="F294" s="17" t="s">
        <v>867</v>
      </c>
      <c r="G294" s="17" t="s">
        <v>867</v>
      </c>
      <c r="H294" s="6" t="s">
        <v>868</v>
      </c>
      <c r="I294" s="17" t="s">
        <v>3059</v>
      </c>
      <c r="J294" s="17" t="s">
        <v>2816</v>
      </c>
      <c r="K294" s="17" t="s">
        <v>2817</v>
      </c>
      <c r="L294" s="6" t="s">
        <v>102</v>
      </c>
      <c r="M294" s="6" t="s">
        <v>103</v>
      </c>
      <c r="N294" s="17" t="s">
        <v>3060</v>
      </c>
      <c r="O294" s="6" t="s">
        <v>105</v>
      </c>
      <c r="P294" s="17">
        <v>0</v>
      </c>
      <c r="Q294" s="17">
        <v>0</v>
      </c>
      <c r="R294" s="17" t="s">
        <v>123</v>
      </c>
      <c r="S294" s="6" t="s">
        <v>124</v>
      </c>
      <c r="T294" s="6" t="s">
        <v>125</v>
      </c>
      <c r="U294" s="6" t="s">
        <v>123</v>
      </c>
      <c r="V294" s="6" t="s">
        <v>126</v>
      </c>
      <c r="W294" s="25" t="s">
        <v>3061</v>
      </c>
      <c r="X294" s="61" t="s">
        <v>2839</v>
      </c>
      <c r="Y294" s="7">
        <v>45696</v>
      </c>
      <c r="Z294" s="7">
        <v>45706</v>
      </c>
      <c r="AA294" s="28">
        <f t="shared" si="8"/>
        <v>287</v>
      </c>
      <c r="AB294" s="63">
        <v>2000</v>
      </c>
      <c r="AC294" s="17">
        <v>0</v>
      </c>
      <c r="AD294" s="17"/>
      <c r="AE294" s="6"/>
      <c r="AF294" s="28">
        <f t="shared" si="9"/>
        <v>287</v>
      </c>
      <c r="AG294" s="21" t="s">
        <v>129</v>
      </c>
      <c r="AH294" s="4" t="s">
        <v>130</v>
      </c>
      <c r="AI294" s="7">
        <v>45747</v>
      </c>
      <c r="AJ294" s="26" t="s">
        <v>526</v>
      </c>
    </row>
    <row r="295" spans="1:36" ht="25.5">
      <c r="A295" s="15">
        <v>2025</v>
      </c>
      <c r="B295" s="16">
        <v>45658</v>
      </c>
      <c r="C295" s="16">
        <v>45747</v>
      </c>
      <c r="D295" s="6" t="s">
        <v>94</v>
      </c>
      <c r="E295" s="6" t="s">
        <v>2626</v>
      </c>
      <c r="F295" s="17" t="s">
        <v>867</v>
      </c>
      <c r="G295" s="17" t="s">
        <v>867</v>
      </c>
      <c r="H295" s="6" t="s">
        <v>868</v>
      </c>
      <c r="I295" s="17" t="s">
        <v>2821</v>
      </c>
      <c r="J295" s="17" t="s">
        <v>2822</v>
      </c>
      <c r="K295" s="17" t="s">
        <v>451</v>
      </c>
      <c r="L295" s="6" t="s">
        <v>101</v>
      </c>
      <c r="M295" s="6" t="s">
        <v>103</v>
      </c>
      <c r="N295" s="17" t="s">
        <v>3062</v>
      </c>
      <c r="O295" s="6" t="s">
        <v>105</v>
      </c>
      <c r="P295" s="17">
        <v>0</v>
      </c>
      <c r="Q295" s="17">
        <v>0</v>
      </c>
      <c r="R295" s="17" t="s">
        <v>123</v>
      </c>
      <c r="S295" s="6" t="s">
        <v>124</v>
      </c>
      <c r="T295" s="6" t="s">
        <v>125</v>
      </c>
      <c r="U295" s="6" t="s">
        <v>123</v>
      </c>
      <c r="V295" s="6" t="s">
        <v>126</v>
      </c>
      <c r="W295" s="25" t="s">
        <v>3063</v>
      </c>
      <c r="X295" s="61" t="s">
        <v>2839</v>
      </c>
      <c r="Y295" s="7">
        <v>45697</v>
      </c>
      <c r="Z295" s="7">
        <v>45698</v>
      </c>
      <c r="AA295" s="28">
        <f t="shared" si="8"/>
        <v>288</v>
      </c>
      <c r="AB295" s="63">
        <v>2999.99</v>
      </c>
      <c r="AC295" s="17">
        <v>0</v>
      </c>
      <c r="AD295" s="17"/>
      <c r="AE295" s="6"/>
      <c r="AF295" s="28">
        <f t="shared" si="9"/>
        <v>288</v>
      </c>
      <c r="AG295" s="21" t="s">
        <v>129</v>
      </c>
      <c r="AH295" s="4" t="s">
        <v>130</v>
      </c>
      <c r="AI295" s="7">
        <v>45747</v>
      </c>
      <c r="AJ295" s="26" t="s">
        <v>526</v>
      </c>
    </row>
    <row r="296" spans="1:36" ht="25.5">
      <c r="A296" s="15">
        <v>2025</v>
      </c>
      <c r="B296" s="16">
        <v>45658</v>
      </c>
      <c r="C296" s="16">
        <v>45747</v>
      </c>
      <c r="D296" s="6" t="s">
        <v>94</v>
      </c>
      <c r="E296" s="6" t="s">
        <v>2626</v>
      </c>
      <c r="F296" s="17" t="s">
        <v>867</v>
      </c>
      <c r="G296" s="17" t="s">
        <v>867</v>
      </c>
      <c r="H296" s="6" t="s">
        <v>868</v>
      </c>
      <c r="I296" s="17" t="s">
        <v>2821</v>
      </c>
      <c r="J296" s="17" t="s">
        <v>2822</v>
      </c>
      <c r="K296" s="17" t="s">
        <v>451</v>
      </c>
      <c r="L296" s="6" t="s">
        <v>101</v>
      </c>
      <c r="M296" s="6" t="s">
        <v>103</v>
      </c>
      <c r="N296" s="17" t="s">
        <v>3062</v>
      </c>
      <c r="O296" s="6" t="s">
        <v>105</v>
      </c>
      <c r="P296" s="17">
        <v>0</v>
      </c>
      <c r="Q296" s="17">
        <v>0</v>
      </c>
      <c r="R296" s="17" t="s">
        <v>123</v>
      </c>
      <c r="S296" s="6" t="s">
        <v>124</v>
      </c>
      <c r="T296" s="6" t="s">
        <v>125</v>
      </c>
      <c r="U296" s="6" t="s">
        <v>123</v>
      </c>
      <c r="V296" s="6" t="s">
        <v>126</v>
      </c>
      <c r="W296" s="25" t="s">
        <v>3063</v>
      </c>
      <c r="X296" s="61" t="s">
        <v>2839</v>
      </c>
      <c r="Y296" s="7">
        <v>45697</v>
      </c>
      <c r="Z296" s="7">
        <v>45707</v>
      </c>
      <c r="AA296" s="28">
        <f t="shared" ref="AA296:AA321" si="10">AA295+1</f>
        <v>289</v>
      </c>
      <c r="AB296" s="63">
        <v>3429.98</v>
      </c>
      <c r="AC296" s="17">
        <v>0</v>
      </c>
      <c r="AD296" s="17"/>
      <c r="AE296" s="6"/>
      <c r="AF296" s="28">
        <f t="shared" ref="AF296:AF321" si="11">AF295+1</f>
        <v>289</v>
      </c>
      <c r="AG296" s="21" t="s">
        <v>129</v>
      </c>
      <c r="AH296" s="4" t="s">
        <v>130</v>
      </c>
      <c r="AI296" s="7">
        <v>45747</v>
      </c>
      <c r="AJ296" s="26" t="s">
        <v>526</v>
      </c>
    </row>
    <row r="297" spans="1:36" ht="63.75">
      <c r="A297" s="15">
        <v>2025</v>
      </c>
      <c r="B297" s="16">
        <v>45658</v>
      </c>
      <c r="C297" s="16">
        <v>45747</v>
      </c>
      <c r="D297" s="6" t="s">
        <v>94</v>
      </c>
      <c r="E297" s="6" t="s">
        <v>2626</v>
      </c>
      <c r="F297" s="17" t="s">
        <v>867</v>
      </c>
      <c r="G297" s="17" t="s">
        <v>867</v>
      </c>
      <c r="H297" s="6" t="s">
        <v>868</v>
      </c>
      <c r="I297" s="17" t="s">
        <v>2826</v>
      </c>
      <c r="J297" s="17" t="s">
        <v>276</v>
      </c>
      <c r="K297" s="17" t="s">
        <v>2827</v>
      </c>
      <c r="L297" s="6" t="s">
        <v>102</v>
      </c>
      <c r="M297" s="6" t="s">
        <v>103</v>
      </c>
      <c r="N297" s="17" t="s">
        <v>3064</v>
      </c>
      <c r="O297" s="6" t="s">
        <v>105</v>
      </c>
      <c r="P297" s="17">
        <v>0</v>
      </c>
      <c r="Q297" s="17">
        <v>0</v>
      </c>
      <c r="R297" s="17" t="s">
        <v>123</v>
      </c>
      <c r="S297" s="6" t="s">
        <v>124</v>
      </c>
      <c r="T297" s="6" t="s">
        <v>125</v>
      </c>
      <c r="U297" s="6" t="s">
        <v>123</v>
      </c>
      <c r="V297" s="6" t="s">
        <v>126</v>
      </c>
      <c r="W297" s="25" t="s">
        <v>3065</v>
      </c>
      <c r="X297" s="61" t="s">
        <v>3066</v>
      </c>
      <c r="Y297" s="7">
        <v>45706</v>
      </c>
      <c r="Z297" s="7">
        <v>45710</v>
      </c>
      <c r="AA297" s="28">
        <f t="shared" si="10"/>
        <v>290</v>
      </c>
      <c r="AB297" s="63">
        <v>1530</v>
      </c>
      <c r="AC297" s="17">
        <v>0</v>
      </c>
      <c r="AD297" s="17"/>
      <c r="AE297" s="6"/>
      <c r="AF297" s="28">
        <f t="shared" si="11"/>
        <v>290</v>
      </c>
      <c r="AG297" s="21" t="s">
        <v>129</v>
      </c>
      <c r="AH297" s="4" t="s">
        <v>130</v>
      </c>
      <c r="AI297" s="7">
        <v>45747</v>
      </c>
      <c r="AJ297" s="26" t="s">
        <v>526</v>
      </c>
    </row>
    <row r="298" spans="1:36" ht="25.5">
      <c r="A298" s="15">
        <v>2025</v>
      </c>
      <c r="B298" s="16">
        <v>45658</v>
      </c>
      <c r="C298" s="16">
        <v>45747</v>
      </c>
      <c r="D298" s="6" t="s">
        <v>94</v>
      </c>
      <c r="E298" s="6" t="s">
        <v>2626</v>
      </c>
      <c r="F298" s="17" t="s">
        <v>867</v>
      </c>
      <c r="G298" s="17" t="s">
        <v>867</v>
      </c>
      <c r="H298" s="6" t="s">
        <v>868</v>
      </c>
      <c r="I298" s="17" t="s">
        <v>3067</v>
      </c>
      <c r="J298" s="17" t="s">
        <v>441</v>
      </c>
      <c r="K298" s="17" t="s">
        <v>794</v>
      </c>
      <c r="L298" s="6" t="s">
        <v>101</v>
      </c>
      <c r="M298" s="6" t="s">
        <v>103</v>
      </c>
      <c r="N298" s="17" t="s">
        <v>3068</v>
      </c>
      <c r="O298" s="6" t="s">
        <v>105</v>
      </c>
      <c r="P298" s="17">
        <v>0</v>
      </c>
      <c r="Q298" s="17">
        <v>0</v>
      </c>
      <c r="R298" s="17" t="s">
        <v>123</v>
      </c>
      <c r="S298" s="6" t="s">
        <v>124</v>
      </c>
      <c r="T298" s="6" t="s">
        <v>125</v>
      </c>
      <c r="U298" s="6" t="s">
        <v>123</v>
      </c>
      <c r="V298" s="6" t="s">
        <v>126</v>
      </c>
      <c r="W298" s="25" t="s">
        <v>3069</v>
      </c>
      <c r="X298" s="61" t="s">
        <v>3070</v>
      </c>
      <c r="Y298" s="7">
        <v>45701</v>
      </c>
      <c r="Z298" s="7">
        <v>45716</v>
      </c>
      <c r="AA298" s="28">
        <f t="shared" si="10"/>
        <v>291</v>
      </c>
      <c r="AB298" s="63">
        <v>1610</v>
      </c>
      <c r="AC298" s="17">
        <v>0</v>
      </c>
      <c r="AD298" s="17"/>
      <c r="AE298" s="6"/>
      <c r="AF298" s="28">
        <f t="shared" si="11"/>
        <v>291</v>
      </c>
      <c r="AG298" s="21" t="s">
        <v>129</v>
      </c>
      <c r="AH298" s="4" t="s">
        <v>130</v>
      </c>
      <c r="AI298" s="7">
        <v>45747</v>
      </c>
      <c r="AJ298" s="26" t="s">
        <v>526</v>
      </c>
    </row>
    <row r="299" spans="1:36" ht="76.5">
      <c r="A299" s="15">
        <v>2025</v>
      </c>
      <c r="B299" s="16">
        <v>45658</v>
      </c>
      <c r="C299" s="16">
        <v>45747</v>
      </c>
      <c r="D299" s="6" t="s">
        <v>94</v>
      </c>
      <c r="E299" s="6" t="s">
        <v>2626</v>
      </c>
      <c r="F299" s="17" t="s">
        <v>867</v>
      </c>
      <c r="G299" s="17" t="s">
        <v>867</v>
      </c>
      <c r="H299" s="6" t="s">
        <v>868</v>
      </c>
      <c r="I299" s="17" t="s">
        <v>2833</v>
      </c>
      <c r="J299" s="17" t="s">
        <v>2834</v>
      </c>
      <c r="K299" s="17" t="s">
        <v>2835</v>
      </c>
      <c r="L299" s="6" t="s">
        <v>101</v>
      </c>
      <c r="M299" s="6" t="s">
        <v>103</v>
      </c>
      <c r="N299" s="17" t="s">
        <v>2836</v>
      </c>
      <c r="O299" s="6" t="s">
        <v>105</v>
      </c>
      <c r="P299" s="17">
        <v>0</v>
      </c>
      <c r="Q299" s="17">
        <v>0</v>
      </c>
      <c r="R299" s="17" t="s">
        <v>123</v>
      </c>
      <c r="S299" s="6" t="s">
        <v>124</v>
      </c>
      <c r="T299" s="6" t="s">
        <v>125</v>
      </c>
      <c r="U299" s="6" t="s">
        <v>123</v>
      </c>
      <c r="V299" s="6" t="s">
        <v>126</v>
      </c>
      <c r="W299" s="25" t="s">
        <v>3071</v>
      </c>
      <c r="X299" s="61" t="s">
        <v>3072</v>
      </c>
      <c r="Y299" s="7">
        <v>45708</v>
      </c>
      <c r="Z299" s="7">
        <v>45716</v>
      </c>
      <c r="AA299" s="28">
        <f t="shared" si="10"/>
        <v>292</v>
      </c>
      <c r="AB299" s="63">
        <v>1949.02</v>
      </c>
      <c r="AC299" s="17">
        <v>0</v>
      </c>
      <c r="AD299" s="17"/>
      <c r="AE299" s="6"/>
      <c r="AF299" s="28">
        <f t="shared" si="11"/>
        <v>292</v>
      </c>
      <c r="AG299" s="21" t="s">
        <v>129</v>
      </c>
      <c r="AH299" s="4" t="s">
        <v>130</v>
      </c>
      <c r="AI299" s="7">
        <v>45747</v>
      </c>
      <c r="AJ299" s="26" t="s">
        <v>526</v>
      </c>
    </row>
    <row r="300" spans="1:36">
      <c r="A300" s="15">
        <v>2025</v>
      </c>
      <c r="B300" s="16">
        <v>45658</v>
      </c>
      <c r="C300" s="16">
        <v>45747</v>
      </c>
      <c r="D300" s="6" t="s">
        <v>94</v>
      </c>
      <c r="E300" s="6" t="s">
        <v>2626</v>
      </c>
      <c r="F300" s="17" t="s">
        <v>867</v>
      </c>
      <c r="G300" s="17" t="s">
        <v>867</v>
      </c>
      <c r="H300" s="6" t="s">
        <v>868</v>
      </c>
      <c r="I300" s="17" t="s">
        <v>2847</v>
      </c>
      <c r="J300" s="17" t="s">
        <v>647</v>
      </c>
      <c r="K300" s="17" t="s">
        <v>2848</v>
      </c>
      <c r="L300" s="6" t="s">
        <v>102</v>
      </c>
      <c r="M300" s="6" t="s">
        <v>103</v>
      </c>
      <c r="N300" s="17" t="s">
        <v>2849</v>
      </c>
      <c r="O300" s="6" t="s">
        <v>105</v>
      </c>
      <c r="P300" s="17">
        <v>0</v>
      </c>
      <c r="Q300" s="17">
        <v>0</v>
      </c>
      <c r="R300" s="17" t="s">
        <v>123</v>
      </c>
      <c r="S300" s="6" t="s">
        <v>124</v>
      </c>
      <c r="T300" s="6" t="s">
        <v>125</v>
      </c>
      <c r="U300" s="6" t="s">
        <v>123</v>
      </c>
      <c r="V300" s="6" t="s">
        <v>126</v>
      </c>
      <c r="W300" s="25" t="s">
        <v>3073</v>
      </c>
      <c r="X300" s="61" t="s">
        <v>3074</v>
      </c>
      <c r="Y300" s="7">
        <v>45710</v>
      </c>
      <c r="Z300" s="7">
        <v>45710</v>
      </c>
      <c r="AA300" s="28">
        <f t="shared" si="10"/>
        <v>293</v>
      </c>
      <c r="AB300" s="63">
        <v>250</v>
      </c>
      <c r="AC300" s="17">
        <v>0</v>
      </c>
      <c r="AD300" s="17"/>
      <c r="AE300" s="6"/>
      <c r="AF300" s="28">
        <f t="shared" si="11"/>
        <v>293</v>
      </c>
      <c r="AG300" s="21" t="s">
        <v>129</v>
      </c>
      <c r="AH300" s="4" t="s">
        <v>130</v>
      </c>
      <c r="AI300" s="7">
        <v>45747</v>
      </c>
      <c r="AJ300" s="26" t="s">
        <v>526</v>
      </c>
    </row>
    <row r="301" spans="1:36" ht="25.5">
      <c r="A301" s="15">
        <v>2025</v>
      </c>
      <c r="B301" s="16">
        <v>45658</v>
      </c>
      <c r="C301" s="16">
        <v>45747</v>
      </c>
      <c r="D301" s="6" t="s">
        <v>94</v>
      </c>
      <c r="E301" s="6" t="s">
        <v>2626</v>
      </c>
      <c r="F301" s="17" t="s">
        <v>867</v>
      </c>
      <c r="G301" s="17" t="s">
        <v>867</v>
      </c>
      <c r="H301" s="6" t="s">
        <v>868</v>
      </c>
      <c r="I301" s="17" t="s">
        <v>1425</v>
      </c>
      <c r="J301" s="17" t="s">
        <v>1426</v>
      </c>
      <c r="K301" s="17" t="s">
        <v>2854</v>
      </c>
      <c r="L301" s="6" t="s">
        <v>102</v>
      </c>
      <c r="M301" s="6" t="s">
        <v>103</v>
      </c>
      <c r="N301" s="17" t="s">
        <v>2855</v>
      </c>
      <c r="O301" s="6" t="s">
        <v>105</v>
      </c>
      <c r="P301" s="17">
        <v>0</v>
      </c>
      <c r="Q301" s="17">
        <v>0</v>
      </c>
      <c r="R301" s="17" t="s">
        <v>123</v>
      </c>
      <c r="S301" s="6" t="s">
        <v>124</v>
      </c>
      <c r="T301" s="6" t="s">
        <v>125</v>
      </c>
      <c r="U301" s="6" t="s">
        <v>123</v>
      </c>
      <c r="V301" s="6" t="s">
        <v>126</v>
      </c>
      <c r="W301" s="25" t="s">
        <v>3075</v>
      </c>
      <c r="X301" s="61" t="s">
        <v>2839</v>
      </c>
      <c r="Y301" s="7">
        <v>45702</v>
      </c>
      <c r="Z301" s="7">
        <v>45708</v>
      </c>
      <c r="AA301" s="28">
        <f t="shared" si="10"/>
        <v>294</v>
      </c>
      <c r="AB301" s="63">
        <v>1568</v>
      </c>
      <c r="AC301" s="17">
        <v>0</v>
      </c>
      <c r="AD301" s="17"/>
      <c r="AE301" s="6"/>
      <c r="AF301" s="28">
        <f t="shared" si="11"/>
        <v>294</v>
      </c>
      <c r="AG301" s="21" t="s">
        <v>129</v>
      </c>
      <c r="AH301" s="4" t="s">
        <v>130</v>
      </c>
      <c r="AI301" s="7">
        <v>45747</v>
      </c>
      <c r="AJ301" s="26" t="s">
        <v>526</v>
      </c>
    </row>
    <row r="302" spans="1:36">
      <c r="A302" s="15">
        <v>2025</v>
      </c>
      <c r="B302" s="16">
        <v>45658</v>
      </c>
      <c r="C302" s="16">
        <v>45747</v>
      </c>
      <c r="D302" s="6" t="s">
        <v>94</v>
      </c>
      <c r="E302" s="6" t="s">
        <v>2626</v>
      </c>
      <c r="F302" s="17" t="s">
        <v>867</v>
      </c>
      <c r="G302" s="17" t="s">
        <v>867</v>
      </c>
      <c r="H302" s="6" t="s">
        <v>868</v>
      </c>
      <c r="I302" s="17" t="s">
        <v>2890</v>
      </c>
      <c r="J302" s="17" t="s">
        <v>555</v>
      </c>
      <c r="K302" s="17" t="s">
        <v>2891</v>
      </c>
      <c r="L302" s="6" t="s">
        <v>101</v>
      </c>
      <c r="M302" s="6" t="s">
        <v>103</v>
      </c>
      <c r="N302" s="17" t="s">
        <v>2892</v>
      </c>
      <c r="O302" s="6" t="s">
        <v>105</v>
      </c>
      <c r="P302" s="17">
        <v>0</v>
      </c>
      <c r="Q302" s="17">
        <v>0</v>
      </c>
      <c r="R302" s="17" t="s">
        <v>123</v>
      </c>
      <c r="S302" s="6" t="s">
        <v>124</v>
      </c>
      <c r="T302" s="6" t="s">
        <v>125</v>
      </c>
      <c r="U302" s="6" t="s">
        <v>123</v>
      </c>
      <c r="V302" s="6" t="s">
        <v>126</v>
      </c>
      <c r="W302" s="25" t="s">
        <v>3076</v>
      </c>
      <c r="X302" s="61" t="s">
        <v>2839</v>
      </c>
      <c r="Y302" s="7">
        <v>45706</v>
      </c>
      <c r="Z302" s="7">
        <v>45707</v>
      </c>
      <c r="AA302" s="28">
        <f t="shared" si="10"/>
        <v>295</v>
      </c>
      <c r="AB302" s="63">
        <v>688</v>
      </c>
      <c r="AC302" s="17">
        <v>0</v>
      </c>
      <c r="AD302" s="17"/>
      <c r="AE302" s="6"/>
      <c r="AF302" s="28">
        <f t="shared" si="11"/>
        <v>295</v>
      </c>
      <c r="AG302" s="21" t="s">
        <v>129</v>
      </c>
      <c r="AH302" s="4" t="s">
        <v>130</v>
      </c>
      <c r="AI302" s="7">
        <v>45747</v>
      </c>
      <c r="AJ302" s="26" t="s">
        <v>526</v>
      </c>
    </row>
    <row r="303" spans="1:36">
      <c r="A303" s="15">
        <v>2025</v>
      </c>
      <c r="B303" s="16">
        <v>45658</v>
      </c>
      <c r="C303" s="16">
        <v>45747</v>
      </c>
      <c r="D303" s="6" t="s">
        <v>94</v>
      </c>
      <c r="E303" s="6" t="s">
        <v>2626</v>
      </c>
      <c r="F303" s="17" t="s">
        <v>867</v>
      </c>
      <c r="G303" s="17" t="s">
        <v>867</v>
      </c>
      <c r="H303" s="6" t="s">
        <v>868</v>
      </c>
      <c r="I303" s="17" t="s">
        <v>2863</v>
      </c>
      <c r="J303" s="17" t="s">
        <v>136</v>
      </c>
      <c r="K303" s="17" t="s">
        <v>1305</v>
      </c>
      <c r="L303" s="6" t="s">
        <v>101</v>
      </c>
      <c r="M303" s="6" t="s">
        <v>103</v>
      </c>
      <c r="N303" s="17" t="s">
        <v>2864</v>
      </c>
      <c r="O303" s="6" t="s">
        <v>105</v>
      </c>
      <c r="P303" s="17">
        <v>0</v>
      </c>
      <c r="Q303" s="17">
        <v>0</v>
      </c>
      <c r="R303" s="17" t="s">
        <v>123</v>
      </c>
      <c r="S303" s="6" t="s">
        <v>124</v>
      </c>
      <c r="T303" s="6" t="s">
        <v>125</v>
      </c>
      <c r="U303" s="6" t="s">
        <v>123</v>
      </c>
      <c r="V303" s="6" t="s">
        <v>126</v>
      </c>
      <c r="W303" s="25" t="s">
        <v>3077</v>
      </c>
      <c r="X303" s="61" t="s">
        <v>3074</v>
      </c>
      <c r="Y303" s="7">
        <v>45714</v>
      </c>
      <c r="Z303" s="7">
        <v>45714</v>
      </c>
      <c r="AA303" s="28">
        <f t="shared" si="10"/>
        <v>296</v>
      </c>
      <c r="AB303" s="63">
        <v>418</v>
      </c>
      <c r="AC303" s="17">
        <v>0</v>
      </c>
      <c r="AD303" s="17"/>
      <c r="AE303" s="6"/>
      <c r="AF303" s="28">
        <f t="shared" si="11"/>
        <v>296</v>
      </c>
      <c r="AG303" s="21" t="s">
        <v>129</v>
      </c>
      <c r="AH303" s="4" t="s">
        <v>130</v>
      </c>
      <c r="AI303" s="7">
        <v>45747</v>
      </c>
      <c r="AJ303" s="26" t="s">
        <v>526</v>
      </c>
    </row>
    <row r="304" spans="1:36">
      <c r="A304" s="15">
        <v>2025</v>
      </c>
      <c r="B304" s="16">
        <v>45658</v>
      </c>
      <c r="C304" s="16">
        <v>45747</v>
      </c>
      <c r="D304" s="6" t="s">
        <v>94</v>
      </c>
      <c r="E304" s="6" t="s">
        <v>2626</v>
      </c>
      <c r="F304" s="17" t="s">
        <v>867</v>
      </c>
      <c r="G304" s="17" t="s">
        <v>867</v>
      </c>
      <c r="H304" s="6" t="s">
        <v>868</v>
      </c>
      <c r="I304" s="17" t="s">
        <v>2894</v>
      </c>
      <c r="J304" s="17" t="s">
        <v>818</v>
      </c>
      <c r="K304" s="17" t="s">
        <v>2895</v>
      </c>
      <c r="L304" s="6" t="s">
        <v>102</v>
      </c>
      <c r="M304" s="6" t="s">
        <v>103</v>
      </c>
      <c r="N304" s="17" t="s">
        <v>2896</v>
      </c>
      <c r="O304" s="6" t="s">
        <v>105</v>
      </c>
      <c r="P304" s="17">
        <v>0</v>
      </c>
      <c r="Q304" s="17">
        <v>0</v>
      </c>
      <c r="R304" s="17" t="s">
        <v>123</v>
      </c>
      <c r="S304" s="6" t="s">
        <v>124</v>
      </c>
      <c r="T304" s="6" t="s">
        <v>125</v>
      </c>
      <c r="U304" s="6" t="s">
        <v>123</v>
      </c>
      <c r="V304" s="6" t="s">
        <v>126</v>
      </c>
      <c r="W304" s="25" t="s">
        <v>3078</v>
      </c>
      <c r="X304" s="61" t="s">
        <v>3079</v>
      </c>
      <c r="Y304" s="7">
        <v>45708</v>
      </c>
      <c r="Z304" s="7">
        <v>45715</v>
      </c>
      <c r="AA304" s="28">
        <f t="shared" si="10"/>
        <v>297</v>
      </c>
      <c r="AB304" s="63">
        <v>1530</v>
      </c>
      <c r="AC304" s="17">
        <v>0</v>
      </c>
      <c r="AD304" s="17"/>
      <c r="AE304" s="6"/>
      <c r="AF304" s="28">
        <f t="shared" si="11"/>
        <v>297</v>
      </c>
      <c r="AG304" s="21" t="s">
        <v>129</v>
      </c>
      <c r="AH304" s="4" t="s">
        <v>130</v>
      </c>
      <c r="AI304" s="7">
        <v>45747</v>
      </c>
      <c r="AJ304" s="26" t="s">
        <v>526</v>
      </c>
    </row>
    <row r="305" spans="1:36" ht="25.5">
      <c r="A305" s="15">
        <v>2025</v>
      </c>
      <c r="B305" s="16">
        <v>45658</v>
      </c>
      <c r="C305" s="16">
        <v>45747</v>
      </c>
      <c r="D305" s="6" t="s">
        <v>94</v>
      </c>
      <c r="E305" s="6" t="s">
        <v>2626</v>
      </c>
      <c r="F305" s="17" t="s">
        <v>867</v>
      </c>
      <c r="G305" s="17" t="s">
        <v>867</v>
      </c>
      <c r="H305" s="6" t="s">
        <v>868</v>
      </c>
      <c r="I305" s="17" t="s">
        <v>2901</v>
      </c>
      <c r="J305" s="17" t="s">
        <v>2902</v>
      </c>
      <c r="K305" s="17" t="s">
        <v>2903</v>
      </c>
      <c r="L305" s="6" t="s">
        <v>102</v>
      </c>
      <c r="M305" s="6" t="s">
        <v>103</v>
      </c>
      <c r="N305" s="17" t="s">
        <v>2904</v>
      </c>
      <c r="O305" s="6" t="s">
        <v>105</v>
      </c>
      <c r="P305" s="17">
        <v>0</v>
      </c>
      <c r="Q305" s="17">
        <v>0</v>
      </c>
      <c r="R305" s="17" t="s">
        <v>123</v>
      </c>
      <c r="S305" s="6" t="s">
        <v>124</v>
      </c>
      <c r="T305" s="6" t="s">
        <v>125</v>
      </c>
      <c r="U305" s="6" t="s">
        <v>123</v>
      </c>
      <c r="V305" s="6" t="s">
        <v>126</v>
      </c>
      <c r="W305" s="25" t="s">
        <v>3080</v>
      </c>
      <c r="X305" s="61" t="s">
        <v>3074</v>
      </c>
      <c r="Y305" s="7">
        <v>45706</v>
      </c>
      <c r="Z305" s="7">
        <v>45712</v>
      </c>
      <c r="AA305" s="28">
        <f t="shared" si="10"/>
        <v>298</v>
      </c>
      <c r="AB305" s="63">
        <v>1600</v>
      </c>
      <c r="AC305" s="17">
        <v>0</v>
      </c>
      <c r="AD305" s="17"/>
      <c r="AE305" s="6"/>
      <c r="AF305" s="28">
        <f t="shared" si="11"/>
        <v>298</v>
      </c>
      <c r="AG305" s="21" t="s">
        <v>129</v>
      </c>
      <c r="AH305" s="4" t="s">
        <v>130</v>
      </c>
      <c r="AI305" s="7">
        <v>45747</v>
      </c>
      <c r="AJ305" s="26" t="s">
        <v>526</v>
      </c>
    </row>
    <row r="306" spans="1:36" ht="38.25">
      <c r="A306" s="15">
        <v>2025</v>
      </c>
      <c r="B306" s="16">
        <v>45658</v>
      </c>
      <c r="C306" s="16">
        <v>45747</v>
      </c>
      <c r="D306" s="6" t="s">
        <v>94</v>
      </c>
      <c r="E306" s="6" t="s">
        <v>2626</v>
      </c>
      <c r="F306" s="17" t="s">
        <v>867</v>
      </c>
      <c r="G306" s="17" t="s">
        <v>867</v>
      </c>
      <c r="H306" s="6" t="s">
        <v>868</v>
      </c>
      <c r="I306" s="17" t="s">
        <v>3081</v>
      </c>
      <c r="J306" s="17" t="s">
        <v>3082</v>
      </c>
      <c r="K306" s="17" t="s">
        <v>3083</v>
      </c>
      <c r="L306" s="6" t="s">
        <v>101</v>
      </c>
      <c r="M306" s="6" t="s">
        <v>103</v>
      </c>
      <c r="N306" s="17" t="s">
        <v>3084</v>
      </c>
      <c r="O306" s="6" t="s">
        <v>105</v>
      </c>
      <c r="P306" s="17">
        <v>0</v>
      </c>
      <c r="Q306" s="17">
        <v>0</v>
      </c>
      <c r="R306" s="17" t="s">
        <v>123</v>
      </c>
      <c r="S306" s="6" t="s">
        <v>124</v>
      </c>
      <c r="T306" s="6" t="s">
        <v>125</v>
      </c>
      <c r="U306" s="6" t="s">
        <v>123</v>
      </c>
      <c r="V306" s="6" t="s">
        <v>126</v>
      </c>
      <c r="W306" s="25" t="s">
        <v>3085</v>
      </c>
      <c r="X306" s="61" t="s">
        <v>3086</v>
      </c>
      <c r="Y306" s="7">
        <v>45708</v>
      </c>
      <c r="Z306" s="7">
        <v>45709</v>
      </c>
      <c r="AA306" s="28">
        <f t="shared" si="10"/>
        <v>299</v>
      </c>
      <c r="AB306" s="63">
        <v>455</v>
      </c>
      <c r="AC306" s="17">
        <v>0</v>
      </c>
      <c r="AD306" s="17"/>
      <c r="AE306" s="6"/>
      <c r="AF306" s="28">
        <f t="shared" si="11"/>
        <v>299</v>
      </c>
      <c r="AG306" s="21" t="s">
        <v>129</v>
      </c>
      <c r="AH306" s="4" t="s">
        <v>130</v>
      </c>
      <c r="AI306" s="7">
        <v>45747</v>
      </c>
      <c r="AJ306" s="26" t="s">
        <v>526</v>
      </c>
    </row>
    <row r="307" spans="1:36" ht="38.25">
      <c r="A307" s="15">
        <v>2025</v>
      </c>
      <c r="B307" s="16">
        <v>45658</v>
      </c>
      <c r="C307" s="16">
        <v>45747</v>
      </c>
      <c r="D307" s="6" t="s">
        <v>94</v>
      </c>
      <c r="E307" s="6" t="s">
        <v>2626</v>
      </c>
      <c r="F307" s="17" t="s">
        <v>867</v>
      </c>
      <c r="G307" s="17" t="s">
        <v>867</v>
      </c>
      <c r="H307" s="6" t="s">
        <v>868</v>
      </c>
      <c r="I307" s="17" t="s">
        <v>2917</v>
      </c>
      <c r="J307" s="17" t="s">
        <v>2918</v>
      </c>
      <c r="K307" s="17" t="s">
        <v>248</v>
      </c>
      <c r="L307" s="6" t="s">
        <v>102</v>
      </c>
      <c r="M307" s="6" t="s">
        <v>103</v>
      </c>
      <c r="N307" s="17" t="s">
        <v>3087</v>
      </c>
      <c r="O307" s="6" t="s">
        <v>105</v>
      </c>
      <c r="P307" s="17">
        <v>0</v>
      </c>
      <c r="Q307" s="17">
        <v>0</v>
      </c>
      <c r="R307" s="17" t="s">
        <v>123</v>
      </c>
      <c r="S307" s="6" t="s">
        <v>124</v>
      </c>
      <c r="T307" s="6" t="s">
        <v>125</v>
      </c>
      <c r="U307" s="6" t="s">
        <v>123</v>
      </c>
      <c r="V307" s="6" t="s">
        <v>126</v>
      </c>
      <c r="W307" s="25" t="s">
        <v>3088</v>
      </c>
      <c r="X307" s="61" t="s">
        <v>2839</v>
      </c>
      <c r="Y307" s="7">
        <v>45690</v>
      </c>
      <c r="Z307" s="7">
        <v>45701</v>
      </c>
      <c r="AA307" s="28">
        <f t="shared" si="10"/>
        <v>300</v>
      </c>
      <c r="AB307" s="63">
        <v>1250</v>
      </c>
      <c r="AC307" s="17">
        <v>0</v>
      </c>
      <c r="AD307" s="17"/>
      <c r="AE307" s="6"/>
      <c r="AF307" s="28">
        <f t="shared" si="11"/>
        <v>300</v>
      </c>
      <c r="AG307" s="21" t="s">
        <v>129</v>
      </c>
      <c r="AH307" s="4" t="s">
        <v>130</v>
      </c>
      <c r="AI307" s="7">
        <v>45747</v>
      </c>
      <c r="AJ307" s="26" t="s">
        <v>526</v>
      </c>
    </row>
    <row r="308" spans="1:36">
      <c r="A308" s="15">
        <v>2025</v>
      </c>
      <c r="B308" s="16">
        <v>45658</v>
      </c>
      <c r="C308" s="16">
        <v>45747</v>
      </c>
      <c r="D308" s="6" t="s">
        <v>94</v>
      </c>
      <c r="E308" s="6" t="s">
        <v>2626</v>
      </c>
      <c r="F308" s="17" t="s">
        <v>867</v>
      </c>
      <c r="G308" s="17" t="s">
        <v>867</v>
      </c>
      <c r="H308" s="6" t="s">
        <v>868</v>
      </c>
      <c r="I308" s="17" t="s">
        <v>2921</v>
      </c>
      <c r="J308" s="17" t="s">
        <v>1314</v>
      </c>
      <c r="K308" s="17" t="s">
        <v>2922</v>
      </c>
      <c r="L308" s="6" t="s">
        <v>101</v>
      </c>
      <c r="M308" s="6" t="s">
        <v>103</v>
      </c>
      <c r="N308" s="17" t="s">
        <v>2923</v>
      </c>
      <c r="O308" s="6" t="s">
        <v>105</v>
      </c>
      <c r="P308" s="17">
        <v>0</v>
      </c>
      <c r="Q308" s="17">
        <v>0</v>
      </c>
      <c r="R308" s="17" t="s">
        <v>123</v>
      </c>
      <c r="S308" s="6" t="s">
        <v>124</v>
      </c>
      <c r="T308" s="6" t="s">
        <v>125</v>
      </c>
      <c r="U308" s="6" t="s">
        <v>123</v>
      </c>
      <c r="V308" s="6" t="s">
        <v>126</v>
      </c>
      <c r="W308" s="25" t="s">
        <v>3089</v>
      </c>
      <c r="X308" s="61" t="s">
        <v>2839</v>
      </c>
      <c r="Y308" s="7">
        <v>45689</v>
      </c>
      <c r="Z308" s="7">
        <v>45689</v>
      </c>
      <c r="AA308" s="28">
        <f t="shared" si="10"/>
        <v>301</v>
      </c>
      <c r="AB308" s="63">
        <v>250</v>
      </c>
      <c r="AC308" s="17">
        <v>0</v>
      </c>
      <c r="AD308" s="17"/>
      <c r="AE308" s="6"/>
      <c r="AF308" s="28">
        <f t="shared" si="11"/>
        <v>301</v>
      </c>
      <c r="AG308" s="21" t="s">
        <v>129</v>
      </c>
      <c r="AH308" s="4" t="s">
        <v>130</v>
      </c>
      <c r="AI308" s="7">
        <v>45747</v>
      </c>
      <c r="AJ308" s="26" t="s">
        <v>526</v>
      </c>
    </row>
    <row r="309" spans="1:36">
      <c r="A309" s="15">
        <v>2025</v>
      </c>
      <c r="B309" s="16">
        <v>45658</v>
      </c>
      <c r="C309" s="16">
        <v>45747</v>
      </c>
      <c r="D309" s="6" t="s">
        <v>94</v>
      </c>
      <c r="E309" s="6" t="s">
        <v>2626</v>
      </c>
      <c r="F309" s="17" t="s">
        <v>867</v>
      </c>
      <c r="G309" s="17" t="s">
        <v>867</v>
      </c>
      <c r="H309" s="6" t="s">
        <v>868</v>
      </c>
      <c r="I309" s="17" t="s">
        <v>2925</v>
      </c>
      <c r="J309" s="17" t="s">
        <v>234</v>
      </c>
      <c r="K309" s="17" t="s">
        <v>1373</v>
      </c>
      <c r="L309" s="6" t="s">
        <v>102</v>
      </c>
      <c r="M309" s="6" t="s">
        <v>103</v>
      </c>
      <c r="N309" s="17" t="s">
        <v>3090</v>
      </c>
      <c r="O309" s="6" t="s">
        <v>105</v>
      </c>
      <c r="P309" s="17">
        <v>0</v>
      </c>
      <c r="Q309" s="17">
        <v>0</v>
      </c>
      <c r="R309" s="17" t="s">
        <v>123</v>
      </c>
      <c r="S309" s="6" t="s">
        <v>124</v>
      </c>
      <c r="T309" s="6" t="s">
        <v>125</v>
      </c>
      <c r="U309" s="6" t="s">
        <v>123</v>
      </c>
      <c r="V309" s="6" t="s">
        <v>126</v>
      </c>
      <c r="W309" s="25" t="s">
        <v>3091</v>
      </c>
      <c r="X309" s="61" t="s">
        <v>3092</v>
      </c>
      <c r="Y309" s="7">
        <v>45705</v>
      </c>
      <c r="Z309" s="7">
        <v>45712</v>
      </c>
      <c r="AA309" s="28">
        <f t="shared" si="10"/>
        <v>302</v>
      </c>
      <c r="AB309" s="63">
        <v>1683.31</v>
      </c>
      <c r="AC309" s="17">
        <v>0</v>
      </c>
      <c r="AD309" s="17"/>
      <c r="AE309" s="6"/>
      <c r="AF309" s="28">
        <f t="shared" si="11"/>
        <v>302</v>
      </c>
      <c r="AG309" s="21" t="s">
        <v>129</v>
      </c>
      <c r="AH309" s="4" t="s">
        <v>130</v>
      </c>
      <c r="AI309" s="7">
        <v>45747</v>
      </c>
      <c r="AJ309" s="26" t="s">
        <v>526</v>
      </c>
    </row>
    <row r="310" spans="1:36" ht="25.5">
      <c r="A310" s="15">
        <v>2025</v>
      </c>
      <c r="B310" s="16">
        <v>45658</v>
      </c>
      <c r="C310" s="16">
        <v>45747</v>
      </c>
      <c r="D310" s="6" t="s">
        <v>94</v>
      </c>
      <c r="E310" s="6" t="s">
        <v>2626</v>
      </c>
      <c r="F310" s="17" t="s">
        <v>867</v>
      </c>
      <c r="G310" s="17" t="s">
        <v>867</v>
      </c>
      <c r="H310" s="6" t="s">
        <v>868</v>
      </c>
      <c r="I310" s="17" t="s">
        <v>3093</v>
      </c>
      <c r="J310" s="17" t="s">
        <v>732</v>
      </c>
      <c r="K310" s="17" t="s">
        <v>3094</v>
      </c>
      <c r="L310" s="6" t="s">
        <v>102</v>
      </c>
      <c r="M310" s="6" t="s">
        <v>103</v>
      </c>
      <c r="N310" s="17" t="s">
        <v>3095</v>
      </c>
      <c r="O310" s="6" t="s">
        <v>105</v>
      </c>
      <c r="P310" s="17">
        <v>0</v>
      </c>
      <c r="Q310" s="17">
        <v>0</v>
      </c>
      <c r="R310" s="17" t="s">
        <v>123</v>
      </c>
      <c r="S310" s="6" t="s">
        <v>124</v>
      </c>
      <c r="T310" s="6" t="s">
        <v>125</v>
      </c>
      <c r="U310" s="6" t="s">
        <v>123</v>
      </c>
      <c r="V310" s="6" t="s">
        <v>126</v>
      </c>
      <c r="W310" s="25" t="s">
        <v>3096</v>
      </c>
      <c r="X310" s="61" t="s">
        <v>3097</v>
      </c>
      <c r="Y310" s="7">
        <v>45705</v>
      </c>
      <c r="Z310" s="7">
        <v>45714</v>
      </c>
      <c r="AA310" s="28">
        <f t="shared" si="10"/>
        <v>303</v>
      </c>
      <c r="AB310" s="63">
        <v>1125</v>
      </c>
      <c r="AC310" s="17">
        <v>0</v>
      </c>
      <c r="AD310" s="17"/>
      <c r="AE310" s="6"/>
      <c r="AF310" s="28">
        <f t="shared" si="11"/>
        <v>303</v>
      </c>
      <c r="AG310" s="21" t="s">
        <v>129</v>
      </c>
      <c r="AH310" s="4" t="s">
        <v>130</v>
      </c>
      <c r="AI310" s="7">
        <v>45747</v>
      </c>
      <c r="AJ310" s="26" t="s">
        <v>526</v>
      </c>
    </row>
    <row r="311" spans="1:36">
      <c r="A311" s="15">
        <v>2025</v>
      </c>
      <c r="B311" s="16">
        <v>45658</v>
      </c>
      <c r="C311" s="16">
        <v>45747</v>
      </c>
      <c r="D311" s="6" t="s">
        <v>94</v>
      </c>
      <c r="E311" s="6" t="s">
        <v>2626</v>
      </c>
      <c r="F311" s="17" t="s">
        <v>619</v>
      </c>
      <c r="G311" s="17" t="s">
        <v>619</v>
      </c>
      <c r="H311" s="6" t="s">
        <v>118</v>
      </c>
      <c r="I311" s="17" t="s">
        <v>638</v>
      </c>
      <c r="J311" s="17" t="s">
        <v>647</v>
      </c>
      <c r="K311" s="17" t="s">
        <v>169</v>
      </c>
      <c r="L311" s="6" t="s">
        <v>101</v>
      </c>
      <c r="M311" s="6" t="s">
        <v>103</v>
      </c>
      <c r="N311" s="17" t="s">
        <v>850</v>
      </c>
      <c r="O311" s="6" t="s">
        <v>105</v>
      </c>
      <c r="P311" s="17">
        <v>0</v>
      </c>
      <c r="Q311" s="17">
        <v>0</v>
      </c>
      <c r="R311" s="17" t="s">
        <v>123</v>
      </c>
      <c r="S311" s="6" t="s">
        <v>124</v>
      </c>
      <c r="T311" s="6" t="s">
        <v>125</v>
      </c>
      <c r="U311" s="6" t="s">
        <v>123</v>
      </c>
      <c r="V311" s="6" t="s">
        <v>126</v>
      </c>
      <c r="W311" s="25" t="s">
        <v>3098</v>
      </c>
      <c r="X311" s="61" t="s">
        <v>3038</v>
      </c>
      <c r="Y311" s="7">
        <v>45712</v>
      </c>
      <c r="Z311" s="7">
        <v>45713</v>
      </c>
      <c r="AA311" s="28">
        <f t="shared" si="10"/>
        <v>304</v>
      </c>
      <c r="AB311" s="63">
        <v>1000</v>
      </c>
      <c r="AC311" s="17">
        <v>0</v>
      </c>
      <c r="AD311" s="17"/>
      <c r="AE311" s="62" t="s">
        <v>3099</v>
      </c>
      <c r="AF311" s="28">
        <f t="shared" si="11"/>
        <v>304</v>
      </c>
      <c r="AG311" s="21" t="s">
        <v>129</v>
      </c>
      <c r="AH311" s="4" t="s">
        <v>130</v>
      </c>
      <c r="AI311" s="7">
        <v>45747</v>
      </c>
      <c r="AJ311" s="22" t="s">
        <v>131</v>
      </c>
    </row>
    <row r="312" spans="1:36">
      <c r="A312" s="15">
        <v>2025</v>
      </c>
      <c r="B312" s="16">
        <v>45658</v>
      </c>
      <c r="C312" s="16">
        <v>45747</v>
      </c>
      <c r="D312" s="6" t="s">
        <v>94</v>
      </c>
      <c r="E312" s="6" t="s">
        <v>2626</v>
      </c>
      <c r="F312" s="17" t="s">
        <v>619</v>
      </c>
      <c r="G312" s="17" t="s">
        <v>619</v>
      </c>
      <c r="H312" s="6" t="s">
        <v>118</v>
      </c>
      <c r="I312" s="17" t="s">
        <v>638</v>
      </c>
      <c r="J312" s="17" t="s">
        <v>647</v>
      </c>
      <c r="K312" s="17" t="s">
        <v>169</v>
      </c>
      <c r="L312" s="6" t="s">
        <v>101</v>
      </c>
      <c r="M312" s="6" t="s">
        <v>103</v>
      </c>
      <c r="N312" s="17" t="s">
        <v>850</v>
      </c>
      <c r="O312" s="6" t="s">
        <v>105</v>
      </c>
      <c r="P312" s="17">
        <v>0</v>
      </c>
      <c r="Q312" s="17">
        <v>0</v>
      </c>
      <c r="R312" s="17" t="s">
        <v>123</v>
      </c>
      <c r="S312" s="6" t="s">
        <v>124</v>
      </c>
      <c r="T312" s="6" t="s">
        <v>125</v>
      </c>
      <c r="U312" s="6" t="s">
        <v>123</v>
      </c>
      <c r="V312" s="6" t="s">
        <v>126</v>
      </c>
      <c r="W312" s="25" t="s">
        <v>3098</v>
      </c>
      <c r="X312" s="61" t="s">
        <v>3038</v>
      </c>
      <c r="Y312" s="7">
        <v>45712</v>
      </c>
      <c r="Z312" s="7">
        <v>45713</v>
      </c>
      <c r="AA312" s="28">
        <f t="shared" si="10"/>
        <v>305</v>
      </c>
      <c r="AB312" s="63">
        <v>510</v>
      </c>
      <c r="AC312" s="17">
        <v>0</v>
      </c>
      <c r="AD312" s="17"/>
      <c r="AE312" s="62" t="s">
        <v>3099</v>
      </c>
      <c r="AF312" s="28">
        <f t="shared" si="11"/>
        <v>305</v>
      </c>
      <c r="AG312" s="21" t="s">
        <v>129</v>
      </c>
      <c r="AH312" s="4" t="s">
        <v>130</v>
      </c>
      <c r="AI312" s="7">
        <v>45747</v>
      </c>
      <c r="AJ312" s="22" t="s">
        <v>131</v>
      </c>
    </row>
    <row r="313" spans="1:36">
      <c r="A313" s="15">
        <v>2025</v>
      </c>
      <c r="B313" s="16">
        <v>45658</v>
      </c>
      <c r="C313" s="16">
        <v>45747</v>
      </c>
      <c r="D313" s="6" t="s">
        <v>94</v>
      </c>
      <c r="E313" s="6" t="s">
        <v>2626</v>
      </c>
      <c r="F313" s="17" t="s">
        <v>282</v>
      </c>
      <c r="G313" s="17" t="s">
        <v>282</v>
      </c>
      <c r="H313" s="6" t="s">
        <v>528</v>
      </c>
      <c r="I313" s="17" t="s">
        <v>718</v>
      </c>
      <c r="J313" s="17" t="s">
        <v>1340</v>
      </c>
      <c r="K313" s="17" t="s">
        <v>2742</v>
      </c>
      <c r="L313" s="6" t="s">
        <v>101</v>
      </c>
      <c r="M313" s="6" t="s">
        <v>103</v>
      </c>
      <c r="N313" s="17" t="s">
        <v>808</v>
      </c>
      <c r="O313" s="6" t="s">
        <v>105</v>
      </c>
      <c r="P313" s="17">
        <v>0</v>
      </c>
      <c r="Q313" s="17">
        <v>0</v>
      </c>
      <c r="R313" s="17" t="s">
        <v>123</v>
      </c>
      <c r="S313" s="6" t="s">
        <v>124</v>
      </c>
      <c r="T313" s="6" t="s">
        <v>125</v>
      </c>
      <c r="U313" s="6" t="s">
        <v>123</v>
      </c>
      <c r="V313" s="6" t="s">
        <v>126</v>
      </c>
      <c r="W313" s="25" t="s">
        <v>3100</v>
      </c>
      <c r="X313" s="61" t="s">
        <v>3101</v>
      </c>
      <c r="Y313" s="7">
        <v>45707</v>
      </c>
      <c r="Z313" s="7">
        <v>45707</v>
      </c>
      <c r="AA313" s="28">
        <f t="shared" si="10"/>
        <v>306</v>
      </c>
      <c r="AB313" s="63">
        <v>510</v>
      </c>
      <c r="AC313" s="17">
        <v>0</v>
      </c>
      <c r="AD313" s="17"/>
      <c r="AE313" s="62" t="s">
        <v>3102</v>
      </c>
      <c r="AF313" s="28">
        <f t="shared" si="11"/>
        <v>306</v>
      </c>
      <c r="AG313" s="21" t="s">
        <v>129</v>
      </c>
      <c r="AH313" s="4" t="s">
        <v>130</v>
      </c>
      <c r="AI313" s="7">
        <v>45747</v>
      </c>
      <c r="AJ313" s="22" t="s">
        <v>131</v>
      </c>
    </row>
    <row r="314" spans="1:36">
      <c r="A314" s="15">
        <v>2025</v>
      </c>
      <c r="B314" s="16">
        <v>45658</v>
      </c>
      <c r="C314" s="16">
        <v>45747</v>
      </c>
      <c r="D314" s="6" t="s">
        <v>94</v>
      </c>
      <c r="E314" s="6" t="s">
        <v>2626</v>
      </c>
      <c r="F314" s="17" t="s">
        <v>282</v>
      </c>
      <c r="G314" s="17" t="s">
        <v>282</v>
      </c>
      <c r="H314" s="6" t="s">
        <v>528</v>
      </c>
      <c r="I314" s="17" t="s">
        <v>718</v>
      </c>
      <c r="J314" s="17" t="s">
        <v>1340</v>
      </c>
      <c r="K314" s="17" t="s">
        <v>2742</v>
      </c>
      <c r="L314" s="6" t="s">
        <v>101</v>
      </c>
      <c r="M314" s="6" t="s">
        <v>103</v>
      </c>
      <c r="N314" s="17" t="s">
        <v>808</v>
      </c>
      <c r="O314" s="6" t="s">
        <v>105</v>
      </c>
      <c r="P314" s="17">
        <v>0</v>
      </c>
      <c r="Q314" s="17">
        <v>0</v>
      </c>
      <c r="R314" s="17" t="s">
        <v>123</v>
      </c>
      <c r="S314" s="6" t="s">
        <v>124</v>
      </c>
      <c r="T314" s="6" t="s">
        <v>125</v>
      </c>
      <c r="U314" s="6" t="s">
        <v>123</v>
      </c>
      <c r="V314" s="6" t="s">
        <v>126</v>
      </c>
      <c r="W314" s="25" t="s">
        <v>249</v>
      </c>
      <c r="X314" s="61" t="s">
        <v>3101</v>
      </c>
      <c r="Y314" s="7">
        <v>45709</v>
      </c>
      <c r="Z314" s="7">
        <v>45709</v>
      </c>
      <c r="AA314" s="28">
        <f t="shared" si="10"/>
        <v>307</v>
      </c>
      <c r="AB314" s="63">
        <v>510</v>
      </c>
      <c r="AC314" s="17">
        <v>0</v>
      </c>
      <c r="AD314" s="17"/>
      <c r="AE314" s="62" t="s">
        <v>3102</v>
      </c>
      <c r="AF314" s="28">
        <f t="shared" si="11"/>
        <v>307</v>
      </c>
      <c r="AG314" s="21" t="s">
        <v>129</v>
      </c>
      <c r="AH314" s="4" t="s">
        <v>130</v>
      </c>
      <c r="AI314" s="7">
        <v>45747</v>
      </c>
      <c r="AJ314" s="22" t="s">
        <v>131</v>
      </c>
    </row>
    <row r="315" spans="1:36">
      <c r="A315" s="15">
        <v>2025</v>
      </c>
      <c r="B315" s="16">
        <v>45658</v>
      </c>
      <c r="C315" s="16">
        <v>45747</v>
      </c>
      <c r="D315" s="6" t="s">
        <v>94</v>
      </c>
      <c r="E315" s="6" t="s">
        <v>2626</v>
      </c>
      <c r="F315" s="17" t="s">
        <v>702</v>
      </c>
      <c r="G315" s="17" t="s">
        <v>702</v>
      </c>
      <c r="H315" s="6" t="s">
        <v>232</v>
      </c>
      <c r="I315" s="17" t="s">
        <v>188</v>
      </c>
      <c r="J315" s="17" t="s">
        <v>703</v>
      </c>
      <c r="K315" s="17" t="s">
        <v>2981</v>
      </c>
      <c r="L315" s="6" t="s">
        <v>101</v>
      </c>
      <c r="M315" s="6" t="s">
        <v>103</v>
      </c>
      <c r="N315" s="17" t="s">
        <v>3103</v>
      </c>
      <c r="O315" s="6" t="s">
        <v>105</v>
      </c>
      <c r="P315" s="17">
        <v>0</v>
      </c>
      <c r="Q315" s="17">
        <v>0</v>
      </c>
      <c r="R315" s="17" t="s">
        <v>123</v>
      </c>
      <c r="S315" s="6" t="s">
        <v>124</v>
      </c>
      <c r="T315" s="6" t="s">
        <v>125</v>
      </c>
      <c r="U315" s="6" t="s">
        <v>123</v>
      </c>
      <c r="V315" s="6" t="s">
        <v>126</v>
      </c>
      <c r="W315" s="25" t="s">
        <v>237</v>
      </c>
      <c r="X315" s="61" t="s">
        <v>990</v>
      </c>
      <c r="Y315" s="7">
        <v>45712</v>
      </c>
      <c r="Z315" s="7">
        <v>45712</v>
      </c>
      <c r="AA315" s="28">
        <f t="shared" si="10"/>
        <v>308</v>
      </c>
      <c r="AB315" s="63">
        <v>150</v>
      </c>
      <c r="AC315" s="17">
        <v>0</v>
      </c>
      <c r="AD315" s="17"/>
      <c r="AE315" s="62" t="s">
        <v>3104</v>
      </c>
      <c r="AF315" s="28">
        <f t="shared" si="11"/>
        <v>308</v>
      </c>
      <c r="AG315" s="21" t="s">
        <v>129</v>
      </c>
      <c r="AH315" s="4" t="s">
        <v>130</v>
      </c>
      <c r="AI315" s="7">
        <v>45747</v>
      </c>
      <c r="AJ315" s="22" t="s">
        <v>131</v>
      </c>
    </row>
    <row r="316" spans="1:36">
      <c r="A316" s="15">
        <v>2025</v>
      </c>
      <c r="B316" s="16">
        <v>45658</v>
      </c>
      <c r="C316" s="16">
        <v>45747</v>
      </c>
      <c r="D316" s="6" t="s">
        <v>94</v>
      </c>
      <c r="E316" s="6" t="s">
        <v>2626</v>
      </c>
      <c r="F316" s="17" t="s">
        <v>117</v>
      </c>
      <c r="G316" s="17" t="s">
        <v>117</v>
      </c>
      <c r="H316" s="6" t="s">
        <v>232</v>
      </c>
      <c r="I316" s="17" t="s">
        <v>3105</v>
      </c>
      <c r="J316" s="17" t="s">
        <v>451</v>
      </c>
      <c r="K316" s="17" t="s">
        <v>169</v>
      </c>
      <c r="L316" s="6" t="s">
        <v>101</v>
      </c>
      <c r="M316" s="6" t="s">
        <v>103</v>
      </c>
      <c r="N316" s="17" t="s">
        <v>3103</v>
      </c>
      <c r="O316" s="6" t="s">
        <v>105</v>
      </c>
      <c r="P316" s="17">
        <v>0</v>
      </c>
      <c r="Q316" s="17">
        <v>0</v>
      </c>
      <c r="R316" s="17" t="s">
        <v>123</v>
      </c>
      <c r="S316" s="6" t="s">
        <v>124</v>
      </c>
      <c r="T316" s="6" t="s">
        <v>125</v>
      </c>
      <c r="U316" s="6" t="s">
        <v>123</v>
      </c>
      <c r="V316" s="6" t="s">
        <v>126</v>
      </c>
      <c r="W316" s="25" t="s">
        <v>237</v>
      </c>
      <c r="X316" s="61" t="s">
        <v>990</v>
      </c>
      <c r="Y316" s="7">
        <v>45712</v>
      </c>
      <c r="Z316" s="7">
        <v>45712</v>
      </c>
      <c r="AA316" s="28">
        <f t="shared" si="10"/>
        <v>309</v>
      </c>
      <c r="AB316" s="63">
        <v>245</v>
      </c>
      <c r="AC316" s="17">
        <v>0</v>
      </c>
      <c r="AD316" s="17"/>
      <c r="AE316" s="62" t="s">
        <v>3106</v>
      </c>
      <c r="AF316" s="28">
        <f t="shared" si="11"/>
        <v>309</v>
      </c>
      <c r="AG316" s="21" t="s">
        <v>129</v>
      </c>
      <c r="AH316" s="4" t="s">
        <v>130</v>
      </c>
      <c r="AI316" s="7">
        <v>45747</v>
      </c>
      <c r="AJ316" s="22" t="s">
        <v>131</v>
      </c>
    </row>
    <row r="317" spans="1:36">
      <c r="A317" s="15">
        <v>2025</v>
      </c>
      <c r="B317" s="16">
        <v>45658</v>
      </c>
      <c r="C317" s="16">
        <v>45747</v>
      </c>
      <c r="D317" s="6" t="s">
        <v>94</v>
      </c>
      <c r="E317" s="6" t="s">
        <v>2626</v>
      </c>
      <c r="F317" s="17" t="s">
        <v>282</v>
      </c>
      <c r="G317" s="17" t="s">
        <v>282</v>
      </c>
      <c r="H317" s="6" t="s">
        <v>133</v>
      </c>
      <c r="I317" s="17" t="s">
        <v>3107</v>
      </c>
      <c r="J317" s="17" t="s">
        <v>3108</v>
      </c>
      <c r="K317" s="17" t="s">
        <v>3109</v>
      </c>
      <c r="L317" s="6" t="s">
        <v>102</v>
      </c>
      <c r="M317" s="6" t="s">
        <v>103</v>
      </c>
      <c r="N317" s="17" t="s">
        <v>137</v>
      </c>
      <c r="O317" s="6" t="s">
        <v>105</v>
      </c>
      <c r="P317" s="17">
        <v>0</v>
      </c>
      <c r="Q317" s="17">
        <v>0</v>
      </c>
      <c r="R317" s="17" t="s">
        <v>123</v>
      </c>
      <c r="S317" s="6" t="s">
        <v>124</v>
      </c>
      <c r="T317" s="6" t="s">
        <v>125</v>
      </c>
      <c r="U317" s="6" t="s">
        <v>123</v>
      </c>
      <c r="V317" s="6" t="s">
        <v>126</v>
      </c>
      <c r="W317" s="25" t="s">
        <v>3110</v>
      </c>
      <c r="X317" s="61" t="s">
        <v>3111</v>
      </c>
      <c r="Y317" s="7">
        <v>45709</v>
      </c>
      <c r="Z317" s="7">
        <v>45710</v>
      </c>
      <c r="AA317" s="28">
        <f t="shared" si="10"/>
        <v>310</v>
      </c>
      <c r="AB317" s="63">
        <v>310</v>
      </c>
      <c r="AC317" s="17">
        <v>0</v>
      </c>
      <c r="AD317" s="17"/>
      <c r="AE317" s="62" t="s">
        <v>3112</v>
      </c>
      <c r="AF317" s="28">
        <f t="shared" si="11"/>
        <v>310</v>
      </c>
      <c r="AG317" s="21" t="s">
        <v>129</v>
      </c>
      <c r="AH317" s="4" t="s">
        <v>130</v>
      </c>
      <c r="AI317" s="7">
        <v>45747</v>
      </c>
      <c r="AJ317" s="22" t="s">
        <v>131</v>
      </c>
    </row>
    <row r="318" spans="1:36">
      <c r="A318" s="15">
        <v>2025</v>
      </c>
      <c r="B318" s="16">
        <v>45658</v>
      </c>
      <c r="C318" s="16">
        <v>45747</v>
      </c>
      <c r="D318" s="6" t="s">
        <v>94</v>
      </c>
      <c r="E318" s="6" t="s">
        <v>2626</v>
      </c>
      <c r="F318" s="17" t="s">
        <v>117</v>
      </c>
      <c r="G318" s="17" t="s">
        <v>117</v>
      </c>
      <c r="H318" s="6" t="s">
        <v>133</v>
      </c>
      <c r="I318" s="17" t="s">
        <v>3113</v>
      </c>
      <c r="J318" s="17" t="s">
        <v>300</v>
      </c>
      <c r="K318" s="17" t="s">
        <v>3114</v>
      </c>
      <c r="L318" s="6" t="s">
        <v>102</v>
      </c>
      <c r="M318" s="6" t="s">
        <v>103</v>
      </c>
      <c r="N318" s="17" t="s">
        <v>137</v>
      </c>
      <c r="O318" s="6" t="s">
        <v>105</v>
      </c>
      <c r="P318" s="17">
        <v>0</v>
      </c>
      <c r="Q318" s="17">
        <v>0</v>
      </c>
      <c r="R318" s="17" t="s">
        <v>123</v>
      </c>
      <c r="S318" s="6" t="s">
        <v>124</v>
      </c>
      <c r="T318" s="6" t="s">
        <v>125</v>
      </c>
      <c r="U318" s="6" t="s">
        <v>123</v>
      </c>
      <c r="V318" s="6" t="s">
        <v>126</v>
      </c>
      <c r="W318" s="25" t="s">
        <v>3115</v>
      </c>
      <c r="X318" s="61" t="s">
        <v>3116</v>
      </c>
      <c r="Y318" s="7">
        <v>45709</v>
      </c>
      <c r="Z318" s="7">
        <v>45710</v>
      </c>
      <c r="AA318" s="28">
        <f t="shared" si="10"/>
        <v>311</v>
      </c>
      <c r="AB318" s="63">
        <v>1150</v>
      </c>
      <c r="AC318" s="17">
        <v>0</v>
      </c>
      <c r="AD318" s="17"/>
      <c r="AE318" s="62" t="s">
        <v>3117</v>
      </c>
      <c r="AF318" s="28">
        <f t="shared" si="11"/>
        <v>311</v>
      </c>
      <c r="AG318" s="21" t="s">
        <v>129</v>
      </c>
      <c r="AH318" s="4" t="s">
        <v>130</v>
      </c>
      <c r="AI318" s="7">
        <v>45747</v>
      </c>
      <c r="AJ318" s="22" t="s">
        <v>131</v>
      </c>
    </row>
    <row r="319" spans="1:36">
      <c r="A319" s="15">
        <v>2025</v>
      </c>
      <c r="B319" s="16">
        <v>45658</v>
      </c>
      <c r="C319" s="16">
        <v>45747</v>
      </c>
      <c r="D319" s="6" t="s">
        <v>94</v>
      </c>
      <c r="E319" s="6" t="s">
        <v>2626</v>
      </c>
      <c r="F319" s="17" t="s">
        <v>117</v>
      </c>
      <c r="G319" s="17" t="s">
        <v>117</v>
      </c>
      <c r="H319" s="6" t="s">
        <v>133</v>
      </c>
      <c r="I319" s="17" t="s">
        <v>3113</v>
      </c>
      <c r="J319" s="17" t="s">
        <v>300</v>
      </c>
      <c r="K319" s="17" t="s">
        <v>3114</v>
      </c>
      <c r="L319" s="6" t="s">
        <v>102</v>
      </c>
      <c r="M319" s="6" t="s">
        <v>103</v>
      </c>
      <c r="N319" s="17" t="s">
        <v>137</v>
      </c>
      <c r="O319" s="6" t="s">
        <v>105</v>
      </c>
      <c r="P319" s="17">
        <v>0</v>
      </c>
      <c r="Q319" s="17">
        <v>0</v>
      </c>
      <c r="R319" s="17" t="s">
        <v>123</v>
      </c>
      <c r="S319" s="6" t="s">
        <v>124</v>
      </c>
      <c r="T319" s="6" t="s">
        <v>125</v>
      </c>
      <c r="U319" s="6" t="s">
        <v>123</v>
      </c>
      <c r="V319" s="6" t="s">
        <v>126</v>
      </c>
      <c r="W319" s="25" t="s">
        <v>3115</v>
      </c>
      <c r="X319" s="61" t="s">
        <v>3116</v>
      </c>
      <c r="Y319" s="7">
        <v>45709</v>
      </c>
      <c r="Z319" s="7">
        <v>45710</v>
      </c>
      <c r="AA319" s="28">
        <f t="shared" si="10"/>
        <v>312</v>
      </c>
      <c r="AB319" s="63">
        <v>867</v>
      </c>
      <c r="AC319" s="17">
        <v>0</v>
      </c>
      <c r="AD319" s="17"/>
      <c r="AE319" s="62" t="s">
        <v>3117</v>
      </c>
      <c r="AF319" s="28">
        <f t="shared" si="11"/>
        <v>312</v>
      </c>
      <c r="AG319" s="21" t="s">
        <v>129</v>
      </c>
      <c r="AH319" s="4" t="s">
        <v>130</v>
      </c>
      <c r="AI319" s="7">
        <v>45747</v>
      </c>
      <c r="AJ319" s="22" t="s">
        <v>131</v>
      </c>
    </row>
    <row r="320" spans="1:36" ht="25.5">
      <c r="A320" s="15">
        <v>2025</v>
      </c>
      <c r="B320" s="16">
        <v>45658</v>
      </c>
      <c r="C320" s="16">
        <v>45747</v>
      </c>
      <c r="D320" s="6" t="s">
        <v>94</v>
      </c>
      <c r="E320" s="6" t="s">
        <v>2626</v>
      </c>
      <c r="F320" s="17" t="s">
        <v>867</v>
      </c>
      <c r="G320" s="17" t="s">
        <v>867</v>
      </c>
      <c r="H320" s="6" t="s">
        <v>868</v>
      </c>
      <c r="I320" s="17" t="s">
        <v>2810</v>
      </c>
      <c r="J320" s="17" t="s">
        <v>2811</v>
      </c>
      <c r="K320" s="17" t="s">
        <v>151</v>
      </c>
      <c r="L320" s="6" t="s">
        <v>101</v>
      </c>
      <c r="M320" s="6" t="s">
        <v>103</v>
      </c>
      <c r="N320" s="17" t="s">
        <v>2812</v>
      </c>
      <c r="O320" s="6" t="s">
        <v>105</v>
      </c>
      <c r="P320" s="17">
        <v>0</v>
      </c>
      <c r="Q320" s="17">
        <v>0</v>
      </c>
      <c r="R320" s="17" t="s">
        <v>123</v>
      </c>
      <c r="S320" s="6" t="s">
        <v>124</v>
      </c>
      <c r="T320" s="6" t="s">
        <v>125</v>
      </c>
      <c r="U320" s="6" t="s">
        <v>123</v>
      </c>
      <c r="V320" s="6" t="s">
        <v>126</v>
      </c>
      <c r="W320" s="25" t="s">
        <v>3118</v>
      </c>
      <c r="X320" s="61" t="s">
        <v>3119</v>
      </c>
      <c r="Y320" s="7">
        <v>45674</v>
      </c>
      <c r="Z320" s="7">
        <v>45711</v>
      </c>
      <c r="AA320" s="28">
        <f t="shared" si="10"/>
        <v>313</v>
      </c>
      <c r="AB320" s="63">
        <v>3390.02</v>
      </c>
      <c r="AC320" s="17">
        <v>0</v>
      </c>
      <c r="AD320" s="17"/>
      <c r="AE320" s="6"/>
      <c r="AF320" s="28">
        <f t="shared" si="11"/>
        <v>313</v>
      </c>
      <c r="AG320" s="21" t="s">
        <v>129</v>
      </c>
      <c r="AH320" s="4" t="s">
        <v>130</v>
      </c>
      <c r="AI320" s="7">
        <v>45747</v>
      </c>
      <c r="AJ320" s="26" t="s">
        <v>526</v>
      </c>
    </row>
    <row r="321" spans="1:36" ht="25.5">
      <c r="A321" s="15">
        <v>2025</v>
      </c>
      <c r="B321" s="16">
        <v>45658</v>
      </c>
      <c r="C321" s="16">
        <v>45747</v>
      </c>
      <c r="D321" s="6" t="s">
        <v>94</v>
      </c>
      <c r="E321" s="6" t="s">
        <v>2626</v>
      </c>
      <c r="F321" s="17" t="s">
        <v>3120</v>
      </c>
      <c r="G321" s="17" t="s">
        <v>3120</v>
      </c>
      <c r="H321" s="6" t="s">
        <v>528</v>
      </c>
      <c r="I321" s="17" t="s">
        <v>671</v>
      </c>
      <c r="J321" s="17" t="s">
        <v>185</v>
      </c>
      <c r="K321" s="17" t="s">
        <v>672</v>
      </c>
      <c r="L321" s="6" t="s">
        <v>101</v>
      </c>
      <c r="M321" s="6" t="s">
        <v>103</v>
      </c>
      <c r="N321" s="17" t="s">
        <v>808</v>
      </c>
      <c r="O321" s="6" t="s">
        <v>105</v>
      </c>
      <c r="P321" s="17">
        <v>0</v>
      </c>
      <c r="Q321" s="17">
        <v>0</v>
      </c>
      <c r="R321" s="17" t="s">
        <v>123</v>
      </c>
      <c r="S321" s="6" t="s">
        <v>124</v>
      </c>
      <c r="T321" s="6" t="s">
        <v>125</v>
      </c>
      <c r="U321" s="6" t="s">
        <v>123</v>
      </c>
      <c r="V321" s="6" t="s">
        <v>126</v>
      </c>
      <c r="W321" s="25" t="s">
        <v>3121</v>
      </c>
      <c r="X321" s="61" t="s">
        <v>3122</v>
      </c>
      <c r="Y321" s="7">
        <v>45712</v>
      </c>
      <c r="Z321" s="7">
        <v>45712</v>
      </c>
      <c r="AA321" s="28">
        <f t="shared" si="10"/>
        <v>314</v>
      </c>
      <c r="AB321" s="63">
        <v>478</v>
      </c>
      <c r="AC321" s="17">
        <v>0</v>
      </c>
      <c r="AD321" s="17"/>
      <c r="AE321" s="62" t="s">
        <v>3123</v>
      </c>
      <c r="AF321" s="28">
        <f t="shared" si="11"/>
        <v>314</v>
      </c>
      <c r="AG321" s="21" t="s">
        <v>129</v>
      </c>
      <c r="AH321" s="4" t="s">
        <v>130</v>
      </c>
      <c r="AI321" s="7">
        <v>45747</v>
      </c>
      <c r="AJ321" s="22" t="s">
        <v>131</v>
      </c>
    </row>
    <row r="322" spans="1:36">
      <c r="A322" s="15">
        <v>2025</v>
      </c>
      <c r="B322" s="16">
        <v>45658</v>
      </c>
      <c r="C322" s="16">
        <v>45747</v>
      </c>
      <c r="D322" s="6" t="s">
        <v>94</v>
      </c>
      <c r="E322" s="6" t="s">
        <v>2626</v>
      </c>
      <c r="F322" s="17" t="s">
        <v>148</v>
      </c>
      <c r="G322" s="17" t="s">
        <v>148</v>
      </c>
      <c r="H322" s="6" t="s">
        <v>149</v>
      </c>
      <c r="I322" s="17" t="s">
        <v>820</v>
      </c>
      <c r="J322" s="17" t="s">
        <v>818</v>
      </c>
      <c r="K322" s="17" t="s">
        <v>821</v>
      </c>
      <c r="L322" s="6" t="s">
        <v>102</v>
      </c>
      <c r="M322" s="6" t="s">
        <v>103</v>
      </c>
      <c r="N322" s="17" t="s">
        <v>2692</v>
      </c>
      <c r="O322" s="6" t="s">
        <v>105</v>
      </c>
      <c r="P322" s="17">
        <v>0</v>
      </c>
      <c r="Q322" s="17">
        <v>0</v>
      </c>
      <c r="R322" s="17" t="s">
        <v>123</v>
      </c>
      <c r="S322" s="6" t="s">
        <v>124</v>
      </c>
      <c r="T322" s="6" t="s">
        <v>125</v>
      </c>
      <c r="U322" s="6" t="s">
        <v>123</v>
      </c>
      <c r="V322" s="6" t="s">
        <v>126</v>
      </c>
      <c r="W322" s="25" t="s">
        <v>3124</v>
      </c>
      <c r="X322" s="61" t="s">
        <v>3125</v>
      </c>
      <c r="Y322" s="7">
        <v>45716</v>
      </c>
      <c r="Z322" s="7">
        <v>45716</v>
      </c>
      <c r="AA322" s="28">
        <f>AA321+1</f>
        <v>315</v>
      </c>
      <c r="AB322" s="8">
        <v>495</v>
      </c>
      <c r="AC322" s="17">
        <v>0</v>
      </c>
      <c r="AD322" s="17"/>
      <c r="AE322" s="6"/>
      <c r="AF322" s="6">
        <f>AF321+1</f>
        <v>315</v>
      </c>
      <c r="AG322" s="21" t="s">
        <v>129</v>
      </c>
      <c r="AH322" s="4" t="s">
        <v>130</v>
      </c>
      <c r="AI322" s="7">
        <v>45747</v>
      </c>
      <c r="AJ322" s="22" t="s">
        <v>131</v>
      </c>
    </row>
    <row r="323" spans="1:36" ht="25.5">
      <c r="A323" s="15">
        <v>2025</v>
      </c>
      <c r="B323" s="16">
        <v>45658</v>
      </c>
      <c r="C323" s="16">
        <v>45747</v>
      </c>
      <c r="D323" s="6" t="s">
        <v>94</v>
      </c>
      <c r="E323" s="6" t="s">
        <v>2626</v>
      </c>
      <c r="F323" s="17" t="s">
        <v>833</v>
      </c>
      <c r="G323" s="17" t="s">
        <v>833</v>
      </c>
      <c r="H323" s="6" t="s">
        <v>140</v>
      </c>
      <c r="I323" s="17" t="s">
        <v>3126</v>
      </c>
      <c r="J323" s="17" t="s">
        <v>3127</v>
      </c>
      <c r="K323" s="17" t="s">
        <v>782</v>
      </c>
      <c r="L323" s="6" t="s">
        <v>101</v>
      </c>
      <c r="M323" s="6" t="s">
        <v>103</v>
      </c>
      <c r="N323" s="17" t="s">
        <v>144</v>
      </c>
      <c r="O323" s="6" t="s">
        <v>105</v>
      </c>
      <c r="P323" s="17">
        <v>0</v>
      </c>
      <c r="Q323" s="17">
        <v>0</v>
      </c>
      <c r="R323" s="17" t="s">
        <v>123</v>
      </c>
      <c r="S323" s="6" t="s">
        <v>124</v>
      </c>
      <c r="T323" s="6" t="s">
        <v>125</v>
      </c>
      <c r="U323" s="6" t="s">
        <v>123</v>
      </c>
      <c r="V323" s="6" t="s">
        <v>126</v>
      </c>
      <c r="W323" s="25" t="s">
        <v>2649</v>
      </c>
      <c r="X323" s="61" t="s">
        <v>3128</v>
      </c>
      <c r="Y323" s="7">
        <v>45673</v>
      </c>
      <c r="Z323" s="7">
        <v>45682</v>
      </c>
      <c r="AA323" s="28">
        <f>AA322+1</f>
        <v>316</v>
      </c>
      <c r="AB323" s="8">
        <v>7279</v>
      </c>
      <c r="AC323" s="17">
        <v>0</v>
      </c>
      <c r="AD323" s="17"/>
      <c r="AE323" s="62" t="s">
        <v>3129</v>
      </c>
      <c r="AF323" s="6">
        <f>AF322+1</f>
        <v>316</v>
      </c>
      <c r="AG323" s="21" t="s">
        <v>129</v>
      </c>
      <c r="AH323" s="4" t="s">
        <v>130</v>
      </c>
      <c r="AI323" s="7">
        <v>45747</v>
      </c>
      <c r="AJ323" s="22" t="s">
        <v>131</v>
      </c>
    </row>
    <row r="324" spans="1:36" ht="25.5">
      <c r="A324" s="15">
        <v>2025</v>
      </c>
      <c r="B324" s="16">
        <v>45658</v>
      </c>
      <c r="C324" s="16">
        <v>45747</v>
      </c>
      <c r="D324" s="6" t="s">
        <v>94</v>
      </c>
      <c r="E324" s="6" t="s">
        <v>2626</v>
      </c>
      <c r="F324" s="17" t="s">
        <v>833</v>
      </c>
      <c r="G324" s="17" t="s">
        <v>833</v>
      </c>
      <c r="H324" s="6" t="s">
        <v>140</v>
      </c>
      <c r="I324" s="17" t="s">
        <v>3126</v>
      </c>
      <c r="J324" s="17" t="s">
        <v>3127</v>
      </c>
      <c r="K324" s="17" t="s">
        <v>782</v>
      </c>
      <c r="L324" s="6" t="s">
        <v>101</v>
      </c>
      <c r="M324" s="6" t="s">
        <v>103</v>
      </c>
      <c r="N324" s="17" t="s">
        <v>144</v>
      </c>
      <c r="O324" s="6" t="s">
        <v>105</v>
      </c>
      <c r="P324" s="17">
        <v>0</v>
      </c>
      <c r="Q324" s="17">
        <v>0</v>
      </c>
      <c r="R324" s="17" t="s">
        <v>123</v>
      </c>
      <c r="S324" s="6" t="s">
        <v>124</v>
      </c>
      <c r="T324" s="6" t="s">
        <v>125</v>
      </c>
      <c r="U324" s="6" t="s">
        <v>123</v>
      </c>
      <c r="V324" s="6" t="s">
        <v>126</v>
      </c>
      <c r="W324" s="25" t="s">
        <v>2649</v>
      </c>
      <c r="X324" s="61" t="s">
        <v>3128</v>
      </c>
      <c r="Y324" s="7">
        <v>45673</v>
      </c>
      <c r="Z324" s="7">
        <v>45682</v>
      </c>
      <c r="AA324" s="28">
        <f t="shared" ref="AA324:AA387" si="12">AA323+1</f>
        <v>317</v>
      </c>
      <c r="AB324" s="8">
        <v>6447</v>
      </c>
      <c r="AC324" s="17">
        <v>0</v>
      </c>
      <c r="AD324" s="17"/>
      <c r="AE324" s="62" t="s">
        <v>3129</v>
      </c>
      <c r="AF324" s="6">
        <f t="shared" ref="AF324:AF387" si="13">AF323+1</f>
        <v>317</v>
      </c>
      <c r="AG324" s="21" t="s">
        <v>129</v>
      </c>
      <c r="AH324" s="4" t="s">
        <v>130</v>
      </c>
      <c r="AI324" s="7">
        <v>45747</v>
      </c>
      <c r="AJ324" s="22" t="s">
        <v>131</v>
      </c>
    </row>
    <row r="325" spans="1:36">
      <c r="A325" s="15">
        <v>2025</v>
      </c>
      <c r="B325" s="16">
        <v>45658</v>
      </c>
      <c r="C325" s="16">
        <v>45747</v>
      </c>
      <c r="D325" s="6" t="s">
        <v>94</v>
      </c>
      <c r="E325" s="6" t="s">
        <v>2626</v>
      </c>
      <c r="F325" s="17" t="s">
        <v>833</v>
      </c>
      <c r="G325" s="17" t="s">
        <v>833</v>
      </c>
      <c r="H325" s="6" t="s">
        <v>140</v>
      </c>
      <c r="I325" s="17" t="s">
        <v>3126</v>
      </c>
      <c r="J325" s="17" t="s">
        <v>3127</v>
      </c>
      <c r="K325" s="17" t="s">
        <v>782</v>
      </c>
      <c r="L325" s="6" t="s">
        <v>101</v>
      </c>
      <c r="M325" s="6" t="s">
        <v>103</v>
      </c>
      <c r="N325" s="17" t="s">
        <v>144</v>
      </c>
      <c r="O325" s="6" t="s">
        <v>105</v>
      </c>
      <c r="P325" s="17">
        <v>0</v>
      </c>
      <c r="Q325" s="17">
        <v>0</v>
      </c>
      <c r="R325" s="17" t="s">
        <v>123</v>
      </c>
      <c r="S325" s="6" t="s">
        <v>124</v>
      </c>
      <c r="T325" s="6" t="s">
        <v>125</v>
      </c>
      <c r="U325" s="6" t="s">
        <v>123</v>
      </c>
      <c r="V325" s="6" t="s">
        <v>126</v>
      </c>
      <c r="W325" s="25" t="s">
        <v>2652</v>
      </c>
      <c r="X325" s="61" t="s">
        <v>3128</v>
      </c>
      <c r="Y325" s="7">
        <v>45669</v>
      </c>
      <c r="Z325" s="7">
        <v>45670</v>
      </c>
      <c r="AA325" s="28">
        <f t="shared" si="12"/>
        <v>318</v>
      </c>
      <c r="AB325" s="8">
        <v>500</v>
      </c>
      <c r="AC325" s="17">
        <v>0</v>
      </c>
      <c r="AD325" s="17"/>
      <c r="AE325" s="62" t="s">
        <v>3130</v>
      </c>
      <c r="AF325" s="6">
        <f t="shared" si="13"/>
        <v>318</v>
      </c>
      <c r="AG325" s="21" t="s">
        <v>129</v>
      </c>
      <c r="AH325" s="4" t="s">
        <v>130</v>
      </c>
      <c r="AI325" s="7">
        <v>45747</v>
      </c>
      <c r="AJ325" s="22" t="s">
        <v>131</v>
      </c>
    </row>
    <row r="326" spans="1:36">
      <c r="A326" s="15">
        <v>2025</v>
      </c>
      <c r="B326" s="16">
        <v>45658</v>
      </c>
      <c r="C326" s="16">
        <v>45747</v>
      </c>
      <c r="D326" s="6" t="s">
        <v>94</v>
      </c>
      <c r="E326" s="6" t="s">
        <v>2626</v>
      </c>
      <c r="F326" s="17" t="s">
        <v>833</v>
      </c>
      <c r="G326" s="17" t="s">
        <v>833</v>
      </c>
      <c r="H326" s="6" t="s">
        <v>140</v>
      </c>
      <c r="I326" s="17" t="s">
        <v>3126</v>
      </c>
      <c r="J326" s="17" t="s">
        <v>3127</v>
      </c>
      <c r="K326" s="17" t="s">
        <v>782</v>
      </c>
      <c r="L326" s="6" t="s">
        <v>101</v>
      </c>
      <c r="M326" s="6" t="s">
        <v>103</v>
      </c>
      <c r="N326" s="17" t="s">
        <v>144</v>
      </c>
      <c r="O326" s="6" t="s">
        <v>105</v>
      </c>
      <c r="P326" s="17">
        <v>0</v>
      </c>
      <c r="Q326" s="17">
        <v>0</v>
      </c>
      <c r="R326" s="17" t="s">
        <v>123</v>
      </c>
      <c r="S326" s="6" t="s">
        <v>124</v>
      </c>
      <c r="T326" s="6" t="s">
        <v>125</v>
      </c>
      <c r="U326" s="6" t="s">
        <v>123</v>
      </c>
      <c r="V326" s="6" t="s">
        <v>126</v>
      </c>
      <c r="W326" s="25" t="s">
        <v>2652</v>
      </c>
      <c r="X326" s="61" t="s">
        <v>3128</v>
      </c>
      <c r="Y326" s="7">
        <v>45669</v>
      </c>
      <c r="Z326" s="7">
        <v>45670</v>
      </c>
      <c r="AA326" s="28">
        <f t="shared" si="12"/>
        <v>319</v>
      </c>
      <c r="AB326" s="8">
        <v>1380</v>
      </c>
      <c r="AC326" s="17">
        <v>0</v>
      </c>
      <c r="AD326" s="17"/>
      <c r="AE326" s="62" t="s">
        <v>3130</v>
      </c>
      <c r="AF326" s="6">
        <f t="shared" si="13"/>
        <v>319</v>
      </c>
      <c r="AG326" s="21" t="s">
        <v>129</v>
      </c>
      <c r="AH326" s="4" t="s">
        <v>130</v>
      </c>
      <c r="AI326" s="7">
        <v>45747</v>
      </c>
      <c r="AJ326" s="22" t="s">
        <v>131</v>
      </c>
    </row>
    <row r="327" spans="1:36">
      <c r="A327" s="15">
        <v>2025</v>
      </c>
      <c r="B327" s="16">
        <v>45658</v>
      </c>
      <c r="C327" s="16">
        <v>45747</v>
      </c>
      <c r="D327" s="6" t="s">
        <v>94</v>
      </c>
      <c r="E327" s="6" t="s">
        <v>1471</v>
      </c>
      <c r="F327" s="17" t="s">
        <v>2782</v>
      </c>
      <c r="G327" s="17" t="s">
        <v>2782</v>
      </c>
      <c r="H327" s="6" t="s">
        <v>140</v>
      </c>
      <c r="I327" s="17" t="s">
        <v>2790</v>
      </c>
      <c r="J327" s="17" t="s">
        <v>818</v>
      </c>
      <c r="K327" s="17" t="s">
        <v>2784</v>
      </c>
      <c r="L327" s="6" t="s">
        <v>101</v>
      </c>
      <c r="M327" s="6" t="s">
        <v>103</v>
      </c>
      <c r="N327" s="17" t="s">
        <v>144</v>
      </c>
      <c r="O327" s="6" t="s">
        <v>105</v>
      </c>
      <c r="P327" s="17">
        <v>0</v>
      </c>
      <c r="Q327" s="17">
        <v>0</v>
      </c>
      <c r="R327" s="17" t="s">
        <v>123</v>
      </c>
      <c r="S327" s="6" t="s">
        <v>124</v>
      </c>
      <c r="T327" s="6" t="s">
        <v>125</v>
      </c>
      <c r="U327" s="6" t="s">
        <v>123</v>
      </c>
      <c r="V327" s="6" t="s">
        <v>126</v>
      </c>
      <c r="W327" s="25" t="s">
        <v>3131</v>
      </c>
      <c r="X327" s="61" t="s">
        <v>3128</v>
      </c>
      <c r="Y327" s="7">
        <v>45684</v>
      </c>
      <c r="Z327" s="7">
        <v>45687</v>
      </c>
      <c r="AA327" s="28">
        <f t="shared" si="12"/>
        <v>320</v>
      </c>
      <c r="AB327" s="8">
        <v>4700</v>
      </c>
      <c r="AC327" s="17">
        <v>0</v>
      </c>
      <c r="AD327" s="17"/>
      <c r="AE327" s="62" t="s">
        <v>3132</v>
      </c>
      <c r="AF327" s="6">
        <f t="shared" si="13"/>
        <v>320</v>
      </c>
      <c r="AG327" s="21" t="s">
        <v>129</v>
      </c>
      <c r="AH327" s="4" t="s">
        <v>130</v>
      </c>
      <c r="AI327" s="7">
        <v>45747</v>
      </c>
      <c r="AJ327" s="22" t="s">
        <v>131</v>
      </c>
    </row>
    <row r="328" spans="1:36">
      <c r="A328" s="15">
        <v>2025</v>
      </c>
      <c r="B328" s="16">
        <v>45658</v>
      </c>
      <c r="C328" s="16">
        <v>45747</v>
      </c>
      <c r="D328" s="6" t="s">
        <v>94</v>
      </c>
      <c r="E328" s="6" t="s">
        <v>1471</v>
      </c>
      <c r="F328" s="17" t="s">
        <v>2782</v>
      </c>
      <c r="G328" s="17" t="s">
        <v>2782</v>
      </c>
      <c r="H328" s="6" t="s">
        <v>140</v>
      </c>
      <c r="I328" s="17" t="s">
        <v>2790</v>
      </c>
      <c r="J328" s="17" t="s">
        <v>818</v>
      </c>
      <c r="K328" s="17" t="s">
        <v>2784</v>
      </c>
      <c r="L328" s="6" t="s">
        <v>101</v>
      </c>
      <c r="M328" s="6" t="s">
        <v>103</v>
      </c>
      <c r="N328" s="17" t="s">
        <v>144</v>
      </c>
      <c r="O328" s="6" t="s">
        <v>105</v>
      </c>
      <c r="P328" s="17">
        <v>0</v>
      </c>
      <c r="Q328" s="17">
        <v>0</v>
      </c>
      <c r="R328" s="17" t="s">
        <v>123</v>
      </c>
      <c r="S328" s="6" t="s">
        <v>124</v>
      </c>
      <c r="T328" s="6" t="s">
        <v>125</v>
      </c>
      <c r="U328" s="6" t="s">
        <v>123</v>
      </c>
      <c r="V328" s="6" t="s">
        <v>126</v>
      </c>
      <c r="W328" s="25" t="s">
        <v>3131</v>
      </c>
      <c r="X328" s="61" t="s">
        <v>3128</v>
      </c>
      <c r="Y328" s="7">
        <v>45684</v>
      </c>
      <c r="Z328" s="7">
        <v>45687</v>
      </c>
      <c r="AA328" s="28">
        <f t="shared" si="12"/>
        <v>321</v>
      </c>
      <c r="AB328" s="8">
        <v>2690</v>
      </c>
      <c r="AC328" s="17">
        <v>0</v>
      </c>
      <c r="AD328" s="17"/>
      <c r="AE328" s="62" t="s">
        <v>3132</v>
      </c>
      <c r="AF328" s="6">
        <f t="shared" si="13"/>
        <v>321</v>
      </c>
      <c r="AG328" s="21" t="s">
        <v>129</v>
      </c>
      <c r="AH328" s="4" t="s">
        <v>130</v>
      </c>
      <c r="AI328" s="7">
        <v>45747</v>
      </c>
      <c r="AJ328" s="22" t="s">
        <v>131</v>
      </c>
    </row>
    <row r="329" spans="1:36">
      <c r="A329" s="15">
        <v>2025</v>
      </c>
      <c r="B329" s="16">
        <v>45658</v>
      </c>
      <c r="C329" s="16">
        <v>45747</v>
      </c>
      <c r="D329" s="6" t="s">
        <v>94</v>
      </c>
      <c r="E329" s="6" t="s">
        <v>2626</v>
      </c>
      <c r="F329" s="17" t="s">
        <v>833</v>
      </c>
      <c r="G329" s="17" t="s">
        <v>833</v>
      </c>
      <c r="H329" s="6" t="s">
        <v>140</v>
      </c>
      <c r="I329" s="17" t="s">
        <v>3126</v>
      </c>
      <c r="J329" s="17" t="s">
        <v>3127</v>
      </c>
      <c r="K329" s="17" t="s">
        <v>782</v>
      </c>
      <c r="L329" s="6" t="s">
        <v>101</v>
      </c>
      <c r="M329" s="6" t="s">
        <v>103</v>
      </c>
      <c r="N329" s="17" t="s">
        <v>144</v>
      </c>
      <c r="O329" s="6" t="s">
        <v>105</v>
      </c>
      <c r="P329" s="17">
        <v>0</v>
      </c>
      <c r="Q329" s="17">
        <v>0</v>
      </c>
      <c r="R329" s="17" t="s">
        <v>123</v>
      </c>
      <c r="S329" s="6" t="s">
        <v>124</v>
      </c>
      <c r="T329" s="6" t="s">
        <v>125</v>
      </c>
      <c r="U329" s="6" t="s">
        <v>123</v>
      </c>
      <c r="V329" s="6" t="s">
        <v>126</v>
      </c>
      <c r="W329" s="25" t="s">
        <v>3131</v>
      </c>
      <c r="X329" s="61" t="s">
        <v>3128</v>
      </c>
      <c r="Y329" s="7">
        <v>45684</v>
      </c>
      <c r="Z329" s="7">
        <v>45687</v>
      </c>
      <c r="AA329" s="28">
        <f t="shared" si="12"/>
        <v>322</v>
      </c>
      <c r="AB329" s="8">
        <v>3000</v>
      </c>
      <c r="AC329" s="17">
        <v>0</v>
      </c>
      <c r="AD329" s="17"/>
      <c r="AE329" s="62" t="s">
        <v>3133</v>
      </c>
      <c r="AF329" s="6">
        <f t="shared" si="13"/>
        <v>322</v>
      </c>
      <c r="AG329" s="21" t="s">
        <v>129</v>
      </c>
      <c r="AH329" s="4" t="s">
        <v>130</v>
      </c>
      <c r="AI329" s="7">
        <v>45747</v>
      </c>
      <c r="AJ329" s="22" t="s">
        <v>131</v>
      </c>
    </row>
    <row r="330" spans="1:36">
      <c r="A330" s="15">
        <v>2025</v>
      </c>
      <c r="B330" s="16">
        <v>45658</v>
      </c>
      <c r="C330" s="16">
        <v>45747</v>
      </c>
      <c r="D330" s="6" t="s">
        <v>94</v>
      </c>
      <c r="E330" s="6" t="s">
        <v>2626</v>
      </c>
      <c r="F330" s="17" t="s">
        <v>833</v>
      </c>
      <c r="G330" s="17" t="s">
        <v>833</v>
      </c>
      <c r="H330" s="6" t="s">
        <v>140</v>
      </c>
      <c r="I330" s="17" t="s">
        <v>3126</v>
      </c>
      <c r="J330" s="17" t="s">
        <v>3127</v>
      </c>
      <c r="K330" s="17" t="s">
        <v>782</v>
      </c>
      <c r="L330" s="6" t="s">
        <v>101</v>
      </c>
      <c r="M330" s="6" t="s">
        <v>103</v>
      </c>
      <c r="N330" s="17" t="s">
        <v>144</v>
      </c>
      <c r="O330" s="6" t="s">
        <v>105</v>
      </c>
      <c r="P330" s="17">
        <v>0</v>
      </c>
      <c r="Q330" s="17">
        <v>0</v>
      </c>
      <c r="R330" s="17" t="s">
        <v>123</v>
      </c>
      <c r="S330" s="6" t="s">
        <v>124</v>
      </c>
      <c r="T330" s="6" t="s">
        <v>125</v>
      </c>
      <c r="U330" s="6" t="s">
        <v>123</v>
      </c>
      <c r="V330" s="6" t="s">
        <v>126</v>
      </c>
      <c r="W330" s="25" t="s">
        <v>3131</v>
      </c>
      <c r="X330" s="61" t="s">
        <v>3128</v>
      </c>
      <c r="Y330" s="7">
        <v>45684</v>
      </c>
      <c r="Z330" s="7">
        <v>45687</v>
      </c>
      <c r="AA330" s="28">
        <f t="shared" si="12"/>
        <v>323</v>
      </c>
      <c r="AB330" s="8">
        <v>1900</v>
      </c>
      <c r="AC330" s="17">
        <v>0</v>
      </c>
      <c r="AD330" s="17"/>
      <c r="AE330" s="62" t="s">
        <v>3133</v>
      </c>
      <c r="AF330" s="6">
        <f t="shared" si="13"/>
        <v>323</v>
      </c>
      <c r="AG330" s="21" t="s">
        <v>129</v>
      </c>
      <c r="AH330" s="4" t="s">
        <v>130</v>
      </c>
      <c r="AI330" s="7">
        <v>45747</v>
      </c>
      <c r="AJ330" s="22" t="s">
        <v>131</v>
      </c>
    </row>
    <row r="331" spans="1:36">
      <c r="A331" s="15">
        <v>2025</v>
      </c>
      <c r="B331" s="16">
        <v>45658</v>
      </c>
      <c r="C331" s="16">
        <v>45747</v>
      </c>
      <c r="D331" s="6" t="s">
        <v>94</v>
      </c>
      <c r="E331" s="6" t="s">
        <v>1471</v>
      </c>
      <c r="F331" s="17" t="s">
        <v>2782</v>
      </c>
      <c r="G331" s="17" t="s">
        <v>2782</v>
      </c>
      <c r="H331" s="6" t="s">
        <v>140</v>
      </c>
      <c r="I331" s="17" t="s">
        <v>2790</v>
      </c>
      <c r="J331" s="17" t="s">
        <v>818</v>
      </c>
      <c r="K331" s="17" t="s">
        <v>2784</v>
      </c>
      <c r="L331" s="6" t="s">
        <v>101</v>
      </c>
      <c r="M331" s="6" t="s">
        <v>103</v>
      </c>
      <c r="N331" s="17" t="s">
        <v>144</v>
      </c>
      <c r="O331" s="6" t="s">
        <v>105</v>
      </c>
      <c r="P331" s="17">
        <v>0</v>
      </c>
      <c r="Q331" s="17">
        <v>0</v>
      </c>
      <c r="R331" s="17" t="s">
        <v>123</v>
      </c>
      <c r="S331" s="6" t="s">
        <v>124</v>
      </c>
      <c r="T331" s="6" t="s">
        <v>125</v>
      </c>
      <c r="U331" s="6" t="s">
        <v>123</v>
      </c>
      <c r="V331" s="6" t="s">
        <v>126</v>
      </c>
      <c r="W331" s="25" t="s">
        <v>3134</v>
      </c>
      <c r="X331" s="61" t="s">
        <v>3128</v>
      </c>
      <c r="Y331" s="7">
        <v>45687</v>
      </c>
      <c r="Z331" s="7">
        <v>45688</v>
      </c>
      <c r="AA331" s="28">
        <f t="shared" si="12"/>
        <v>324</v>
      </c>
      <c r="AB331" s="8">
        <v>1500</v>
      </c>
      <c r="AC331" s="17">
        <v>0</v>
      </c>
      <c r="AD331" s="17"/>
      <c r="AE331" s="62" t="s">
        <v>3135</v>
      </c>
      <c r="AF331" s="6">
        <f t="shared" si="13"/>
        <v>324</v>
      </c>
      <c r="AG331" s="21" t="s">
        <v>129</v>
      </c>
      <c r="AH331" s="4" t="s">
        <v>130</v>
      </c>
      <c r="AI331" s="7">
        <v>45747</v>
      </c>
      <c r="AJ331" s="22" t="s">
        <v>131</v>
      </c>
    </row>
    <row r="332" spans="1:36">
      <c r="A332" s="15">
        <v>2025</v>
      </c>
      <c r="B332" s="16">
        <v>45658</v>
      </c>
      <c r="C332" s="16">
        <v>45747</v>
      </c>
      <c r="D332" s="6" t="s">
        <v>94</v>
      </c>
      <c r="E332" s="6" t="s">
        <v>1471</v>
      </c>
      <c r="F332" s="17" t="s">
        <v>2782</v>
      </c>
      <c r="G332" s="17" t="s">
        <v>2782</v>
      </c>
      <c r="H332" s="6" t="s">
        <v>140</v>
      </c>
      <c r="I332" s="17" t="s">
        <v>2790</v>
      </c>
      <c r="J332" s="17" t="s">
        <v>818</v>
      </c>
      <c r="K332" s="17" t="s">
        <v>2784</v>
      </c>
      <c r="L332" s="6" t="s">
        <v>101</v>
      </c>
      <c r="M332" s="6" t="s">
        <v>103</v>
      </c>
      <c r="N332" s="17" t="s">
        <v>144</v>
      </c>
      <c r="O332" s="6" t="s">
        <v>105</v>
      </c>
      <c r="P332" s="17">
        <v>0</v>
      </c>
      <c r="Q332" s="17">
        <v>0</v>
      </c>
      <c r="R332" s="17" t="s">
        <v>123</v>
      </c>
      <c r="S332" s="6" t="s">
        <v>124</v>
      </c>
      <c r="T332" s="6" t="s">
        <v>125</v>
      </c>
      <c r="U332" s="6" t="s">
        <v>123</v>
      </c>
      <c r="V332" s="6" t="s">
        <v>126</v>
      </c>
      <c r="W332" s="25" t="s">
        <v>3134</v>
      </c>
      <c r="X332" s="61" t="s">
        <v>3128</v>
      </c>
      <c r="Y332" s="7">
        <v>45687</v>
      </c>
      <c r="Z332" s="7">
        <v>45688</v>
      </c>
      <c r="AA332" s="28">
        <f t="shared" si="12"/>
        <v>325</v>
      </c>
      <c r="AB332" s="8">
        <v>520</v>
      </c>
      <c r="AC332" s="17">
        <v>0</v>
      </c>
      <c r="AD332" s="17"/>
      <c r="AE332" s="62" t="s">
        <v>3135</v>
      </c>
      <c r="AF332" s="6">
        <f t="shared" si="13"/>
        <v>325</v>
      </c>
      <c r="AG332" s="21" t="s">
        <v>129</v>
      </c>
      <c r="AH332" s="4" t="s">
        <v>130</v>
      </c>
      <c r="AI332" s="7">
        <v>45747</v>
      </c>
      <c r="AJ332" s="22" t="s">
        <v>131</v>
      </c>
    </row>
    <row r="333" spans="1:36">
      <c r="A333" s="15">
        <v>2025</v>
      </c>
      <c r="B333" s="16">
        <v>45658</v>
      </c>
      <c r="C333" s="16">
        <v>45747</v>
      </c>
      <c r="D333" s="6" t="s">
        <v>94</v>
      </c>
      <c r="E333" s="6" t="s">
        <v>2626</v>
      </c>
      <c r="F333" s="17" t="s">
        <v>833</v>
      </c>
      <c r="G333" s="17" t="s">
        <v>833</v>
      </c>
      <c r="H333" s="6" t="s">
        <v>140</v>
      </c>
      <c r="I333" s="17" t="s">
        <v>3126</v>
      </c>
      <c r="J333" s="17" t="s">
        <v>3127</v>
      </c>
      <c r="K333" s="17" t="s">
        <v>782</v>
      </c>
      <c r="L333" s="6" t="s">
        <v>101</v>
      </c>
      <c r="M333" s="6" t="s">
        <v>103</v>
      </c>
      <c r="N333" s="17" t="s">
        <v>144</v>
      </c>
      <c r="O333" s="6" t="s">
        <v>105</v>
      </c>
      <c r="P333" s="17">
        <v>0</v>
      </c>
      <c r="Q333" s="17">
        <v>0</v>
      </c>
      <c r="R333" s="17" t="s">
        <v>123</v>
      </c>
      <c r="S333" s="6" t="s">
        <v>124</v>
      </c>
      <c r="T333" s="6" t="s">
        <v>125</v>
      </c>
      <c r="U333" s="6" t="s">
        <v>123</v>
      </c>
      <c r="V333" s="6" t="s">
        <v>126</v>
      </c>
      <c r="W333" s="25" t="s">
        <v>3134</v>
      </c>
      <c r="X333" s="61" t="s">
        <v>3128</v>
      </c>
      <c r="Y333" s="7">
        <v>45687</v>
      </c>
      <c r="Z333" s="7">
        <v>45688</v>
      </c>
      <c r="AA333" s="28">
        <f t="shared" si="12"/>
        <v>326</v>
      </c>
      <c r="AB333" s="8">
        <v>1000</v>
      </c>
      <c r="AC333" s="17">
        <v>0</v>
      </c>
      <c r="AD333" s="17"/>
      <c r="AE333" s="62" t="s">
        <v>3136</v>
      </c>
      <c r="AF333" s="6">
        <f t="shared" si="13"/>
        <v>326</v>
      </c>
      <c r="AG333" s="21" t="s">
        <v>129</v>
      </c>
      <c r="AH333" s="4" t="s">
        <v>130</v>
      </c>
      <c r="AI333" s="7">
        <v>45747</v>
      </c>
      <c r="AJ333" s="22" t="s">
        <v>131</v>
      </c>
    </row>
    <row r="334" spans="1:36">
      <c r="A334" s="15">
        <v>2025</v>
      </c>
      <c r="B334" s="16">
        <v>45658</v>
      </c>
      <c r="C334" s="16">
        <v>45747</v>
      </c>
      <c r="D334" s="6" t="s">
        <v>94</v>
      </c>
      <c r="E334" s="6" t="s">
        <v>2626</v>
      </c>
      <c r="F334" s="17" t="s">
        <v>833</v>
      </c>
      <c r="G334" s="17" t="s">
        <v>833</v>
      </c>
      <c r="H334" s="6" t="s">
        <v>140</v>
      </c>
      <c r="I334" s="17" t="s">
        <v>3126</v>
      </c>
      <c r="J334" s="17" t="s">
        <v>3127</v>
      </c>
      <c r="K334" s="17" t="s">
        <v>782</v>
      </c>
      <c r="L334" s="6" t="s">
        <v>101</v>
      </c>
      <c r="M334" s="6" t="s">
        <v>103</v>
      </c>
      <c r="N334" s="17" t="s">
        <v>144</v>
      </c>
      <c r="O334" s="6" t="s">
        <v>105</v>
      </c>
      <c r="P334" s="17">
        <v>0</v>
      </c>
      <c r="Q334" s="17">
        <v>0</v>
      </c>
      <c r="R334" s="17" t="s">
        <v>123</v>
      </c>
      <c r="S334" s="6" t="s">
        <v>124</v>
      </c>
      <c r="T334" s="6" t="s">
        <v>125</v>
      </c>
      <c r="U334" s="6" t="s">
        <v>123</v>
      </c>
      <c r="V334" s="6" t="s">
        <v>126</v>
      </c>
      <c r="W334" s="25" t="s">
        <v>3134</v>
      </c>
      <c r="X334" s="61" t="s">
        <v>3128</v>
      </c>
      <c r="Y334" s="7">
        <v>45687</v>
      </c>
      <c r="Z334" s="7">
        <v>45688</v>
      </c>
      <c r="AA334" s="28">
        <f t="shared" si="12"/>
        <v>327</v>
      </c>
      <c r="AB334" s="8">
        <v>390</v>
      </c>
      <c r="AC334" s="17">
        <v>0</v>
      </c>
      <c r="AD334" s="17"/>
      <c r="AE334" s="62" t="s">
        <v>3136</v>
      </c>
      <c r="AF334" s="6">
        <f t="shared" si="13"/>
        <v>327</v>
      </c>
      <c r="AG334" s="21" t="s">
        <v>129</v>
      </c>
      <c r="AH334" s="4" t="s">
        <v>130</v>
      </c>
      <c r="AI334" s="7">
        <v>45747</v>
      </c>
      <c r="AJ334" s="22" t="s">
        <v>131</v>
      </c>
    </row>
    <row r="335" spans="1:36" ht="25.5">
      <c r="A335" s="15">
        <v>2025</v>
      </c>
      <c r="B335" s="16">
        <v>45658</v>
      </c>
      <c r="C335" s="16">
        <v>45747</v>
      </c>
      <c r="D335" s="6" t="s">
        <v>94</v>
      </c>
      <c r="E335" s="6" t="s">
        <v>2626</v>
      </c>
      <c r="F335" s="17" t="s">
        <v>282</v>
      </c>
      <c r="G335" s="17" t="s">
        <v>282</v>
      </c>
      <c r="H335" s="6" t="s">
        <v>528</v>
      </c>
      <c r="I335" s="17" t="s">
        <v>387</v>
      </c>
      <c r="J335" s="17" t="s">
        <v>388</v>
      </c>
      <c r="K335" s="17" t="s">
        <v>389</v>
      </c>
      <c r="L335" s="6" t="s">
        <v>101</v>
      </c>
      <c r="M335" s="6" t="s">
        <v>103</v>
      </c>
      <c r="N335" s="17" t="s">
        <v>808</v>
      </c>
      <c r="O335" s="6" t="s">
        <v>105</v>
      </c>
      <c r="P335" s="17">
        <v>0</v>
      </c>
      <c r="Q335" s="17">
        <v>0</v>
      </c>
      <c r="R335" s="17" t="s">
        <v>123</v>
      </c>
      <c r="S335" s="6" t="s">
        <v>124</v>
      </c>
      <c r="T335" s="6" t="s">
        <v>125</v>
      </c>
      <c r="U335" s="6" t="s">
        <v>123</v>
      </c>
      <c r="V335" s="6" t="s">
        <v>126</v>
      </c>
      <c r="W335" s="25" t="s">
        <v>3137</v>
      </c>
      <c r="X335" s="61" t="s">
        <v>3138</v>
      </c>
      <c r="Y335" s="7">
        <v>45699</v>
      </c>
      <c r="Z335" s="7">
        <v>45699</v>
      </c>
      <c r="AA335" s="28">
        <f t="shared" si="12"/>
        <v>328</v>
      </c>
      <c r="AB335" s="8">
        <v>510</v>
      </c>
      <c r="AC335" s="17">
        <v>0</v>
      </c>
      <c r="AD335" s="17"/>
      <c r="AE335" s="62" t="s">
        <v>3139</v>
      </c>
      <c r="AF335" s="6">
        <f t="shared" si="13"/>
        <v>328</v>
      </c>
      <c r="AG335" s="21" t="s">
        <v>129</v>
      </c>
      <c r="AH335" s="4" t="s">
        <v>130</v>
      </c>
      <c r="AI335" s="7">
        <v>45747</v>
      </c>
      <c r="AJ335" s="22" t="s">
        <v>131</v>
      </c>
    </row>
    <row r="336" spans="1:36" ht="38.25">
      <c r="A336" s="15">
        <v>2025</v>
      </c>
      <c r="B336" s="16">
        <v>45658</v>
      </c>
      <c r="C336" s="16">
        <v>45747</v>
      </c>
      <c r="D336" s="6" t="s">
        <v>94</v>
      </c>
      <c r="E336" s="6" t="s">
        <v>2626</v>
      </c>
      <c r="F336" s="17" t="s">
        <v>269</v>
      </c>
      <c r="G336" s="17" t="s">
        <v>269</v>
      </c>
      <c r="H336" s="6" t="s">
        <v>118</v>
      </c>
      <c r="I336" s="17" t="s">
        <v>650</v>
      </c>
      <c r="J336" s="17" t="s">
        <v>271</v>
      </c>
      <c r="K336" s="17" t="s">
        <v>294</v>
      </c>
      <c r="L336" s="6" t="s">
        <v>102</v>
      </c>
      <c r="M336" s="6" t="s">
        <v>103</v>
      </c>
      <c r="N336" s="17" t="s">
        <v>850</v>
      </c>
      <c r="O336" s="6" t="s">
        <v>105</v>
      </c>
      <c r="P336" s="17">
        <v>0</v>
      </c>
      <c r="Q336" s="17">
        <v>0</v>
      </c>
      <c r="R336" s="17" t="s">
        <v>123</v>
      </c>
      <c r="S336" s="6" t="s">
        <v>124</v>
      </c>
      <c r="T336" s="6" t="s">
        <v>125</v>
      </c>
      <c r="U336" s="6" t="s">
        <v>123</v>
      </c>
      <c r="V336" s="6" t="s">
        <v>126</v>
      </c>
      <c r="W336" s="25" t="s">
        <v>951</v>
      </c>
      <c r="X336" s="61" t="s">
        <v>3140</v>
      </c>
      <c r="Y336" s="7">
        <v>45705</v>
      </c>
      <c r="Z336" s="7">
        <v>45713</v>
      </c>
      <c r="AA336" s="28">
        <f t="shared" si="12"/>
        <v>329</v>
      </c>
      <c r="AB336" s="8">
        <v>4240.5</v>
      </c>
      <c r="AC336" s="17">
        <v>0</v>
      </c>
      <c r="AD336" s="17"/>
      <c r="AE336" s="62" t="s">
        <v>3141</v>
      </c>
      <c r="AF336" s="6">
        <f t="shared" si="13"/>
        <v>329</v>
      </c>
      <c r="AG336" s="21" t="s">
        <v>129</v>
      </c>
      <c r="AH336" s="4" t="s">
        <v>130</v>
      </c>
      <c r="AI336" s="7">
        <v>45747</v>
      </c>
      <c r="AJ336" s="22" t="s">
        <v>131</v>
      </c>
    </row>
    <row r="337" spans="1:36" ht="38.25">
      <c r="A337" s="15">
        <v>2025</v>
      </c>
      <c r="B337" s="16">
        <v>45658</v>
      </c>
      <c r="C337" s="16">
        <v>45747</v>
      </c>
      <c r="D337" s="6" t="s">
        <v>94</v>
      </c>
      <c r="E337" s="6" t="s">
        <v>2626</v>
      </c>
      <c r="F337" s="17" t="s">
        <v>269</v>
      </c>
      <c r="G337" s="17" t="s">
        <v>269</v>
      </c>
      <c r="H337" s="6" t="s">
        <v>118</v>
      </c>
      <c r="I337" s="17" t="s">
        <v>650</v>
      </c>
      <c r="J337" s="17" t="s">
        <v>271</v>
      </c>
      <c r="K337" s="17" t="s">
        <v>294</v>
      </c>
      <c r="L337" s="6" t="s">
        <v>102</v>
      </c>
      <c r="M337" s="6" t="s">
        <v>103</v>
      </c>
      <c r="N337" s="17" t="s">
        <v>850</v>
      </c>
      <c r="O337" s="6" t="s">
        <v>105</v>
      </c>
      <c r="P337" s="17">
        <v>0</v>
      </c>
      <c r="Q337" s="17">
        <v>0</v>
      </c>
      <c r="R337" s="17" t="s">
        <v>123</v>
      </c>
      <c r="S337" s="6" t="s">
        <v>124</v>
      </c>
      <c r="T337" s="6" t="s">
        <v>125</v>
      </c>
      <c r="U337" s="6" t="s">
        <v>123</v>
      </c>
      <c r="V337" s="6" t="s">
        <v>126</v>
      </c>
      <c r="W337" s="25" t="s">
        <v>951</v>
      </c>
      <c r="X337" s="61" t="s">
        <v>3140</v>
      </c>
      <c r="Y337" s="7">
        <v>45705</v>
      </c>
      <c r="Z337" s="7">
        <v>45713</v>
      </c>
      <c r="AA337" s="28">
        <f t="shared" si="12"/>
        <v>330</v>
      </c>
      <c r="AB337" s="8">
        <v>2342</v>
      </c>
      <c r="AC337" s="17">
        <v>0</v>
      </c>
      <c r="AD337" s="17"/>
      <c r="AE337" s="62" t="s">
        <v>3141</v>
      </c>
      <c r="AF337" s="6">
        <f t="shared" si="13"/>
        <v>330</v>
      </c>
      <c r="AG337" s="21" t="s">
        <v>129</v>
      </c>
      <c r="AH337" s="4" t="s">
        <v>130</v>
      </c>
      <c r="AI337" s="7">
        <v>45747</v>
      </c>
      <c r="AJ337" s="22" t="s">
        <v>131</v>
      </c>
    </row>
    <row r="338" spans="1:36" ht="38.25">
      <c r="A338" s="15">
        <v>2025</v>
      </c>
      <c r="B338" s="16">
        <v>45658</v>
      </c>
      <c r="C338" s="16">
        <v>45747</v>
      </c>
      <c r="D338" s="6" t="s">
        <v>94</v>
      </c>
      <c r="E338" s="6" t="s">
        <v>2626</v>
      </c>
      <c r="F338" s="17" t="s">
        <v>892</v>
      </c>
      <c r="G338" s="17" t="s">
        <v>892</v>
      </c>
      <c r="H338" s="6" t="s">
        <v>140</v>
      </c>
      <c r="I338" s="17" t="s">
        <v>2671</v>
      </c>
      <c r="J338" s="17" t="s">
        <v>1000</v>
      </c>
      <c r="K338" s="17" t="s">
        <v>200</v>
      </c>
      <c r="L338" s="6" t="s">
        <v>101</v>
      </c>
      <c r="M338" s="6" t="s">
        <v>103</v>
      </c>
      <c r="N338" s="17" t="s">
        <v>144</v>
      </c>
      <c r="O338" s="6" t="s">
        <v>105</v>
      </c>
      <c r="P338" s="17">
        <v>0</v>
      </c>
      <c r="Q338" s="17">
        <v>0</v>
      </c>
      <c r="R338" s="17" t="s">
        <v>123</v>
      </c>
      <c r="S338" s="6" t="s">
        <v>124</v>
      </c>
      <c r="T338" s="6" t="s">
        <v>125</v>
      </c>
      <c r="U338" s="6" t="s">
        <v>123</v>
      </c>
      <c r="V338" s="6" t="s">
        <v>126</v>
      </c>
      <c r="W338" s="25" t="s">
        <v>951</v>
      </c>
      <c r="X338" s="61" t="s">
        <v>3142</v>
      </c>
      <c r="Y338" s="7">
        <v>45705</v>
      </c>
      <c r="Z338" s="7">
        <v>45713</v>
      </c>
      <c r="AA338" s="28">
        <f t="shared" si="12"/>
        <v>331</v>
      </c>
      <c r="AB338" s="8">
        <v>5140.75</v>
      </c>
      <c r="AC338" s="17">
        <v>0</v>
      </c>
      <c r="AD338" s="17"/>
      <c r="AE338" s="62" t="s">
        <v>3143</v>
      </c>
      <c r="AF338" s="6">
        <f t="shared" si="13"/>
        <v>331</v>
      </c>
      <c r="AG338" s="21" t="s">
        <v>129</v>
      </c>
      <c r="AH338" s="4" t="s">
        <v>130</v>
      </c>
      <c r="AI338" s="7">
        <v>45747</v>
      </c>
      <c r="AJ338" s="22" t="s">
        <v>131</v>
      </c>
    </row>
    <row r="339" spans="1:36" ht="38.25">
      <c r="A339" s="15">
        <v>2025</v>
      </c>
      <c r="B339" s="16">
        <v>45658</v>
      </c>
      <c r="C339" s="16">
        <v>45747</v>
      </c>
      <c r="D339" s="6" t="s">
        <v>94</v>
      </c>
      <c r="E339" s="6" t="s">
        <v>2626</v>
      </c>
      <c r="F339" s="17" t="s">
        <v>892</v>
      </c>
      <c r="G339" s="17" t="s">
        <v>892</v>
      </c>
      <c r="H339" s="6" t="s">
        <v>140</v>
      </c>
      <c r="I339" s="17" t="s">
        <v>2671</v>
      </c>
      <c r="J339" s="17" t="s">
        <v>1000</v>
      </c>
      <c r="K339" s="17" t="s">
        <v>200</v>
      </c>
      <c r="L339" s="6" t="s">
        <v>101</v>
      </c>
      <c r="M339" s="6" t="s">
        <v>103</v>
      </c>
      <c r="N339" s="17" t="s">
        <v>144</v>
      </c>
      <c r="O339" s="6" t="s">
        <v>105</v>
      </c>
      <c r="P339" s="17">
        <v>0</v>
      </c>
      <c r="Q339" s="17">
        <v>0</v>
      </c>
      <c r="R339" s="17" t="s">
        <v>123</v>
      </c>
      <c r="S339" s="6" t="s">
        <v>124</v>
      </c>
      <c r="T339" s="6" t="s">
        <v>125</v>
      </c>
      <c r="U339" s="6" t="s">
        <v>123</v>
      </c>
      <c r="V339" s="6" t="s">
        <v>126</v>
      </c>
      <c r="W339" s="25" t="s">
        <v>951</v>
      </c>
      <c r="X339" s="61" t="s">
        <v>3142</v>
      </c>
      <c r="Y339" s="7">
        <v>45705</v>
      </c>
      <c r="Z339" s="7">
        <v>45713</v>
      </c>
      <c r="AA339" s="28">
        <f t="shared" si="12"/>
        <v>332</v>
      </c>
      <c r="AB339" s="8">
        <v>7449.25</v>
      </c>
      <c r="AC339" s="17">
        <v>0</v>
      </c>
      <c r="AD339" s="17"/>
      <c r="AE339" s="62" t="s">
        <v>3143</v>
      </c>
      <c r="AF339" s="6">
        <f t="shared" si="13"/>
        <v>332</v>
      </c>
      <c r="AG339" s="21" t="s">
        <v>129</v>
      </c>
      <c r="AH339" s="4" t="s">
        <v>130</v>
      </c>
      <c r="AI339" s="7">
        <v>45747</v>
      </c>
      <c r="AJ339" s="22" t="s">
        <v>131</v>
      </c>
    </row>
    <row r="340" spans="1:36" ht="38.25">
      <c r="A340" s="15">
        <v>2025</v>
      </c>
      <c r="B340" s="16">
        <v>45658</v>
      </c>
      <c r="C340" s="16">
        <v>45747</v>
      </c>
      <c r="D340" s="6" t="s">
        <v>94</v>
      </c>
      <c r="E340" s="6" t="s">
        <v>2626</v>
      </c>
      <c r="F340" s="17" t="s">
        <v>3144</v>
      </c>
      <c r="G340" s="17" t="s">
        <v>3144</v>
      </c>
      <c r="H340" s="6" t="s">
        <v>176</v>
      </c>
      <c r="I340" s="17" t="s">
        <v>3145</v>
      </c>
      <c r="J340" s="17" t="s">
        <v>3146</v>
      </c>
      <c r="K340" s="17" t="s">
        <v>3147</v>
      </c>
      <c r="L340" s="6" t="s">
        <v>101</v>
      </c>
      <c r="M340" s="6" t="s">
        <v>103</v>
      </c>
      <c r="N340" s="17" t="s">
        <v>2718</v>
      </c>
      <c r="O340" s="6" t="s">
        <v>105</v>
      </c>
      <c r="P340" s="17">
        <v>0</v>
      </c>
      <c r="Q340" s="17">
        <v>0</v>
      </c>
      <c r="R340" s="17" t="s">
        <v>123</v>
      </c>
      <c r="S340" s="6" t="s">
        <v>124</v>
      </c>
      <c r="T340" s="6" t="s">
        <v>125</v>
      </c>
      <c r="U340" s="6" t="s">
        <v>123</v>
      </c>
      <c r="V340" s="6" t="s">
        <v>126</v>
      </c>
      <c r="W340" s="25" t="s">
        <v>951</v>
      </c>
      <c r="X340" s="61" t="s">
        <v>3148</v>
      </c>
      <c r="Y340" s="7">
        <v>45705</v>
      </c>
      <c r="Z340" s="7">
        <v>45713</v>
      </c>
      <c r="AA340" s="28">
        <f t="shared" si="12"/>
        <v>333</v>
      </c>
      <c r="AB340" s="8">
        <v>4590.5200000000004</v>
      </c>
      <c r="AC340" s="17">
        <v>0</v>
      </c>
      <c r="AD340" s="17"/>
      <c r="AE340" s="62" t="s">
        <v>3149</v>
      </c>
      <c r="AF340" s="6">
        <f t="shared" si="13"/>
        <v>333</v>
      </c>
      <c r="AG340" s="21" t="s">
        <v>129</v>
      </c>
      <c r="AH340" s="4" t="s">
        <v>130</v>
      </c>
      <c r="AI340" s="7">
        <v>45747</v>
      </c>
      <c r="AJ340" s="22" t="s">
        <v>131</v>
      </c>
    </row>
    <row r="341" spans="1:36" ht="38.25">
      <c r="A341" s="15">
        <v>2025</v>
      </c>
      <c r="B341" s="16">
        <v>45658</v>
      </c>
      <c r="C341" s="16">
        <v>45747</v>
      </c>
      <c r="D341" s="6" t="s">
        <v>94</v>
      </c>
      <c r="E341" s="6" t="s">
        <v>2626</v>
      </c>
      <c r="F341" s="17" t="s">
        <v>3144</v>
      </c>
      <c r="G341" s="17" t="s">
        <v>3144</v>
      </c>
      <c r="H341" s="6" t="s">
        <v>176</v>
      </c>
      <c r="I341" s="17" t="s">
        <v>3145</v>
      </c>
      <c r="J341" s="17" t="s">
        <v>3146</v>
      </c>
      <c r="K341" s="17" t="s">
        <v>3147</v>
      </c>
      <c r="L341" s="6" t="s">
        <v>101</v>
      </c>
      <c r="M341" s="6" t="s">
        <v>103</v>
      </c>
      <c r="N341" s="17" t="s">
        <v>2718</v>
      </c>
      <c r="O341" s="6" t="s">
        <v>105</v>
      </c>
      <c r="P341" s="17">
        <v>0</v>
      </c>
      <c r="Q341" s="17">
        <v>0</v>
      </c>
      <c r="R341" s="17" t="s">
        <v>123</v>
      </c>
      <c r="S341" s="6" t="s">
        <v>124</v>
      </c>
      <c r="T341" s="6" t="s">
        <v>125</v>
      </c>
      <c r="U341" s="6" t="s">
        <v>123</v>
      </c>
      <c r="V341" s="6" t="s">
        <v>126</v>
      </c>
      <c r="W341" s="25" t="s">
        <v>951</v>
      </c>
      <c r="X341" s="61" t="s">
        <v>3148</v>
      </c>
      <c r="Y341" s="7">
        <v>45705</v>
      </c>
      <c r="Z341" s="7">
        <v>45713</v>
      </c>
      <c r="AA341" s="28">
        <f t="shared" si="12"/>
        <v>334</v>
      </c>
      <c r="AB341" s="8">
        <v>2596.48</v>
      </c>
      <c r="AC341" s="17">
        <v>0</v>
      </c>
      <c r="AD341" s="17"/>
      <c r="AE341" s="62" t="s">
        <v>3149</v>
      </c>
      <c r="AF341" s="6">
        <f t="shared" si="13"/>
        <v>334</v>
      </c>
      <c r="AG341" s="21" t="s">
        <v>129</v>
      </c>
      <c r="AH341" s="4" t="s">
        <v>130</v>
      </c>
      <c r="AI341" s="7">
        <v>45747</v>
      </c>
      <c r="AJ341" s="22" t="s">
        <v>131</v>
      </c>
    </row>
    <row r="342" spans="1:36" ht="38.25">
      <c r="A342" s="15">
        <v>2025</v>
      </c>
      <c r="B342" s="16">
        <v>45658</v>
      </c>
      <c r="C342" s="16">
        <v>45747</v>
      </c>
      <c r="D342" s="6" t="s">
        <v>94</v>
      </c>
      <c r="E342" s="6" t="s">
        <v>2626</v>
      </c>
      <c r="F342" s="17" t="s">
        <v>3144</v>
      </c>
      <c r="G342" s="17" t="s">
        <v>3144</v>
      </c>
      <c r="H342" s="6" t="s">
        <v>176</v>
      </c>
      <c r="I342" s="17" t="s">
        <v>3150</v>
      </c>
      <c r="J342" s="17" t="s">
        <v>3151</v>
      </c>
      <c r="K342" s="17" t="s">
        <v>3152</v>
      </c>
      <c r="L342" s="6" t="s">
        <v>101</v>
      </c>
      <c r="M342" s="6" t="s">
        <v>103</v>
      </c>
      <c r="N342" s="17" t="s">
        <v>2718</v>
      </c>
      <c r="O342" s="6" t="s">
        <v>105</v>
      </c>
      <c r="P342" s="17">
        <v>0</v>
      </c>
      <c r="Q342" s="17">
        <v>0</v>
      </c>
      <c r="R342" s="17" t="s">
        <v>123</v>
      </c>
      <c r="S342" s="6" t="s">
        <v>124</v>
      </c>
      <c r="T342" s="6" t="s">
        <v>125</v>
      </c>
      <c r="U342" s="6" t="s">
        <v>123</v>
      </c>
      <c r="V342" s="6" t="s">
        <v>126</v>
      </c>
      <c r="W342" s="25" t="s">
        <v>3153</v>
      </c>
      <c r="X342" s="61" t="s">
        <v>3148</v>
      </c>
      <c r="Y342" s="7">
        <v>45705</v>
      </c>
      <c r="Z342" s="7">
        <v>45713</v>
      </c>
      <c r="AA342" s="28">
        <f t="shared" si="12"/>
        <v>335</v>
      </c>
      <c r="AB342" s="8">
        <v>6519</v>
      </c>
      <c r="AC342" s="17">
        <v>0</v>
      </c>
      <c r="AD342" s="17"/>
      <c r="AE342" s="62" t="s">
        <v>3154</v>
      </c>
      <c r="AF342" s="6">
        <f t="shared" si="13"/>
        <v>335</v>
      </c>
      <c r="AG342" s="21" t="s">
        <v>129</v>
      </c>
      <c r="AH342" s="4" t="s">
        <v>130</v>
      </c>
      <c r="AI342" s="7">
        <v>45747</v>
      </c>
      <c r="AJ342" s="22" t="s">
        <v>131</v>
      </c>
    </row>
    <row r="343" spans="1:36" ht="38.25">
      <c r="A343" s="15">
        <v>2025</v>
      </c>
      <c r="B343" s="16">
        <v>45658</v>
      </c>
      <c r="C343" s="16">
        <v>45747</v>
      </c>
      <c r="D343" s="6" t="s">
        <v>94</v>
      </c>
      <c r="E343" s="6" t="s">
        <v>2626</v>
      </c>
      <c r="F343" s="17" t="s">
        <v>3144</v>
      </c>
      <c r="G343" s="17" t="s">
        <v>3144</v>
      </c>
      <c r="H343" s="6" t="s">
        <v>176</v>
      </c>
      <c r="I343" s="17" t="s">
        <v>3150</v>
      </c>
      <c r="J343" s="17" t="s">
        <v>3151</v>
      </c>
      <c r="K343" s="17" t="s">
        <v>3152</v>
      </c>
      <c r="L343" s="6" t="s">
        <v>101</v>
      </c>
      <c r="M343" s="6" t="s">
        <v>103</v>
      </c>
      <c r="N343" s="17" t="s">
        <v>2718</v>
      </c>
      <c r="O343" s="6" t="s">
        <v>105</v>
      </c>
      <c r="P343" s="17">
        <v>0</v>
      </c>
      <c r="Q343" s="17">
        <v>0</v>
      </c>
      <c r="R343" s="17" t="s">
        <v>123</v>
      </c>
      <c r="S343" s="6" t="s">
        <v>124</v>
      </c>
      <c r="T343" s="6" t="s">
        <v>125</v>
      </c>
      <c r="U343" s="6" t="s">
        <v>123</v>
      </c>
      <c r="V343" s="6" t="s">
        <v>126</v>
      </c>
      <c r="W343" s="25" t="s">
        <v>3153</v>
      </c>
      <c r="X343" s="61" t="s">
        <v>3148</v>
      </c>
      <c r="Y343" s="7">
        <v>45705</v>
      </c>
      <c r="Z343" s="7">
        <v>45713</v>
      </c>
      <c r="AA343" s="28">
        <f t="shared" si="12"/>
        <v>336</v>
      </c>
      <c r="AB343" s="8">
        <v>5860.5</v>
      </c>
      <c r="AC343" s="17">
        <v>0</v>
      </c>
      <c r="AD343" s="17"/>
      <c r="AE343" s="62" t="s">
        <v>3154</v>
      </c>
      <c r="AF343" s="6">
        <f t="shared" si="13"/>
        <v>336</v>
      </c>
      <c r="AG343" s="21" t="s">
        <v>129</v>
      </c>
      <c r="AH343" s="4" t="s">
        <v>130</v>
      </c>
      <c r="AI343" s="7">
        <v>45747</v>
      </c>
      <c r="AJ343" s="22" t="s">
        <v>131</v>
      </c>
    </row>
    <row r="344" spans="1:36" ht="38.25">
      <c r="A344" s="15">
        <v>2025</v>
      </c>
      <c r="B344" s="16">
        <v>45658</v>
      </c>
      <c r="C344" s="16">
        <v>45747</v>
      </c>
      <c r="D344" s="6" t="s">
        <v>94</v>
      </c>
      <c r="E344" s="6" t="s">
        <v>2626</v>
      </c>
      <c r="F344" s="17" t="s">
        <v>3155</v>
      </c>
      <c r="G344" s="17" t="s">
        <v>3155</v>
      </c>
      <c r="H344" s="6" t="s">
        <v>140</v>
      </c>
      <c r="I344" s="17" t="s">
        <v>690</v>
      </c>
      <c r="J344" s="17" t="s">
        <v>818</v>
      </c>
      <c r="K344" s="17" t="s">
        <v>242</v>
      </c>
      <c r="L344" s="6" t="s">
        <v>101</v>
      </c>
      <c r="M344" s="6" t="s">
        <v>103</v>
      </c>
      <c r="N344" s="17" t="s">
        <v>144</v>
      </c>
      <c r="O344" s="6" t="s">
        <v>105</v>
      </c>
      <c r="P344" s="17">
        <v>0</v>
      </c>
      <c r="Q344" s="17">
        <v>0</v>
      </c>
      <c r="R344" s="17" t="s">
        <v>123</v>
      </c>
      <c r="S344" s="6" t="s">
        <v>124</v>
      </c>
      <c r="T344" s="6" t="s">
        <v>125</v>
      </c>
      <c r="U344" s="6" t="s">
        <v>123</v>
      </c>
      <c r="V344" s="6" t="s">
        <v>126</v>
      </c>
      <c r="W344" s="25" t="s">
        <v>3153</v>
      </c>
      <c r="X344" s="61" t="s">
        <v>3156</v>
      </c>
      <c r="Y344" s="7">
        <v>45705</v>
      </c>
      <c r="Z344" s="7">
        <v>45713</v>
      </c>
      <c r="AA344" s="28">
        <f t="shared" si="12"/>
        <v>337</v>
      </c>
      <c r="AB344" s="8">
        <v>7312.07</v>
      </c>
      <c r="AC344" s="17">
        <v>0</v>
      </c>
      <c r="AD344" s="17"/>
      <c r="AE344" s="62" t="s">
        <v>3157</v>
      </c>
      <c r="AF344" s="6">
        <f t="shared" si="13"/>
        <v>337</v>
      </c>
      <c r="AG344" s="21" t="s">
        <v>129</v>
      </c>
      <c r="AH344" s="4" t="s">
        <v>130</v>
      </c>
      <c r="AI344" s="7">
        <v>45747</v>
      </c>
      <c r="AJ344" s="22" t="s">
        <v>131</v>
      </c>
    </row>
    <row r="345" spans="1:36" ht="38.25">
      <c r="A345" s="15">
        <v>2025</v>
      </c>
      <c r="B345" s="16">
        <v>45658</v>
      </c>
      <c r="C345" s="16">
        <v>45747</v>
      </c>
      <c r="D345" s="6" t="s">
        <v>94</v>
      </c>
      <c r="E345" s="6" t="s">
        <v>2626</v>
      </c>
      <c r="F345" s="17" t="s">
        <v>3155</v>
      </c>
      <c r="G345" s="17" t="s">
        <v>3155</v>
      </c>
      <c r="H345" s="6" t="s">
        <v>140</v>
      </c>
      <c r="I345" s="17" t="s">
        <v>690</v>
      </c>
      <c r="J345" s="17" t="s">
        <v>818</v>
      </c>
      <c r="K345" s="17" t="s">
        <v>242</v>
      </c>
      <c r="L345" s="6" t="s">
        <v>101</v>
      </c>
      <c r="M345" s="6" t="s">
        <v>103</v>
      </c>
      <c r="N345" s="17" t="s">
        <v>144</v>
      </c>
      <c r="O345" s="6" t="s">
        <v>105</v>
      </c>
      <c r="P345" s="17">
        <v>0</v>
      </c>
      <c r="Q345" s="17">
        <v>0</v>
      </c>
      <c r="R345" s="17" t="s">
        <v>123</v>
      </c>
      <c r="S345" s="6" t="s">
        <v>124</v>
      </c>
      <c r="T345" s="6" t="s">
        <v>125</v>
      </c>
      <c r="U345" s="6" t="s">
        <v>123</v>
      </c>
      <c r="V345" s="6" t="s">
        <v>126</v>
      </c>
      <c r="W345" s="25" t="s">
        <v>3153</v>
      </c>
      <c r="X345" s="61" t="s">
        <v>3156</v>
      </c>
      <c r="Y345" s="7">
        <v>45705</v>
      </c>
      <c r="Z345" s="7">
        <v>45713</v>
      </c>
      <c r="AA345" s="28">
        <f t="shared" si="12"/>
        <v>338</v>
      </c>
      <c r="AB345" s="8">
        <v>5277.93</v>
      </c>
      <c r="AC345" s="17">
        <v>0</v>
      </c>
      <c r="AD345" s="17"/>
      <c r="AE345" s="62" t="s">
        <v>3157</v>
      </c>
      <c r="AF345" s="6">
        <f t="shared" si="13"/>
        <v>338</v>
      </c>
      <c r="AG345" s="21" t="s">
        <v>129</v>
      </c>
      <c r="AH345" s="4" t="s">
        <v>130</v>
      </c>
      <c r="AI345" s="7">
        <v>45747</v>
      </c>
      <c r="AJ345" s="22" t="s">
        <v>131</v>
      </c>
    </row>
    <row r="346" spans="1:36" ht="38.25">
      <c r="A346" s="15">
        <v>2025</v>
      </c>
      <c r="B346" s="16">
        <v>45658</v>
      </c>
      <c r="C346" s="16">
        <v>45747</v>
      </c>
      <c r="D346" s="6" t="s">
        <v>94</v>
      </c>
      <c r="E346" s="6" t="s">
        <v>2626</v>
      </c>
      <c r="F346" s="17" t="s">
        <v>117</v>
      </c>
      <c r="G346" s="17" t="s">
        <v>117</v>
      </c>
      <c r="H346" s="6" t="s">
        <v>118</v>
      </c>
      <c r="I346" s="17" t="s">
        <v>874</v>
      </c>
      <c r="J346" s="17" t="s">
        <v>875</v>
      </c>
      <c r="K346" s="17" t="s">
        <v>300</v>
      </c>
      <c r="L346" s="6" t="s">
        <v>101</v>
      </c>
      <c r="M346" s="6" t="s">
        <v>103</v>
      </c>
      <c r="N346" s="17" t="s">
        <v>850</v>
      </c>
      <c r="O346" s="6" t="s">
        <v>105</v>
      </c>
      <c r="P346" s="17">
        <v>0</v>
      </c>
      <c r="Q346" s="17">
        <v>0</v>
      </c>
      <c r="R346" s="17" t="s">
        <v>123</v>
      </c>
      <c r="S346" s="6" t="s">
        <v>124</v>
      </c>
      <c r="T346" s="6" t="s">
        <v>125</v>
      </c>
      <c r="U346" s="6" t="s">
        <v>123</v>
      </c>
      <c r="V346" s="6" t="s">
        <v>126</v>
      </c>
      <c r="W346" s="25" t="s">
        <v>217</v>
      </c>
      <c r="X346" s="61" t="s">
        <v>3140</v>
      </c>
      <c r="Y346" s="7">
        <v>45705</v>
      </c>
      <c r="Z346" s="7">
        <v>45713</v>
      </c>
      <c r="AA346" s="28">
        <f t="shared" si="12"/>
        <v>339</v>
      </c>
      <c r="AB346" s="8">
        <v>4548.72</v>
      </c>
      <c r="AC346" s="17">
        <v>0</v>
      </c>
      <c r="AD346" s="17"/>
      <c r="AE346" s="62" t="s">
        <v>3158</v>
      </c>
      <c r="AF346" s="6">
        <f t="shared" si="13"/>
        <v>339</v>
      </c>
      <c r="AG346" s="21" t="s">
        <v>129</v>
      </c>
      <c r="AH346" s="4" t="s">
        <v>130</v>
      </c>
      <c r="AI346" s="7">
        <v>45747</v>
      </c>
      <c r="AJ346" s="22" t="s">
        <v>131</v>
      </c>
    </row>
    <row r="347" spans="1:36" ht="38.25">
      <c r="A347" s="15">
        <v>2025</v>
      </c>
      <c r="B347" s="16">
        <v>45658</v>
      </c>
      <c r="C347" s="16">
        <v>45747</v>
      </c>
      <c r="D347" s="6" t="s">
        <v>94</v>
      </c>
      <c r="E347" s="6" t="s">
        <v>2626</v>
      </c>
      <c r="F347" s="17" t="s">
        <v>117</v>
      </c>
      <c r="G347" s="17" t="s">
        <v>117</v>
      </c>
      <c r="H347" s="6" t="s">
        <v>118</v>
      </c>
      <c r="I347" s="17" t="s">
        <v>874</v>
      </c>
      <c r="J347" s="17" t="s">
        <v>875</v>
      </c>
      <c r="K347" s="17" t="s">
        <v>300</v>
      </c>
      <c r="L347" s="6" t="s">
        <v>101</v>
      </c>
      <c r="M347" s="6" t="s">
        <v>103</v>
      </c>
      <c r="N347" s="17" t="s">
        <v>850</v>
      </c>
      <c r="O347" s="6" t="s">
        <v>105</v>
      </c>
      <c r="P347" s="17">
        <v>0</v>
      </c>
      <c r="Q347" s="17">
        <v>0</v>
      </c>
      <c r="R347" s="17" t="s">
        <v>123</v>
      </c>
      <c r="S347" s="6" t="s">
        <v>124</v>
      </c>
      <c r="T347" s="6" t="s">
        <v>125</v>
      </c>
      <c r="U347" s="6" t="s">
        <v>123</v>
      </c>
      <c r="V347" s="6" t="s">
        <v>126</v>
      </c>
      <c r="W347" s="25" t="s">
        <v>217</v>
      </c>
      <c r="X347" s="61" t="s">
        <v>3140</v>
      </c>
      <c r="Y347" s="7">
        <v>45705</v>
      </c>
      <c r="Z347" s="7">
        <v>45713</v>
      </c>
      <c r="AA347" s="28">
        <f t="shared" si="12"/>
        <v>340</v>
      </c>
      <c r="AB347" s="8">
        <v>7299.78</v>
      </c>
      <c r="AC347" s="17">
        <v>0</v>
      </c>
      <c r="AD347" s="17"/>
      <c r="AE347" s="62" t="s">
        <v>3158</v>
      </c>
      <c r="AF347" s="6">
        <f t="shared" si="13"/>
        <v>340</v>
      </c>
      <c r="AG347" s="21" t="s">
        <v>129</v>
      </c>
      <c r="AH347" s="4" t="s">
        <v>130</v>
      </c>
      <c r="AI347" s="7">
        <v>45747</v>
      </c>
      <c r="AJ347" s="22" t="s">
        <v>131</v>
      </c>
    </row>
    <row r="348" spans="1:36" ht="38.25">
      <c r="A348" s="15">
        <v>2025</v>
      </c>
      <c r="B348" s="16">
        <v>45658</v>
      </c>
      <c r="C348" s="16">
        <v>45747</v>
      </c>
      <c r="D348" s="6" t="s">
        <v>94</v>
      </c>
      <c r="E348" s="6" t="s">
        <v>2626</v>
      </c>
      <c r="F348" s="17" t="s">
        <v>892</v>
      </c>
      <c r="G348" s="17" t="s">
        <v>892</v>
      </c>
      <c r="H348" s="6" t="s">
        <v>140</v>
      </c>
      <c r="I348" s="17" t="s">
        <v>3159</v>
      </c>
      <c r="J348" s="17" t="s">
        <v>199</v>
      </c>
      <c r="K348" s="17" t="s">
        <v>794</v>
      </c>
      <c r="L348" s="6" t="s">
        <v>102</v>
      </c>
      <c r="M348" s="6" t="s">
        <v>103</v>
      </c>
      <c r="N348" s="17" t="s">
        <v>144</v>
      </c>
      <c r="O348" s="6" t="s">
        <v>105</v>
      </c>
      <c r="P348" s="17">
        <v>0</v>
      </c>
      <c r="Q348" s="17">
        <v>0</v>
      </c>
      <c r="R348" s="17" t="s">
        <v>123</v>
      </c>
      <c r="S348" s="6" t="s">
        <v>124</v>
      </c>
      <c r="T348" s="6" t="s">
        <v>125</v>
      </c>
      <c r="U348" s="6" t="s">
        <v>123</v>
      </c>
      <c r="V348" s="6" t="s">
        <v>126</v>
      </c>
      <c r="W348" s="25" t="s">
        <v>217</v>
      </c>
      <c r="X348" s="61" t="s">
        <v>3140</v>
      </c>
      <c r="Y348" s="7">
        <v>45705</v>
      </c>
      <c r="Z348" s="7">
        <v>45713</v>
      </c>
      <c r="AA348" s="28">
        <f t="shared" si="12"/>
        <v>341</v>
      </c>
      <c r="AB348" s="8">
        <v>5149.7</v>
      </c>
      <c r="AC348" s="17">
        <v>0</v>
      </c>
      <c r="AD348" s="17"/>
      <c r="AE348" s="62" t="s">
        <v>3160</v>
      </c>
      <c r="AF348" s="6">
        <f t="shared" si="13"/>
        <v>341</v>
      </c>
      <c r="AG348" s="21" t="s">
        <v>129</v>
      </c>
      <c r="AH348" s="4" t="s">
        <v>130</v>
      </c>
      <c r="AI348" s="7">
        <v>45747</v>
      </c>
      <c r="AJ348" s="22" t="s">
        <v>131</v>
      </c>
    </row>
    <row r="349" spans="1:36" ht="38.25">
      <c r="A349" s="15">
        <v>2025</v>
      </c>
      <c r="B349" s="16">
        <v>45658</v>
      </c>
      <c r="C349" s="16">
        <v>45747</v>
      </c>
      <c r="D349" s="6" t="s">
        <v>94</v>
      </c>
      <c r="E349" s="6" t="s">
        <v>2626</v>
      </c>
      <c r="F349" s="17" t="s">
        <v>892</v>
      </c>
      <c r="G349" s="17" t="s">
        <v>892</v>
      </c>
      <c r="H349" s="6" t="s">
        <v>140</v>
      </c>
      <c r="I349" s="17" t="s">
        <v>3159</v>
      </c>
      <c r="J349" s="17" t="s">
        <v>199</v>
      </c>
      <c r="K349" s="17" t="s">
        <v>794</v>
      </c>
      <c r="L349" s="6" t="s">
        <v>102</v>
      </c>
      <c r="M349" s="6" t="s">
        <v>103</v>
      </c>
      <c r="N349" s="17" t="s">
        <v>144</v>
      </c>
      <c r="O349" s="6" t="s">
        <v>105</v>
      </c>
      <c r="P349" s="17">
        <v>0</v>
      </c>
      <c r="Q349" s="17">
        <v>0</v>
      </c>
      <c r="R349" s="17" t="s">
        <v>123</v>
      </c>
      <c r="S349" s="6" t="s">
        <v>124</v>
      </c>
      <c r="T349" s="6" t="s">
        <v>125</v>
      </c>
      <c r="U349" s="6" t="s">
        <v>123</v>
      </c>
      <c r="V349" s="6" t="s">
        <v>126</v>
      </c>
      <c r="W349" s="25" t="s">
        <v>217</v>
      </c>
      <c r="X349" s="61" t="s">
        <v>3140</v>
      </c>
      <c r="Y349" s="7">
        <v>45705</v>
      </c>
      <c r="Z349" s="7">
        <v>45713</v>
      </c>
      <c r="AA349" s="28">
        <f>AA348+1</f>
        <v>342</v>
      </c>
      <c r="AB349" s="8">
        <v>7325.8</v>
      </c>
      <c r="AC349" s="17">
        <v>0</v>
      </c>
      <c r="AD349" s="17"/>
      <c r="AE349" s="62" t="s">
        <v>3160</v>
      </c>
      <c r="AF349" s="6">
        <f t="shared" si="13"/>
        <v>342</v>
      </c>
      <c r="AG349" s="21" t="s">
        <v>129</v>
      </c>
      <c r="AH349" s="4" t="s">
        <v>130</v>
      </c>
      <c r="AI349" s="7">
        <v>45747</v>
      </c>
      <c r="AJ349" s="22" t="s">
        <v>131</v>
      </c>
    </row>
    <row r="350" spans="1:36" ht="51">
      <c r="A350" s="15">
        <v>2025</v>
      </c>
      <c r="B350" s="16">
        <v>45658</v>
      </c>
      <c r="C350" s="16">
        <v>45747</v>
      </c>
      <c r="D350" s="6" t="s">
        <v>94</v>
      </c>
      <c r="E350" s="6" t="s">
        <v>2626</v>
      </c>
      <c r="F350" s="17" t="s">
        <v>892</v>
      </c>
      <c r="G350" s="17" t="s">
        <v>892</v>
      </c>
      <c r="H350" s="6" t="s">
        <v>140</v>
      </c>
      <c r="I350" s="17" t="s">
        <v>893</v>
      </c>
      <c r="J350" s="17" t="s">
        <v>227</v>
      </c>
      <c r="K350" s="17" t="s">
        <v>228</v>
      </c>
      <c r="L350" s="6" t="s">
        <v>102</v>
      </c>
      <c r="M350" s="6" t="s">
        <v>103</v>
      </c>
      <c r="N350" s="17" t="s">
        <v>144</v>
      </c>
      <c r="O350" s="6" t="s">
        <v>105</v>
      </c>
      <c r="P350" s="17">
        <v>0</v>
      </c>
      <c r="Q350" s="17">
        <v>0</v>
      </c>
      <c r="R350" s="17" t="s">
        <v>123</v>
      </c>
      <c r="S350" s="6" t="s">
        <v>124</v>
      </c>
      <c r="T350" s="6" t="s">
        <v>125</v>
      </c>
      <c r="U350" s="6" t="s">
        <v>123</v>
      </c>
      <c r="V350" s="6" t="s">
        <v>126</v>
      </c>
      <c r="W350" s="25" t="s">
        <v>3161</v>
      </c>
      <c r="X350" s="61" t="s">
        <v>3140</v>
      </c>
      <c r="Y350" s="7">
        <v>45705</v>
      </c>
      <c r="Z350" s="7">
        <v>45713</v>
      </c>
      <c r="AA350" s="28">
        <f t="shared" si="12"/>
        <v>343</v>
      </c>
      <c r="AB350" s="8">
        <v>2070</v>
      </c>
      <c r="AC350" s="17">
        <v>0</v>
      </c>
      <c r="AD350" s="17"/>
      <c r="AE350" s="62" t="s">
        <v>3162</v>
      </c>
      <c r="AF350" s="6">
        <f t="shared" si="13"/>
        <v>343</v>
      </c>
      <c r="AG350" s="21" t="s">
        <v>129</v>
      </c>
      <c r="AH350" s="4" t="s">
        <v>130</v>
      </c>
      <c r="AI350" s="7">
        <v>45747</v>
      </c>
      <c r="AJ350" s="22" t="s">
        <v>131</v>
      </c>
    </row>
    <row r="351" spans="1:36" ht="51">
      <c r="A351" s="15">
        <v>2025</v>
      </c>
      <c r="B351" s="16">
        <v>45658</v>
      </c>
      <c r="C351" s="16">
        <v>45747</v>
      </c>
      <c r="D351" s="6" t="s">
        <v>94</v>
      </c>
      <c r="E351" s="6" t="s">
        <v>2626</v>
      </c>
      <c r="F351" s="17" t="s">
        <v>892</v>
      </c>
      <c r="G351" s="17" t="s">
        <v>892</v>
      </c>
      <c r="H351" s="6" t="s">
        <v>140</v>
      </c>
      <c r="I351" s="17" t="s">
        <v>893</v>
      </c>
      <c r="J351" s="17" t="s">
        <v>227</v>
      </c>
      <c r="K351" s="17" t="s">
        <v>228</v>
      </c>
      <c r="L351" s="6" t="s">
        <v>102</v>
      </c>
      <c r="M351" s="6" t="s">
        <v>103</v>
      </c>
      <c r="N351" s="17" t="s">
        <v>144</v>
      </c>
      <c r="O351" s="6" t="s">
        <v>105</v>
      </c>
      <c r="P351" s="17">
        <v>0</v>
      </c>
      <c r="Q351" s="17">
        <v>0</v>
      </c>
      <c r="R351" s="17" t="s">
        <v>123</v>
      </c>
      <c r="S351" s="6" t="s">
        <v>124</v>
      </c>
      <c r="T351" s="6" t="s">
        <v>125</v>
      </c>
      <c r="U351" s="6" t="s">
        <v>123</v>
      </c>
      <c r="V351" s="6" t="s">
        <v>126</v>
      </c>
      <c r="W351" s="25" t="s">
        <v>3161</v>
      </c>
      <c r="X351" s="61" t="s">
        <v>3140</v>
      </c>
      <c r="Y351" s="7">
        <v>45705</v>
      </c>
      <c r="Z351" s="7">
        <v>45713</v>
      </c>
      <c r="AA351" s="28">
        <f t="shared" si="12"/>
        <v>344</v>
      </c>
      <c r="AB351" s="8">
        <v>4430</v>
      </c>
      <c r="AC351" s="17">
        <v>0</v>
      </c>
      <c r="AD351" s="17"/>
      <c r="AE351" s="62" t="s">
        <v>3162</v>
      </c>
      <c r="AF351" s="6">
        <f t="shared" si="13"/>
        <v>344</v>
      </c>
      <c r="AG351" s="21" t="s">
        <v>129</v>
      </c>
      <c r="AH351" s="4" t="s">
        <v>130</v>
      </c>
      <c r="AI351" s="7">
        <v>45747</v>
      </c>
      <c r="AJ351" s="22" t="s">
        <v>131</v>
      </c>
    </row>
    <row r="352" spans="1:36" ht="51">
      <c r="A352" s="15">
        <v>2025</v>
      </c>
      <c r="B352" s="16">
        <v>45658</v>
      </c>
      <c r="C352" s="16">
        <v>45747</v>
      </c>
      <c r="D352" s="6" t="s">
        <v>94</v>
      </c>
      <c r="E352" s="6" t="s">
        <v>2626</v>
      </c>
      <c r="F352" s="17" t="s">
        <v>3046</v>
      </c>
      <c r="G352" s="17" t="s">
        <v>3046</v>
      </c>
      <c r="H352" s="6" t="s">
        <v>176</v>
      </c>
      <c r="I352" s="17" t="s">
        <v>3163</v>
      </c>
      <c r="J352" s="17" t="s">
        <v>1016</v>
      </c>
      <c r="K352" s="17" t="s">
        <v>151</v>
      </c>
      <c r="L352" s="6" t="s">
        <v>102</v>
      </c>
      <c r="M352" s="6" t="s">
        <v>103</v>
      </c>
      <c r="N352" s="17" t="s">
        <v>2718</v>
      </c>
      <c r="O352" s="6" t="s">
        <v>105</v>
      </c>
      <c r="P352" s="17">
        <v>0</v>
      </c>
      <c r="Q352" s="17">
        <v>0</v>
      </c>
      <c r="R352" s="17" t="s">
        <v>123</v>
      </c>
      <c r="S352" s="6" t="s">
        <v>124</v>
      </c>
      <c r="T352" s="6" t="s">
        <v>125</v>
      </c>
      <c r="U352" s="6" t="s">
        <v>123</v>
      </c>
      <c r="V352" s="6" t="s">
        <v>126</v>
      </c>
      <c r="W352" s="25" t="s">
        <v>3164</v>
      </c>
      <c r="X352" s="61" t="s">
        <v>218</v>
      </c>
      <c r="Y352" s="7">
        <v>45705</v>
      </c>
      <c r="Z352" s="7">
        <v>45712</v>
      </c>
      <c r="AA352" s="28">
        <f t="shared" si="12"/>
        <v>345</v>
      </c>
      <c r="AB352" s="8">
        <v>5254.98</v>
      </c>
      <c r="AC352" s="17">
        <v>0</v>
      </c>
      <c r="AD352" s="17"/>
      <c r="AE352" s="62" t="s">
        <v>3165</v>
      </c>
      <c r="AF352" s="6">
        <f t="shared" si="13"/>
        <v>345</v>
      </c>
      <c r="AG352" s="21" t="s">
        <v>129</v>
      </c>
      <c r="AH352" s="4" t="s">
        <v>130</v>
      </c>
      <c r="AI352" s="7">
        <v>45747</v>
      </c>
      <c r="AJ352" s="22" t="s">
        <v>131</v>
      </c>
    </row>
    <row r="353" spans="1:36" ht="51">
      <c r="A353" s="15">
        <v>2025</v>
      </c>
      <c r="B353" s="16">
        <v>45658</v>
      </c>
      <c r="C353" s="16">
        <v>45747</v>
      </c>
      <c r="D353" s="6" t="s">
        <v>94</v>
      </c>
      <c r="E353" s="6" t="s">
        <v>2626</v>
      </c>
      <c r="F353" s="17" t="s">
        <v>3046</v>
      </c>
      <c r="G353" s="17" t="s">
        <v>3046</v>
      </c>
      <c r="H353" s="6" t="s">
        <v>176</v>
      </c>
      <c r="I353" s="17" t="s">
        <v>3163</v>
      </c>
      <c r="J353" s="17" t="s">
        <v>1016</v>
      </c>
      <c r="K353" s="17" t="s">
        <v>151</v>
      </c>
      <c r="L353" s="6" t="s">
        <v>102</v>
      </c>
      <c r="M353" s="6" t="s">
        <v>103</v>
      </c>
      <c r="N353" s="17" t="s">
        <v>2718</v>
      </c>
      <c r="O353" s="6" t="s">
        <v>105</v>
      </c>
      <c r="P353" s="17">
        <v>0</v>
      </c>
      <c r="Q353" s="17">
        <v>0</v>
      </c>
      <c r="R353" s="17" t="s">
        <v>123</v>
      </c>
      <c r="S353" s="6" t="s">
        <v>124</v>
      </c>
      <c r="T353" s="6" t="s">
        <v>125</v>
      </c>
      <c r="U353" s="6" t="s">
        <v>123</v>
      </c>
      <c r="V353" s="6" t="s">
        <v>126</v>
      </c>
      <c r="W353" s="25" t="s">
        <v>3164</v>
      </c>
      <c r="X353" s="61" t="s">
        <v>218</v>
      </c>
      <c r="Y353" s="7">
        <v>45705</v>
      </c>
      <c r="Z353" s="7">
        <v>45712</v>
      </c>
      <c r="AA353" s="28">
        <f t="shared" si="12"/>
        <v>346</v>
      </c>
      <c r="AB353" s="8">
        <v>3038.52</v>
      </c>
      <c r="AC353" s="17">
        <v>0</v>
      </c>
      <c r="AD353" s="17"/>
      <c r="AE353" s="62" t="s">
        <v>3165</v>
      </c>
      <c r="AF353" s="6">
        <f t="shared" si="13"/>
        <v>346</v>
      </c>
      <c r="AG353" s="21" t="s">
        <v>129</v>
      </c>
      <c r="AH353" s="4" t="s">
        <v>130</v>
      </c>
      <c r="AI353" s="7">
        <v>45747</v>
      </c>
      <c r="AJ353" s="22" t="s">
        <v>131</v>
      </c>
    </row>
    <row r="354" spans="1:36" ht="51">
      <c r="A354" s="15">
        <v>2025</v>
      </c>
      <c r="B354" s="16">
        <v>45658</v>
      </c>
      <c r="C354" s="16">
        <v>45747</v>
      </c>
      <c r="D354" s="6" t="s">
        <v>94</v>
      </c>
      <c r="E354" s="6" t="s">
        <v>2626</v>
      </c>
      <c r="F354" s="17" t="s">
        <v>117</v>
      </c>
      <c r="G354" s="17" t="s">
        <v>117</v>
      </c>
      <c r="H354" s="6" t="s">
        <v>118</v>
      </c>
      <c r="I354" s="17" t="s">
        <v>3166</v>
      </c>
      <c r="J354" s="17" t="s">
        <v>554</v>
      </c>
      <c r="K354" s="17" t="s">
        <v>555</v>
      </c>
      <c r="L354" s="6" t="s">
        <v>102</v>
      </c>
      <c r="M354" s="6" t="s">
        <v>103</v>
      </c>
      <c r="N354" s="17" t="s">
        <v>850</v>
      </c>
      <c r="O354" s="6" t="s">
        <v>105</v>
      </c>
      <c r="P354" s="17">
        <v>0</v>
      </c>
      <c r="Q354" s="17">
        <v>0</v>
      </c>
      <c r="R354" s="17" t="s">
        <v>123</v>
      </c>
      <c r="S354" s="6" t="s">
        <v>124</v>
      </c>
      <c r="T354" s="6" t="s">
        <v>125</v>
      </c>
      <c r="U354" s="6" t="s">
        <v>123</v>
      </c>
      <c r="V354" s="6" t="s">
        <v>126</v>
      </c>
      <c r="W354" s="25" t="s">
        <v>3164</v>
      </c>
      <c r="X354" s="61" t="s">
        <v>3140</v>
      </c>
      <c r="Y354" s="7">
        <v>45705</v>
      </c>
      <c r="Z354" s="7">
        <v>45712</v>
      </c>
      <c r="AA354" s="28">
        <f t="shared" si="12"/>
        <v>347</v>
      </c>
      <c r="AB354" s="8">
        <v>5354.98</v>
      </c>
      <c r="AC354" s="17">
        <v>0</v>
      </c>
      <c r="AD354" s="17"/>
      <c r="AE354" s="62" t="s">
        <v>3167</v>
      </c>
      <c r="AF354" s="6">
        <f t="shared" si="13"/>
        <v>347</v>
      </c>
      <c r="AG354" s="21" t="s">
        <v>129</v>
      </c>
      <c r="AH354" s="4" t="s">
        <v>130</v>
      </c>
      <c r="AI354" s="7">
        <v>45747</v>
      </c>
      <c r="AJ354" s="22" t="s">
        <v>131</v>
      </c>
    </row>
    <row r="355" spans="1:36" ht="51">
      <c r="A355" s="15">
        <v>2025</v>
      </c>
      <c r="B355" s="16">
        <v>45658</v>
      </c>
      <c r="C355" s="16">
        <v>45747</v>
      </c>
      <c r="D355" s="6" t="s">
        <v>94</v>
      </c>
      <c r="E355" s="6" t="s">
        <v>2626</v>
      </c>
      <c r="F355" s="17" t="s">
        <v>117</v>
      </c>
      <c r="G355" s="17" t="s">
        <v>117</v>
      </c>
      <c r="H355" s="6" t="s">
        <v>118</v>
      </c>
      <c r="I355" s="17" t="s">
        <v>3166</v>
      </c>
      <c r="J355" s="17" t="s">
        <v>554</v>
      </c>
      <c r="K355" s="17" t="s">
        <v>555</v>
      </c>
      <c r="L355" s="6" t="s">
        <v>102</v>
      </c>
      <c r="M355" s="6" t="s">
        <v>103</v>
      </c>
      <c r="N355" s="17" t="s">
        <v>850</v>
      </c>
      <c r="O355" s="6" t="s">
        <v>105</v>
      </c>
      <c r="P355" s="17">
        <v>0</v>
      </c>
      <c r="Q355" s="17">
        <v>0</v>
      </c>
      <c r="R355" s="17" t="s">
        <v>123</v>
      </c>
      <c r="S355" s="6" t="s">
        <v>124</v>
      </c>
      <c r="T355" s="6" t="s">
        <v>125</v>
      </c>
      <c r="U355" s="6" t="s">
        <v>123</v>
      </c>
      <c r="V355" s="6" t="s">
        <v>126</v>
      </c>
      <c r="W355" s="25" t="s">
        <v>3164</v>
      </c>
      <c r="X355" s="61" t="s">
        <v>3140</v>
      </c>
      <c r="Y355" s="7">
        <v>45705</v>
      </c>
      <c r="Z355" s="7">
        <v>45712</v>
      </c>
      <c r="AA355" s="28">
        <f t="shared" si="12"/>
        <v>348</v>
      </c>
      <c r="AB355" s="8">
        <v>5145.0200000000004</v>
      </c>
      <c r="AC355" s="17">
        <v>0</v>
      </c>
      <c r="AD355" s="17"/>
      <c r="AE355" s="62" t="s">
        <v>3167</v>
      </c>
      <c r="AF355" s="6">
        <f t="shared" si="13"/>
        <v>348</v>
      </c>
      <c r="AG355" s="21" t="s">
        <v>129</v>
      </c>
      <c r="AH355" s="4" t="s">
        <v>130</v>
      </c>
      <c r="AI355" s="7">
        <v>45747</v>
      </c>
      <c r="AJ355" s="22" t="s">
        <v>131</v>
      </c>
    </row>
    <row r="356" spans="1:36" ht="51">
      <c r="A356" s="15">
        <v>2025</v>
      </c>
      <c r="B356" s="16">
        <v>45658</v>
      </c>
      <c r="C356" s="16">
        <v>45747</v>
      </c>
      <c r="D356" s="6" t="s">
        <v>94</v>
      </c>
      <c r="E356" s="6" t="s">
        <v>2626</v>
      </c>
      <c r="F356" s="17" t="s">
        <v>838</v>
      </c>
      <c r="G356" s="17" t="s">
        <v>838</v>
      </c>
      <c r="H356" s="6" t="s">
        <v>140</v>
      </c>
      <c r="I356" s="17" t="s">
        <v>3168</v>
      </c>
      <c r="J356" s="17" t="s">
        <v>840</v>
      </c>
      <c r="K356" s="17" t="s">
        <v>248</v>
      </c>
      <c r="L356" s="6" t="s">
        <v>101</v>
      </c>
      <c r="M356" s="6" t="s">
        <v>103</v>
      </c>
      <c r="N356" s="17" t="s">
        <v>144</v>
      </c>
      <c r="O356" s="6" t="s">
        <v>105</v>
      </c>
      <c r="P356" s="17">
        <v>0</v>
      </c>
      <c r="Q356" s="17">
        <v>0</v>
      </c>
      <c r="R356" s="17" t="s">
        <v>123</v>
      </c>
      <c r="S356" s="6" t="s">
        <v>124</v>
      </c>
      <c r="T356" s="6" t="s">
        <v>125</v>
      </c>
      <c r="U356" s="6" t="s">
        <v>123</v>
      </c>
      <c r="V356" s="6" t="s">
        <v>126</v>
      </c>
      <c r="W356" s="25" t="s">
        <v>3164</v>
      </c>
      <c r="X356" s="61" t="s">
        <v>3140</v>
      </c>
      <c r="Y356" s="7">
        <v>45705</v>
      </c>
      <c r="Z356" s="7">
        <v>45712</v>
      </c>
      <c r="AA356" s="28">
        <f t="shared" si="12"/>
        <v>349</v>
      </c>
      <c r="AB356" s="8">
        <v>5354.94</v>
      </c>
      <c r="AC356" s="17">
        <v>0</v>
      </c>
      <c r="AD356" s="17"/>
      <c r="AE356" s="62" t="s">
        <v>3169</v>
      </c>
      <c r="AF356" s="6">
        <f t="shared" si="13"/>
        <v>349</v>
      </c>
      <c r="AG356" s="21" t="s">
        <v>129</v>
      </c>
      <c r="AH356" s="4" t="s">
        <v>130</v>
      </c>
      <c r="AI356" s="7">
        <v>45747</v>
      </c>
      <c r="AJ356" s="22" t="s">
        <v>131</v>
      </c>
    </row>
    <row r="357" spans="1:36" ht="51">
      <c r="A357" s="15">
        <v>2025</v>
      </c>
      <c r="B357" s="16">
        <v>45658</v>
      </c>
      <c r="C357" s="16">
        <v>45747</v>
      </c>
      <c r="D357" s="6" t="s">
        <v>94</v>
      </c>
      <c r="E357" s="6" t="s">
        <v>2626</v>
      </c>
      <c r="F357" s="17" t="s">
        <v>838</v>
      </c>
      <c r="G357" s="17" t="s">
        <v>838</v>
      </c>
      <c r="H357" s="6" t="s">
        <v>140</v>
      </c>
      <c r="I357" s="17" t="s">
        <v>3168</v>
      </c>
      <c r="J357" s="17" t="s">
        <v>840</v>
      </c>
      <c r="K357" s="17" t="s">
        <v>248</v>
      </c>
      <c r="L357" s="6" t="s">
        <v>101</v>
      </c>
      <c r="M357" s="6" t="s">
        <v>103</v>
      </c>
      <c r="N357" s="17" t="s">
        <v>144</v>
      </c>
      <c r="O357" s="6" t="s">
        <v>105</v>
      </c>
      <c r="P357" s="17">
        <v>0</v>
      </c>
      <c r="Q357" s="17">
        <v>0</v>
      </c>
      <c r="R357" s="17" t="s">
        <v>123</v>
      </c>
      <c r="S357" s="6" t="s">
        <v>124</v>
      </c>
      <c r="T357" s="6" t="s">
        <v>125</v>
      </c>
      <c r="U357" s="6" t="s">
        <v>123</v>
      </c>
      <c r="V357" s="6" t="s">
        <v>126</v>
      </c>
      <c r="W357" s="25" t="s">
        <v>3164</v>
      </c>
      <c r="X357" s="61" t="s">
        <v>3140</v>
      </c>
      <c r="Y357" s="7">
        <v>45705</v>
      </c>
      <c r="Z357" s="7">
        <v>45712</v>
      </c>
      <c r="AA357" s="28">
        <f t="shared" si="12"/>
        <v>350</v>
      </c>
      <c r="AB357" s="8">
        <v>4407.5600000000004</v>
      </c>
      <c r="AC357" s="17">
        <v>0</v>
      </c>
      <c r="AD357" s="17"/>
      <c r="AE357" s="62" t="s">
        <v>3169</v>
      </c>
      <c r="AF357" s="6">
        <f t="shared" si="13"/>
        <v>350</v>
      </c>
      <c r="AG357" s="21" t="s">
        <v>129</v>
      </c>
      <c r="AH357" s="4" t="s">
        <v>130</v>
      </c>
      <c r="AI357" s="7">
        <v>45747</v>
      </c>
      <c r="AJ357" s="22" t="s">
        <v>131</v>
      </c>
    </row>
    <row r="358" spans="1:36" ht="38.25">
      <c r="A358" s="15">
        <v>2025</v>
      </c>
      <c r="B358" s="16">
        <v>45658</v>
      </c>
      <c r="C358" s="16">
        <v>45747</v>
      </c>
      <c r="D358" s="6" t="s">
        <v>94</v>
      </c>
      <c r="E358" s="6" t="s">
        <v>2626</v>
      </c>
      <c r="F358" s="17" t="s">
        <v>896</v>
      </c>
      <c r="G358" s="17" t="s">
        <v>896</v>
      </c>
      <c r="H358" s="6" t="s">
        <v>140</v>
      </c>
      <c r="I358" s="17" t="s">
        <v>928</v>
      </c>
      <c r="J358" s="17" t="s">
        <v>596</v>
      </c>
      <c r="K358" s="17" t="s">
        <v>446</v>
      </c>
      <c r="L358" s="6" t="s">
        <v>101</v>
      </c>
      <c r="M358" s="6" t="s">
        <v>103</v>
      </c>
      <c r="N358" s="17" t="s">
        <v>144</v>
      </c>
      <c r="O358" s="6" t="s">
        <v>105</v>
      </c>
      <c r="P358" s="17">
        <v>0</v>
      </c>
      <c r="Q358" s="17">
        <v>0</v>
      </c>
      <c r="R358" s="17" t="s">
        <v>123</v>
      </c>
      <c r="S358" s="6" t="s">
        <v>124</v>
      </c>
      <c r="T358" s="6" t="s">
        <v>125</v>
      </c>
      <c r="U358" s="6" t="s">
        <v>123</v>
      </c>
      <c r="V358" s="6" t="s">
        <v>126</v>
      </c>
      <c r="W358" s="25" t="s">
        <v>942</v>
      </c>
      <c r="X358" s="61" t="s">
        <v>3140</v>
      </c>
      <c r="Y358" s="7">
        <v>45705</v>
      </c>
      <c r="Z358" s="7">
        <v>45713</v>
      </c>
      <c r="AA358" s="28">
        <f t="shared" si="12"/>
        <v>351</v>
      </c>
      <c r="AB358" s="8">
        <v>6119.99</v>
      </c>
      <c r="AC358" s="17">
        <v>0</v>
      </c>
      <c r="AD358" s="17"/>
      <c r="AE358" s="62" t="s">
        <v>3170</v>
      </c>
      <c r="AF358" s="6">
        <f t="shared" si="13"/>
        <v>351</v>
      </c>
      <c r="AG358" s="21" t="s">
        <v>129</v>
      </c>
      <c r="AH358" s="4" t="s">
        <v>130</v>
      </c>
      <c r="AI358" s="7">
        <v>45747</v>
      </c>
      <c r="AJ358" s="22" t="s">
        <v>131</v>
      </c>
    </row>
    <row r="359" spans="1:36" ht="38.25">
      <c r="A359" s="15">
        <v>2025</v>
      </c>
      <c r="B359" s="16">
        <v>45658</v>
      </c>
      <c r="C359" s="16">
        <v>45747</v>
      </c>
      <c r="D359" s="6" t="s">
        <v>94</v>
      </c>
      <c r="E359" s="6" t="s">
        <v>2626</v>
      </c>
      <c r="F359" s="17" t="s">
        <v>896</v>
      </c>
      <c r="G359" s="17" t="s">
        <v>896</v>
      </c>
      <c r="H359" s="6" t="s">
        <v>140</v>
      </c>
      <c r="I359" s="17" t="s">
        <v>928</v>
      </c>
      <c r="J359" s="17" t="s">
        <v>596</v>
      </c>
      <c r="K359" s="17" t="s">
        <v>446</v>
      </c>
      <c r="L359" s="6" t="s">
        <v>101</v>
      </c>
      <c r="M359" s="6" t="s">
        <v>103</v>
      </c>
      <c r="N359" s="17" t="s">
        <v>144</v>
      </c>
      <c r="O359" s="6" t="s">
        <v>105</v>
      </c>
      <c r="P359" s="17">
        <v>0</v>
      </c>
      <c r="Q359" s="17">
        <v>0</v>
      </c>
      <c r="R359" s="17" t="s">
        <v>123</v>
      </c>
      <c r="S359" s="6" t="s">
        <v>124</v>
      </c>
      <c r="T359" s="6" t="s">
        <v>125</v>
      </c>
      <c r="U359" s="6" t="s">
        <v>123</v>
      </c>
      <c r="V359" s="6" t="s">
        <v>126</v>
      </c>
      <c r="W359" s="25" t="s">
        <v>942</v>
      </c>
      <c r="X359" s="61" t="s">
        <v>3140</v>
      </c>
      <c r="Y359" s="7">
        <v>45705</v>
      </c>
      <c r="Z359" s="7">
        <v>45713</v>
      </c>
      <c r="AA359" s="28">
        <f t="shared" si="12"/>
        <v>352</v>
      </c>
      <c r="AB359" s="8">
        <v>6470.01</v>
      </c>
      <c r="AC359" s="17">
        <v>0</v>
      </c>
      <c r="AD359" s="17"/>
      <c r="AE359" s="62" t="s">
        <v>3170</v>
      </c>
      <c r="AF359" s="6">
        <f t="shared" si="13"/>
        <v>352</v>
      </c>
      <c r="AG359" s="21" t="s">
        <v>129</v>
      </c>
      <c r="AH359" s="4" t="s">
        <v>130</v>
      </c>
      <c r="AI359" s="7">
        <v>45747</v>
      </c>
      <c r="AJ359" s="22" t="s">
        <v>131</v>
      </c>
    </row>
    <row r="360" spans="1:36" ht="38.25">
      <c r="A360" s="15">
        <v>2025</v>
      </c>
      <c r="B360" s="16">
        <v>45658</v>
      </c>
      <c r="C360" s="16">
        <v>45747</v>
      </c>
      <c r="D360" s="6" t="s">
        <v>94</v>
      </c>
      <c r="E360" s="6" t="s">
        <v>2626</v>
      </c>
      <c r="F360" s="17" t="s">
        <v>335</v>
      </c>
      <c r="G360" s="17" t="s">
        <v>335</v>
      </c>
      <c r="H360" s="6" t="s">
        <v>176</v>
      </c>
      <c r="I360" s="17" t="s">
        <v>3171</v>
      </c>
      <c r="J360" s="17" t="s">
        <v>751</v>
      </c>
      <c r="K360" s="17" t="s">
        <v>248</v>
      </c>
      <c r="L360" s="6" t="s">
        <v>102</v>
      </c>
      <c r="M360" s="6" t="s">
        <v>103</v>
      </c>
      <c r="N360" s="17" t="s">
        <v>2718</v>
      </c>
      <c r="O360" s="6" t="s">
        <v>105</v>
      </c>
      <c r="P360" s="17">
        <v>0</v>
      </c>
      <c r="Q360" s="17">
        <v>0</v>
      </c>
      <c r="R360" s="17" t="s">
        <v>123</v>
      </c>
      <c r="S360" s="6" t="s">
        <v>124</v>
      </c>
      <c r="T360" s="6" t="s">
        <v>125</v>
      </c>
      <c r="U360" s="6" t="s">
        <v>123</v>
      </c>
      <c r="V360" s="6" t="s">
        <v>126</v>
      </c>
      <c r="W360" s="25" t="s">
        <v>942</v>
      </c>
      <c r="X360" s="61" t="s">
        <v>218</v>
      </c>
      <c r="Y360" s="7">
        <v>45705</v>
      </c>
      <c r="Z360" s="7">
        <v>45713</v>
      </c>
      <c r="AA360" s="28">
        <f t="shared" si="12"/>
        <v>353</v>
      </c>
      <c r="AB360" s="8">
        <v>6659</v>
      </c>
      <c r="AC360" s="17">
        <v>0</v>
      </c>
      <c r="AD360" s="17"/>
      <c r="AE360" s="62" t="s">
        <v>3172</v>
      </c>
      <c r="AF360" s="6">
        <f t="shared" si="13"/>
        <v>353</v>
      </c>
      <c r="AG360" s="21" t="s">
        <v>129</v>
      </c>
      <c r="AH360" s="4" t="s">
        <v>130</v>
      </c>
      <c r="AI360" s="7">
        <v>45747</v>
      </c>
      <c r="AJ360" s="22" t="s">
        <v>131</v>
      </c>
    </row>
    <row r="361" spans="1:36" ht="38.25">
      <c r="A361" s="15">
        <v>2025</v>
      </c>
      <c r="B361" s="16">
        <v>45658</v>
      </c>
      <c r="C361" s="16">
        <v>45747</v>
      </c>
      <c r="D361" s="6" t="s">
        <v>94</v>
      </c>
      <c r="E361" s="6" t="s">
        <v>2626</v>
      </c>
      <c r="F361" s="17" t="s">
        <v>335</v>
      </c>
      <c r="G361" s="17" t="s">
        <v>335</v>
      </c>
      <c r="H361" s="6" t="s">
        <v>176</v>
      </c>
      <c r="I361" s="17" t="s">
        <v>3171</v>
      </c>
      <c r="J361" s="17" t="s">
        <v>751</v>
      </c>
      <c r="K361" s="17" t="s">
        <v>248</v>
      </c>
      <c r="L361" s="6" t="s">
        <v>102</v>
      </c>
      <c r="M361" s="6" t="s">
        <v>103</v>
      </c>
      <c r="N361" s="17" t="s">
        <v>2718</v>
      </c>
      <c r="O361" s="6" t="s">
        <v>105</v>
      </c>
      <c r="P361" s="17">
        <v>0</v>
      </c>
      <c r="Q361" s="17">
        <v>0</v>
      </c>
      <c r="R361" s="17" t="s">
        <v>123</v>
      </c>
      <c r="S361" s="6" t="s">
        <v>124</v>
      </c>
      <c r="T361" s="6" t="s">
        <v>125</v>
      </c>
      <c r="U361" s="6" t="s">
        <v>123</v>
      </c>
      <c r="V361" s="6" t="s">
        <v>126</v>
      </c>
      <c r="W361" s="25" t="s">
        <v>942</v>
      </c>
      <c r="X361" s="61" t="s">
        <v>218</v>
      </c>
      <c r="Y361" s="7">
        <v>45705</v>
      </c>
      <c r="Z361" s="7">
        <v>45713</v>
      </c>
      <c r="AA361" s="28">
        <f t="shared" si="12"/>
        <v>354</v>
      </c>
      <c r="AB361" s="8">
        <v>4703</v>
      </c>
      <c r="AC361" s="17">
        <v>0</v>
      </c>
      <c r="AD361" s="17"/>
      <c r="AE361" s="62" t="s">
        <v>3172</v>
      </c>
      <c r="AF361" s="6">
        <f t="shared" si="13"/>
        <v>354</v>
      </c>
      <c r="AG361" s="21" t="s">
        <v>129</v>
      </c>
      <c r="AH361" s="4" t="s">
        <v>130</v>
      </c>
      <c r="AI361" s="7">
        <v>45747</v>
      </c>
      <c r="AJ361" s="22" t="s">
        <v>131</v>
      </c>
    </row>
    <row r="362" spans="1:36" ht="38.25">
      <c r="A362" s="15">
        <v>2025</v>
      </c>
      <c r="B362" s="16">
        <v>45658</v>
      </c>
      <c r="C362" s="16">
        <v>45747</v>
      </c>
      <c r="D362" s="6" t="s">
        <v>94</v>
      </c>
      <c r="E362" s="6" t="s">
        <v>2626</v>
      </c>
      <c r="F362" s="17" t="s">
        <v>2634</v>
      </c>
      <c r="G362" s="17" t="s">
        <v>2634</v>
      </c>
      <c r="H362" s="6" t="s">
        <v>118</v>
      </c>
      <c r="I362" s="17" t="s">
        <v>3173</v>
      </c>
      <c r="J362" s="17" t="s">
        <v>3174</v>
      </c>
      <c r="K362" s="17" t="s">
        <v>630</v>
      </c>
      <c r="L362" s="6" t="s">
        <v>102</v>
      </c>
      <c r="M362" s="6" t="s">
        <v>103</v>
      </c>
      <c r="N362" s="17" t="s">
        <v>850</v>
      </c>
      <c r="O362" s="6" t="s">
        <v>105</v>
      </c>
      <c r="P362" s="17">
        <v>0</v>
      </c>
      <c r="Q362" s="17">
        <v>0</v>
      </c>
      <c r="R362" s="17" t="s">
        <v>123</v>
      </c>
      <c r="S362" s="6" t="s">
        <v>124</v>
      </c>
      <c r="T362" s="6" t="s">
        <v>125</v>
      </c>
      <c r="U362" s="6" t="s">
        <v>123</v>
      </c>
      <c r="V362" s="6" t="s">
        <v>126</v>
      </c>
      <c r="W362" s="25" t="s">
        <v>942</v>
      </c>
      <c r="X362" s="61" t="s">
        <v>3140</v>
      </c>
      <c r="Y362" s="7">
        <v>45705</v>
      </c>
      <c r="Z362" s="7">
        <v>45713</v>
      </c>
      <c r="AA362" s="28">
        <f t="shared" si="12"/>
        <v>355</v>
      </c>
      <c r="AB362" s="8">
        <v>6530</v>
      </c>
      <c r="AC362" s="17">
        <v>0</v>
      </c>
      <c r="AD362" s="17"/>
      <c r="AE362" s="62" t="s">
        <v>3175</v>
      </c>
      <c r="AF362" s="6">
        <f t="shared" si="13"/>
        <v>355</v>
      </c>
      <c r="AG362" s="21" t="s">
        <v>129</v>
      </c>
      <c r="AH362" s="4" t="s">
        <v>130</v>
      </c>
      <c r="AI362" s="7">
        <v>45747</v>
      </c>
      <c r="AJ362" s="22" t="s">
        <v>131</v>
      </c>
    </row>
    <row r="363" spans="1:36" ht="38.25">
      <c r="A363" s="15">
        <v>2025</v>
      </c>
      <c r="B363" s="16">
        <v>45658</v>
      </c>
      <c r="C363" s="16">
        <v>45747</v>
      </c>
      <c r="D363" s="6" t="s">
        <v>94</v>
      </c>
      <c r="E363" s="6" t="s">
        <v>2626</v>
      </c>
      <c r="F363" s="17" t="s">
        <v>2634</v>
      </c>
      <c r="G363" s="17" t="s">
        <v>2634</v>
      </c>
      <c r="H363" s="6" t="s">
        <v>118</v>
      </c>
      <c r="I363" s="17" t="s">
        <v>3173</v>
      </c>
      <c r="J363" s="17" t="s">
        <v>3174</v>
      </c>
      <c r="K363" s="17" t="s">
        <v>630</v>
      </c>
      <c r="L363" s="6" t="s">
        <v>102</v>
      </c>
      <c r="M363" s="6" t="s">
        <v>103</v>
      </c>
      <c r="N363" s="17" t="s">
        <v>850</v>
      </c>
      <c r="O363" s="6" t="s">
        <v>105</v>
      </c>
      <c r="P363" s="17">
        <v>0</v>
      </c>
      <c r="Q363" s="17">
        <v>0</v>
      </c>
      <c r="R363" s="17" t="s">
        <v>123</v>
      </c>
      <c r="S363" s="6" t="s">
        <v>124</v>
      </c>
      <c r="T363" s="6" t="s">
        <v>125</v>
      </c>
      <c r="U363" s="6" t="s">
        <v>123</v>
      </c>
      <c r="V363" s="6" t="s">
        <v>126</v>
      </c>
      <c r="W363" s="25" t="s">
        <v>942</v>
      </c>
      <c r="X363" s="61" t="s">
        <v>3140</v>
      </c>
      <c r="Y363" s="7">
        <v>45705</v>
      </c>
      <c r="Z363" s="7">
        <v>45713</v>
      </c>
      <c r="AA363" s="28">
        <f t="shared" si="12"/>
        <v>356</v>
      </c>
      <c r="AB363" s="8">
        <v>5739.5</v>
      </c>
      <c r="AC363" s="17">
        <v>0</v>
      </c>
      <c r="AD363" s="17"/>
      <c r="AE363" s="62" t="s">
        <v>3175</v>
      </c>
      <c r="AF363" s="6">
        <f t="shared" si="13"/>
        <v>356</v>
      </c>
      <c r="AG363" s="21" t="s">
        <v>129</v>
      </c>
      <c r="AH363" s="4" t="s">
        <v>130</v>
      </c>
      <c r="AI363" s="7">
        <v>45747</v>
      </c>
      <c r="AJ363" s="22" t="s">
        <v>131</v>
      </c>
    </row>
    <row r="364" spans="1:36">
      <c r="A364" s="15">
        <v>2025</v>
      </c>
      <c r="B364" s="16">
        <v>45658</v>
      </c>
      <c r="C364" s="16">
        <v>45747</v>
      </c>
      <c r="D364" s="6" t="s">
        <v>94</v>
      </c>
      <c r="E364" s="6" t="s">
        <v>2626</v>
      </c>
      <c r="F364" s="17" t="s">
        <v>892</v>
      </c>
      <c r="G364" s="17" t="s">
        <v>892</v>
      </c>
      <c r="H364" s="6" t="s">
        <v>140</v>
      </c>
      <c r="I364" s="17" t="s">
        <v>3176</v>
      </c>
      <c r="J364" s="17" t="s">
        <v>169</v>
      </c>
      <c r="K364" s="17" t="s">
        <v>377</v>
      </c>
      <c r="L364" s="6" t="s">
        <v>102</v>
      </c>
      <c r="M364" s="6" t="s">
        <v>103</v>
      </c>
      <c r="N364" s="17" t="s">
        <v>144</v>
      </c>
      <c r="O364" s="6" t="s">
        <v>105</v>
      </c>
      <c r="P364" s="17">
        <v>0</v>
      </c>
      <c r="Q364" s="17">
        <v>0</v>
      </c>
      <c r="R364" s="17" t="s">
        <v>123</v>
      </c>
      <c r="S364" s="6" t="s">
        <v>124</v>
      </c>
      <c r="T364" s="6" t="s">
        <v>125</v>
      </c>
      <c r="U364" s="6" t="s">
        <v>123</v>
      </c>
      <c r="V364" s="6" t="s">
        <v>126</v>
      </c>
      <c r="W364" s="25" t="s">
        <v>351</v>
      </c>
      <c r="X364" s="61" t="s">
        <v>3156</v>
      </c>
      <c r="Y364" s="7">
        <v>45709</v>
      </c>
      <c r="Z364" s="7">
        <v>45709</v>
      </c>
      <c r="AA364" s="28">
        <f t="shared" si="12"/>
        <v>357</v>
      </c>
      <c r="AB364" s="8">
        <v>460</v>
      </c>
      <c r="AC364" s="17">
        <v>0</v>
      </c>
      <c r="AD364" s="17"/>
      <c r="AE364" s="62" t="s">
        <v>3177</v>
      </c>
      <c r="AF364" s="6">
        <f t="shared" si="13"/>
        <v>357</v>
      </c>
      <c r="AG364" s="21" t="s">
        <v>129</v>
      </c>
      <c r="AH364" s="4" t="s">
        <v>130</v>
      </c>
      <c r="AI364" s="7">
        <v>45747</v>
      </c>
      <c r="AJ364" s="22" t="s">
        <v>131</v>
      </c>
    </row>
    <row r="365" spans="1:36" ht="25.5">
      <c r="A365" s="15">
        <v>2025</v>
      </c>
      <c r="B365" s="16">
        <v>45658</v>
      </c>
      <c r="C365" s="16">
        <v>45747</v>
      </c>
      <c r="D365" s="6" t="s">
        <v>94</v>
      </c>
      <c r="E365" s="6" t="s">
        <v>2626</v>
      </c>
      <c r="F365" s="17" t="s">
        <v>335</v>
      </c>
      <c r="G365" s="17" t="s">
        <v>335</v>
      </c>
      <c r="H365" s="6" t="s">
        <v>176</v>
      </c>
      <c r="I365" s="17" t="s">
        <v>3178</v>
      </c>
      <c r="J365" s="17" t="s">
        <v>1373</v>
      </c>
      <c r="K365" s="17" t="s">
        <v>151</v>
      </c>
      <c r="L365" s="6" t="s">
        <v>101</v>
      </c>
      <c r="M365" s="6" t="s">
        <v>103</v>
      </c>
      <c r="N365" s="17" t="s">
        <v>2718</v>
      </c>
      <c r="O365" s="6" t="s">
        <v>105</v>
      </c>
      <c r="P365" s="17">
        <v>0</v>
      </c>
      <c r="Q365" s="17">
        <v>0</v>
      </c>
      <c r="R365" s="17" t="s">
        <v>123</v>
      </c>
      <c r="S365" s="6" t="s">
        <v>124</v>
      </c>
      <c r="T365" s="6" t="s">
        <v>125</v>
      </c>
      <c r="U365" s="6" t="s">
        <v>123</v>
      </c>
      <c r="V365" s="6" t="s">
        <v>126</v>
      </c>
      <c r="W365" s="25" t="s">
        <v>3179</v>
      </c>
      <c r="X365" s="61" t="s">
        <v>3180</v>
      </c>
      <c r="Y365" s="7">
        <v>45701</v>
      </c>
      <c r="Z365" s="7">
        <v>45702</v>
      </c>
      <c r="AA365" s="28">
        <f t="shared" si="12"/>
        <v>358</v>
      </c>
      <c r="AB365" s="8">
        <v>900.01</v>
      </c>
      <c r="AC365" s="17">
        <v>0</v>
      </c>
      <c r="AD365" s="17"/>
      <c r="AE365" s="62" t="s">
        <v>3181</v>
      </c>
      <c r="AF365" s="6">
        <f t="shared" si="13"/>
        <v>358</v>
      </c>
      <c r="AG365" s="21" t="s">
        <v>129</v>
      </c>
      <c r="AH365" s="4" t="s">
        <v>130</v>
      </c>
      <c r="AI365" s="7">
        <v>45747</v>
      </c>
      <c r="AJ365" s="22" t="s">
        <v>131</v>
      </c>
    </row>
    <row r="366" spans="1:36" ht="25.5">
      <c r="A366" s="15">
        <v>2025</v>
      </c>
      <c r="B366" s="16">
        <v>45658</v>
      </c>
      <c r="C366" s="16">
        <v>45747</v>
      </c>
      <c r="D366" s="6" t="s">
        <v>94</v>
      </c>
      <c r="E366" s="6" t="s">
        <v>2626</v>
      </c>
      <c r="F366" s="17" t="s">
        <v>335</v>
      </c>
      <c r="G366" s="17" t="s">
        <v>335</v>
      </c>
      <c r="H366" s="6" t="s">
        <v>176</v>
      </c>
      <c r="I366" s="17" t="s">
        <v>3178</v>
      </c>
      <c r="J366" s="17" t="s">
        <v>1373</v>
      </c>
      <c r="K366" s="17" t="s">
        <v>151</v>
      </c>
      <c r="L366" s="6" t="s">
        <v>101</v>
      </c>
      <c r="M366" s="6" t="s">
        <v>103</v>
      </c>
      <c r="N366" s="17" t="s">
        <v>2718</v>
      </c>
      <c r="O366" s="6" t="s">
        <v>105</v>
      </c>
      <c r="P366" s="17">
        <v>0</v>
      </c>
      <c r="Q366" s="17">
        <v>0</v>
      </c>
      <c r="R366" s="17" t="s">
        <v>123</v>
      </c>
      <c r="S366" s="6" t="s">
        <v>124</v>
      </c>
      <c r="T366" s="6" t="s">
        <v>125</v>
      </c>
      <c r="U366" s="6" t="s">
        <v>123</v>
      </c>
      <c r="V366" s="6" t="s">
        <v>126</v>
      </c>
      <c r="W366" s="25" t="s">
        <v>3179</v>
      </c>
      <c r="X366" s="61" t="s">
        <v>3180</v>
      </c>
      <c r="Y366" s="7">
        <v>45701</v>
      </c>
      <c r="Z366" s="7">
        <v>45702</v>
      </c>
      <c r="AA366" s="28">
        <f t="shared" si="12"/>
        <v>359</v>
      </c>
      <c r="AB366" s="8">
        <v>1119.99</v>
      </c>
      <c r="AC366" s="17">
        <v>0</v>
      </c>
      <c r="AD366" s="17"/>
      <c r="AE366" s="62" t="s">
        <v>3181</v>
      </c>
      <c r="AF366" s="6">
        <f t="shared" si="13"/>
        <v>359</v>
      </c>
      <c r="AG366" s="21" t="s">
        <v>129</v>
      </c>
      <c r="AH366" s="4" t="s">
        <v>130</v>
      </c>
      <c r="AI366" s="7">
        <v>45747</v>
      </c>
      <c r="AJ366" s="22" t="s">
        <v>131</v>
      </c>
    </row>
    <row r="367" spans="1:36">
      <c r="A367" s="15">
        <v>2025</v>
      </c>
      <c r="B367" s="16">
        <v>45658</v>
      </c>
      <c r="C367" s="16">
        <v>45747</v>
      </c>
      <c r="D367" s="6" t="s">
        <v>94</v>
      </c>
      <c r="E367" s="6" t="s">
        <v>2626</v>
      </c>
      <c r="F367" s="17" t="s">
        <v>335</v>
      </c>
      <c r="G367" s="17" t="s">
        <v>335</v>
      </c>
      <c r="H367" s="6" t="s">
        <v>176</v>
      </c>
      <c r="I367" s="17" t="s">
        <v>3178</v>
      </c>
      <c r="J367" s="17" t="s">
        <v>1373</v>
      </c>
      <c r="K367" s="17" t="s">
        <v>151</v>
      </c>
      <c r="L367" s="6" t="s">
        <v>101</v>
      </c>
      <c r="M367" s="6" t="s">
        <v>103</v>
      </c>
      <c r="N367" s="17" t="s">
        <v>2718</v>
      </c>
      <c r="O367" s="6" t="s">
        <v>105</v>
      </c>
      <c r="P367" s="17">
        <v>0</v>
      </c>
      <c r="Q367" s="17">
        <v>0</v>
      </c>
      <c r="R367" s="17" t="s">
        <v>123</v>
      </c>
      <c r="S367" s="6" t="s">
        <v>124</v>
      </c>
      <c r="T367" s="6" t="s">
        <v>125</v>
      </c>
      <c r="U367" s="6" t="s">
        <v>123</v>
      </c>
      <c r="V367" s="6" t="s">
        <v>126</v>
      </c>
      <c r="W367" s="25" t="s">
        <v>607</v>
      </c>
      <c r="X367" s="61" t="s">
        <v>3182</v>
      </c>
      <c r="Y367" s="7">
        <v>45708</v>
      </c>
      <c r="Z367" s="7">
        <v>45708</v>
      </c>
      <c r="AA367" s="28">
        <f>AA366+1</f>
        <v>360</v>
      </c>
      <c r="AB367" s="8">
        <v>510</v>
      </c>
      <c r="AC367" s="17">
        <v>0</v>
      </c>
      <c r="AD367" s="17"/>
      <c r="AE367" s="62" t="s">
        <v>3183</v>
      </c>
      <c r="AF367" s="6">
        <f t="shared" si="13"/>
        <v>360</v>
      </c>
      <c r="AG367" s="21" t="s">
        <v>129</v>
      </c>
      <c r="AH367" s="4" t="s">
        <v>130</v>
      </c>
      <c r="AI367" s="7">
        <v>45747</v>
      </c>
      <c r="AJ367" s="22" t="s">
        <v>131</v>
      </c>
    </row>
    <row r="368" spans="1:36">
      <c r="A368" s="15">
        <v>2025</v>
      </c>
      <c r="B368" s="16">
        <v>45658</v>
      </c>
      <c r="C368" s="16">
        <v>45747</v>
      </c>
      <c r="D368" s="6" t="s">
        <v>94</v>
      </c>
      <c r="E368" s="6" t="s">
        <v>2626</v>
      </c>
      <c r="F368" s="17" t="s">
        <v>117</v>
      </c>
      <c r="G368" s="17" t="s">
        <v>117</v>
      </c>
      <c r="H368" s="6" t="s">
        <v>176</v>
      </c>
      <c r="I368" s="17" t="s">
        <v>382</v>
      </c>
      <c r="J368" s="17" t="s">
        <v>242</v>
      </c>
      <c r="K368" s="17" t="s">
        <v>3184</v>
      </c>
      <c r="L368" s="6" t="s">
        <v>102</v>
      </c>
      <c r="M368" s="6" t="s">
        <v>103</v>
      </c>
      <c r="N368" s="17" t="s">
        <v>2718</v>
      </c>
      <c r="O368" s="6" t="s">
        <v>105</v>
      </c>
      <c r="P368" s="17">
        <v>0</v>
      </c>
      <c r="Q368" s="17">
        <v>0</v>
      </c>
      <c r="R368" s="17" t="s">
        <v>123</v>
      </c>
      <c r="S368" s="6" t="s">
        <v>124</v>
      </c>
      <c r="T368" s="6" t="s">
        <v>125</v>
      </c>
      <c r="U368" s="6" t="s">
        <v>123</v>
      </c>
      <c r="V368" s="6" t="s">
        <v>145</v>
      </c>
      <c r="W368" s="25" t="s">
        <v>145</v>
      </c>
      <c r="X368" s="61" t="s">
        <v>3185</v>
      </c>
      <c r="Y368" s="7">
        <v>45714</v>
      </c>
      <c r="Z368" s="7">
        <v>45715</v>
      </c>
      <c r="AA368" s="28">
        <f t="shared" si="12"/>
        <v>361</v>
      </c>
      <c r="AB368" s="8">
        <v>526</v>
      </c>
      <c r="AC368" s="17">
        <v>0</v>
      </c>
      <c r="AD368" s="17"/>
      <c r="AE368" s="62" t="s">
        <v>3186</v>
      </c>
      <c r="AF368" s="6">
        <f t="shared" si="13"/>
        <v>361</v>
      </c>
      <c r="AG368" s="21" t="s">
        <v>129</v>
      </c>
      <c r="AH368" s="4" t="s">
        <v>130</v>
      </c>
      <c r="AI368" s="7">
        <v>45747</v>
      </c>
      <c r="AJ368" s="22" t="s">
        <v>131</v>
      </c>
    </row>
    <row r="369" spans="1:36" ht="76.5">
      <c r="A369" s="15">
        <v>2025</v>
      </c>
      <c r="B369" s="16">
        <v>45658</v>
      </c>
      <c r="C369" s="16">
        <v>45747</v>
      </c>
      <c r="D369" s="6" t="s">
        <v>94</v>
      </c>
      <c r="E369" s="6" t="s">
        <v>2626</v>
      </c>
      <c r="F369" s="17" t="s">
        <v>833</v>
      </c>
      <c r="G369" s="17" t="s">
        <v>833</v>
      </c>
      <c r="H369" s="6" t="s">
        <v>528</v>
      </c>
      <c r="I369" s="17" t="s">
        <v>595</v>
      </c>
      <c r="J369" s="17" t="s">
        <v>596</v>
      </c>
      <c r="K369" s="17" t="s">
        <v>151</v>
      </c>
      <c r="L369" s="6" t="s">
        <v>101</v>
      </c>
      <c r="M369" s="6" t="s">
        <v>103</v>
      </c>
      <c r="N369" s="17" t="s">
        <v>808</v>
      </c>
      <c r="O369" s="6" t="s">
        <v>105</v>
      </c>
      <c r="P369" s="17">
        <v>0</v>
      </c>
      <c r="Q369" s="17">
        <v>0</v>
      </c>
      <c r="R369" s="17" t="s">
        <v>123</v>
      </c>
      <c r="S369" s="6" t="s">
        <v>124</v>
      </c>
      <c r="T369" s="6" t="s">
        <v>125</v>
      </c>
      <c r="U369" s="6" t="s">
        <v>123</v>
      </c>
      <c r="V369" s="6" t="s">
        <v>126</v>
      </c>
      <c r="W369" s="25" t="s">
        <v>3187</v>
      </c>
      <c r="X369" s="61" t="s">
        <v>3188</v>
      </c>
      <c r="Y369" s="7">
        <v>45712</v>
      </c>
      <c r="Z369" s="7">
        <v>45713</v>
      </c>
      <c r="AA369" s="28">
        <f t="shared" si="12"/>
        <v>362</v>
      </c>
      <c r="AB369" s="8">
        <v>649</v>
      </c>
      <c r="AC369" s="17">
        <v>0</v>
      </c>
      <c r="AD369" s="17"/>
      <c r="AE369" s="62" t="s">
        <v>3189</v>
      </c>
      <c r="AF369" s="6">
        <f t="shared" si="13"/>
        <v>362</v>
      </c>
      <c r="AG369" s="21" t="s">
        <v>129</v>
      </c>
      <c r="AH369" s="4" t="s">
        <v>130</v>
      </c>
      <c r="AI369" s="7">
        <v>45747</v>
      </c>
      <c r="AJ369" s="22" t="s">
        <v>131</v>
      </c>
    </row>
    <row r="370" spans="1:36" ht="76.5">
      <c r="A370" s="15">
        <v>2025</v>
      </c>
      <c r="B370" s="16">
        <v>45658</v>
      </c>
      <c r="C370" s="16">
        <v>45747</v>
      </c>
      <c r="D370" s="6" t="s">
        <v>94</v>
      </c>
      <c r="E370" s="6" t="s">
        <v>2626</v>
      </c>
      <c r="F370" s="17" t="s">
        <v>833</v>
      </c>
      <c r="G370" s="17" t="s">
        <v>833</v>
      </c>
      <c r="H370" s="6" t="s">
        <v>528</v>
      </c>
      <c r="I370" s="17" t="s">
        <v>595</v>
      </c>
      <c r="J370" s="17" t="s">
        <v>596</v>
      </c>
      <c r="K370" s="17" t="s">
        <v>151</v>
      </c>
      <c r="L370" s="6" t="s">
        <v>101</v>
      </c>
      <c r="M370" s="6" t="s">
        <v>103</v>
      </c>
      <c r="N370" s="17" t="s">
        <v>808</v>
      </c>
      <c r="O370" s="6" t="s">
        <v>105</v>
      </c>
      <c r="P370" s="17">
        <v>0</v>
      </c>
      <c r="Q370" s="17">
        <v>0</v>
      </c>
      <c r="R370" s="17" t="s">
        <v>123</v>
      </c>
      <c r="S370" s="6" t="s">
        <v>124</v>
      </c>
      <c r="T370" s="6" t="s">
        <v>125</v>
      </c>
      <c r="U370" s="6" t="s">
        <v>123</v>
      </c>
      <c r="V370" s="6" t="s">
        <v>126</v>
      </c>
      <c r="W370" s="25" t="s">
        <v>3187</v>
      </c>
      <c r="X370" s="61" t="s">
        <v>3188</v>
      </c>
      <c r="Y370" s="7">
        <v>45712</v>
      </c>
      <c r="Z370" s="7">
        <v>45713</v>
      </c>
      <c r="AA370" s="28">
        <f t="shared" si="12"/>
        <v>363</v>
      </c>
      <c r="AB370" s="8">
        <v>1200</v>
      </c>
      <c r="AC370" s="17">
        <v>0</v>
      </c>
      <c r="AD370" s="17"/>
      <c r="AE370" s="62" t="s">
        <v>3189</v>
      </c>
      <c r="AF370" s="6">
        <f t="shared" si="13"/>
        <v>363</v>
      </c>
      <c r="AG370" s="21" t="s">
        <v>129</v>
      </c>
      <c r="AH370" s="4" t="s">
        <v>130</v>
      </c>
      <c r="AI370" s="7">
        <v>45747</v>
      </c>
      <c r="AJ370" s="22" t="s">
        <v>131</v>
      </c>
    </row>
    <row r="371" spans="1:36" ht="38.25">
      <c r="A371" s="15">
        <v>2025</v>
      </c>
      <c r="B371" s="16">
        <v>45658</v>
      </c>
      <c r="C371" s="16">
        <v>45747</v>
      </c>
      <c r="D371" s="6" t="s">
        <v>94</v>
      </c>
      <c r="E371" s="6" t="s">
        <v>2626</v>
      </c>
      <c r="F371" s="17" t="s">
        <v>282</v>
      </c>
      <c r="G371" s="17" t="s">
        <v>282</v>
      </c>
      <c r="H371" s="6" t="s">
        <v>528</v>
      </c>
      <c r="I371" s="17" t="s">
        <v>387</v>
      </c>
      <c r="J371" s="17" t="s">
        <v>388</v>
      </c>
      <c r="K371" s="17" t="s">
        <v>389</v>
      </c>
      <c r="L371" s="6" t="s">
        <v>101</v>
      </c>
      <c r="M371" s="6" t="s">
        <v>103</v>
      </c>
      <c r="N371" s="17" t="s">
        <v>808</v>
      </c>
      <c r="O371" s="6" t="s">
        <v>105</v>
      </c>
      <c r="P371" s="17">
        <v>0</v>
      </c>
      <c r="Q371" s="17">
        <v>0</v>
      </c>
      <c r="R371" s="17" t="s">
        <v>123</v>
      </c>
      <c r="S371" s="6" t="s">
        <v>124</v>
      </c>
      <c r="T371" s="6" t="s">
        <v>125</v>
      </c>
      <c r="U371" s="6" t="s">
        <v>123</v>
      </c>
      <c r="V371" s="6" t="s">
        <v>126</v>
      </c>
      <c r="W371" s="25" t="s">
        <v>3190</v>
      </c>
      <c r="X371" s="61" t="s">
        <v>3188</v>
      </c>
      <c r="Y371" s="7">
        <v>45713</v>
      </c>
      <c r="Z371" s="7">
        <v>45714</v>
      </c>
      <c r="AA371" s="28">
        <f t="shared" si="12"/>
        <v>364</v>
      </c>
      <c r="AB371" s="8">
        <v>1000</v>
      </c>
      <c r="AC371" s="17">
        <v>0</v>
      </c>
      <c r="AD371" s="17"/>
      <c r="AE371" s="62" t="s">
        <v>3191</v>
      </c>
      <c r="AF371" s="6">
        <f t="shared" si="13"/>
        <v>364</v>
      </c>
      <c r="AG371" s="21" t="s">
        <v>129</v>
      </c>
      <c r="AH371" s="4" t="s">
        <v>130</v>
      </c>
      <c r="AI371" s="7">
        <v>45747</v>
      </c>
      <c r="AJ371" s="22" t="s">
        <v>131</v>
      </c>
    </row>
    <row r="372" spans="1:36" ht="38.25">
      <c r="A372" s="15">
        <v>2025</v>
      </c>
      <c r="B372" s="16">
        <v>45658</v>
      </c>
      <c r="C372" s="16">
        <v>45747</v>
      </c>
      <c r="D372" s="6" t="s">
        <v>94</v>
      </c>
      <c r="E372" s="6" t="s">
        <v>2626</v>
      </c>
      <c r="F372" s="17" t="s">
        <v>282</v>
      </c>
      <c r="G372" s="17" t="s">
        <v>282</v>
      </c>
      <c r="H372" s="6" t="s">
        <v>528</v>
      </c>
      <c r="I372" s="17" t="s">
        <v>387</v>
      </c>
      <c r="J372" s="17" t="s">
        <v>388</v>
      </c>
      <c r="K372" s="17" t="s">
        <v>389</v>
      </c>
      <c r="L372" s="6" t="s">
        <v>101</v>
      </c>
      <c r="M372" s="6" t="s">
        <v>103</v>
      </c>
      <c r="N372" s="17" t="s">
        <v>808</v>
      </c>
      <c r="O372" s="6" t="s">
        <v>105</v>
      </c>
      <c r="P372" s="17">
        <v>0</v>
      </c>
      <c r="Q372" s="17">
        <v>0</v>
      </c>
      <c r="R372" s="17" t="s">
        <v>123</v>
      </c>
      <c r="S372" s="6" t="s">
        <v>124</v>
      </c>
      <c r="T372" s="6" t="s">
        <v>125</v>
      </c>
      <c r="U372" s="6" t="s">
        <v>123</v>
      </c>
      <c r="V372" s="6" t="s">
        <v>126</v>
      </c>
      <c r="W372" s="25" t="s">
        <v>3190</v>
      </c>
      <c r="X372" s="61" t="s">
        <v>3188</v>
      </c>
      <c r="Y372" s="7">
        <v>45713</v>
      </c>
      <c r="Z372" s="7">
        <v>45714</v>
      </c>
      <c r="AA372" s="28">
        <f t="shared" si="12"/>
        <v>365</v>
      </c>
      <c r="AB372" s="8">
        <v>1020</v>
      </c>
      <c r="AC372" s="17">
        <v>0</v>
      </c>
      <c r="AD372" s="17"/>
      <c r="AE372" s="62" t="s">
        <v>3191</v>
      </c>
      <c r="AF372" s="6">
        <f t="shared" si="13"/>
        <v>365</v>
      </c>
      <c r="AG372" s="21" t="s">
        <v>129</v>
      </c>
      <c r="AH372" s="4" t="s">
        <v>130</v>
      </c>
      <c r="AI372" s="7">
        <v>45747</v>
      </c>
      <c r="AJ372" s="22" t="s">
        <v>131</v>
      </c>
    </row>
    <row r="373" spans="1:36">
      <c r="A373" s="15">
        <v>2025</v>
      </c>
      <c r="B373" s="16">
        <v>45658</v>
      </c>
      <c r="C373" s="16">
        <v>45747</v>
      </c>
      <c r="D373" s="6" t="s">
        <v>94</v>
      </c>
      <c r="E373" s="6" t="s">
        <v>2626</v>
      </c>
      <c r="F373" s="17" t="s">
        <v>282</v>
      </c>
      <c r="G373" s="17" t="s">
        <v>282</v>
      </c>
      <c r="H373" s="6" t="s">
        <v>528</v>
      </c>
      <c r="I373" s="17" t="s">
        <v>387</v>
      </c>
      <c r="J373" s="17" t="s">
        <v>388</v>
      </c>
      <c r="K373" s="17" t="s">
        <v>389</v>
      </c>
      <c r="L373" s="6" t="s">
        <v>101</v>
      </c>
      <c r="M373" s="6" t="s">
        <v>103</v>
      </c>
      <c r="N373" s="17" t="s">
        <v>808</v>
      </c>
      <c r="O373" s="6" t="s">
        <v>105</v>
      </c>
      <c r="P373" s="17">
        <v>0</v>
      </c>
      <c r="Q373" s="17">
        <v>0</v>
      </c>
      <c r="R373" s="17" t="s">
        <v>123</v>
      </c>
      <c r="S373" s="6" t="s">
        <v>124</v>
      </c>
      <c r="T373" s="6" t="s">
        <v>125</v>
      </c>
      <c r="U373" s="6" t="s">
        <v>123</v>
      </c>
      <c r="V373" s="6" t="s">
        <v>126</v>
      </c>
      <c r="W373" s="25" t="s">
        <v>345</v>
      </c>
      <c r="X373" s="61" t="s">
        <v>3188</v>
      </c>
      <c r="Y373" s="7">
        <v>45712</v>
      </c>
      <c r="Z373" s="7">
        <v>45712</v>
      </c>
      <c r="AA373" s="28">
        <f t="shared" si="12"/>
        <v>366</v>
      </c>
      <c r="AB373" s="8">
        <v>510</v>
      </c>
      <c r="AC373" s="17">
        <v>0</v>
      </c>
      <c r="AD373" s="17"/>
      <c r="AE373" s="62" t="s">
        <v>3192</v>
      </c>
      <c r="AF373" s="6">
        <f t="shared" si="13"/>
        <v>366</v>
      </c>
      <c r="AG373" s="21" t="s">
        <v>129</v>
      </c>
      <c r="AH373" s="4" t="s">
        <v>130</v>
      </c>
      <c r="AI373" s="7">
        <v>45747</v>
      </c>
      <c r="AJ373" s="22" t="s">
        <v>131</v>
      </c>
    </row>
    <row r="374" spans="1:36" ht="25.5">
      <c r="A374" s="15">
        <v>2025</v>
      </c>
      <c r="B374" s="16">
        <v>45658</v>
      </c>
      <c r="C374" s="16">
        <v>45747</v>
      </c>
      <c r="D374" s="6" t="s">
        <v>94</v>
      </c>
      <c r="E374" s="6" t="s">
        <v>2626</v>
      </c>
      <c r="F374" s="17" t="s">
        <v>833</v>
      </c>
      <c r="G374" s="17" t="s">
        <v>833</v>
      </c>
      <c r="H374" s="6" t="s">
        <v>204</v>
      </c>
      <c r="I374" s="17" t="s">
        <v>2986</v>
      </c>
      <c r="J374" s="17" t="s">
        <v>271</v>
      </c>
      <c r="K374" s="17" t="s">
        <v>2871</v>
      </c>
      <c r="L374" s="6" t="s">
        <v>102</v>
      </c>
      <c r="M374" s="6" t="s">
        <v>103</v>
      </c>
      <c r="N374" s="17" t="s">
        <v>2838</v>
      </c>
      <c r="O374" s="6" t="s">
        <v>105</v>
      </c>
      <c r="P374" s="17">
        <v>0</v>
      </c>
      <c r="Q374" s="17">
        <v>0</v>
      </c>
      <c r="R374" s="17" t="s">
        <v>123</v>
      </c>
      <c r="S374" s="6" t="s">
        <v>124</v>
      </c>
      <c r="T374" s="6" t="s">
        <v>125</v>
      </c>
      <c r="U374" s="6" t="s">
        <v>123</v>
      </c>
      <c r="V374" s="6" t="s">
        <v>126</v>
      </c>
      <c r="W374" s="25" t="s">
        <v>3193</v>
      </c>
      <c r="X374" s="61" t="s">
        <v>3194</v>
      </c>
      <c r="Y374" s="7">
        <v>45715</v>
      </c>
      <c r="Z374" s="7">
        <v>45715</v>
      </c>
      <c r="AA374" s="28">
        <f t="shared" si="12"/>
        <v>367</v>
      </c>
      <c r="AB374" s="8">
        <v>510</v>
      </c>
      <c r="AC374" s="17">
        <v>0</v>
      </c>
      <c r="AD374" s="17"/>
      <c r="AE374" s="62" t="s">
        <v>3195</v>
      </c>
      <c r="AF374" s="6">
        <f t="shared" si="13"/>
        <v>367</v>
      </c>
      <c r="AG374" s="21" t="s">
        <v>129</v>
      </c>
      <c r="AH374" s="4" t="s">
        <v>130</v>
      </c>
      <c r="AI374" s="7">
        <v>45747</v>
      </c>
      <c r="AJ374" s="22" t="s">
        <v>131</v>
      </c>
    </row>
    <row r="375" spans="1:36" ht="25.5">
      <c r="A375" s="15">
        <v>2025</v>
      </c>
      <c r="B375" s="16">
        <v>45658</v>
      </c>
      <c r="C375" s="16">
        <v>45747</v>
      </c>
      <c r="D375" s="6" t="s">
        <v>94</v>
      </c>
      <c r="E375" s="6" t="s">
        <v>2626</v>
      </c>
      <c r="F375" s="17" t="s">
        <v>833</v>
      </c>
      <c r="G375" s="17" t="s">
        <v>833</v>
      </c>
      <c r="H375" s="6" t="s">
        <v>204</v>
      </c>
      <c r="I375" s="17" t="s">
        <v>2986</v>
      </c>
      <c r="J375" s="17" t="s">
        <v>271</v>
      </c>
      <c r="K375" s="17" t="s">
        <v>2871</v>
      </c>
      <c r="L375" s="6" t="s">
        <v>102</v>
      </c>
      <c r="M375" s="6" t="s">
        <v>103</v>
      </c>
      <c r="N375" s="17" t="s">
        <v>2838</v>
      </c>
      <c r="O375" s="6" t="s">
        <v>105</v>
      </c>
      <c r="P375" s="17">
        <v>0</v>
      </c>
      <c r="Q375" s="17">
        <v>0</v>
      </c>
      <c r="R375" s="17" t="s">
        <v>123</v>
      </c>
      <c r="S375" s="6" t="s">
        <v>124</v>
      </c>
      <c r="T375" s="6" t="s">
        <v>125</v>
      </c>
      <c r="U375" s="6" t="s">
        <v>123</v>
      </c>
      <c r="V375" s="6" t="s">
        <v>126</v>
      </c>
      <c r="W375" s="25" t="s">
        <v>3193</v>
      </c>
      <c r="X375" s="61" t="s">
        <v>3194</v>
      </c>
      <c r="Y375" s="7">
        <v>45713</v>
      </c>
      <c r="Z375" s="7">
        <v>45714</v>
      </c>
      <c r="AA375" s="28">
        <f t="shared" si="12"/>
        <v>368</v>
      </c>
      <c r="AB375" s="8">
        <v>1020</v>
      </c>
      <c r="AC375" s="17">
        <v>0</v>
      </c>
      <c r="AD375" s="17"/>
      <c r="AE375" s="62" t="s">
        <v>3196</v>
      </c>
      <c r="AF375" s="6">
        <f t="shared" si="13"/>
        <v>368</v>
      </c>
      <c r="AG375" s="21" t="s">
        <v>129</v>
      </c>
      <c r="AH375" s="4" t="s">
        <v>130</v>
      </c>
      <c r="AI375" s="7">
        <v>45747</v>
      </c>
      <c r="AJ375" s="22" t="s">
        <v>131</v>
      </c>
    </row>
    <row r="376" spans="1:36" ht="25.5">
      <c r="A376" s="15">
        <v>2025</v>
      </c>
      <c r="B376" s="16">
        <v>45658</v>
      </c>
      <c r="C376" s="16">
        <v>45747</v>
      </c>
      <c r="D376" s="6" t="s">
        <v>94</v>
      </c>
      <c r="E376" s="6" t="s">
        <v>2626</v>
      </c>
      <c r="F376" s="17" t="s">
        <v>3197</v>
      </c>
      <c r="G376" s="17" t="s">
        <v>3197</v>
      </c>
      <c r="H376" s="6" t="s">
        <v>204</v>
      </c>
      <c r="I376" s="17" t="s">
        <v>3198</v>
      </c>
      <c r="J376" s="17" t="s">
        <v>3199</v>
      </c>
      <c r="K376" s="17" t="s">
        <v>994</v>
      </c>
      <c r="L376" s="6" t="s">
        <v>101</v>
      </c>
      <c r="M376" s="6" t="s">
        <v>103</v>
      </c>
      <c r="N376" s="17" t="s">
        <v>2838</v>
      </c>
      <c r="O376" s="6" t="s">
        <v>105</v>
      </c>
      <c r="P376" s="17">
        <v>0</v>
      </c>
      <c r="Q376" s="17">
        <v>0</v>
      </c>
      <c r="R376" s="17" t="s">
        <v>123</v>
      </c>
      <c r="S376" s="6" t="s">
        <v>124</v>
      </c>
      <c r="T376" s="6" t="s">
        <v>125</v>
      </c>
      <c r="U376" s="6" t="s">
        <v>123</v>
      </c>
      <c r="V376" s="6" t="s">
        <v>126</v>
      </c>
      <c r="W376" s="25" t="s">
        <v>3193</v>
      </c>
      <c r="X376" s="61" t="s">
        <v>3194</v>
      </c>
      <c r="Y376" s="7">
        <v>45713</v>
      </c>
      <c r="Z376" s="7">
        <v>45714</v>
      </c>
      <c r="AA376" s="28">
        <f t="shared" si="12"/>
        <v>369</v>
      </c>
      <c r="AB376" s="8">
        <v>1020</v>
      </c>
      <c r="AC376" s="17">
        <v>0</v>
      </c>
      <c r="AD376" s="17"/>
      <c r="AE376" s="62" t="s">
        <v>3200</v>
      </c>
      <c r="AF376" s="6">
        <f t="shared" si="13"/>
        <v>369</v>
      </c>
      <c r="AG376" s="21" t="s">
        <v>129</v>
      </c>
      <c r="AH376" s="4" t="s">
        <v>130</v>
      </c>
      <c r="AI376" s="7">
        <v>45747</v>
      </c>
      <c r="AJ376" s="22" t="s">
        <v>131</v>
      </c>
    </row>
    <row r="377" spans="1:36" ht="25.5">
      <c r="A377" s="15">
        <v>2025</v>
      </c>
      <c r="B377" s="16">
        <v>45658</v>
      </c>
      <c r="C377" s="16">
        <v>45747</v>
      </c>
      <c r="D377" s="6" t="s">
        <v>94</v>
      </c>
      <c r="E377" s="6" t="s">
        <v>2626</v>
      </c>
      <c r="F377" s="17" t="s">
        <v>148</v>
      </c>
      <c r="G377" s="17" t="s">
        <v>148</v>
      </c>
      <c r="H377" s="6" t="s">
        <v>149</v>
      </c>
      <c r="I377" s="17" t="s">
        <v>402</v>
      </c>
      <c r="J377" s="17" t="s">
        <v>403</v>
      </c>
      <c r="K377" s="17" t="s">
        <v>3201</v>
      </c>
      <c r="L377" s="6" t="s">
        <v>102</v>
      </c>
      <c r="M377" s="6" t="s">
        <v>103</v>
      </c>
      <c r="N377" s="17" t="s">
        <v>2692</v>
      </c>
      <c r="O377" s="6" t="s">
        <v>105</v>
      </c>
      <c r="P377" s="17">
        <v>0</v>
      </c>
      <c r="Q377" s="17">
        <v>0</v>
      </c>
      <c r="R377" s="17" t="s">
        <v>123</v>
      </c>
      <c r="S377" s="6" t="s">
        <v>124</v>
      </c>
      <c r="T377" s="6" t="s">
        <v>125</v>
      </c>
      <c r="U377" s="6" t="s">
        <v>123</v>
      </c>
      <c r="V377" s="6" t="s">
        <v>126</v>
      </c>
      <c r="W377" s="25" t="s">
        <v>3202</v>
      </c>
      <c r="X377" s="61" t="s">
        <v>3203</v>
      </c>
      <c r="Y377" s="7">
        <v>45716</v>
      </c>
      <c r="Z377" s="7">
        <v>45716</v>
      </c>
      <c r="AA377" s="28">
        <f t="shared" si="12"/>
        <v>370</v>
      </c>
      <c r="AB377" s="8">
        <v>457.5</v>
      </c>
      <c r="AC377" s="17">
        <v>0</v>
      </c>
      <c r="AD377" s="17"/>
      <c r="AE377" s="62" t="s">
        <v>3204</v>
      </c>
      <c r="AF377" s="6">
        <f t="shared" si="13"/>
        <v>370</v>
      </c>
      <c r="AG377" s="21" t="s">
        <v>129</v>
      </c>
      <c r="AH377" s="4" t="s">
        <v>130</v>
      </c>
      <c r="AI377" s="7">
        <v>45747</v>
      </c>
      <c r="AJ377" s="22" t="s">
        <v>131</v>
      </c>
    </row>
    <row r="378" spans="1:36" ht="25.5">
      <c r="A378" s="15">
        <v>2025</v>
      </c>
      <c r="B378" s="16">
        <v>45658</v>
      </c>
      <c r="C378" s="16">
        <v>45747</v>
      </c>
      <c r="D378" s="6" t="s">
        <v>94</v>
      </c>
      <c r="E378" s="6" t="s">
        <v>2626</v>
      </c>
      <c r="F378" s="17" t="s">
        <v>148</v>
      </c>
      <c r="G378" s="17" t="s">
        <v>148</v>
      </c>
      <c r="H378" s="6" t="s">
        <v>149</v>
      </c>
      <c r="I378" s="17" t="s">
        <v>3205</v>
      </c>
      <c r="J378" s="17" t="s">
        <v>778</v>
      </c>
      <c r="K378" s="17" t="s">
        <v>3206</v>
      </c>
      <c r="L378" s="6" t="s">
        <v>101</v>
      </c>
      <c r="M378" s="6" t="s">
        <v>103</v>
      </c>
      <c r="N378" s="17" t="s">
        <v>2692</v>
      </c>
      <c r="O378" s="6" t="s">
        <v>105</v>
      </c>
      <c r="P378" s="17">
        <v>0</v>
      </c>
      <c r="Q378" s="17">
        <v>0</v>
      </c>
      <c r="R378" s="17" t="s">
        <v>123</v>
      </c>
      <c r="S378" s="6" t="s">
        <v>124</v>
      </c>
      <c r="T378" s="6" t="s">
        <v>125</v>
      </c>
      <c r="U378" s="6" t="s">
        <v>123</v>
      </c>
      <c r="V378" s="6" t="s">
        <v>126</v>
      </c>
      <c r="W378" s="25" t="s">
        <v>3202</v>
      </c>
      <c r="X378" s="61" t="s">
        <v>3207</v>
      </c>
      <c r="Y378" s="7">
        <v>45716</v>
      </c>
      <c r="Z378" s="7">
        <v>45716</v>
      </c>
      <c r="AA378" s="28">
        <f t="shared" si="12"/>
        <v>371</v>
      </c>
      <c r="AB378" s="8">
        <v>457.5</v>
      </c>
      <c r="AC378" s="17">
        <v>0</v>
      </c>
      <c r="AD378" s="17"/>
      <c r="AE378" s="62" t="s">
        <v>3208</v>
      </c>
      <c r="AF378" s="6">
        <f t="shared" si="13"/>
        <v>371</v>
      </c>
      <c r="AG378" s="21" t="s">
        <v>129</v>
      </c>
      <c r="AH378" s="4" t="s">
        <v>130</v>
      </c>
      <c r="AI378" s="7">
        <v>45747</v>
      </c>
      <c r="AJ378" s="22" t="s">
        <v>131</v>
      </c>
    </row>
    <row r="379" spans="1:36" ht="25.5">
      <c r="A379" s="15">
        <v>2025</v>
      </c>
      <c r="B379" s="16">
        <v>45658</v>
      </c>
      <c r="C379" s="16">
        <v>45747</v>
      </c>
      <c r="D379" s="6" t="s">
        <v>94</v>
      </c>
      <c r="E379" s="6" t="s">
        <v>2626</v>
      </c>
      <c r="F379" s="17" t="s">
        <v>148</v>
      </c>
      <c r="G379" s="17" t="s">
        <v>148</v>
      </c>
      <c r="H379" s="6" t="s">
        <v>149</v>
      </c>
      <c r="I379" s="17" t="s">
        <v>3209</v>
      </c>
      <c r="J379" s="17" t="s">
        <v>136</v>
      </c>
      <c r="K379" s="17" t="s">
        <v>400</v>
      </c>
      <c r="L379" s="6" t="s">
        <v>101</v>
      </c>
      <c r="M379" s="6" t="s">
        <v>103</v>
      </c>
      <c r="N379" s="17" t="s">
        <v>2692</v>
      </c>
      <c r="O379" s="6" t="s">
        <v>105</v>
      </c>
      <c r="P379" s="17">
        <v>0</v>
      </c>
      <c r="Q379" s="17">
        <v>0</v>
      </c>
      <c r="R379" s="17" t="s">
        <v>123</v>
      </c>
      <c r="S379" s="6" t="s">
        <v>124</v>
      </c>
      <c r="T379" s="6" t="s">
        <v>125</v>
      </c>
      <c r="U379" s="6" t="s">
        <v>123</v>
      </c>
      <c r="V379" s="6" t="s">
        <v>126</v>
      </c>
      <c r="W379" s="25" t="s">
        <v>3202</v>
      </c>
      <c r="X379" s="61" t="s">
        <v>3207</v>
      </c>
      <c r="Y379" s="7">
        <v>45716</v>
      </c>
      <c r="Z379" s="7">
        <v>45716</v>
      </c>
      <c r="AA379" s="28">
        <f t="shared" si="12"/>
        <v>372</v>
      </c>
      <c r="AB379" s="8">
        <v>457.5</v>
      </c>
      <c r="AC379" s="17">
        <v>0</v>
      </c>
      <c r="AD379" s="17"/>
      <c r="AE379" s="62" t="s">
        <v>3210</v>
      </c>
      <c r="AF379" s="6">
        <f t="shared" si="13"/>
        <v>372</v>
      </c>
      <c r="AG379" s="21" t="s">
        <v>129</v>
      </c>
      <c r="AH379" s="4" t="s">
        <v>130</v>
      </c>
      <c r="AI379" s="7">
        <v>45747</v>
      </c>
      <c r="AJ379" s="22" t="s">
        <v>131</v>
      </c>
    </row>
    <row r="380" spans="1:36">
      <c r="A380" s="15">
        <v>2025</v>
      </c>
      <c r="B380" s="16">
        <v>45658</v>
      </c>
      <c r="C380" s="16">
        <v>45747</v>
      </c>
      <c r="D380" s="6" t="s">
        <v>94</v>
      </c>
      <c r="E380" s="6" t="s">
        <v>2626</v>
      </c>
      <c r="F380" s="17" t="s">
        <v>117</v>
      </c>
      <c r="G380" s="17" t="s">
        <v>117</v>
      </c>
      <c r="H380" s="6" t="s">
        <v>232</v>
      </c>
      <c r="I380" s="17" t="s">
        <v>3211</v>
      </c>
      <c r="J380" s="17" t="s">
        <v>169</v>
      </c>
      <c r="K380" s="17" t="s">
        <v>3082</v>
      </c>
      <c r="L380" s="6" t="s">
        <v>102</v>
      </c>
      <c r="M380" s="6" t="s">
        <v>103</v>
      </c>
      <c r="N380" s="17" t="s">
        <v>3103</v>
      </c>
      <c r="O380" s="6" t="s">
        <v>105</v>
      </c>
      <c r="P380" s="17">
        <v>0</v>
      </c>
      <c r="Q380" s="17">
        <v>0</v>
      </c>
      <c r="R380" s="17" t="s">
        <v>123</v>
      </c>
      <c r="S380" s="6" t="s">
        <v>124</v>
      </c>
      <c r="T380" s="6" t="s">
        <v>125</v>
      </c>
      <c r="U380" s="6" t="s">
        <v>123</v>
      </c>
      <c r="V380" s="6" t="s">
        <v>126</v>
      </c>
      <c r="W380" s="25" t="s">
        <v>2914</v>
      </c>
      <c r="X380" s="61" t="s">
        <v>3212</v>
      </c>
      <c r="Y380" s="7">
        <v>45718</v>
      </c>
      <c r="Z380" s="7">
        <v>45718</v>
      </c>
      <c r="AA380" s="28">
        <f t="shared" si="12"/>
        <v>373</v>
      </c>
      <c r="AB380" s="8">
        <v>390</v>
      </c>
      <c r="AC380" s="17">
        <v>0</v>
      </c>
      <c r="AD380" s="17"/>
      <c r="AE380" s="62" t="s">
        <v>3213</v>
      </c>
      <c r="AF380" s="6">
        <f t="shared" si="13"/>
        <v>373</v>
      </c>
      <c r="AG380" s="21" t="s">
        <v>129</v>
      </c>
      <c r="AH380" s="4" t="s">
        <v>130</v>
      </c>
      <c r="AI380" s="7">
        <v>45747</v>
      </c>
      <c r="AJ380" s="22" t="s">
        <v>131</v>
      </c>
    </row>
    <row r="381" spans="1:36">
      <c r="A381" s="15">
        <v>2025</v>
      </c>
      <c r="B381" s="16">
        <v>45658</v>
      </c>
      <c r="C381" s="16">
        <v>45747</v>
      </c>
      <c r="D381" s="6" t="s">
        <v>94</v>
      </c>
      <c r="E381" s="6" t="s">
        <v>2626</v>
      </c>
      <c r="F381" s="17" t="s">
        <v>282</v>
      </c>
      <c r="G381" s="17" t="s">
        <v>282</v>
      </c>
      <c r="H381" s="6" t="s">
        <v>232</v>
      </c>
      <c r="I381" s="17" t="s">
        <v>988</v>
      </c>
      <c r="J381" s="17" t="s">
        <v>989</v>
      </c>
      <c r="K381" s="17" t="s">
        <v>372</v>
      </c>
      <c r="L381" s="6" t="s">
        <v>101</v>
      </c>
      <c r="M381" s="6" t="s">
        <v>103</v>
      </c>
      <c r="N381" s="17" t="s">
        <v>3103</v>
      </c>
      <c r="O381" s="6" t="s">
        <v>105</v>
      </c>
      <c r="P381" s="17">
        <v>0</v>
      </c>
      <c r="Q381" s="17">
        <v>0</v>
      </c>
      <c r="R381" s="17" t="s">
        <v>123</v>
      </c>
      <c r="S381" s="6" t="s">
        <v>124</v>
      </c>
      <c r="T381" s="6" t="s">
        <v>125</v>
      </c>
      <c r="U381" s="6" t="s">
        <v>123</v>
      </c>
      <c r="V381" s="6" t="s">
        <v>126</v>
      </c>
      <c r="W381" s="25" t="s">
        <v>2914</v>
      </c>
      <c r="X381" s="61" t="s">
        <v>3212</v>
      </c>
      <c r="Y381" s="7">
        <v>45718</v>
      </c>
      <c r="Z381" s="7">
        <v>45718</v>
      </c>
      <c r="AA381" s="28">
        <f t="shared" si="12"/>
        <v>374</v>
      </c>
      <c r="AB381" s="8">
        <v>380</v>
      </c>
      <c r="AC381" s="17">
        <v>0</v>
      </c>
      <c r="AD381" s="17"/>
      <c r="AE381" s="62" t="s">
        <v>3214</v>
      </c>
      <c r="AF381" s="6">
        <f t="shared" si="13"/>
        <v>374</v>
      </c>
      <c r="AG381" s="21" t="s">
        <v>129</v>
      </c>
      <c r="AH381" s="4" t="s">
        <v>130</v>
      </c>
      <c r="AI381" s="7">
        <v>45747</v>
      </c>
      <c r="AJ381" s="22" t="s">
        <v>131</v>
      </c>
    </row>
    <row r="382" spans="1:36" ht="25.5">
      <c r="A382" s="15">
        <v>2025</v>
      </c>
      <c r="B382" s="16">
        <v>45658</v>
      </c>
      <c r="C382" s="16">
        <v>45747</v>
      </c>
      <c r="D382" s="6" t="s">
        <v>94</v>
      </c>
      <c r="E382" s="6" t="s">
        <v>2626</v>
      </c>
      <c r="F382" s="17" t="s">
        <v>148</v>
      </c>
      <c r="G382" s="17" t="s">
        <v>148</v>
      </c>
      <c r="H382" s="6" t="s">
        <v>149</v>
      </c>
      <c r="I382" s="17" t="s">
        <v>690</v>
      </c>
      <c r="J382" s="17" t="s">
        <v>178</v>
      </c>
      <c r="K382" s="17" t="s">
        <v>751</v>
      </c>
      <c r="L382" s="6" t="s">
        <v>101</v>
      </c>
      <c r="M382" s="6" t="s">
        <v>103</v>
      </c>
      <c r="N382" s="17" t="s">
        <v>2692</v>
      </c>
      <c r="O382" s="6" t="s">
        <v>105</v>
      </c>
      <c r="P382" s="17">
        <v>0</v>
      </c>
      <c r="Q382" s="17">
        <v>0</v>
      </c>
      <c r="R382" s="17" t="s">
        <v>123</v>
      </c>
      <c r="S382" s="6" t="s">
        <v>124</v>
      </c>
      <c r="T382" s="6" t="s">
        <v>125</v>
      </c>
      <c r="U382" s="6" t="s">
        <v>123</v>
      </c>
      <c r="V382" s="6" t="s">
        <v>126</v>
      </c>
      <c r="W382" s="25" t="s">
        <v>3215</v>
      </c>
      <c r="X382" s="61" t="s">
        <v>254</v>
      </c>
      <c r="Y382" s="7">
        <v>45716</v>
      </c>
      <c r="Z382" s="7">
        <v>45716</v>
      </c>
      <c r="AA382" s="28">
        <f t="shared" si="12"/>
        <v>375</v>
      </c>
      <c r="AB382" s="8">
        <v>510</v>
      </c>
      <c r="AC382" s="17">
        <v>0</v>
      </c>
      <c r="AD382" s="17"/>
      <c r="AE382" s="62" t="s">
        <v>3216</v>
      </c>
      <c r="AF382" s="6">
        <f t="shared" si="13"/>
        <v>375</v>
      </c>
      <c r="AG382" s="21" t="s">
        <v>129</v>
      </c>
      <c r="AH382" s="4" t="s">
        <v>130</v>
      </c>
      <c r="AI382" s="7">
        <v>45747</v>
      </c>
      <c r="AJ382" s="22" t="s">
        <v>131</v>
      </c>
    </row>
    <row r="383" spans="1:36" ht="25.5">
      <c r="A383" s="15">
        <v>2025</v>
      </c>
      <c r="B383" s="16">
        <v>45658</v>
      </c>
      <c r="C383" s="16">
        <v>45747</v>
      </c>
      <c r="D383" s="6" t="s">
        <v>94</v>
      </c>
      <c r="E383" s="6" t="s">
        <v>2626</v>
      </c>
      <c r="F383" s="17" t="s">
        <v>313</v>
      </c>
      <c r="G383" s="17" t="s">
        <v>313</v>
      </c>
      <c r="H383" s="6" t="s">
        <v>149</v>
      </c>
      <c r="I383" s="17" t="s">
        <v>376</v>
      </c>
      <c r="J383" s="17" t="s">
        <v>377</v>
      </c>
      <c r="K383" s="17" t="s">
        <v>3217</v>
      </c>
      <c r="L383" s="6" t="s">
        <v>101</v>
      </c>
      <c r="M383" s="6" t="s">
        <v>103</v>
      </c>
      <c r="N383" s="17" t="s">
        <v>2692</v>
      </c>
      <c r="O383" s="6" t="s">
        <v>105</v>
      </c>
      <c r="P383" s="17">
        <v>0</v>
      </c>
      <c r="Q383" s="17">
        <v>0</v>
      </c>
      <c r="R383" s="17" t="s">
        <v>123</v>
      </c>
      <c r="S383" s="6" t="s">
        <v>124</v>
      </c>
      <c r="T383" s="6" t="s">
        <v>125</v>
      </c>
      <c r="U383" s="6" t="s">
        <v>123</v>
      </c>
      <c r="V383" s="6" t="s">
        <v>126</v>
      </c>
      <c r="W383" s="25" t="s">
        <v>3202</v>
      </c>
      <c r="X383" s="61" t="s">
        <v>3218</v>
      </c>
      <c r="Y383" s="7">
        <v>45716</v>
      </c>
      <c r="Z383" s="7">
        <v>45716</v>
      </c>
      <c r="AA383" s="28">
        <f t="shared" si="12"/>
        <v>376</v>
      </c>
      <c r="AB383" s="8">
        <v>457.5</v>
      </c>
      <c r="AC383" s="17">
        <v>0</v>
      </c>
      <c r="AD383" s="17"/>
      <c r="AE383" s="62" t="s">
        <v>3219</v>
      </c>
      <c r="AF383" s="6">
        <f t="shared" si="13"/>
        <v>376</v>
      </c>
      <c r="AG383" s="21" t="s">
        <v>129</v>
      </c>
      <c r="AH383" s="4" t="s">
        <v>130</v>
      </c>
      <c r="AI383" s="7">
        <v>45747</v>
      </c>
      <c r="AJ383" s="22" t="s">
        <v>131</v>
      </c>
    </row>
    <row r="384" spans="1:36" ht="25.5">
      <c r="A384" s="15">
        <v>2025</v>
      </c>
      <c r="B384" s="16">
        <v>45658</v>
      </c>
      <c r="C384" s="16">
        <v>45747</v>
      </c>
      <c r="D384" s="6" t="s">
        <v>94</v>
      </c>
      <c r="E384" s="6" t="s">
        <v>2626</v>
      </c>
      <c r="F384" s="17" t="s">
        <v>156</v>
      </c>
      <c r="G384" s="17" t="s">
        <v>156</v>
      </c>
      <c r="H384" s="6" t="s">
        <v>149</v>
      </c>
      <c r="I384" s="17" t="s">
        <v>3220</v>
      </c>
      <c r="J384" s="17" t="s">
        <v>475</v>
      </c>
      <c r="K384" s="17" t="s">
        <v>243</v>
      </c>
      <c r="L384" s="6" t="s">
        <v>101</v>
      </c>
      <c r="M384" s="6" t="s">
        <v>103</v>
      </c>
      <c r="N384" s="17" t="s">
        <v>2692</v>
      </c>
      <c r="O384" s="6" t="s">
        <v>105</v>
      </c>
      <c r="P384" s="17">
        <v>0</v>
      </c>
      <c r="Q384" s="17">
        <v>0</v>
      </c>
      <c r="R384" s="17" t="s">
        <v>123</v>
      </c>
      <c r="S384" s="6" t="s">
        <v>124</v>
      </c>
      <c r="T384" s="6" t="s">
        <v>125</v>
      </c>
      <c r="U384" s="6" t="s">
        <v>123</v>
      </c>
      <c r="V384" s="6" t="s">
        <v>126</v>
      </c>
      <c r="W384" s="25" t="s">
        <v>3215</v>
      </c>
      <c r="X384" s="61" t="s">
        <v>254</v>
      </c>
      <c r="Y384" s="7">
        <v>45716</v>
      </c>
      <c r="Z384" s="7">
        <v>45716</v>
      </c>
      <c r="AA384" s="28">
        <f t="shared" si="12"/>
        <v>377</v>
      </c>
      <c r="AB384" s="8">
        <v>510</v>
      </c>
      <c r="AC384" s="17">
        <v>0</v>
      </c>
      <c r="AD384" s="17"/>
      <c r="AE384" s="62" t="s">
        <v>3221</v>
      </c>
      <c r="AF384" s="6">
        <f t="shared" si="13"/>
        <v>377</v>
      </c>
      <c r="AG384" s="21" t="s">
        <v>129</v>
      </c>
      <c r="AH384" s="4" t="s">
        <v>130</v>
      </c>
      <c r="AI384" s="7">
        <v>45747</v>
      </c>
      <c r="AJ384" s="22" t="s">
        <v>131</v>
      </c>
    </row>
    <row r="385" spans="1:36" ht="25.5">
      <c r="A385" s="15">
        <v>2025</v>
      </c>
      <c r="B385" s="16">
        <v>45658</v>
      </c>
      <c r="C385" s="16">
        <v>45747</v>
      </c>
      <c r="D385" s="6" t="s">
        <v>94</v>
      </c>
      <c r="E385" s="6" t="s">
        <v>2626</v>
      </c>
      <c r="F385" s="17" t="s">
        <v>282</v>
      </c>
      <c r="G385" s="17" t="s">
        <v>282</v>
      </c>
      <c r="H385" s="6" t="s">
        <v>149</v>
      </c>
      <c r="I385" s="17" t="s">
        <v>283</v>
      </c>
      <c r="J385" s="17" t="s">
        <v>136</v>
      </c>
      <c r="K385" s="17" t="s">
        <v>1280</v>
      </c>
      <c r="L385" s="6" t="s">
        <v>101</v>
      </c>
      <c r="M385" s="6" t="s">
        <v>103</v>
      </c>
      <c r="N385" s="17" t="s">
        <v>2692</v>
      </c>
      <c r="O385" s="6" t="s">
        <v>105</v>
      </c>
      <c r="P385" s="17">
        <v>0</v>
      </c>
      <c r="Q385" s="17">
        <v>0</v>
      </c>
      <c r="R385" s="17" t="s">
        <v>123</v>
      </c>
      <c r="S385" s="6" t="s">
        <v>124</v>
      </c>
      <c r="T385" s="6" t="s">
        <v>125</v>
      </c>
      <c r="U385" s="6" t="s">
        <v>123</v>
      </c>
      <c r="V385" s="6" t="s">
        <v>126</v>
      </c>
      <c r="W385" s="25" t="s">
        <v>3215</v>
      </c>
      <c r="X385" s="61" t="s">
        <v>254</v>
      </c>
      <c r="Y385" s="7">
        <v>45716</v>
      </c>
      <c r="Z385" s="7">
        <v>45716</v>
      </c>
      <c r="AA385" s="28">
        <f t="shared" si="12"/>
        <v>378</v>
      </c>
      <c r="AB385" s="8">
        <v>510</v>
      </c>
      <c r="AC385" s="17">
        <v>0</v>
      </c>
      <c r="AD385" s="17"/>
      <c r="AE385" s="62" t="s">
        <v>3222</v>
      </c>
      <c r="AF385" s="6">
        <f t="shared" si="13"/>
        <v>378</v>
      </c>
      <c r="AG385" s="21" t="s">
        <v>129</v>
      </c>
      <c r="AH385" s="4" t="s">
        <v>130</v>
      </c>
      <c r="AI385" s="7">
        <v>45747</v>
      </c>
      <c r="AJ385" s="22" t="s">
        <v>131</v>
      </c>
    </row>
    <row r="386" spans="1:36">
      <c r="A386" s="15">
        <v>2025</v>
      </c>
      <c r="B386" s="16">
        <v>45658</v>
      </c>
      <c r="C386" s="16">
        <v>45747</v>
      </c>
      <c r="D386" s="6" t="s">
        <v>94</v>
      </c>
      <c r="E386" s="6" t="s">
        <v>2626</v>
      </c>
      <c r="F386" s="17" t="s">
        <v>282</v>
      </c>
      <c r="G386" s="17" t="s">
        <v>282</v>
      </c>
      <c r="H386" s="6" t="s">
        <v>133</v>
      </c>
      <c r="I386" s="17" t="s">
        <v>3223</v>
      </c>
      <c r="J386" s="17" t="s">
        <v>818</v>
      </c>
      <c r="K386" s="17" t="s">
        <v>1058</v>
      </c>
      <c r="L386" s="6" t="s">
        <v>101</v>
      </c>
      <c r="M386" s="6" t="s">
        <v>103</v>
      </c>
      <c r="N386" s="17" t="s">
        <v>137</v>
      </c>
      <c r="O386" s="6" t="s">
        <v>105</v>
      </c>
      <c r="P386" s="17">
        <v>0</v>
      </c>
      <c r="Q386" s="17">
        <v>0</v>
      </c>
      <c r="R386" s="17" t="s">
        <v>123</v>
      </c>
      <c r="S386" s="6" t="s">
        <v>124</v>
      </c>
      <c r="T386" s="6" t="s">
        <v>125</v>
      </c>
      <c r="U386" s="6" t="s">
        <v>123</v>
      </c>
      <c r="V386" s="6" t="s">
        <v>126</v>
      </c>
      <c r="W386" s="25" t="s">
        <v>126</v>
      </c>
      <c r="X386" s="61" t="s">
        <v>3224</v>
      </c>
      <c r="Y386" s="7">
        <v>45716</v>
      </c>
      <c r="Z386" s="7">
        <v>45716</v>
      </c>
      <c r="AA386" s="28">
        <f t="shared" si="12"/>
        <v>379</v>
      </c>
      <c r="AB386" s="8">
        <v>180</v>
      </c>
      <c r="AC386" s="17">
        <v>0</v>
      </c>
      <c r="AD386" s="17"/>
      <c r="AE386" s="62" t="s">
        <v>3225</v>
      </c>
      <c r="AF386" s="6">
        <f t="shared" si="13"/>
        <v>379</v>
      </c>
      <c r="AG386" s="21" t="s">
        <v>129</v>
      </c>
      <c r="AH386" s="4" t="s">
        <v>130</v>
      </c>
      <c r="AI386" s="7">
        <v>45747</v>
      </c>
      <c r="AJ386" s="22" t="s">
        <v>131</v>
      </c>
    </row>
    <row r="387" spans="1:36">
      <c r="A387" s="15">
        <v>2025</v>
      </c>
      <c r="B387" s="16">
        <v>45658</v>
      </c>
      <c r="C387" s="16">
        <v>45747</v>
      </c>
      <c r="D387" s="6" t="s">
        <v>94</v>
      </c>
      <c r="E387" s="6" t="s">
        <v>2626</v>
      </c>
      <c r="F387" s="17" t="s">
        <v>282</v>
      </c>
      <c r="G387" s="17" t="s">
        <v>282</v>
      </c>
      <c r="H387" s="6" t="s">
        <v>133</v>
      </c>
      <c r="I387" s="17" t="s">
        <v>3226</v>
      </c>
      <c r="J387" s="17" t="s">
        <v>300</v>
      </c>
      <c r="K387" s="17" t="s">
        <v>1625</v>
      </c>
      <c r="L387" s="6" t="s">
        <v>101</v>
      </c>
      <c r="M387" s="6" t="s">
        <v>103</v>
      </c>
      <c r="N387" s="17" t="s">
        <v>137</v>
      </c>
      <c r="O387" s="6" t="s">
        <v>105</v>
      </c>
      <c r="P387" s="17">
        <v>0</v>
      </c>
      <c r="Q387" s="17">
        <v>0</v>
      </c>
      <c r="R387" s="17" t="s">
        <v>123</v>
      </c>
      <c r="S387" s="6" t="s">
        <v>124</v>
      </c>
      <c r="T387" s="6" t="s">
        <v>125</v>
      </c>
      <c r="U387" s="6" t="s">
        <v>123</v>
      </c>
      <c r="V387" s="6" t="s">
        <v>126</v>
      </c>
      <c r="W387" s="25" t="s">
        <v>3227</v>
      </c>
      <c r="X387" s="61" t="s">
        <v>3228</v>
      </c>
      <c r="Y387" s="7">
        <v>45717</v>
      </c>
      <c r="Z387" s="7">
        <v>45718</v>
      </c>
      <c r="AA387" s="28">
        <f t="shared" si="12"/>
        <v>380</v>
      </c>
      <c r="AB387" s="8">
        <v>1000</v>
      </c>
      <c r="AC387" s="17">
        <v>0</v>
      </c>
      <c r="AD387" s="17"/>
      <c r="AE387" s="62" t="s">
        <v>3229</v>
      </c>
      <c r="AF387" s="6">
        <f t="shared" si="13"/>
        <v>380</v>
      </c>
      <c r="AG387" s="21" t="s">
        <v>129</v>
      </c>
      <c r="AH387" s="4" t="s">
        <v>130</v>
      </c>
      <c r="AI387" s="7">
        <v>45747</v>
      </c>
      <c r="AJ387" s="22" t="s">
        <v>131</v>
      </c>
    </row>
    <row r="388" spans="1:36">
      <c r="A388" s="15">
        <v>2025</v>
      </c>
      <c r="B388" s="16">
        <v>45658</v>
      </c>
      <c r="C388" s="16">
        <v>45747</v>
      </c>
      <c r="D388" s="6" t="s">
        <v>94</v>
      </c>
      <c r="E388" s="6" t="s">
        <v>2626</v>
      </c>
      <c r="F388" s="17" t="s">
        <v>282</v>
      </c>
      <c r="G388" s="17" t="s">
        <v>282</v>
      </c>
      <c r="H388" s="6" t="s">
        <v>133</v>
      </c>
      <c r="I388" s="17" t="s">
        <v>3226</v>
      </c>
      <c r="J388" s="17" t="s">
        <v>300</v>
      </c>
      <c r="K388" s="17" t="s">
        <v>1625</v>
      </c>
      <c r="L388" s="6" t="s">
        <v>101</v>
      </c>
      <c r="M388" s="6" t="s">
        <v>103</v>
      </c>
      <c r="N388" s="17" t="s">
        <v>137</v>
      </c>
      <c r="O388" s="6" t="s">
        <v>105</v>
      </c>
      <c r="P388" s="17">
        <v>0</v>
      </c>
      <c r="Q388" s="17">
        <v>0</v>
      </c>
      <c r="R388" s="17" t="s">
        <v>123</v>
      </c>
      <c r="S388" s="6" t="s">
        <v>124</v>
      </c>
      <c r="T388" s="6" t="s">
        <v>125</v>
      </c>
      <c r="U388" s="6" t="s">
        <v>123</v>
      </c>
      <c r="V388" s="6" t="s">
        <v>126</v>
      </c>
      <c r="W388" s="25" t="s">
        <v>3227</v>
      </c>
      <c r="X388" s="61" t="s">
        <v>3228</v>
      </c>
      <c r="Y388" s="7">
        <v>45717</v>
      </c>
      <c r="Z388" s="7">
        <v>45718</v>
      </c>
      <c r="AA388" s="28">
        <f t="shared" ref="AA388:AA451" si="14">AA387+1</f>
        <v>381</v>
      </c>
      <c r="AB388" s="8">
        <v>650</v>
      </c>
      <c r="AC388" s="17">
        <v>0</v>
      </c>
      <c r="AD388" s="17"/>
      <c r="AE388" s="62" t="s">
        <v>3229</v>
      </c>
      <c r="AF388" s="6">
        <f t="shared" ref="AF388:AF451" si="15">AF387+1</f>
        <v>381</v>
      </c>
      <c r="AG388" s="21" t="s">
        <v>129</v>
      </c>
      <c r="AH388" s="4" t="s">
        <v>130</v>
      </c>
      <c r="AI388" s="7">
        <v>45747</v>
      </c>
      <c r="AJ388" s="22" t="s">
        <v>131</v>
      </c>
    </row>
    <row r="389" spans="1:36">
      <c r="A389" s="15">
        <v>2025</v>
      </c>
      <c r="B389" s="16">
        <v>45658</v>
      </c>
      <c r="C389" s="16">
        <v>45747</v>
      </c>
      <c r="D389" s="6" t="s">
        <v>94</v>
      </c>
      <c r="E389" s="6" t="s">
        <v>2626</v>
      </c>
      <c r="F389" s="17" t="s">
        <v>3020</v>
      </c>
      <c r="G389" s="17" t="s">
        <v>3020</v>
      </c>
      <c r="H389" s="6" t="s">
        <v>1579</v>
      </c>
      <c r="I389" s="17" t="s">
        <v>3021</v>
      </c>
      <c r="J389" s="17" t="s">
        <v>3230</v>
      </c>
      <c r="K389" s="17" t="s">
        <v>400</v>
      </c>
      <c r="L389" s="6" t="s">
        <v>102</v>
      </c>
      <c r="M389" s="6" t="s">
        <v>103</v>
      </c>
      <c r="N389" s="17" t="s">
        <v>3009</v>
      </c>
      <c r="O389" s="6" t="s">
        <v>105</v>
      </c>
      <c r="P389" s="17">
        <v>0</v>
      </c>
      <c r="Q389" s="17">
        <v>0</v>
      </c>
      <c r="R389" s="17" t="s">
        <v>123</v>
      </c>
      <c r="S389" s="6" t="s">
        <v>124</v>
      </c>
      <c r="T389" s="6" t="s">
        <v>125</v>
      </c>
      <c r="U389" s="6" t="s">
        <v>123</v>
      </c>
      <c r="V389" s="6" t="s">
        <v>126</v>
      </c>
      <c r="W389" s="25" t="s">
        <v>262</v>
      </c>
      <c r="X389" s="61" t="s">
        <v>3231</v>
      </c>
      <c r="Y389" s="7">
        <v>45723</v>
      </c>
      <c r="Z389" s="7">
        <v>45724</v>
      </c>
      <c r="AA389" s="28">
        <f t="shared" si="14"/>
        <v>382</v>
      </c>
      <c r="AB389" s="8">
        <v>1249.5</v>
      </c>
      <c r="AC389" s="17">
        <v>0</v>
      </c>
      <c r="AD389" s="17"/>
      <c r="AE389" s="62" t="s">
        <v>3232</v>
      </c>
      <c r="AF389" s="6">
        <f t="shared" si="15"/>
        <v>382</v>
      </c>
      <c r="AG389" s="21" t="s">
        <v>129</v>
      </c>
      <c r="AH389" s="4" t="s">
        <v>130</v>
      </c>
      <c r="AI389" s="7">
        <v>45747</v>
      </c>
      <c r="AJ389" s="22" t="s">
        <v>131</v>
      </c>
    </row>
    <row r="390" spans="1:36">
      <c r="A390" s="15">
        <v>2025</v>
      </c>
      <c r="B390" s="16">
        <v>45658</v>
      </c>
      <c r="C390" s="16">
        <v>45747</v>
      </c>
      <c r="D390" s="6" t="s">
        <v>94</v>
      </c>
      <c r="E390" s="6" t="s">
        <v>2626</v>
      </c>
      <c r="F390" s="17" t="s">
        <v>3020</v>
      </c>
      <c r="G390" s="17" t="s">
        <v>3020</v>
      </c>
      <c r="H390" s="6" t="s">
        <v>1579</v>
      </c>
      <c r="I390" s="17" t="s">
        <v>3021</v>
      </c>
      <c r="J390" s="17" t="s">
        <v>3230</v>
      </c>
      <c r="K390" s="17" t="s">
        <v>400</v>
      </c>
      <c r="L390" s="6" t="s">
        <v>102</v>
      </c>
      <c r="M390" s="6" t="s">
        <v>103</v>
      </c>
      <c r="N390" s="17" t="s">
        <v>3009</v>
      </c>
      <c r="O390" s="6" t="s">
        <v>105</v>
      </c>
      <c r="P390" s="17">
        <v>0</v>
      </c>
      <c r="Q390" s="17">
        <v>0</v>
      </c>
      <c r="R390" s="17" t="s">
        <v>123</v>
      </c>
      <c r="S390" s="6" t="s">
        <v>124</v>
      </c>
      <c r="T390" s="6" t="s">
        <v>125</v>
      </c>
      <c r="U390" s="6" t="s">
        <v>123</v>
      </c>
      <c r="V390" s="6" t="s">
        <v>126</v>
      </c>
      <c r="W390" s="25" t="s">
        <v>262</v>
      </c>
      <c r="X390" s="61" t="s">
        <v>3231</v>
      </c>
      <c r="Y390" s="7">
        <v>45723</v>
      </c>
      <c r="Z390" s="7">
        <v>45724</v>
      </c>
      <c r="AA390" s="28">
        <f t="shared" si="14"/>
        <v>383</v>
      </c>
      <c r="AB390" s="8">
        <v>200</v>
      </c>
      <c r="AC390" s="17">
        <v>0</v>
      </c>
      <c r="AD390" s="17"/>
      <c r="AE390" s="62" t="s">
        <v>3232</v>
      </c>
      <c r="AF390" s="6">
        <f t="shared" si="15"/>
        <v>383</v>
      </c>
      <c r="AG390" s="21" t="s">
        <v>129</v>
      </c>
      <c r="AH390" s="4" t="s">
        <v>130</v>
      </c>
      <c r="AI390" s="7">
        <v>45747</v>
      </c>
      <c r="AJ390" s="22" t="s">
        <v>131</v>
      </c>
    </row>
    <row r="391" spans="1:36">
      <c r="A391" s="15">
        <v>2025</v>
      </c>
      <c r="B391" s="16">
        <v>45658</v>
      </c>
      <c r="C391" s="16">
        <v>45747</v>
      </c>
      <c r="D391" s="6" t="s">
        <v>94</v>
      </c>
      <c r="E391" s="6" t="s">
        <v>2626</v>
      </c>
      <c r="F391" s="17" t="s">
        <v>282</v>
      </c>
      <c r="G391" s="17" t="s">
        <v>282</v>
      </c>
      <c r="H391" s="6" t="s">
        <v>1579</v>
      </c>
      <c r="I391" s="17" t="s">
        <v>3007</v>
      </c>
      <c r="J391" s="17" t="s">
        <v>3008</v>
      </c>
      <c r="K391" s="17" t="s">
        <v>242</v>
      </c>
      <c r="L391" s="6" t="s">
        <v>101</v>
      </c>
      <c r="M391" s="6" t="s">
        <v>103</v>
      </c>
      <c r="N391" s="17" t="s">
        <v>3009</v>
      </c>
      <c r="O391" s="6" t="s">
        <v>105</v>
      </c>
      <c r="P391" s="17">
        <v>0</v>
      </c>
      <c r="Q391" s="17">
        <v>0</v>
      </c>
      <c r="R391" s="17" t="s">
        <v>123</v>
      </c>
      <c r="S391" s="6" t="s">
        <v>124</v>
      </c>
      <c r="T391" s="6" t="s">
        <v>125</v>
      </c>
      <c r="U391" s="6" t="s">
        <v>123</v>
      </c>
      <c r="V391" s="6" t="s">
        <v>126</v>
      </c>
      <c r="W391" s="25" t="s">
        <v>262</v>
      </c>
      <c r="X391" s="61" t="s">
        <v>3233</v>
      </c>
      <c r="Y391" s="7">
        <v>45723</v>
      </c>
      <c r="Z391" s="7">
        <v>45724</v>
      </c>
      <c r="AA391" s="28">
        <f t="shared" si="14"/>
        <v>384</v>
      </c>
      <c r="AB391" s="8">
        <v>1250</v>
      </c>
      <c r="AC391" s="17">
        <v>0</v>
      </c>
      <c r="AD391" s="17"/>
      <c r="AE391" s="62" t="s">
        <v>3234</v>
      </c>
      <c r="AF391" s="6">
        <f t="shared" si="15"/>
        <v>384</v>
      </c>
      <c r="AG391" s="21" t="s">
        <v>129</v>
      </c>
      <c r="AH391" s="4" t="s">
        <v>130</v>
      </c>
      <c r="AI391" s="7">
        <v>45747</v>
      </c>
      <c r="AJ391" s="22" t="s">
        <v>131</v>
      </c>
    </row>
    <row r="392" spans="1:36">
      <c r="A392" s="15">
        <v>2025</v>
      </c>
      <c r="B392" s="16">
        <v>45658</v>
      </c>
      <c r="C392" s="16">
        <v>45747</v>
      </c>
      <c r="D392" s="6" t="s">
        <v>94</v>
      </c>
      <c r="E392" s="6" t="s">
        <v>2626</v>
      </c>
      <c r="F392" s="17" t="s">
        <v>282</v>
      </c>
      <c r="G392" s="17" t="s">
        <v>282</v>
      </c>
      <c r="H392" s="6" t="s">
        <v>1579</v>
      </c>
      <c r="I392" s="17" t="s">
        <v>3007</v>
      </c>
      <c r="J392" s="17" t="s">
        <v>3008</v>
      </c>
      <c r="K392" s="17" t="s">
        <v>242</v>
      </c>
      <c r="L392" s="6" t="s">
        <v>101</v>
      </c>
      <c r="M392" s="6" t="s">
        <v>103</v>
      </c>
      <c r="N392" s="17" t="s">
        <v>3009</v>
      </c>
      <c r="O392" s="6" t="s">
        <v>105</v>
      </c>
      <c r="P392" s="17">
        <v>0</v>
      </c>
      <c r="Q392" s="17">
        <v>0</v>
      </c>
      <c r="R392" s="17" t="s">
        <v>123</v>
      </c>
      <c r="S392" s="6" t="s">
        <v>124</v>
      </c>
      <c r="T392" s="6" t="s">
        <v>125</v>
      </c>
      <c r="U392" s="6" t="s">
        <v>123</v>
      </c>
      <c r="V392" s="6" t="s">
        <v>126</v>
      </c>
      <c r="W392" s="25" t="s">
        <v>262</v>
      </c>
      <c r="X392" s="61" t="s">
        <v>3233</v>
      </c>
      <c r="Y392" s="7">
        <v>45723</v>
      </c>
      <c r="Z392" s="7">
        <v>45724</v>
      </c>
      <c r="AA392" s="28">
        <f t="shared" si="14"/>
        <v>385</v>
      </c>
      <c r="AB392" s="8">
        <v>149</v>
      </c>
      <c r="AC392" s="17">
        <v>0</v>
      </c>
      <c r="AD392" s="17"/>
      <c r="AE392" s="62" t="s">
        <v>3234</v>
      </c>
      <c r="AF392" s="6">
        <f t="shared" si="15"/>
        <v>385</v>
      </c>
      <c r="AG392" s="21" t="s">
        <v>129</v>
      </c>
      <c r="AH392" s="4" t="s">
        <v>130</v>
      </c>
      <c r="AI392" s="7">
        <v>45747</v>
      </c>
      <c r="AJ392" s="22" t="s">
        <v>131</v>
      </c>
    </row>
    <row r="393" spans="1:36" ht="25.5">
      <c r="A393" s="15">
        <v>2025</v>
      </c>
      <c r="B393" s="16">
        <v>45658</v>
      </c>
      <c r="C393" s="16">
        <v>45747</v>
      </c>
      <c r="D393" s="6" t="s">
        <v>94</v>
      </c>
      <c r="E393" s="6" t="s">
        <v>2626</v>
      </c>
      <c r="F393" s="17" t="s">
        <v>252</v>
      </c>
      <c r="G393" s="17" t="s">
        <v>252</v>
      </c>
      <c r="H393" s="6" t="s">
        <v>149</v>
      </c>
      <c r="I393" s="17" t="s">
        <v>2731</v>
      </c>
      <c r="J393" s="17" t="s">
        <v>403</v>
      </c>
      <c r="K393" s="17" t="s">
        <v>957</v>
      </c>
      <c r="L393" s="6" t="s">
        <v>101</v>
      </c>
      <c r="M393" s="6" t="s">
        <v>103</v>
      </c>
      <c r="N393" s="17" t="s">
        <v>2692</v>
      </c>
      <c r="O393" s="6" t="s">
        <v>105</v>
      </c>
      <c r="P393" s="17">
        <v>0</v>
      </c>
      <c r="Q393" s="17">
        <v>0</v>
      </c>
      <c r="R393" s="17" t="s">
        <v>123</v>
      </c>
      <c r="S393" s="6" t="s">
        <v>124</v>
      </c>
      <c r="T393" s="6" t="s">
        <v>125</v>
      </c>
      <c r="U393" s="6" t="s">
        <v>123</v>
      </c>
      <c r="V393" s="6" t="s">
        <v>126</v>
      </c>
      <c r="W393" s="25" t="s">
        <v>3235</v>
      </c>
      <c r="X393" s="61" t="s">
        <v>3236</v>
      </c>
      <c r="Y393" s="7">
        <v>45723</v>
      </c>
      <c r="Z393" s="7">
        <v>45723</v>
      </c>
      <c r="AA393" s="28">
        <f t="shared" si="14"/>
        <v>386</v>
      </c>
      <c r="AB393" s="8">
        <v>498.5</v>
      </c>
      <c r="AC393" s="17">
        <v>0</v>
      </c>
      <c r="AD393" s="17"/>
      <c r="AE393" s="62" t="s">
        <v>3237</v>
      </c>
      <c r="AF393" s="6">
        <f t="shared" si="15"/>
        <v>386</v>
      </c>
      <c r="AG393" s="21" t="s">
        <v>129</v>
      </c>
      <c r="AH393" s="4" t="s">
        <v>130</v>
      </c>
      <c r="AI393" s="7">
        <v>45747</v>
      </c>
      <c r="AJ393" s="22" t="s">
        <v>131</v>
      </c>
    </row>
    <row r="394" spans="1:36" ht="25.5">
      <c r="A394" s="15">
        <v>2025</v>
      </c>
      <c r="B394" s="16">
        <v>45658</v>
      </c>
      <c r="C394" s="16">
        <v>45747</v>
      </c>
      <c r="D394" s="6" t="s">
        <v>94</v>
      </c>
      <c r="E394" s="6" t="s">
        <v>2626</v>
      </c>
      <c r="F394" s="17" t="s">
        <v>252</v>
      </c>
      <c r="G394" s="17" t="s">
        <v>252</v>
      </c>
      <c r="H394" s="6" t="s">
        <v>149</v>
      </c>
      <c r="I394" s="17" t="s">
        <v>3238</v>
      </c>
      <c r="J394" s="17" t="s">
        <v>957</v>
      </c>
      <c r="K394" s="17" t="s">
        <v>729</v>
      </c>
      <c r="L394" s="6" t="s">
        <v>102</v>
      </c>
      <c r="M394" s="6" t="s">
        <v>103</v>
      </c>
      <c r="N394" s="17" t="s">
        <v>2692</v>
      </c>
      <c r="O394" s="6" t="s">
        <v>105</v>
      </c>
      <c r="P394" s="17">
        <v>0</v>
      </c>
      <c r="Q394" s="17">
        <v>0</v>
      </c>
      <c r="R394" s="17" t="s">
        <v>123</v>
      </c>
      <c r="S394" s="6" t="s">
        <v>124</v>
      </c>
      <c r="T394" s="6" t="s">
        <v>125</v>
      </c>
      <c r="U394" s="6" t="s">
        <v>123</v>
      </c>
      <c r="V394" s="6" t="s">
        <v>126</v>
      </c>
      <c r="W394" s="25" t="s">
        <v>3235</v>
      </c>
      <c r="X394" s="61" t="s">
        <v>3236</v>
      </c>
      <c r="Y394" s="7">
        <v>45723</v>
      </c>
      <c r="Z394" s="7">
        <v>45723</v>
      </c>
      <c r="AA394" s="28">
        <f t="shared" si="14"/>
        <v>387</v>
      </c>
      <c r="AB394" s="8">
        <v>375</v>
      </c>
      <c r="AC394" s="17">
        <v>0</v>
      </c>
      <c r="AD394" s="17"/>
      <c r="AE394" s="62" t="s">
        <v>3239</v>
      </c>
      <c r="AF394" s="6">
        <f t="shared" si="15"/>
        <v>387</v>
      </c>
      <c r="AG394" s="21" t="s">
        <v>129</v>
      </c>
      <c r="AH394" s="4" t="s">
        <v>130</v>
      </c>
      <c r="AI394" s="7">
        <v>45747</v>
      </c>
      <c r="AJ394" s="22" t="s">
        <v>131</v>
      </c>
    </row>
    <row r="395" spans="1:36" ht="25.5">
      <c r="A395" s="15">
        <v>2025</v>
      </c>
      <c r="B395" s="16">
        <v>45658</v>
      </c>
      <c r="C395" s="16">
        <v>45747</v>
      </c>
      <c r="D395" s="6" t="s">
        <v>94</v>
      </c>
      <c r="E395" s="6" t="s">
        <v>2626</v>
      </c>
      <c r="F395" s="17" t="s">
        <v>148</v>
      </c>
      <c r="G395" s="17" t="s">
        <v>148</v>
      </c>
      <c r="H395" s="6" t="s">
        <v>149</v>
      </c>
      <c r="I395" s="17" t="s">
        <v>820</v>
      </c>
      <c r="J395" s="17" t="s">
        <v>818</v>
      </c>
      <c r="K395" s="17" t="s">
        <v>821</v>
      </c>
      <c r="L395" s="6" t="s">
        <v>102</v>
      </c>
      <c r="M395" s="6" t="s">
        <v>103</v>
      </c>
      <c r="N395" s="17" t="s">
        <v>2692</v>
      </c>
      <c r="O395" s="6" t="s">
        <v>105</v>
      </c>
      <c r="P395" s="17">
        <v>0</v>
      </c>
      <c r="Q395" s="17">
        <v>0</v>
      </c>
      <c r="R395" s="17" t="s">
        <v>123</v>
      </c>
      <c r="S395" s="6" t="s">
        <v>124</v>
      </c>
      <c r="T395" s="6" t="s">
        <v>125</v>
      </c>
      <c r="U395" s="6" t="s">
        <v>123</v>
      </c>
      <c r="V395" s="6" t="s">
        <v>126</v>
      </c>
      <c r="W395" s="25" t="s">
        <v>3235</v>
      </c>
      <c r="X395" s="61" t="s">
        <v>3240</v>
      </c>
      <c r="Y395" s="7">
        <v>45723</v>
      </c>
      <c r="Z395" s="7">
        <v>45723</v>
      </c>
      <c r="AA395" s="28">
        <f t="shared" si="14"/>
        <v>388</v>
      </c>
      <c r="AB395" s="8">
        <v>510</v>
      </c>
      <c r="AC395" s="17">
        <v>0</v>
      </c>
      <c r="AD395" s="17"/>
      <c r="AE395" s="62" t="s">
        <v>3241</v>
      </c>
      <c r="AF395" s="6">
        <f t="shared" si="15"/>
        <v>388</v>
      </c>
      <c r="AG395" s="21" t="s">
        <v>129</v>
      </c>
      <c r="AH395" s="4" t="s">
        <v>130</v>
      </c>
      <c r="AI395" s="7">
        <v>45747</v>
      </c>
      <c r="AJ395" s="22" t="s">
        <v>131</v>
      </c>
    </row>
    <row r="396" spans="1:36">
      <c r="A396" s="15">
        <v>2025</v>
      </c>
      <c r="B396" s="16">
        <v>45658</v>
      </c>
      <c r="C396" s="16">
        <v>45747</v>
      </c>
      <c r="D396" s="6" t="s">
        <v>94</v>
      </c>
      <c r="E396" s="6" t="s">
        <v>2626</v>
      </c>
      <c r="F396" s="17" t="s">
        <v>117</v>
      </c>
      <c r="G396" s="17" t="s">
        <v>117</v>
      </c>
      <c r="H396" s="6" t="s">
        <v>176</v>
      </c>
      <c r="I396" s="17" t="s">
        <v>382</v>
      </c>
      <c r="J396" s="17" t="s">
        <v>242</v>
      </c>
      <c r="K396" s="17" t="s">
        <v>3184</v>
      </c>
      <c r="L396" s="6" t="s">
        <v>102</v>
      </c>
      <c r="M396" s="6" t="s">
        <v>103</v>
      </c>
      <c r="N396" s="17" t="s">
        <v>2718</v>
      </c>
      <c r="O396" s="6" t="s">
        <v>105</v>
      </c>
      <c r="P396" s="17">
        <v>0</v>
      </c>
      <c r="Q396" s="17">
        <v>0</v>
      </c>
      <c r="R396" s="17" t="s">
        <v>123</v>
      </c>
      <c r="S396" s="6" t="s">
        <v>124</v>
      </c>
      <c r="T396" s="6" t="s">
        <v>125</v>
      </c>
      <c r="U396" s="6" t="s">
        <v>123</v>
      </c>
      <c r="V396" s="6" t="s">
        <v>145</v>
      </c>
      <c r="W396" s="25" t="s">
        <v>145</v>
      </c>
      <c r="X396" s="61" t="s">
        <v>3242</v>
      </c>
      <c r="Y396" s="7">
        <v>45726</v>
      </c>
      <c r="Z396" s="7">
        <v>45726</v>
      </c>
      <c r="AA396" s="28">
        <f t="shared" si="14"/>
        <v>389</v>
      </c>
      <c r="AB396" s="8">
        <v>510</v>
      </c>
      <c r="AC396" s="17">
        <v>0</v>
      </c>
      <c r="AD396" s="17"/>
      <c r="AE396" s="62" t="s">
        <v>3243</v>
      </c>
      <c r="AF396" s="6">
        <f t="shared" si="15"/>
        <v>389</v>
      </c>
      <c r="AG396" s="21" t="s">
        <v>129</v>
      </c>
      <c r="AH396" s="4" t="s">
        <v>130</v>
      </c>
      <c r="AI396" s="7">
        <v>45747</v>
      </c>
      <c r="AJ396" s="22" t="s">
        <v>131</v>
      </c>
    </row>
    <row r="397" spans="1:36">
      <c r="A397" s="15">
        <v>2025</v>
      </c>
      <c r="B397" s="16">
        <v>45658</v>
      </c>
      <c r="C397" s="16">
        <v>45747</v>
      </c>
      <c r="D397" s="6" t="s">
        <v>94</v>
      </c>
      <c r="E397" s="6" t="s">
        <v>2626</v>
      </c>
      <c r="F397" s="17" t="s">
        <v>394</v>
      </c>
      <c r="G397" s="17" t="s">
        <v>394</v>
      </c>
      <c r="H397" s="6" t="s">
        <v>118</v>
      </c>
      <c r="I397" s="17" t="s">
        <v>2906</v>
      </c>
      <c r="J397" s="17" t="s">
        <v>158</v>
      </c>
      <c r="K397" s="17" t="s">
        <v>300</v>
      </c>
      <c r="L397" s="6" t="s">
        <v>101</v>
      </c>
      <c r="M397" s="6" t="s">
        <v>103</v>
      </c>
      <c r="N397" s="17" t="s">
        <v>850</v>
      </c>
      <c r="O397" s="6" t="s">
        <v>105</v>
      </c>
      <c r="P397" s="17">
        <v>0</v>
      </c>
      <c r="Q397" s="17">
        <v>0</v>
      </c>
      <c r="R397" s="17" t="s">
        <v>123</v>
      </c>
      <c r="S397" s="6" t="s">
        <v>124</v>
      </c>
      <c r="T397" s="6" t="s">
        <v>125</v>
      </c>
      <c r="U397" s="6" t="s">
        <v>123</v>
      </c>
      <c r="V397" s="6" t="s">
        <v>126</v>
      </c>
      <c r="W397" s="25" t="s">
        <v>124</v>
      </c>
      <c r="X397" s="61" t="s">
        <v>260</v>
      </c>
      <c r="Y397" s="7">
        <v>45720</v>
      </c>
      <c r="Z397" s="7">
        <v>45720</v>
      </c>
      <c r="AA397" s="28">
        <f t="shared" si="14"/>
        <v>390</v>
      </c>
      <c r="AB397" s="8">
        <v>510</v>
      </c>
      <c r="AC397" s="17">
        <v>0</v>
      </c>
      <c r="AD397" s="17"/>
      <c r="AE397" s="62" t="s">
        <v>3244</v>
      </c>
      <c r="AF397" s="6">
        <f t="shared" si="15"/>
        <v>390</v>
      </c>
      <c r="AG397" s="21" t="s">
        <v>129</v>
      </c>
      <c r="AH397" s="4" t="s">
        <v>130</v>
      </c>
      <c r="AI397" s="7">
        <v>45747</v>
      </c>
      <c r="AJ397" s="22" t="s">
        <v>131</v>
      </c>
    </row>
    <row r="398" spans="1:36">
      <c r="A398" s="15">
        <v>2025</v>
      </c>
      <c r="B398" s="16">
        <v>45658</v>
      </c>
      <c r="C398" s="16">
        <v>45747</v>
      </c>
      <c r="D398" s="6" t="s">
        <v>94</v>
      </c>
      <c r="E398" s="6" t="s">
        <v>2626</v>
      </c>
      <c r="F398" s="17" t="s">
        <v>394</v>
      </c>
      <c r="G398" s="17" t="s">
        <v>394</v>
      </c>
      <c r="H398" s="6" t="s">
        <v>118</v>
      </c>
      <c r="I398" s="17" t="s">
        <v>2906</v>
      </c>
      <c r="J398" s="17" t="s">
        <v>158</v>
      </c>
      <c r="K398" s="17" t="s">
        <v>300</v>
      </c>
      <c r="L398" s="6" t="s">
        <v>101</v>
      </c>
      <c r="M398" s="6" t="s">
        <v>103</v>
      </c>
      <c r="N398" s="17" t="s">
        <v>850</v>
      </c>
      <c r="O398" s="6" t="s">
        <v>105</v>
      </c>
      <c r="P398" s="17">
        <v>0</v>
      </c>
      <c r="Q398" s="17">
        <v>0</v>
      </c>
      <c r="R398" s="17" t="s">
        <v>123</v>
      </c>
      <c r="S398" s="6" t="s">
        <v>124</v>
      </c>
      <c r="T398" s="6" t="s">
        <v>125</v>
      </c>
      <c r="U398" s="6" t="s">
        <v>123</v>
      </c>
      <c r="V398" s="6" t="s">
        <v>126</v>
      </c>
      <c r="W398" s="25" t="s">
        <v>262</v>
      </c>
      <c r="X398" s="61" t="s">
        <v>260</v>
      </c>
      <c r="Y398" s="7">
        <v>45721</v>
      </c>
      <c r="Z398" s="7">
        <v>45722</v>
      </c>
      <c r="AA398" s="28">
        <f t="shared" si="14"/>
        <v>391</v>
      </c>
      <c r="AB398" s="8">
        <v>915</v>
      </c>
      <c r="AC398" s="17">
        <v>0</v>
      </c>
      <c r="AD398" s="17"/>
      <c r="AE398" s="62" t="s">
        <v>3245</v>
      </c>
      <c r="AF398" s="6">
        <f t="shared" si="15"/>
        <v>391</v>
      </c>
      <c r="AG398" s="21" t="s">
        <v>129</v>
      </c>
      <c r="AH398" s="4" t="s">
        <v>130</v>
      </c>
      <c r="AI398" s="7">
        <v>45747</v>
      </c>
      <c r="AJ398" s="22" t="s">
        <v>131</v>
      </c>
    </row>
    <row r="399" spans="1:36">
      <c r="A399" s="15">
        <v>2025</v>
      </c>
      <c r="B399" s="16">
        <v>45658</v>
      </c>
      <c r="C399" s="16">
        <v>45747</v>
      </c>
      <c r="D399" s="6" t="s">
        <v>94</v>
      </c>
      <c r="E399" s="6" t="s">
        <v>2626</v>
      </c>
      <c r="F399" s="17" t="s">
        <v>394</v>
      </c>
      <c r="G399" s="17" t="s">
        <v>394</v>
      </c>
      <c r="H399" s="6" t="s">
        <v>118</v>
      </c>
      <c r="I399" s="17" t="s">
        <v>2906</v>
      </c>
      <c r="J399" s="17" t="s">
        <v>158</v>
      </c>
      <c r="K399" s="17" t="s">
        <v>300</v>
      </c>
      <c r="L399" s="6" t="s">
        <v>101</v>
      </c>
      <c r="M399" s="6" t="s">
        <v>103</v>
      </c>
      <c r="N399" s="17" t="s">
        <v>850</v>
      </c>
      <c r="O399" s="6" t="s">
        <v>105</v>
      </c>
      <c r="P399" s="17">
        <v>0</v>
      </c>
      <c r="Q399" s="17">
        <v>0</v>
      </c>
      <c r="R399" s="17" t="s">
        <v>123</v>
      </c>
      <c r="S399" s="6" t="s">
        <v>124</v>
      </c>
      <c r="T399" s="6" t="s">
        <v>125</v>
      </c>
      <c r="U399" s="6" t="s">
        <v>123</v>
      </c>
      <c r="V399" s="6" t="s">
        <v>126</v>
      </c>
      <c r="W399" s="25" t="s">
        <v>262</v>
      </c>
      <c r="X399" s="61" t="s">
        <v>260</v>
      </c>
      <c r="Y399" s="7">
        <v>45721</v>
      </c>
      <c r="Z399" s="7">
        <v>45722</v>
      </c>
      <c r="AA399" s="28">
        <f t="shared" si="14"/>
        <v>392</v>
      </c>
      <c r="AB399" s="8">
        <v>1105</v>
      </c>
      <c r="AC399" s="17">
        <v>0</v>
      </c>
      <c r="AD399" s="17"/>
      <c r="AE399" s="62" t="s">
        <v>3245</v>
      </c>
      <c r="AF399" s="6">
        <f t="shared" si="15"/>
        <v>392</v>
      </c>
      <c r="AG399" s="21" t="s">
        <v>129</v>
      </c>
      <c r="AH399" s="4" t="s">
        <v>130</v>
      </c>
      <c r="AI399" s="7">
        <v>45747</v>
      </c>
      <c r="AJ399" s="22" t="s">
        <v>131</v>
      </c>
    </row>
    <row r="400" spans="1:36">
      <c r="A400" s="15">
        <v>2025</v>
      </c>
      <c r="B400" s="16">
        <v>45658</v>
      </c>
      <c r="C400" s="16">
        <v>45747</v>
      </c>
      <c r="D400" s="6" t="s">
        <v>94</v>
      </c>
      <c r="E400" s="6" t="s">
        <v>2626</v>
      </c>
      <c r="F400" s="17" t="s">
        <v>394</v>
      </c>
      <c r="G400" s="17" t="s">
        <v>394</v>
      </c>
      <c r="H400" s="6" t="s">
        <v>118</v>
      </c>
      <c r="I400" s="17" t="s">
        <v>2906</v>
      </c>
      <c r="J400" s="17" t="s">
        <v>158</v>
      </c>
      <c r="K400" s="17" t="s">
        <v>300</v>
      </c>
      <c r="L400" s="6" t="s">
        <v>101</v>
      </c>
      <c r="M400" s="6" t="s">
        <v>103</v>
      </c>
      <c r="N400" s="17" t="s">
        <v>850</v>
      </c>
      <c r="O400" s="6" t="s">
        <v>105</v>
      </c>
      <c r="P400" s="17">
        <v>0</v>
      </c>
      <c r="Q400" s="17">
        <v>0</v>
      </c>
      <c r="R400" s="17" t="s">
        <v>123</v>
      </c>
      <c r="S400" s="6" t="s">
        <v>124</v>
      </c>
      <c r="T400" s="6" t="s">
        <v>125</v>
      </c>
      <c r="U400" s="6" t="s">
        <v>123</v>
      </c>
      <c r="V400" s="6" t="s">
        <v>126</v>
      </c>
      <c r="W400" s="25" t="s">
        <v>859</v>
      </c>
      <c r="X400" s="61" t="s">
        <v>260</v>
      </c>
      <c r="Y400" s="7">
        <v>45726</v>
      </c>
      <c r="Z400" s="7">
        <v>45727</v>
      </c>
      <c r="AA400" s="28">
        <f t="shared" si="14"/>
        <v>393</v>
      </c>
      <c r="AB400" s="8">
        <v>549.5</v>
      </c>
      <c r="AC400" s="17">
        <v>0</v>
      </c>
      <c r="AD400" s="17"/>
      <c r="AE400" s="62" t="s">
        <v>3246</v>
      </c>
      <c r="AF400" s="6">
        <f t="shared" si="15"/>
        <v>393</v>
      </c>
      <c r="AG400" s="21" t="s">
        <v>129</v>
      </c>
      <c r="AH400" s="4" t="s">
        <v>130</v>
      </c>
      <c r="AI400" s="7">
        <v>45747</v>
      </c>
      <c r="AJ400" s="22" t="s">
        <v>131</v>
      </c>
    </row>
    <row r="401" spans="1:36">
      <c r="A401" s="15">
        <v>2025</v>
      </c>
      <c r="B401" s="16">
        <v>45658</v>
      </c>
      <c r="C401" s="16">
        <v>45747</v>
      </c>
      <c r="D401" s="6" t="s">
        <v>94</v>
      </c>
      <c r="E401" s="6" t="s">
        <v>2626</v>
      </c>
      <c r="F401" s="17" t="s">
        <v>394</v>
      </c>
      <c r="G401" s="17" t="s">
        <v>394</v>
      </c>
      <c r="H401" s="6" t="s">
        <v>118</v>
      </c>
      <c r="I401" s="17" t="s">
        <v>2906</v>
      </c>
      <c r="J401" s="17" t="s">
        <v>158</v>
      </c>
      <c r="K401" s="17" t="s">
        <v>300</v>
      </c>
      <c r="L401" s="6" t="s">
        <v>101</v>
      </c>
      <c r="M401" s="6" t="s">
        <v>103</v>
      </c>
      <c r="N401" s="17" t="s">
        <v>850</v>
      </c>
      <c r="O401" s="6" t="s">
        <v>105</v>
      </c>
      <c r="P401" s="17">
        <v>0</v>
      </c>
      <c r="Q401" s="17">
        <v>0</v>
      </c>
      <c r="R401" s="17" t="s">
        <v>123</v>
      </c>
      <c r="S401" s="6" t="s">
        <v>124</v>
      </c>
      <c r="T401" s="6" t="s">
        <v>125</v>
      </c>
      <c r="U401" s="6" t="s">
        <v>123</v>
      </c>
      <c r="V401" s="6" t="s">
        <v>126</v>
      </c>
      <c r="W401" s="25" t="s">
        <v>859</v>
      </c>
      <c r="X401" s="61" t="s">
        <v>260</v>
      </c>
      <c r="Y401" s="7">
        <v>45726</v>
      </c>
      <c r="Z401" s="7">
        <v>45727</v>
      </c>
      <c r="AA401" s="28">
        <f t="shared" si="14"/>
        <v>394</v>
      </c>
      <c r="AB401" s="8">
        <v>1063</v>
      </c>
      <c r="AC401" s="17">
        <v>0</v>
      </c>
      <c r="AD401" s="17"/>
      <c r="AE401" s="62" t="s">
        <v>3246</v>
      </c>
      <c r="AF401" s="6">
        <f t="shared" si="15"/>
        <v>394</v>
      </c>
      <c r="AG401" s="21" t="s">
        <v>129</v>
      </c>
      <c r="AH401" s="4" t="s">
        <v>130</v>
      </c>
      <c r="AI401" s="7">
        <v>45747</v>
      </c>
      <c r="AJ401" s="22" t="s">
        <v>131</v>
      </c>
    </row>
    <row r="402" spans="1:36">
      <c r="A402" s="15">
        <v>2025</v>
      </c>
      <c r="B402" s="16">
        <v>45658</v>
      </c>
      <c r="C402" s="16">
        <v>45747</v>
      </c>
      <c r="D402" s="6" t="s">
        <v>94</v>
      </c>
      <c r="E402" s="6" t="s">
        <v>2626</v>
      </c>
      <c r="F402" s="17" t="s">
        <v>394</v>
      </c>
      <c r="G402" s="17" t="s">
        <v>394</v>
      </c>
      <c r="H402" s="6" t="s">
        <v>118</v>
      </c>
      <c r="I402" s="17" t="s">
        <v>2906</v>
      </c>
      <c r="J402" s="17" t="s">
        <v>158</v>
      </c>
      <c r="K402" s="17" t="s">
        <v>300</v>
      </c>
      <c r="L402" s="6" t="s">
        <v>101</v>
      </c>
      <c r="M402" s="6" t="s">
        <v>103</v>
      </c>
      <c r="N402" s="17" t="s">
        <v>850</v>
      </c>
      <c r="O402" s="6" t="s">
        <v>105</v>
      </c>
      <c r="P402" s="17">
        <v>0</v>
      </c>
      <c r="Q402" s="17">
        <v>0</v>
      </c>
      <c r="R402" s="17" t="s">
        <v>123</v>
      </c>
      <c r="S402" s="6" t="s">
        <v>124</v>
      </c>
      <c r="T402" s="6" t="s">
        <v>125</v>
      </c>
      <c r="U402" s="6" t="s">
        <v>123</v>
      </c>
      <c r="V402" s="6" t="s">
        <v>126</v>
      </c>
      <c r="W402" s="25" t="s">
        <v>124</v>
      </c>
      <c r="X402" s="61" t="s">
        <v>260</v>
      </c>
      <c r="Y402" s="7">
        <v>45728</v>
      </c>
      <c r="Z402" s="7">
        <v>45728</v>
      </c>
      <c r="AA402" s="28">
        <f t="shared" si="14"/>
        <v>395</v>
      </c>
      <c r="AB402" s="8">
        <v>510</v>
      </c>
      <c r="AC402" s="17">
        <v>0</v>
      </c>
      <c r="AD402" s="17"/>
      <c r="AE402" s="62" t="s">
        <v>3247</v>
      </c>
      <c r="AF402" s="6">
        <f t="shared" si="15"/>
        <v>395</v>
      </c>
      <c r="AG402" s="21" t="s">
        <v>129</v>
      </c>
      <c r="AH402" s="4" t="s">
        <v>130</v>
      </c>
      <c r="AI402" s="7">
        <v>45747</v>
      </c>
      <c r="AJ402" s="22" t="s">
        <v>131</v>
      </c>
    </row>
    <row r="403" spans="1:36">
      <c r="A403" s="15">
        <v>2025</v>
      </c>
      <c r="B403" s="16">
        <v>45658</v>
      </c>
      <c r="C403" s="16">
        <v>45747</v>
      </c>
      <c r="D403" s="6" t="s">
        <v>94</v>
      </c>
      <c r="E403" s="6" t="s">
        <v>2626</v>
      </c>
      <c r="F403" s="17" t="s">
        <v>394</v>
      </c>
      <c r="G403" s="17" t="s">
        <v>394</v>
      </c>
      <c r="H403" s="6" t="s">
        <v>118</v>
      </c>
      <c r="I403" s="17" t="s">
        <v>2906</v>
      </c>
      <c r="J403" s="17" t="s">
        <v>158</v>
      </c>
      <c r="K403" s="17" t="s">
        <v>300</v>
      </c>
      <c r="L403" s="6" t="s">
        <v>101</v>
      </c>
      <c r="M403" s="6" t="s">
        <v>103</v>
      </c>
      <c r="N403" s="17" t="s">
        <v>850</v>
      </c>
      <c r="O403" s="6" t="s">
        <v>105</v>
      </c>
      <c r="P403" s="17">
        <v>0</v>
      </c>
      <c r="Q403" s="17">
        <v>0</v>
      </c>
      <c r="R403" s="17" t="s">
        <v>123</v>
      </c>
      <c r="S403" s="6" t="s">
        <v>124</v>
      </c>
      <c r="T403" s="6" t="s">
        <v>125</v>
      </c>
      <c r="U403" s="6" t="s">
        <v>123</v>
      </c>
      <c r="V403" s="6" t="s">
        <v>126</v>
      </c>
      <c r="W403" s="25" t="s">
        <v>3248</v>
      </c>
      <c r="X403" s="61" t="s">
        <v>260</v>
      </c>
      <c r="Y403" s="7">
        <v>45729</v>
      </c>
      <c r="Z403" s="7">
        <v>45730</v>
      </c>
      <c r="AA403" s="28">
        <f t="shared" si="14"/>
        <v>396</v>
      </c>
      <c r="AB403" s="8">
        <v>1000</v>
      </c>
      <c r="AC403" s="17">
        <v>0</v>
      </c>
      <c r="AD403" s="17"/>
      <c r="AE403" s="62" t="s">
        <v>3249</v>
      </c>
      <c r="AF403" s="6">
        <f t="shared" si="15"/>
        <v>396</v>
      </c>
      <c r="AG403" s="21" t="s">
        <v>129</v>
      </c>
      <c r="AH403" s="4" t="s">
        <v>130</v>
      </c>
      <c r="AI403" s="7">
        <v>45747</v>
      </c>
      <c r="AJ403" s="22" t="s">
        <v>131</v>
      </c>
    </row>
    <row r="404" spans="1:36">
      <c r="A404" s="15">
        <v>2025</v>
      </c>
      <c r="B404" s="16">
        <v>45658</v>
      </c>
      <c r="C404" s="16">
        <v>45747</v>
      </c>
      <c r="D404" s="6" t="s">
        <v>94</v>
      </c>
      <c r="E404" s="6" t="s">
        <v>2626</v>
      </c>
      <c r="F404" s="17" t="s">
        <v>394</v>
      </c>
      <c r="G404" s="17" t="s">
        <v>394</v>
      </c>
      <c r="H404" s="6" t="s">
        <v>118</v>
      </c>
      <c r="I404" s="17" t="s">
        <v>2906</v>
      </c>
      <c r="J404" s="17" t="s">
        <v>158</v>
      </c>
      <c r="K404" s="17" t="s">
        <v>300</v>
      </c>
      <c r="L404" s="6" t="s">
        <v>101</v>
      </c>
      <c r="M404" s="6" t="s">
        <v>103</v>
      </c>
      <c r="N404" s="17" t="s">
        <v>850</v>
      </c>
      <c r="O404" s="6" t="s">
        <v>105</v>
      </c>
      <c r="P404" s="17">
        <v>0</v>
      </c>
      <c r="Q404" s="17">
        <v>0</v>
      </c>
      <c r="R404" s="17" t="s">
        <v>123</v>
      </c>
      <c r="S404" s="6" t="s">
        <v>124</v>
      </c>
      <c r="T404" s="6" t="s">
        <v>125</v>
      </c>
      <c r="U404" s="6" t="s">
        <v>123</v>
      </c>
      <c r="V404" s="6" t="s">
        <v>126</v>
      </c>
      <c r="W404" s="25" t="s">
        <v>3248</v>
      </c>
      <c r="X404" s="61" t="s">
        <v>260</v>
      </c>
      <c r="Y404" s="7">
        <v>45729</v>
      </c>
      <c r="Z404" s="7">
        <v>45730</v>
      </c>
      <c r="AA404" s="28">
        <f t="shared" si="14"/>
        <v>397</v>
      </c>
      <c r="AB404" s="8">
        <v>1020</v>
      </c>
      <c r="AC404" s="17">
        <v>0</v>
      </c>
      <c r="AD404" s="17"/>
      <c r="AE404" s="62" t="s">
        <v>3249</v>
      </c>
      <c r="AF404" s="6">
        <f t="shared" si="15"/>
        <v>397</v>
      </c>
      <c r="AG404" s="21" t="s">
        <v>129</v>
      </c>
      <c r="AH404" s="4" t="s">
        <v>130</v>
      </c>
      <c r="AI404" s="7">
        <v>45747</v>
      </c>
      <c r="AJ404" s="22" t="s">
        <v>131</v>
      </c>
    </row>
    <row r="405" spans="1:36" ht="25.5">
      <c r="A405" s="15">
        <v>2025</v>
      </c>
      <c r="B405" s="16">
        <v>45658</v>
      </c>
      <c r="C405" s="16">
        <v>45747</v>
      </c>
      <c r="D405" s="6" t="s">
        <v>94</v>
      </c>
      <c r="E405" s="6" t="s">
        <v>2626</v>
      </c>
      <c r="F405" s="17" t="s">
        <v>117</v>
      </c>
      <c r="G405" s="17" t="s">
        <v>117</v>
      </c>
      <c r="H405" s="6" t="s">
        <v>528</v>
      </c>
      <c r="I405" s="17" t="s">
        <v>959</v>
      </c>
      <c r="J405" s="17" t="s">
        <v>681</v>
      </c>
      <c r="K405" s="17" t="s">
        <v>682</v>
      </c>
      <c r="L405" s="6" t="s">
        <v>101</v>
      </c>
      <c r="M405" s="6" t="s">
        <v>103</v>
      </c>
      <c r="N405" s="17" t="s">
        <v>808</v>
      </c>
      <c r="O405" s="6" t="s">
        <v>105</v>
      </c>
      <c r="P405" s="17">
        <v>0</v>
      </c>
      <c r="Q405" s="17">
        <v>0</v>
      </c>
      <c r="R405" s="17" t="s">
        <v>123</v>
      </c>
      <c r="S405" s="6" t="s">
        <v>124</v>
      </c>
      <c r="T405" s="6" t="s">
        <v>125</v>
      </c>
      <c r="U405" s="6" t="s">
        <v>123</v>
      </c>
      <c r="V405" s="6" t="s">
        <v>126</v>
      </c>
      <c r="W405" s="25" t="s">
        <v>3250</v>
      </c>
      <c r="X405" s="61" t="s">
        <v>3251</v>
      </c>
      <c r="Y405" s="7">
        <v>45729</v>
      </c>
      <c r="Z405" s="7">
        <v>45729</v>
      </c>
      <c r="AA405" s="28">
        <f t="shared" si="14"/>
        <v>398</v>
      </c>
      <c r="AB405" s="8">
        <v>342</v>
      </c>
      <c r="AC405" s="17">
        <v>0</v>
      </c>
      <c r="AD405" s="17"/>
      <c r="AE405" s="62" t="s">
        <v>3252</v>
      </c>
      <c r="AF405" s="6">
        <f t="shared" si="15"/>
        <v>398</v>
      </c>
      <c r="AG405" s="21" t="s">
        <v>129</v>
      </c>
      <c r="AH405" s="4" t="s">
        <v>130</v>
      </c>
      <c r="AI405" s="7">
        <v>45747</v>
      </c>
      <c r="AJ405" s="22" t="s">
        <v>131</v>
      </c>
    </row>
    <row r="406" spans="1:36" ht="51">
      <c r="A406" s="15">
        <v>2025</v>
      </c>
      <c r="B406" s="16">
        <v>45658</v>
      </c>
      <c r="C406" s="16">
        <v>45747</v>
      </c>
      <c r="D406" s="6" t="s">
        <v>94</v>
      </c>
      <c r="E406" s="6" t="s">
        <v>2626</v>
      </c>
      <c r="F406" s="17" t="s">
        <v>282</v>
      </c>
      <c r="G406" s="17" t="s">
        <v>282</v>
      </c>
      <c r="H406" s="6" t="s">
        <v>528</v>
      </c>
      <c r="I406" s="17" t="s">
        <v>387</v>
      </c>
      <c r="J406" s="17" t="s">
        <v>388</v>
      </c>
      <c r="K406" s="17" t="s">
        <v>389</v>
      </c>
      <c r="L406" s="6" t="s">
        <v>101</v>
      </c>
      <c r="M406" s="6" t="s">
        <v>103</v>
      </c>
      <c r="N406" s="17" t="s">
        <v>808</v>
      </c>
      <c r="O406" s="6" t="s">
        <v>105</v>
      </c>
      <c r="P406" s="17">
        <v>0</v>
      </c>
      <c r="Q406" s="17">
        <v>0</v>
      </c>
      <c r="R406" s="17" t="s">
        <v>123</v>
      </c>
      <c r="S406" s="6" t="s">
        <v>124</v>
      </c>
      <c r="T406" s="6" t="s">
        <v>125</v>
      </c>
      <c r="U406" s="6" t="s">
        <v>123</v>
      </c>
      <c r="V406" s="6" t="s">
        <v>126</v>
      </c>
      <c r="W406" s="25" t="s">
        <v>3253</v>
      </c>
      <c r="X406" s="61" t="s">
        <v>3251</v>
      </c>
      <c r="Y406" s="7">
        <v>45729</v>
      </c>
      <c r="Z406" s="7">
        <v>45730</v>
      </c>
      <c r="AA406" s="28">
        <f t="shared" si="14"/>
        <v>399</v>
      </c>
      <c r="AB406" s="8">
        <v>979.5</v>
      </c>
      <c r="AC406" s="17">
        <v>0</v>
      </c>
      <c r="AD406" s="17"/>
      <c r="AE406" s="62" t="s">
        <v>3254</v>
      </c>
      <c r="AF406" s="6">
        <f t="shared" si="15"/>
        <v>399</v>
      </c>
      <c r="AG406" s="21" t="s">
        <v>129</v>
      </c>
      <c r="AH406" s="4" t="s">
        <v>130</v>
      </c>
      <c r="AI406" s="7">
        <v>45747</v>
      </c>
      <c r="AJ406" s="22" t="s">
        <v>131</v>
      </c>
    </row>
    <row r="407" spans="1:36" ht="25.5">
      <c r="A407" s="15">
        <v>2025</v>
      </c>
      <c r="B407" s="16">
        <v>45658</v>
      </c>
      <c r="C407" s="16">
        <v>45747</v>
      </c>
      <c r="D407" s="6" t="s">
        <v>94</v>
      </c>
      <c r="E407" s="6" t="s">
        <v>2626</v>
      </c>
      <c r="F407" s="17" t="s">
        <v>833</v>
      </c>
      <c r="G407" s="17" t="s">
        <v>833</v>
      </c>
      <c r="H407" s="6" t="s">
        <v>528</v>
      </c>
      <c r="I407" s="17" t="s">
        <v>595</v>
      </c>
      <c r="J407" s="17" t="s">
        <v>596</v>
      </c>
      <c r="K407" s="17" t="s">
        <v>151</v>
      </c>
      <c r="L407" s="6" t="s">
        <v>101</v>
      </c>
      <c r="M407" s="6" t="s">
        <v>103</v>
      </c>
      <c r="N407" s="17" t="s">
        <v>808</v>
      </c>
      <c r="O407" s="6" t="s">
        <v>105</v>
      </c>
      <c r="P407" s="17">
        <v>0</v>
      </c>
      <c r="Q407" s="17">
        <v>0</v>
      </c>
      <c r="R407" s="17" t="s">
        <v>123</v>
      </c>
      <c r="S407" s="6" t="s">
        <v>124</v>
      </c>
      <c r="T407" s="6" t="s">
        <v>125</v>
      </c>
      <c r="U407" s="6" t="s">
        <v>123</v>
      </c>
      <c r="V407" s="6" t="s">
        <v>126</v>
      </c>
      <c r="W407" s="25" t="s">
        <v>3255</v>
      </c>
      <c r="X407" s="61" t="s">
        <v>3251</v>
      </c>
      <c r="Y407" s="7">
        <v>45729</v>
      </c>
      <c r="Z407" s="7">
        <v>45729</v>
      </c>
      <c r="AA407" s="28">
        <f t="shared" si="14"/>
        <v>400</v>
      </c>
      <c r="AB407" s="8">
        <v>510</v>
      </c>
      <c r="AC407" s="17">
        <v>0</v>
      </c>
      <c r="AD407" s="17"/>
      <c r="AE407" s="62" t="s">
        <v>3256</v>
      </c>
      <c r="AF407" s="6">
        <f t="shared" si="15"/>
        <v>400</v>
      </c>
      <c r="AG407" s="21" t="s">
        <v>129</v>
      </c>
      <c r="AH407" s="4" t="s">
        <v>130</v>
      </c>
      <c r="AI407" s="7">
        <v>45747</v>
      </c>
      <c r="AJ407" s="22" t="s">
        <v>131</v>
      </c>
    </row>
    <row r="408" spans="1:36" ht="51">
      <c r="A408" s="15">
        <v>2025</v>
      </c>
      <c r="B408" s="16">
        <v>45658</v>
      </c>
      <c r="C408" s="16">
        <v>45747</v>
      </c>
      <c r="D408" s="6" t="s">
        <v>94</v>
      </c>
      <c r="E408" s="6" t="s">
        <v>2626</v>
      </c>
      <c r="F408" s="17" t="s">
        <v>3120</v>
      </c>
      <c r="G408" s="17" t="s">
        <v>3120</v>
      </c>
      <c r="H408" s="6" t="s">
        <v>528</v>
      </c>
      <c r="I408" s="17" t="s">
        <v>671</v>
      </c>
      <c r="J408" s="17" t="s">
        <v>185</v>
      </c>
      <c r="K408" s="17" t="s">
        <v>3257</v>
      </c>
      <c r="L408" s="6" t="s">
        <v>101</v>
      </c>
      <c r="M408" s="6" t="s">
        <v>103</v>
      </c>
      <c r="N408" s="17" t="s">
        <v>808</v>
      </c>
      <c r="O408" s="6" t="s">
        <v>105</v>
      </c>
      <c r="P408" s="17">
        <v>0</v>
      </c>
      <c r="Q408" s="17">
        <v>0</v>
      </c>
      <c r="R408" s="17" t="s">
        <v>123</v>
      </c>
      <c r="S408" s="6" t="s">
        <v>124</v>
      </c>
      <c r="T408" s="6" t="s">
        <v>125</v>
      </c>
      <c r="U408" s="6" t="s">
        <v>123</v>
      </c>
      <c r="V408" s="6" t="s">
        <v>126</v>
      </c>
      <c r="W408" s="25" t="s">
        <v>3258</v>
      </c>
      <c r="X408" s="61" t="s">
        <v>3251</v>
      </c>
      <c r="Y408" s="7">
        <v>45729</v>
      </c>
      <c r="Z408" s="7">
        <v>45729</v>
      </c>
      <c r="AA408" s="28">
        <f t="shared" si="14"/>
        <v>401</v>
      </c>
      <c r="AB408" s="8">
        <v>335.5</v>
      </c>
      <c r="AC408" s="17">
        <v>0</v>
      </c>
      <c r="AD408" s="17"/>
      <c r="AE408" s="62" t="s">
        <v>3259</v>
      </c>
      <c r="AF408" s="6">
        <f t="shared" si="15"/>
        <v>401</v>
      </c>
      <c r="AG408" s="21" t="s">
        <v>129</v>
      </c>
      <c r="AH408" s="4" t="s">
        <v>130</v>
      </c>
      <c r="AI408" s="7">
        <v>45747</v>
      </c>
      <c r="AJ408" s="22" t="s">
        <v>131</v>
      </c>
    </row>
    <row r="409" spans="1:36">
      <c r="A409" s="15">
        <v>2025</v>
      </c>
      <c r="B409" s="16">
        <v>45658</v>
      </c>
      <c r="C409" s="16">
        <v>45747</v>
      </c>
      <c r="D409" s="6" t="s">
        <v>94</v>
      </c>
      <c r="E409" s="6" t="s">
        <v>2626</v>
      </c>
      <c r="F409" s="17" t="s">
        <v>252</v>
      </c>
      <c r="G409" s="17" t="s">
        <v>252</v>
      </c>
      <c r="H409" s="6" t="s">
        <v>149</v>
      </c>
      <c r="I409" s="17" t="s">
        <v>3260</v>
      </c>
      <c r="J409" s="17" t="s">
        <v>751</v>
      </c>
      <c r="K409" s="17" t="s">
        <v>1029</v>
      </c>
      <c r="L409" s="6" t="s">
        <v>101</v>
      </c>
      <c r="M409" s="6" t="s">
        <v>103</v>
      </c>
      <c r="N409" s="17" t="s">
        <v>2692</v>
      </c>
      <c r="O409" s="6" t="s">
        <v>105</v>
      </c>
      <c r="P409" s="17">
        <v>0</v>
      </c>
      <c r="Q409" s="17">
        <v>0</v>
      </c>
      <c r="R409" s="17" t="s">
        <v>123</v>
      </c>
      <c r="S409" s="6" t="s">
        <v>124</v>
      </c>
      <c r="T409" s="6" t="s">
        <v>125</v>
      </c>
      <c r="U409" s="6" t="s">
        <v>123</v>
      </c>
      <c r="V409" s="6" t="s">
        <v>126</v>
      </c>
      <c r="W409" s="25" t="s">
        <v>345</v>
      </c>
      <c r="X409" s="61" t="s">
        <v>3261</v>
      </c>
      <c r="Y409" s="7">
        <v>45730</v>
      </c>
      <c r="Z409" s="7">
        <v>45731</v>
      </c>
      <c r="AA409" s="28">
        <f t="shared" si="14"/>
        <v>402</v>
      </c>
      <c r="AB409" s="8">
        <v>1000</v>
      </c>
      <c r="AC409" s="17">
        <v>0</v>
      </c>
      <c r="AD409" s="17"/>
      <c r="AE409" s="62" t="s">
        <v>3262</v>
      </c>
      <c r="AF409" s="6">
        <f t="shared" si="15"/>
        <v>402</v>
      </c>
      <c r="AG409" s="21" t="s">
        <v>129</v>
      </c>
      <c r="AH409" s="4" t="s">
        <v>130</v>
      </c>
      <c r="AI409" s="7">
        <v>45747</v>
      </c>
      <c r="AJ409" s="22" t="s">
        <v>131</v>
      </c>
    </row>
    <row r="410" spans="1:36">
      <c r="A410" s="15">
        <v>2025</v>
      </c>
      <c r="B410" s="16">
        <v>45658</v>
      </c>
      <c r="C410" s="16">
        <v>45747</v>
      </c>
      <c r="D410" s="6" t="s">
        <v>94</v>
      </c>
      <c r="E410" s="6" t="s">
        <v>2626</v>
      </c>
      <c r="F410" s="17" t="s">
        <v>252</v>
      </c>
      <c r="G410" s="17" t="s">
        <v>252</v>
      </c>
      <c r="H410" s="6" t="s">
        <v>149</v>
      </c>
      <c r="I410" s="17" t="s">
        <v>3260</v>
      </c>
      <c r="J410" s="17" t="s">
        <v>751</v>
      </c>
      <c r="K410" s="17" t="s">
        <v>1029</v>
      </c>
      <c r="L410" s="6" t="s">
        <v>101</v>
      </c>
      <c r="M410" s="6" t="s">
        <v>103</v>
      </c>
      <c r="N410" s="17" t="s">
        <v>2692</v>
      </c>
      <c r="O410" s="6" t="s">
        <v>105</v>
      </c>
      <c r="P410" s="17">
        <v>0</v>
      </c>
      <c r="Q410" s="17">
        <v>0</v>
      </c>
      <c r="R410" s="17" t="s">
        <v>123</v>
      </c>
      <c r="S410" s="6" t="s">
        <v>124</v>
      </c>
      <c r="T410" s="6" t="s">
        <v>125</v>
      </c>
      <c r="U410" s="6" t="s">
        <v>123</v>
      </c>
      <c r="V410" s="6" t="s">
        <v>126</v>
      </c>
      <c r="W410" s="25" t="s">
        <v>345</v>
      </c>
      <c r="X410" s="61" t="s">
        <v>3261</v>
      </c>
      <c r="Y410" s="7">
        <v>45730</v>
      </c>
      <c r="Z410" s="7">
        <v>45731</v>
      </c>
      <c r="AA410" s="28">
        <f t="shared" si="14"/>
        <v>403</v>
      </c>
      <c r="AB410" s="8">
        <v>1020</v>
      </c>
      <c r="AC410" s="17">
        <v>0</v>
      </c>
      <c r="AD410" s="17"/>
      <c r="AE410" s="62" t="s">
        <v>3262</v>
      </c>
      <c r="AF410" s="6">
        <f t="shared" si="15"/>
        <v>403</v>
      </c>
      <c r="AG410" s="21" t="s">
        <v>129</v>
      </c>
      <c r="AH410" s="4" t="s">
        <v>130</v>
      </c>
      <c r="AI410" s="7">
        <v>45747</v>
      </c>
      <c r="AJ410" s="22" t="s">
        <v>131</v>
      </c>
    </row>
    <row r="411" spans="1:36">
      <c r="A411" s="15">
        <v>2025</v>
      </c>
      <c r="B411" s="16">
        <v>45658</v>
      </c>
      <c r="C411" s="16">
        <v>45747</v>
      </c>
      <c r="D411" s="6" t="s">
        <v>94</v>
      </c>
      <c r="E411" s="6" t="s">
        <v>2626</v>
      </c>
      <c r="F411" s="17" t="s">
        <v>252</v>
      </c>
      <c r="G411" s="17" t="s">
        <v>252</v>
      </c>
      <c r="H411" s="6" t="s">
        <v>149</v>
      </c>
      <c r="I411" s="17" t="s">
        <v>1613</v>
      </c>
      <c r="J411" s="17" t="s">
        <v>1614</v>
      </c>
      <c r="K411" s="17" t="s">
        <v>768</v>
      </c>
      <c r="L411" s="6" t="s">
        <v>101</v>
      </c>
      <c r="M411" s="6" t="s">
        <v>103</v>
      </c>
      <c r="N411" s="17" t="s">
        <v>2692</v>
      </c>
      <c r="O411" s="6" t="s">
        <v>105</v>
      </c>
      <c r="P411" s="17">
        <v>0</v>
      </c>
      <c r="Q411" s="17">
        <v>0</v>
      </c>
      <c r="R411" s="17" t="s">
        <v>123</v>
      </c>
      <c r="S411" s="6" t="s">
        <v>124</v>
      </c>
      <c r="T411" s="6" t="s">
        <v>125</v>
      </c>
      <c r="U411" s="6" t="s">
        <v>123</v>
      </c>
      <c r="V411" s="6" t="s">
        <v>126</v>
      </c>
      <c r="W411" s="25" t="s">
        <v>345</v>
      </c>
      <c r="X411" s="61" t="s">
        <v>3261</v>
      </c>
      <c r="Y411" s="7">
        <v>45730</v>
      </c>
      <c r="Z411" s="7">
        <v>45731</v>
      </c>
      <c r="AA411" s="28">
        <f t="shared" si="14"/>
        <v>404</v>
      </c>
      <c r="AB411" s="8">
        <v>1000</v>
      </c>
      <c r="AC411" s="17">
        <v>0</v>
      </c>
      <c r="AD411" s="17"/>
      <c r="AE411" s="62" t="s">
        <v>3263</v>
      </c>
      <c r="AF411" s="6">
        <f t="shared" si="15"/>
        <v>404</v>
      </c>
      <c r="AG411" s="21" t="s">
        <v>129</v>
      </c>
      <c r="AH411" s="4" t="s">
        <v>130</v>
      </c>
      <c r="AI411" s="7">
        <v>45747</v>
      </c>
      <c r="AJ411" s="22" t="s">
        <v>131</v>
      </c>
    </row>
    <row r="412" spans="1:36">
      <c r="A412" s="15">
        <v>2025</v>
      </c>
      <c r="B412" s="16">
        <v>45658</v>
      </c>
      <c r="C412" s="16">
        <v>45747</v>
      </c>
      <c r="D412" s="6" t="s">
        <v>94</v>
      </c>
      <c r="E412" s="6" t="s">
        <v>2626</v>
      </c>
      <c r="F412" s="17" t="s">
        <v>252</v>
      </c>
      <c r="G412" s="17" t="s">
        <v>252</v>
      </c>
      <c r="H412" s="6" t="s">
        <v>149</v>
      </c>
      <c r="I412" s="17" t="s">
        <v>1613</v>
      </c>
      <c r="J412" s="17" t="s">
        <v>1614</v>
      </c>
      <c r="K412" s="17" t="s">
        <v>768</v>
      </c>
      <c r="L412" s="6" t="s">
        <v>101</v>
      </c>
      <c r="M412" s="6" t="s">
        <v>103</v>
      </c>
      <c r="N412" s="17" t="s">
        <v>2692</v>
      </c>
      <c r="O412" s="6" t="s">
        <v>105</v>
      </c>
      <c r="P412" s="17">
        <v>0</v>
      </c>
      <c r="Q412" s="17">
        <v>0</v>
      </c>
      <c r="R412" s="17" t="s">
        <v>123</v>
      </c>
      <c r="S412" s="6" t="s">
        <v>124</v>
      </c>
      <c r="T412" s="6" t="s">
        <v>125</v>
      </c>
      <c r="U412" s="6" t="s">
        <v>123</v>
      </c>
      <c r="V412" s="6" t="s">
        <v>126</v>
      </c>
      <c r="W412" s="25" t="s">
        <v>345</v>
      </c>
      <c r="X412" s="61" t="s">
        <v>3261</v>
      </c>
      <c r="Y412" s="7">
        <v>45730</v>
      </c>
      <c r="Z412" s="7">
        <v>45731</v>
      </c>
      <c r="AA412" s="28">
        <f t="shared" si="14"/>
        <v>405</v>
      </c>
      <c r="AB412" s="8">
        <v>1020</v>
      </c>
      <c r="AC412" s="17">
        <v>0</v>
      </c>
      <c r="AD412" s="17"/>
      <c r="AE412" s="62" t="s">
        <v>3263</v>
      </c>
      <c r="AF412" s="6">
        <f t="shared" si="15"/>
        <v>405</v>
      </c>
      <c r="AG412" s="21" t="s">
        <v>129</v>
      </c>
      <c r="AH412" s="4" t="s">
        <v>130</v>
      </c>
      <c r="AI412" s="7">
        <v>45747</v>
      </c>
      <c r="AJ412" s="22" t="s">
        <v>131</v>
      </c>
    </row>
    <row r="413" spans="1:36" ht="25.5">
      <c r="A413" s="15">
        <v>2025</v>
      </c>
      <c r="B413" s="16">
        <v>45658</v>
      </c>
      <c r="C413" s="16">
        <v>45747</v>
      </c>
      <c r="D413" s="6" t="s">
        <v>94</v>
      </c>
      <c r="E413" s="6" t="s">
        <v>2626</v>
      </c>
      <c r="F413" s="17" t="s">
        <v>479</v>
      </c>
      <c r="G413" s="17" t="s">
        <v>479</v>
      </c>
      <c r="H413" s="6" t="s">
        <v>149</v>
      </c>
      <c r="I413" s="17" t="s">
        <v>182</v>
      </c>
      <c r="J413" s="17" t="s">
        <v>3264</v>
      </c>
      <c r="K413" s="17" t="s">
        <v>158</v>
      </c>
      <c r="L413" s="6" t="s">
        <v>101</v>
      </c>
      <c r="M413" s="6" t="s">
        <v>103</v>
      </c>
      <c r="N413" s="17" t="s">
        <v>2692</v>
      </c>
      <c r="O413" s="6" t="s">
        <v>105</v>
      </c>
      <c r="P413" s="17">
        <v>0</v>
      </c>
      <c r="Q413" s="17">
        <v>0</v>
      </c>
      <c r="R413" s="17" t="s">
        <v>123</v>
      </c>
      <c r="S413" s="6" t="s">
        <v>124</v>
      </c>
      <c r="T413" s="6" t="s">
        <v>125</v>
      </c>
      <c r="U413" s="6" t="s">
        <v>123</v>
      </c>
      <c r="V413" s="6" t="s">
        <v>126</v>
      </c>
      <c r="W413" s="25" t="s">
        <v>3137</v>
      </c>
      <c r="X413" s="61" t="s">
        <v>3261</v>
      </c>
      <c r="Y413" s="7">
        <v>45730</v>
      </c>
      <c r="Z413" s="7">
        <v>45731</v>
      </c>
      <c r="AA413" s="28">
        <f t="shared" si="14"/>
        <v>406</v>
      </c>
      <c r="AB413" s="8">
        <v>1000</v>
      </c>
      <c r="AC413" s="17">
        <v>0</v>
      </c>
      <c r="AD413" s="17"/>
      <c r="AE413" s="62" t="s">
        <v>3265</v>
      </c>
      <c r="AF413" s="6">
        <f t="shared" si="15"/>
        <v>406</v>
      </c>
      <c r="AG413" s="21" t="s">
        <v>129</v>
      </c>
      <c r="AH413" s="4" t="s">
        <v>130</v>
      </c>
      <c r="AI413" s="7">
        <v>45747</v>
      </c>
      <c r="AJ413" s="22" t="s">
        <v>131</v>
      </c>
    </row>
    <row r="414" spans="1:36" ht="25.5">
      <c r="A414" s="15">
        <v>2025</v>
      </c>
      <c r="B414" s="16">
        <v>45658</v>
      </c>
      <c r="C414" s="16">
        <v>45747</v>
      </c>
      <c r="D414" s="6" t="s">
        <v>94</v>
      </c>
      <c r="E414" s="6" t="s">
        <v>2626</v>
      </c>
      <c r="F414" s="17" t="s">
        <v>479</v>
      </c>
      <c r="G414" s="17" t="s">
        <v>479</v>
      </c>
      <c r="H414" s="6" t="s">
        <v>149</v>
      </c>
      <c r="I414" s="17" t="s">
        <v>182</v>
      </c>
      <c r="J414" s="17" t="s">
        <v>3264</v>
      </c>
      <c r="K414" s="17" t="s">
        <v>158</v>
      </c>
      <c r="L414" s="6" t="s">
        <v>101</v>
      </c>
      <c r="M414" s="6" t="s">
        <v>103</v>
      </c>
      <c r="N414" s="17" t="s">
        <v>2692</v>
      </c>
      <c r="O414" s="6" t="s">
        <v>105</v>
      </c>
      <c r="P414" s="17">
        <v>0</v>
      </c>
      <c r="Q414" s="17">
        <v>0</v>
      </c>
      <c r="R414" s="17" t="s">
        <v>123</v>
      </c>
      <c r="S414" s="6" t="s">
        <v>124</v>
      </c>
      <c r="T414" s="6" t="s">
        <v>125</v>
      </c>
      <c r="U414" s="6" t="s">
        <v>123</v>
      </c>
      <c r="V414" s="6" t="s">
        <v>126</v>
      </c>
      <c r="W414" s="25" t="s">
        <v>3137</v>
      </c>
      <c r="X414" s="61" t="s">
        <v>3261</v>
      </c>
      <c r="Y414" s="7">
        <v>45730</v>
      </c>
      <c r="Z414" s="7">
        <v>45731</v>
      </c>
      <c r="AA414" s="28">
        <f t="shared" si="14"/>
        <v>407</v>
      </c>
      <c r="AB414" s="8">
        <v>1020</v>
      </c>
      <c r="AC414" s="17">
        <v>0</v>
      </c>
      <c r="AD414" s="17"/>
      <c r="AE414" s="62" t="s">
        <v>3265</v>
      </c>
      <c r="AF414" s="6">
        <f t="shared" si="15"/>
        <v>407</v>
      </c>
      <c r="AG414" s="21" t="s">
        <v>129</v>
      </c>
      <c r="AH414" s="4" t="s">
        <v>130</v>
      </c>
      <c r="AI414" s="7">
        <v>45747</v>
      </c>
      <c r="AJ414" s="22" t="s">
        <v>131</v>
      </c>
    </row>
    <row r="415" spans="1:36" ht="25.5">
      <c r="A415" s="15">
        <v>2025</v>
      </c>
      <c r="B415" s="16">
        <v>45658</v>
      </c>
      <c r="C415" s="16">
        <v>45747</v>
      </c>
      <c r="D415" s="6" t="s">
        <v>94</v>
      </c>
      <c r="E415" s="6" t="s">
        <v>2626</v>
      </c>
      <c r="F415" s="17" t="s">
        <v>170</v>
      </c>
      <c r="G415" s="17" t="s">
        <v>170</v>
      </c>
      <c r="H415" s="6" t="s">
        <v>149</v>
      </c>
      <c r="I415" s="17" t="s">
        <v>3266</v>
      </c>
      <c r="J415" s="17" t="s">
        <v>158</v>
      </c>
      <c r="K415" s="17" t="s">
        <v>3267</v>
      </c>
      <c r="L415" s="6" t="s">
        <v>101</v>
      </c>
      <c r="M415" s="6" t="s">
        <v>103</v>
      </c>
      <c r="N415" s="17" t="s">
        <v>2692</v>
      </c>
      <c r="O415" s="6" t="s">
        <v>105</v>
      </c>
      <c r="P415" s="17">
        <v>0</v>
      </c>
      <c r="Q415" s="17">
        <v>0</v>
      </c>
      <c r="R415" s="17" t="s">
        <v>123</v>
      </c>
      <c r="S415" s="6" t="s">
        <v>124</v>
      </c>
      <c r="T415" s="6" t="s">
        <v>125</v>
      </c>
      <c r="U415" s="6" t="s">
        <v>123</v>
      </c>
      <c r="V415" s="6" t="s">
        <v>126</v>
      </c>
      <c r="W415" s="25" t="s">
        <v>3137</v>
      </c>
      <c r="X415" s="61" t="s">
        <v>3261</v>
      </c>
      <c r="Y415" s="7">
        <v>45730</v>
      </c>
      <c r="Z415" s="7">
        <v>45731</v>
      </c>
      <c r="AA415" s="28">
        <f t="shared" si="14"/>
        <v>408</v>
      </c>
      <c r="AB415" s="8">
        <v>1000</v>
      </c>
      <c r="AC415" s="17">
        <v>0</v>
      </c>
      <c r="AD415" s="17"/>
      <c r="AE415" s="62" t="s">
        <v>3268</v>
      </c>
      <c r="AF415" s="6">
        <f t="shared" si="15"/>
        <v>408</v>
      </c>
      <c r="AG415" s="21" t="s">
        <v>129</v>
      </c>
      <c r="AH415" s="4" t="s">
        <v>130</v>
      </c>
      <c r="AI415" s="7">
        <v>45747</v>
      </c>
      <c r="AJ415" s="22" t="s">
        <v>131</v>
      </c>
    </row>
    <row r="416" spans="1:36" ht="25.5">
      <c r="A416" s="15">
        <v>2025</v>
      </c>
      <c r="B416" s="16">
        <v>45658</v>
      </c>
      <c r="C416" s="16">
        <v>45747</v>
      </c>
      <c r="D416" s="6" t="s">
        <v>94</v>
      </c>
      <c r="E416" s="6" t="s">
        <v>2626</v>
      </c>
      <c r="F416" s="17" t="s">
        <v>170</v>
      </c>
      <c r="G416" s="17" t="s">
        <v>170</v>
      </c>
      <c r="H416" s="6" t="s">
        <v>149</v>
      </c>
      <c r="I416" s="17" t="s">
        <v>3266</v>
      </c>
      <c r="J416" s="17" t="s">
        <v>158</v>
      </c>
      <c r="K416" s="17" t="s">
        <v>3267</v>
      </c>
      <c r="L416" s="6" t="s">
        <v>101</v>
      </c>
      <c r="M416" s="6" t="s">
        <v>103</v>
      </c>
      <c r="N416" s="17" t="s">
        <v>2692</v>
      </c>
      <c r="O416" s="6" t="s">
        <v>105</v>
      </c>
      <c r="P416" s="17">
        <v>0</v>
      </c>
      <c r="Q416" s="17">
        <v>0</v>
      </c>
      <c r="R416" s="17" t="s">
        <v>123</v>
      </c>
      <c r="S416" s="6" t="s">
        <v>124</v>
      </c>
      <c r="T416" s="6" t="s">
        <v>125</v>
      </c>
      <c r="U416" s="6" t="s">
        <v>123</v>
      </c>
      <c r="V416" s="6" t="s">
        <v>126</v>
      </c>
      <c r="W416" s="25" t="s">
        <v>3137</v>
      </c>
      <c r="X416" s="61" t="s">
        <v>3261</v>
      </c>
      <c r="Y416" s="7">
        <v>45730</v>
      </c>
      <c r="Z416" s="7">
        <v>45731</v>
      </c>
      <c r="AA416" s="28">
        <f t="shared" si="14"/>
        <v>409</v>
      </c>
      <c r="AB416" s="8">
        <v>1020</v>
      </c>
      <c r="AC416" s="17">
        <v>0</v>
      </c>
      <c r="AD416" s="17"/>
      <c r="AE416" s="62" t="s">
        <v>3268</v>
      </c>
      <c r="AF416" s="6">
        <f t="shared" si="15"/>
        <v>409</v>
      </c>
      <c r="AG416" s="21" t="s">
        <v>129</v>
      </c>
      <c r="AH416" s="4" t="s">
        <v>130</v>
      </c>
      <c r="AI416" s="7">
        <v>45747</v>
      </c>
      <c r="AJ416" s="22" t="s">
        <v>131</v>
      </c>
    </row>
    <row r="417" spans="1:36">
      <c r="A417" s="15">
        <v>2025</v>
      </c>
      <c r="B417" s="16">
        <v>45658</v>
      </c>
      <c r="C417" s="16">
        <v>45747</v>
      </c>
      <c r="D417" s="6" t="s">
        <v>94</v>
      </c>
      <c r="E417" s="6" t="s">
        <v>2626</v>
      </c>
      <c r="F417" s="17" t="s">
        <v>833</v>
      </c>
      <c r="G417" s="17" t="s">
        <v>833</v>
      </c>
      <c r="H417" s="6" t="s">
        <v>140</v>
      </c>
      <c r="I417" s="17" t="s">
        <v>1474</v>
      </c>
      <c r="J417" s="17" t="s">
        <v>2630</v>
      </c>
      <c r="K417" s="17" t="s">
        <v>411</v>
      </c>
      <c r="L417" s="6" t="s">
        <v>101</v>
      </c>
      <c r="M417" s="6" t="s">
        <v>103</v>
      </c>
      <c r="N417" s="17" t="s">
        <v>144</v>
      </c>
      <c r="O417" s="6" t="s">
        <v>105</v>
      </c>
      <c r="P417" s="17">
        <v>0</v>
      </c>
      <c r="Q417" s="17">
        <v>0</v>
      </c>
      <c r="R417" s="17" t="s">
        <v>123</v>
      </c>
      <c r="S417" s="6" t="s">
        <v>124</v>
      </c>
      <c r="T417" s="6" t="s">
        <v>125</v>
      </c>
      <c r="U417" s="6" t="s">
        <v>123</v>
      </c>
      <c r="V417" s="6" t="s">
        <v>145</v>
      </c>
      <c r="W417" s="4" t="s">
        <v>145</v>
      </c>
      <c r="X417" s="61" t="s">
        <v>3269</v>
      </c>
      <c r="Y417" s="7">
        <v>45734</v>
      </c>
      <c r="Z417" s="7">
        <v>45734</v>
      </c>
      <c r="AA417" s="28">
        <f t="shared" si="14"/>
        <v>410</v>
      </c>
      <c r="AB417" s="8">
        <v>457.5</v>
      </c>
      <c r="AC417" s="17">
        <v>0</v>
      </c>
      <c r="AD417" s="17"/>
      <c r="AE417" s="62" t="s">
        <v>3270</v>
      </c>
      <c r="AF417" s="6">
        <f t="shared" si="15"/>
        <v>410</v>
      </c>
      <c r="AG417" s="21" t="s">
        <v>129</v>
      </c>
      <c r="AH417" s="4" t="s">
        <v>130</v>
      </c>
      <c r="AI417" s="7">
        <v>45747</v>
      </c>
      <c r="AJ417" s="22" t="s">
        <v>131</v>
      </c>
    </row>
    <row r="418" spans="1:36">
      <c r="A418" s="15">
        <v>2025</v>
      </c>
      <c r="B418" s="16">
        <v>45658</v>
      </c>
      <c r="C418" s="16">
        <v>45747</v>
      </c>
      <c r="D418" s="6" t="s">
        <v>94</v>
      </c>
      <c r="E418" s="6" t="s">
        <v>2626</v>
      </c>
      <c r="F418" s="17" t="s">
        <v>892</v>
      </c>
      <c r="G418" s="17" t="s">
        <v>892</v>
      </c>
      <c r="H418" s="6" t="s">
        <v>140</v>
      </c>
      <c r="I418" s="17" t="s">
        <v>2671</v>
      </c>
      <c r="J418" s="17" t="s">
        <v>1000</v>
      </c>
      <c r="K418" s="17" t="s">
        <v>200</v>
      </c>
      <c r="L418" s="6" t="s">
        <v>101</v>
      </c>
      <c r="M418" s="6" t="s">
        <v>103</v>
      </c>
      <c r="N418" s="17" t="s">
        <v>144</v>
      </c>
      <c r="O418" s="6" t="s">
        <v>105</v>
      </c>
      <c r="P418" s="17">
        <v>0</v>
      </c>
      <c r="Q418" s="17">
        <v>0</v>
      </c>
      <c r="R418" s="17" t="s">
        <v>123</v>
      </c>
      <c r="S418" s="6" t="s">
        <v>124</v>
      </c>
      <c r="T418" s="6" t="s">
        <v>125</v>
      </c>
      <c r="U418" s="6" t="s">
        <v>123</v>
      </c>
      <c r="V418" s="6" t="s">
        <v>145</v>
      </c>
      <c r="W418" s="4" t="s">
        <v>145</v>
      </c>
      <c r="X418" s="61" t="s">
        <v>3269</v>
      </c>
      <c r="Y418" s="7">
        <v>45734</v>
      </c>
      <c r="Z418" s="7">
        <v>45734</v>
      </c>
      <c r="AA418" s="28">
        <f>AA417+1</f>
        <v>411</v>
      </c>
      <c r="AB418" s="8">
        <v>510</v>
      </c>
      <c r="AC418" s="17">
        <v>0</v>
      </c>
      <c r="AD418" s="17"/>
      <c r="AE418" s="62" t="s">
        <v>3271</v>
      </c>
      <c r="AF418" s="6">
        <f t="shared" si="15"/>
        <v>411</v>
      </c>
      <c r="AG418" s="21" t="s">
        <v>129</v>
      </c>
      <c r="AH418" s="4" t="s">
        <v>130</v>
      </c>
      <c r="AI418" s="7">
        <v>45747</v>
      </c>
      <c r="AJ418" s="22" t="s">
        <v>131</v>
      </c>
    </row>
    <row r="419" spans="1:36">
      <c r="A419" s="15">
        <v>2025</v>
      </c>
      <c r="B419" s="16">
        <v>45658</v>
      </c>
      <c r="C419" s="16">
        <v>45747</v>
      </c>
      <c r="D419" s="6" t="s">
        <v>94</v>
      </c>
      <c r="E419" s="6" t="s">
        <v>2626</v>
      </c>
      <c r="F419" s="17" t="s">
        <v>2782</v>
      </c>
      <c r="G419" s="17" t="s">
        <v>2782</v>
      </c>
      <c r="H419" s="6" t="s">
        <v>140</v>
      </c>
      <c r="I419" s="17" t="s">
        <v>2790</v>
      </c>
      <c r="J419" s="17" t="s">
        <v>818</v>
      </c>
      <c r="K419" s="17" t="s">
        <v>2791</v>
      </c>
      <c r="L419" s="6" t="s">
        <v>101</v>
      </c>
      <c r="M419" s="6" t="s">
        <v>103</v>
      </c>
      <c r="N419" s="17" t="s">
        <v>144</v>
      </c>
      <c r="O419" s="6" t="s">
        <v>105</v>
      </c>
      <c r="P419" s="17">
        <v>0</v>
      </c>
      <c r="Q419" s="17">
        <v>0</v>
      </c>
      <c r="R419" s="17" t="s">
        <v>123</v>
      </c>
      <c r="S419" s="6" t="s">
        <v>124</v>
      </c>
      <c r="T419" s="6" t="s">
        <v>125</v>
      </c>
      <c r="U419" s="6" t="s">
        <v>123</v>
      </c>
      <c r="V419" s="6" t="s">
        <v>145</v>
      </c>
      <c r="W419" s="4" t="s">
        <v>145</v>
      </c>
      <c r="X419" s="61" t="s">
        <v>3269</v>
      </c>
      <c r="Y419" s="7">
        <v>45734</v>
      </c>
      <c r="Z419" s="7">
        <v>45734</v>
      </c>
      <c r="AA419" s="28">
        <f t="shared" si="14"/>
        <v>412</v>
      </c>
      <c r="AB419" s="8">
        <v>510</v>
      </c>
      <c r="AC419" s="17">
        <v>0</v>
      </c>
      <c r="AD419" s="17"/>
      <c r="AE419" s="62" t="s">
        <v>3272</v>
      </c>
      <c r="AF419" s="6">
        <f t="shared" si="15"/>
        <v>412</v>
      </c>
      <c r="AG419" s="21" t="s">
        <v>129</v>
      </c>
      <c r="AH419" s="4" t="s">
        <v>130</v>
      </c>
      <c r="AI419" s="7">
        <v>45747</v>
      </c>
      <c r="AJ419" s="22" t="s">
        <v>131</v>
      </c>
    </row>
    <row r="420" spans="1:36">
      <c r="A420" s="15">
        <v>2025</v>
      </c>
      <c r="B420" s="16">
        <v>45658</v>
      </c>
      <c r="C420" s="16">
        <v>45747</v>
      </c>
      <c r="D420" s="6" t="s">
        <v>94</v>
      </c>
      <c r="E420" s="6" t="s">
        <v>2626</v>
      </c>
      <c r="F420" s="17" t="s">
        <v>867</v>
      </c>
      <c r="G420" s="17" t="s">
        <v>867</v>
      </c>
      <c r="H420" s="6" t="s">
        <v>868</v>
      </c>
      <c r="I420" s="17" t="s">
        <v>2890</v>
      </c>
      <c r="J420" s="17" t="s">
        <v>555</v>
      </c>
      <c r="K420" s="17" t="s">
        <v>779</v>
      </c>
      <c r="L420" s="6" t="s">
        <v>101</v>
      </c>
      <c r="M420" s="6" t="s">
        <v>103</v>
      </c>
      <c r="N420" s="17" t="s">
        <v>3273</v>
      </c>
      <c r="O420" s="6" t="s">
        <v>105</v>
      </c>
      <c r="P420" s="17">
        <v>0</v>
      </c>
      <c r="Q420" s="17">
        <v>0</v>
      </c>
      <c r="R420" s="17" t="s">
        <v>123</v>
      </c>
      <c r="S420" s="6" t="s">
        <v>124</v>
      </c>
      <c r="T420" s="6" t="s">
        <v>125</v>
      </c>
      <c r="U420" s="6" t="s">
        <v>123</v>
      </c>
      <c r="V420" s="6" t="s">
        <v>126</v>
      </c>
      <c r="W420" s="25" t="s">
        <v>125</v>
      </c>
      <c r="X420" s="61" t="s">
        <v>3274</v>
      </c>
      <c r="Y420" s="7">
        <v>45722</v>
      </c>
      <c r="Z420" s="7">
        <v>45723</v>
      </c>
      <c r="AA420" s="28">
        <f t="shared" si="14"/>
        <v>413</v>
      </c>
      <c r="AB420" s="8">
        <v>1790</v>
      </c>
      <c r="AC420" s="17">
        <v>0</v>
      </c>
      <c r="AD420" s="17"/>
      <c r="AE420" s="6"/>
      <c r="AF420" s="6">
        <f t="shared" si="15"/>
        <v>413</v>
      </c>
      <c r="AG420" s="21" t="s">
        <v>129</v>
      </c>
      <c r="AH420" s="4" t="s">
        <v>130</v>
      </c>
      <c r="AI420" s="7">
        <v>45747</v>
      </c>
      <c r="AJ420" s="26" t="s">
        <v>526</v>
      </c>
    </row>
    <row r="421" spans="1:36">
      <c r="A421" s="15">
        <v>2025</v>
      </c>
      <c r="B421" s="16">
        <v>45658</v>
      </c>
      <c r="C421" s="16">
        <v>45747</v>
      </c>
      <c r="D421" s="6" t="s">
        <v>94</v>
      </c>
      <c r="E421" s="6" t="s">
        <v>2626</v>
      </c>
      <c r="F421" s="17" t="s">
        <v>867</v>
      </c>
      <c r="G421" s="17" t="s">
        <v>867</v>
      </c>
      <c r="H421" s="6" t="s">
        <v>868</v>
      </c>
      <c r="I421" s="17" t="s">
        <v>2890</v>
      </c>
      <c r="J421" s="17" t="s">
        <v>555</v>
      </c>
      <c r="K421" s="17" t="s">
        <v>779</v>
      </c>
      <c r="L421" s="6" t="s">
        <v>101</v>
      </c>
      <c r="M421" s="6" t="s">
        <v>103</v>
      </c>
      <c r="N421" s="17" t="s">
        <v>3273</v>
      </c>
      <c r="O421" s="6" t="s">
        <v>105</v>
      </c>
      <c r="P421" s="17">
        <v>0</v>
      </c>
      <c r="Q421" s="17">
        <v>0</v>
      </c>
      <c r="R421" s="17" t="s">
        <v>123</v>
      </c>
      <c r="S421" s="6" t="s">
        <v>124</v>
      </c>
      <c r="T421" s="6" t="s">
        <v>125</v>
      </c>
      <c r="U421" s="6" t="s">
        <v>123</v>
      </c>
      <c r="V421" s="6" t="s">
        <v>126</v>
      </c>
      <c r="W421" s="25" t="s">
        <v>125</v>
      </c>
      <c r="X421" s="61" t="s">
        <v>3274</v>
      </c>
      <c r="Y421" s="7">
        <v>45722</v>
      </c>
      <c r="Z421" s="7">
        <v>45724</v>
      </c>
      <c r="AA421" s="28">
        <f t="shared" si="14"/>
        <v>414</v>
      </c>
      <c r="AB421" s="8">
        <v>2540</v>
      </c>
      <c r="AC421" s="17">
        <v>0</v>
      </c>
      <c r="AD421" s="17"/>
      <c r="AE421" s="6"/>
      <c r="AF421" s="6">
        <f t="shared" si="15"/>
        <v>414</v>
      </c>
      <c r="AG421" s="21" t="s">
        <v>129</v>
      </c>
      <c r="AH421" s="4" t="s">
        <v>130</v>
      </c>
      <c r="AI421" s="7">
        <v>45747</v>
      </c>
      <c r="AJ421" s="26" t="s">
        <v>526</v>
      </c>
    </row>
    <row r="422" spans="1:36">
      <c r="A422" s="15">
        <v>2025</v>
      </c>
      <c r="B422" s="16">
        <v>45658</v>
      </c>
      <c r="C422" s="16">
        <v>45747</v>
      </c>
      <c r="D422" s="6" t="s">
        <v>94</v>
      </c>
      <c r="E422" s="6" t="s">
        <v>2626</v>
      </c>
      <c r="F422" s="17" t="s">
        <v>833</v>
      </c>
      <c r="G422" s="17" t="s">
        <v>833</v>
      </c>
      <c r="H422" s="6" t="s">
        <v>528</v>
      </c>
      <c r="I422" s="17" t="s">
        <v>595</v>
      </c>
      <c r="J422" s="17" t="s">
        <v>596</v>
      </c>
      <c r="K422" s="17" t="s">
        <v>151</v>
      </c>
      <c r="L422" s="6" t="s">
        <v>101</v>
      </c>
      <c r="M422" s="6" t="s">
        <v>103</v>
      </c>
      <c r="N422" s="17" t="s">
        <v>808</v>
      </c>
      <c r="O422" s="6" t="s">
        <v>105</v>
      </c>
      <c r="P422" s="17">
        <v>0</v>
      </c>
      <c r="Q422" s="17">
        <v>0</v>
      </c>
      <c r="R422" s="17" t="s">
        <v>123</v>
      </c>
      <c r="S422" s="6" t="s">
        <v>124</v>
      </c>
      <c r="T422" s="6" t="s">
        <v>125</v>
      </c>
      <c r="U422" s="6" t="s">
        <v>123</v>
      </c>
      <c r="V422" s="6" t="s">
        <v>126</v>
      </c>
      <c r="W422" s="4" t="s">
        <v>3255</v>
      </c>
      <c r="X422" s="61" t="s">
        <v>3275</v>
      </c>
      <c r="Y422" s="7">
        <v>45729</v>
      </c>
      <c r="Z422" s="7">
        <v>45729</v>
      </c>
      <c r="AA422" s="28">
        <f t="shared" si="14"/>
        <v>415</v>
      </c>
      <c r="AB422" s="8">
        <v>500</v>
      </c>
      <c r="AC422" s="17">
        <v>0</v>
      </c>
      <c r="AD422" s="17"/>
      <c r="AE422" s="62" t="s">
        <v>3276</v>
      </c>
      <c r="AF422" s="6">
        <f t="shared" si="15"/>
        <v>415</v>
      </c>
      <c r="AG422" s="21" t="s">
        <v>129</v>
      </c>
      <c r="AH422" s="4" t="s">
        <v>130</v>
      </c>
      <c r="AI422" s="7">
        <v>45747</v>
      </c>
      <c r="AJ422" s="22" t="s">
        <v>131</v>
      </c>
    </row>
    <row r="423" spans="1:36">
      <c r="A423" s="15">
        <v>2025</v>
      </c>
      <c r="B423" s="16">
        <v>45658</v>
      </c>
      <c r="C423" s="16">
        <v>45747</v>
      </c>
      <c r="D423" s="6" t="s">
        <v>94</v>
      </c>
      <c r="E423" s="6" t="s">
        <v>2626</v>
      </c>
      <c r="F423" s="17" t="s">
        <v>148</v>
      </c>
      <c r="G423" s="17" t="s">
        <v>148</v>
      </c>
      <c r="H423" s="6" t="s">
        <v>149</v>
      </c>
      <c r="I423" s="17" t="s">
        <v>820</v>
      </c>
      <c r="J423" s="17" t="s">
        <v>818</v>
      </c>
      <c r="K423" s="17" t="s">
        <v>152</v>
      </c>
      <c r="L423" s="6" t="s">
        <v>102</v>
      </c>
      <c r="M423" s="6" t="s">
        <v>103</v>
      </c>
      <c r="N423" s="17" t="s">
        <v>2692</v>
      </c>
      <c r="O423" s="6" t="s">
        <v>105</v>
      </c>
      <c r="P423" s="17">
        <v>0</v>
      </c>
      <c r="Q423" s="17">
        <v>0</v>
      </c>
      <c r="R423" s="17" t="s">
        <v>123</v>
      </c>
      <c r="S423" s="6" t="s">
        <v>124</v>
      </c>
      <c r="T423" s="6" t="s">
        <v>125</v>
      </c>
      <c r="U423" s="6" t="s">
        <v>123</v>
      </c>
      <c r="V423" s="6" t="s">
        <v>126</v>
      </c>
      <c r="W423" s="4" t="s">
        <v>3277</v>
      </c>
      <c r="X423" s="61" t="s">
        <v>3278</v>
      </c>
      <c r="Y423" s="7">
        <v>45737</v>
      </c>
      <c r="Z423" s="7">
        <v>45737</v>
      </c>
      <c r="AA423" s="28">
        <f t="shared" si="14"/>
        <v>416</v>
      </c>
      <c r="AB423" s="8">
        <v>340</v>
      </c>
      <c r="AC423" s="17">
        <v>0</v>
      </c>
      <c r="AD423" s="17"/>
      <c r="AE423" s="62" t="s">
        <v>3279</v>
      </c>
      <c r="AF423" s="6">
        <f t="shared" si="15"/>
        <v>416</v>
      </c>
      <c r="AG423" s="21" t="s">
        <v>129</v>
      </c>
      <c r="AH423" s="4" t="s">
        <v>130</v>
      </c>
      <c r="AI423" s="7">
        <v>45747</v>
      </c>
      <c r="AJ423" s="22" t="s">
        <v>131</v>
      </c>
    </row>
    <row r="424" spans="1:36">
      <c r="A424" s="15">
        <v>2025</v>
      </c>
      <c r="B424" s="16">
        <v>45658</v>
      </c>
      <c r="C424" s="16">
        <v>45747</v>
      </c>
      <c r="D424" s="6" t="s">
        <v>94</v>
      </c>
      <c r="E424" s="6" t="s">
        <v>2626</v>
      </c>
      <c r="F424" s="17" t="s">
        <v>2782</v>
      </c>
      <c r="G424" s="17" t="s">
        <v>2782</v>
      </c>
      <c r="H424" s="6" t="s">
        <v>140</v>
      </c>
      <c r="I424" s="17" t="s">
        <v>2790</v>
      </c>
      <c r="J424" s="17" t="s">
        <v>818</v>
      </c>
      <c r="K424" s="17" t="s">
        <v>2791</v>
      </c>
      <c r="L424" s="6" t="s">
        <v>101</v>
      </c>
      <c r="M424" s="6" t="s">
        <v>103</v>
      </c>
      <c r="N424" s="17" t="s">
        <v>144</v>
      </c>
      <c r="O424" s="6" t="s">
        <v>105</v>
      </c>
      <c r="P424" s="17">
        <v>0</v>
      </c>
      <c r="Q424" s="17">
        <v>0</v>
      </c>
      <c r="R424" s="17" t="s">
        <v>123</v>
      </c>
      <c r="S424" s="6" t="s">
        <v>124</v>
      </c>
      <c r="T424" s="6" t="s">
        <v>125</v>
      </c>
      <c r="U424" s="6" t="s">
        <v>123</v>
      </c>
      <c r="V424" s="6" t="s">
        <v>145</v>
      </c>
      <c r="W424" s="4" t="s">
        <v>145</v>
      </c>
      <c r="X424" s="61" t="s">
        <v>3280</v>
      </c>
      <c r="Y424" s="7">
        <v>45737</v>
      </c>
      <c r="Z424" s="7">
        <v>45738</v>
      </c>
      <c r="AA424" s="28">
        <f t="shared" si="14"/>
        <v>417</v>
      </c>
      <c r="AB424" s="8">
        <v>750</v>
      </c>
      <c r="AC424" s="17">
        <v>0</v>
      </c>
      <c r="AD424" s="17"/>
      <c r="AE424" s="62" t="s">
        <v>3281</v>
      </c>
      <c r="AF424" s="6">
        <f t="shared" si="15"/>
        <v>417</v>
      </c>
      <c r="AG424" s="21" t="s">
        <v>129</v>
      </c>
      <c r="AH424" s="4" t="s">
        <v>130</v>
      </c>
      <c r="AI424" s="7">
        <v>45747</v>
      </c>
      <c r="AJ424" s="22" t="s">
        <v>131</v>
      </c>
    </row>
    <row r="425" spans="1:36">
      <c r="A425" s="15">
        <v>2025</v>
      </c>
      <c r="B425" s="16">
        <v>45658</v>
      </c>
      <c r="C425" s="16">
        <v>45747</v>
      </c>
      <c r="D425" s="6" t="s">
        <v>94</v>
      </c>
      <c r="E425" s="6" t="s">
        <v>2626</v>
      </c>
      <c r="F425" s="17" t="s">
        <v>2782</v>
      </c>
      <c r="G425" s="17" t="s">
        <v>2782</v>
      </c>
      <c r="H425" s="6" t="s">
        <v>140</v>
      </c>
      <c r="I425" s="17" t="s">
        <v>2790</v>
      </c>
      <c r="J425" s="17" t="s">
        <v>818</v>
      </c>
      <c r="K425" s="17" t="s">
        <v>2791</v>
      </c>
      <c r="L425" s="6" t="s">
        <v>101</v>
      </c>
      <c r="M425" s="6" t="s">
        <v>103</v>
      </c>
      <c r="N425" s="17" t="s">
        <v>144</v>
      </c>
      <c r="O425" s="6" t="s">
        <v>105</v>
      </c>
      <c r="P425" s="17">
        <v>0</v>
      </c>
      <c r="Q425" s="17">
        <v>0</v>
      </c>
      <c r="R425" s="17" t="s">
        <v>123</v>
      </c>
      <c r="S425" s="6" t="s">
        <v>124</v>
      </c>
      <c r="T425" s="6" t="s">
        <v>125</v>
      </c>
      <c r="U425" s="6" t="s">
        <v>123</v>
      </c>
      <c r="V425" s="6" t="s">
        <v>145</v>
      </c>
      <c r="W425" s="4" t="s">
        <v>145</v>
      </c>
      <c r="X425" s="61" t="s">
        <v>3280</v>
      </c>
      <c r="Y425" s="7">
        <v>45737</v>
      </c>
      <c r="Z425" s="7">
        <v>45738</v>
      </c>
      <c r="AA425" s="28">
        <f t="shared" si="14"/>
        <v>418</v>
      </c>
      <c r="AB425" s="8">
        <v>1270</v>
      </c>
      <c r="AC425" s="17">
        <v>0</v>
      </c>
      <c r="AD425" s="17"/>
      <c r="AE425" s="62" t="s">
        <v>3281</v>
      </c>
      <c r="AF425" s="6">
        <f t="shared" si="15"/>
        <v>418</v>
      </c>
      <c r="AG425" s="21" t="s">
        <v>129</v>
      </c>
      <c r="AH425" s="4" t="s">
        <v>130</v>
      </c>
      <c r="AI425" s="7">
        <v>45747</v>
      </c>
      <c r="AJ425" s="22" t="s">
        <v>131</v>
      </c>
    </row>
    <row r="426" spans="1:36">
      <c r="A426" s="15">
        <v>2025</v>
      </c>
      <c r="B426" s="16">
        <v>45658</v>
      </c>
      <c r="C426" s="16">
        <v>45747</v>
      </c>
      <c r="D426" s="6" t="s">
        <v>94</v>
      </c>
      <c r="E426" s="6" t="s">
        <v>2626</v>
      </c>
      <c r="F426" s="17" t="s">
        <v>838</v>
      </c>
      <c r="G426" s="17" t="s">
        <v>838</v>
      </c>
      <c r="H426" s="6" t="s">
        <v>140</v>
      </c>
      <c r="I426" s="17" t="s">
        <v>3168</v>
      </c>
      <c r="J426" s="17" t="s">
        <v>3282</v>
      </c>
      <c r="K426" s="17" t="s">
        <v>576</v>
      </c>
      <c r="L426" s="6" t="s">
        <v>101</v>
      </c>
      <c r="M426" s="6" t="s">
        <v>103</v>
      </c>
      <c r="N426" s="17" t="s">
        <v>144</v>
      </c>
      <c r="O426" s="6" t="s">
        <v>105</v>
      </c>
      <c r="P426" s="17">
        <v>0</v>
      </c>
      <c r="Q426" s="17">
        <v>0</v>
      </c>
      <c r="R426" s="17" t="s">
        <v>123</v>
      </c>
      <c r="S426" s="6" t="s">
        <v>124</v>
      </c>
      <c r="T426" s="6" t="s">
        <v>125</v>
      </c>
      <c r="U426" s="6" t="s">
        <v>123</v>
      </c>
      <c r="V426" s="6" t="s">
        <v>145</v>
      </c>
      <c r="W426" s="25" t="s">
        <v>145</v>
      </c>
      <c r="X426" s="61" t="s">
        <v>3280</v>
      </c>
      <c r="Y426" s="7">
        <v>45737</v>
      </c>
      <c r="Z426" s="7">
        <v>45738</v>
      </c>
      <c r="AA426" s="28">
        <f t="shared" si="14"/>
        <v>419</v>
      </c>
      <c r="AB426" s="8">
        <v>750</v>
      </c>
      <c r="AC426" s="17">
        <v>0</v>
      </c>
      <c r="AD426" s="17"/>
      <c r="AE426" s="62" t="s">
        <v>3283</v>
      </c>
      <c r="AF426" s="6">
        <f t="shared" si="15"/>
        <v>419</v>
      </c>
      <c r="AG426" s="21" t="s">
        <v>129</v>
      </c>
      <c r="AH426" s="4" t="s">
        <v>130</v>
      </c>
      <c r="AI426" s="7">
        <v>45747</v>
      </c>
      <c r="AJ426" s="22" t="s">
        <v>131</v>
      </c>
    </row>
    <row r="427" spans="1:36">
      <c r="A427" s="15">
        <v>2025</v>
      </c>
      <c r="B427" s="16">
        <v>45658</v>
      </c>
      <c r="C427" s="16">
        <v>45747</v>
      </c>
      <c r="D427" s="6" t="s">
        <v>94</v>
      </c>
      <c r="E427" s="6" t="s">
        <v>2626</v>
      </c>
      <c r="F427" s="17" t="s">
        <v>838</v>
      </c>
      <c r="G427" s="17" t="s">
        <v>838</v>
      </c>
      <c r="H427" s="6" t="s">
        <v>140</v>
      </c>
      <c r="I427" s="17" t="s">
        <v>3168</v>
      </c>
      <c r="J427" s="17" t="s">
        <v>3282</v>
      </c>
      <c r="K427" s="17" t="s">
        <v>576</v>
      </c>
      <c r="L427" s="6" t="s">
        <v>101</v>
      </c>
      <c r="M427" s="6" t="s">
        <v>103</v>
      </c>
      <c r="N427" s="17" t="s">
        <v>144</v>
      </c>
      <c r="O427" s="6" t="s">
        <v>105</v>
      </c>
      <c r="P427" s="17">
        <v>0</v>
      </c>
      <c r="Q427" s="17">
        <v>0</v>
      </c>
      <c r="R427" s="17" t="s">
        <v>123</v>
      </c>
      <c r="S427" s="6" t="s">
        <v>124</v>
      </c>
      <c r="T427" s="6" t="s">
        <v>125</v>
      </c>
      <c r="U427" s="6" t="s">
        <v>123</v>
      </c>
      <c r="V427" s="6" t="s">
        <v>145</v>
      </c>
      <c r="W427" s="25" t="s">
        <v>145</v>
      </c>
      <c r="X427" s="61" t="s">
        <v>3280</v>
      </c>
      <c r="Y427" s="7">
        <v>45737</v>
      </c>
      <c r="Z427" s="7">
        <v>45738</v>
      </c>
      <c r="AA427" s="28">
        <f t="shared" si="14"/>
        <v>420</v>
      </c>
      <c r="AB427" s="8">
        <v>1260</v>
      </c>
      <c r="AC427" s="17">
        <v>0</v>
      </c>
      <c r="AD427" s="17"/>
      <c r="AE427" s="62" t="s">
        <v>3283</v>
      </c>
      <c r="AF427" s="6">
        <f t="shared" si="15"/>
        <v>420</v>
      </c>
      <c r="AG427" s="21" t="s">
        <v>129</v>
      </c>
      <c r="AH427" s="4" t="s">
        <v>130</v>
      </c>
      <c r="AI427" s="7">
        <v>45747</v>
      </c>
      <c r="AJ427" s="22" t="s">
        <v>131</v>
      </c>
    </row>
    <row r="428" spans="1:36">
      <c r="A428" s="15">
        <v>2025</v>
      </c>
      <c r="B428" s="16">
        <v>45658</v>
      </c>
      <c r="C428" s="16">
        <v>45747</v>
      </c>
      <c r="D428" s="6" t="s">
        <v>94</v>
      </c>
      <c r="E428" s="6" t="s">
        <v>2626</v>
      </c>
      <c r="F428" s="17" t="s">
        <v>892</v>
      </c>
      <c r="G428" s="17" t="s">
        <v>892</v>
      </c>
      <c r="H428" s="6" t="s">
        <v>140</v>
      </c>
      <c r="I428" s="17" t="s">
        <v>2671</v>
      </c>
      <c r="J428" s="17" t="s">
        <v>1000</v>
      </c>
      <c r="K428" s="17" t="s">
        <v>200</v>
      </c>
      <c r="L428" s="6" t="s">
        <v>101</v>
      </c>
      <c r="M428" s="6" t="s">
        <v>103</v>
      </c>
      <c r="N428" s="17" t="s">
        <v>144</v>
      </c>
      <c r="O428" s="6" t="s">
        <v>105</v>
      </c>
      <c r="P428" s="17">
        <v>0</v>
      </c>
      <c r="Q428" s="17">
        <v>0</v>
      </c>
      <c r="R428" s="17" t="s">
        <v>123</v>
      </c>
      <c r="S428" s="6" t="s">
        <v>124</v>
      </c>
      <c r="T428" s="6" t="s">
        <v>125</v>
      </c>
      <c r="U428" s="6" t="s">
        <v>123</v>
      </c>
      <c r="V428" s="6" t="s">
        <v>145</v>
      </c>
      <c r="W428" s="25" t="s">
        <v>145</v>
      </c>
      <c r="X428" s="61" t="s">
        <v>3280</v>
      </c>
      <c r="Y428" s="7">
        <v>45737</v>
      </c>
      <c r="Z428" s="7">
        <v>45738</v>
      </c>
      <c r="AA428" s="28">
        <f t="shared" si="14"/>
        <v>421</v>
      </c>
      <c r="AB428" s="8">
        <v>750</v>
      </c>
      <c r="AC428" s="17">
        <v>0</v>
      </c>
      <c r="AD428" s="17"/>
      <c r="AE428" s="62" t="s">
        <v>3284</v>
      </c>
      <c r="AF428" s="6">
        <f t="shared" si="15"/>
        <v>421</v>
      </c>
      <c r="AG428" s="21" t="s">
        <v>129</v>
      </c>
      <c r="AH428" s="4" t="s">
        <v>130</v>
      </c>
      <c r="AI428" s="7">
        <v>45747</v>
      </c>
      <c r="AJ428" s="22" t="s">
        <v>131</v>
      </c>
    </row>
    <row r="429" spans="1:36">
      <c r="A429" s="15">
        <v>2025</v>
      </c>
      <c r="B429" s="16">
        <v>45658</v>
      </c>
      <c r="C429" s="16">
        <v>45747</v>
      </c>
      <c r="D429" s="6" t="s">
        <v>94</v>
      </c>
      <c r="E429" s="6" t="s">
        <v>2626</v>
      </c>
      <c r="F429" s="17" t="s">
        <v>892</v>
      </c>
      <c r="G429" s="17" t="s">
        <v>892</v>
      </c>
      <c r="H429" s="6" t="s">
        <v>140</v>
      </c>
      <c r="I429" s="17" t="s">
        <v>2671</v>
      </c>
      <c r="J429" s="17" t="s">
        <v>1000</v>
      </c>
      <c r="K429" s="17" t="s">
        <v>200</v>
      </c>
      <c r="L429" s="6" t="s">
        <v>101</v>
      </c>
      <c r="M429" s="6" t="s">
        <v>103</v>
      </c>
      <c r="N429" s="17" t="s">
        <v>144</v>
      </c>
      <c r="O429" s="6" t="s">
        <v>105</v>
      </c>
      <c r="P429" s="17">
        <v>0</v>
      </c>
      <c r="Q429" s="17">
        <v>0</v>
      </c>
      <c r="R429" s="17" t="s">
        <v>123</v>
      </c>
      <c r="S429" s="6" t="s">
        <v>124</v>
      </c>
      <c r="T429" s="6" t="s">
        <v>125</v>
      </c>
      <c r="U429" s="6" t="s">
        <v>123</v>
      </c>
      <c r="V429" s="6" t="s">
        <v>145</v>
      </c>
      <c r="W429" s="25" t="s">
        <v>145</v>
      </c>
      <c r="X429" s="61" t="s">
        <v>3280</v>
      </c>
      <c r="Y429" s="7">
        <v>45737</v>
      </c>
      <c r="Z429" s="7">
        <v>45738</v>
      </c>
      <c r="AA429" s="28">
        <f t="shared" si="14"/>
        <v>422</v>
      </c>
      <c r="AB429" s="8">
        <v>1270</v>
      </c>
      <c r="AC429" s="17">
        <v>0</v>
      </c>
      <c r="AD429" s="17"/>
      <c r="AE429" s="62" t="s">
        <v>3284</v>
      </c>
      <c r="AF429" s="6">
        <f t="shared" si="15"/>
        <v>422</v>
      </c>
      <c r="AG429" s="21" t="s">
        <v>129</v>
      </c>
      <c r="AH429" s="4" t="s">
        <v>130</v>
      </c>
      <c r="AI429" s="7">
        <v>45747</v>
      </c>
      <c r="AJ429" s="22" t="s">
        <v>131</v>
      </c>
    </row>
    <row r="430" spans="1:36">
      <c r="A430" s="15">
        <v>2025</v>
      </c>
      <c r="B430" s="16">
        <v>45658</v>
      </c>
      <c r="C430" s="16">
        <v>45747</v>
      </c>
      <c r="D430" s="6" t="s">
        <v>94</v>
      </c>
      <c r="E430" s="6" t="s">
        <v>2626</v>
      </c>
      <c r="F430" s="17" t="s">
        <v>619</v>
      </c>
      <c r="G430" s="17" t="s">
        <v>619</v>
      </c>
      <c r="H430" s="6" t="s">
        <v>118</v>
      </c>
      <c r="I430" s="17" t="s">
        <v>3037</v>
      </c>
      <c r="J430" s="17" t="s">
        <v>647</v>
      </c>
      <c r="K430" s="17" t="s">
        <v>169</v>
      </c>
      <c r="L430" s="6" t="s">
        <v>101</v>
      </c>
      <c r="M430" s="6" t="s">
        <v>103</v>
      </c>
      <c r="N430" s="17" t="s">
        <v>850</v>
      </c>
      <c r="O430" s="6" t="s">
        <v>105</v>
      </c>
      <c r="P430" s="17">
        <v>0</v>
      </c>
      <c r="Q430" s="17">
        <v>0</v>
      </c>
      <c r="R430" s="17" t="s">
        <v>123</v>
      </c>
      <c r="S430" s="6" t="s">
        <v>124</v>
      </c>
      <c r="T430" s="6" t="s">
        <v>125</v>
      </c>
      <c r="U430" s="6" t="s">
        <v>123</v>
      </c>
      <c r="V430" s="6" t="s">
        <v>145</v>
      </c>
      <c r="W430" s="25" t="s">
        <v>145</v>
      </c>
      <c r="X430" s="61" t="s">
        <v>3280</v>
      </c>
      <c r="Y430" s="7">
        <v>45737</v>
      </c>
      <c r="Z430" s="7">
        <v>45738</v>
      </c>
      <c r="AA430" s="28">
        <f t="shared" si="14"/>
        <v>423</v>
      </c>
      <c r="AB430" s="8">
        <v>750</v>
      </c>
      <c r="AC430" s="17">
        <v>0</v>
      </c>
      <c r="AD430" s="17"/>
      <c r="AE430" s="62" t="s">
        <v>3285</v>
      </c>
      <c r="AF430" s="6">
        <f t="shared" si="15"/>
        <v>423</v>
      </c>
      <c r="AG430" s="21" t="s">
        <v>129</v>
      </c>
      <c r="AH430" s="4" t="s">
        <v>130</v>
      </c>
      <c r="AI430" s="7">
        <v>45747</v>
      </c>
      <c r="AJ430" s="22" t="s">
        <v>131</v>
      </c>
    </row>
    <row r="431" spans="1:36">
      <c r="A431" s="15">
        <v>2025</v>
      </c>
      <c r="B431" s="16">
        <v>45658</v>
      </c>
      <c r="C431" s="16">
        <v>45747</v>
      </c>
      <c r="D431" s="6" t="s">
        <v>94</v>
      </c>
      <c r="E431" s="6" t="s">
        <v>2626</v>
      </c>
      <c r="F431" s="17" t="s">
        <v>619</v>
      </c>
      <c r="G431" s="17" t="s">
        <v>619</v>
      </c>
      <c r="H431" s="6" t="s">
        <v>118</v>
      </c>
      <c r="I431" s="17" t="s">
        <v>3037</v>
      </c>
      <c r="J431" s="17" t="s">
        <v>647</v>
      </c>
      <c r="K431" s="17" t="s">
        <v>169</v>
      </c>
      <c r="L431" s="6" t="s">
        <v>101</v>
      </c>
      <c r="M431" s="6" t="s">
        <v>103</v>
      </c>
      <c r="N431" s="17" t="s">
        <v>850</v>
      </c>
      <c r="O431" s="6" t="s">
        <v>105</v>
      </c>
      <c r="P431" s="17">
        <v>0</v>
      </c>
      <c r="Q431" s="17">
        <v>0</v>
      </c>
      <c r="R431" s="17" t="s">
        <v>123</v>
      </c>
      <c r="S431" s="6" t="s">
        <v>124</v>
      </c>
      <c r="T431" s="6" t="s">
        <v>125</v>
      </c>
      <c r="U431" s="6" t="s">
        <v>123</v>
      </c>
      <c r="V431" s="6" t="s">
        <v>145</v>
      </c>
      <c r="W431" s="25" t="s">
        <v>145</v>
      </c>
      <c r="X431" s="61" t="s">
        <v>3280</v>
      </c>
      <c r="Y431" s="7">
        <v>45737</v>
      </c>
      <c r="Z431" s="7">
        <v>45738</v>
      </c>
      <c r="AA431" s="28">
        <f t="shared" si="14"/>
        <v>424</v>
      </c>
      <c r="AB431" s="8">
        <v>1150</v>
      </c>
      <c r="AC431" s="17">
        <v>0</v>
      </c>
      <c r="AD431" s="17"/>
      <c r="AE431" s="62" t="s">
        <v>3285</v>
      </c>
      <c r="AF431" s="6">
        <f t="shared" si="15"/>
        <v>424</v>
      </c>
      <c r="AG431" s="21" t="s">
        <v>129</v>
      </c>
      <c r="AH431" s="4" t="s">
        <v>130</v>
      </c>
      <c r="AI431" s="7">
        <v>45747</v>
      </c>
      <c r="AJ431" s="22" t="s">
        <v>131</v>
      </c>
    </row>
    <row r="432" spans="1:36" ht="25.5">
      <c r="A432" s="15">
        <v>2025</v>
      </c>
      <c r="B432" s="16">
        <v>45658</v>
      </c>
      <c r="C432" s="16">
        <v>45747</v>
      </c>
      <c r="D432" s="6" t="s">
        <v>94</v>
      </c>
      <c r="E432" s="6" t="s">
        <v>2626</v>
      </c>
      <c r="F432" s="17" t="s">
        <v>394</v>
      </c>
      <c r="G432" s="17" t="s">
        <v>394</v>
      </c>
      <c r="H432" s="6" t="s">
        <v>118</v>
      </c>
      <c r="I432" s="17" t="s">
        <v>2906</v>
      </c>
      <c r="J432" s="17" t="s">
        <v>158</v>
      </c>
      <c r="K432" s="17" t="s">
        <v>454</v>
      </c>
      <c r="L432" s="6" t="s">
        <v>102</v>
      </c>
      <c r="M432" s="6" t="s">
        <v>103</v>
      </c>
      <c r="N432" s="17" t="s">
        <v>850</v>
      </c>
      <c r="O432" s="6" t="s">
        <v>105</v>
      </c>
      <c r="P432" s="17">
        <v>0</v>
      </c>
      <c r="Q432" s="17">
        <v>0</v>
      </c>
      <c r="R432" s="17" t="s">
        <v>123</v>
      </c>
      <c r="S432" s="6" t="s">
        <v>124</v>
      </c>
      <c r="T432" s="6" t="s">
        <v>125</v>
      </c>
      <c r="U432" s="6" t="s">
        <v>123</v>
      </c>
      <c r="V432" s="6" t="s">
        <v>126</v>
      </c>
      <c r="W432" s="25" t="s">
        <v>295</v>
      </c>
      <c r="X432" s="61" t="s">
        <v>296</v>
      </c>
      <c r="Y432" s="7">
        <v>45737</v>
      </c>
      <c r="Z432" s="7">
        <v>45738</v>
      </c>
      <c r="AA432" s="28">
        <f t="shared" si="14"/>
        <v>425</v>
      </c>
      <c r="AB432" s="8">
        <v>1000</v>
      </c>
      <c r="AC432" s="17">
        <v>0</v>
      </c>
      <c r="AD432" s="17"/>
      <c r="AE432" s="62" t="s">
        <v>3286</v>
      </c>
      <c r="AF432" s="6">
        <f t="shared" si="15"/>
        <v>425</v>
      </c>
      <c r="AG432" s="21" t="s">
        <v>129</v>
      </c>
      <c r="AH432" s="4" t="s">
        <v>130</v>
      </c>
      <c r="AI432" s="7">
        <v>45747</v>
      </c>
      <c r="AJ432" s="22" t="s">
        <v>131</v>
      </c>
    </row>
    <row r="433" spans="1:36" ht="25.5">
      <c r="A433" s="15">
        <v>2025</v>
      </c>
      <c r="B433" s="16">
        <v>45658</v>
      </c>
      <c r="C433" s="16">
        <v>45747</v>
      </c>
      <c r="D433" s="6" t="s">
        <v>94</v>
      </c>
      <c r="E433" s="6" t="s">
        <v>2626</v>
      </c>
      <c r="F433" s="17" t="s">
        <v>394</v>
      </c>
      <c r="G433" s="17" t="s">
        <v>394</v>
      </c>
      <c r="H433" s="6" t="s">
        <v>118</v>
      </c>
      <c r="I433" s="17" t="s">
        <v>2906</v>
      </c>
      <c r="J433" s="17" t="s">
        <v>158</v>
      </c>
      <c r="K433" s="17" t="s">
        <v>454</v>
      </c>
      <c r="L433" s="6" t="s">
        <v>102</v>
      </c>
      <c r="M433" s="6" t="s">
        <v>103</v>
      </c>
      <c r="N433" s="17" t="s">
        <v>850</v>
      </c>
      <c r="O433" s="6" t="s">
        <v>105</v>
      </c>
      <c r="P433" s="17">
        <v>0</v>
      </c>
      <c r="Q433" s="17">
        <v>0</v>
      </c>
      <c r="R433" s="17" t="s">
        <v>123</v>
      </c>
      <c r="S433" s="6" t="s">
        <v>124</v>
      </c>
      <c r="T433" s="6" t="s">
        <v>125</v>
      </c>
      <c r="U433" s="6" t="s">
        <v>123</v>
      </c>
      <c r="V433" s="6" t="s">
        <v>126</v>
      </c>
      <c r="W433" s="25" t="s">
        <v>295</v>
      </c>
      <c r="X433" s="61" t="s">
        <v>296</v>
      </c>
      <c r="Y433" s="7">
        <v>45737</v>
      </c>
      <c r="Z433" s="7">
        <v>45738</v>
      </c>
      <c r="AA433" s="28">
        <f t="shared" si="14"/>
        <v>426</v>
      </c>
      <c r="AB433" s="8">
        <v>1020</v>
      </c>
      <c r="AC433" s="17">
        <v>0</v>
      </c>
      <c r="AD433" s="17"/>
      <c r="AE433" s="62" t="s">
        <v>3286</v>
      </c>
      <c r="AF433" s="6">
        <f t="shared" si="15"/>
        <v>426</v>
      </c>
      <c r="AG433" s="21" t="s">
        <v>129</v>
      </c>
      <c r="AH433" s="4" t="s">
        <v>130</v>
      </c>
      <c r="AI433" s="7">
        <v>45747</v>
      </c>
      <c r="AJ433" s="22" t="s">
        <v>131</v>
      </c>
    </row>
    <row r="434" spans="1:36" ht="38.25">
      <c r="A434" s="15">
        <v>2025</v>
      </c>
      <c r="B434" s="16">
        <v>45658</v>
      </c>
      <c r="C434" s="16">
        <v>45747</v>
      </c>
      <c r="D434" s="6" t="s">
        <v>94</v>
      </c>
      <c r="E434" s="6" t="s">
        <v>2626</v>
      </c>
      <c r="F434" s="17" t="s">
        <v>117</v>
      </c>
      <c r="G434" s="17" t="s">
        <v>117</v>
      </c>
      <c r="H434" s="6" t="s">
        <v>118</v>
      </c>
      <c r="I434" s="17" t="s">
        <v>936</v>
      </c>
      <c r="J434" s="17" t="s">
        <v>446</v>
      </c>
      <c r="K434" s="17" t="s">
        <v>143</v>
      </c>
      <c r="L434" s="6" t="s">
        <v>101</v>
      </c>
      <c r="M434" s="6" t="s">
        <v>103</v>
      </c>
      <c r="N434" s="17" t="s">
        <v>850</v>
      </c>
      <c r="O434" s="6" t="s">
        <v>105</v>
      </c>
      <c r="P434" s="17">
        <v>0</v>
      </c>
      <c r="Q434" s="17">
        <v>0</v>
      </c>
      <c r="R434" s="17" t="s">
        <v>123</v>
      </c>
      <c r="S434" s="6" t="s">
        <v>124</v>
      </c>
      <c r="T434" s="6" t="s">
        <v>125</v>
      </c>
      <c r="U434" s="6" t="s">
        <v>123</v>
      </c>
      <c r="V434" s="6" t="s">
        <v>126</v>
      </c>
      <c r="W434" s="25" t="s">
        <v>3287</v>
      </c>
      <c r="X434" s="61" t="s">
        <v>296</v>
      </c>
      <c r="Y434" s="7">
        <v>45737</v>
      </c>
      <c r="Z434" s="7">
        <v>45739</v>
      </c>
      <c r="AA434" s="28">
        <f t="shared" si="14"/>
        <v>427</v>
      </c>
      <c r="AB434" s="8">
        <v>1770</v>
      </c>
      <c r="AC434" s="17">
        <v>0</v>
      </c>
      <c r="AD434" s="17"/>
      <c r="AE434" s="62" t="s">
        <v>3288</v>
      </c>
      <c r="AF434" s="6">
        <f t="shared" si="15"/>
        <v>427</v>
      </c>
      <c r="AG434" s="21" t="s">
        <v>129</v>
      </c>
      <c r="AH434" s="4" t="s">
        <v>130</v>
      </c>
      <c r="AI434" s="7">
        <v>45747</v>
      </c>
      <c r="AJ434" s="22" t="s">
        <v>131</v>
      </c>
    </row>
    <row r="435" spans="1:36" ht="38.25">
      <c r="A435" s="15">
        <v>2025</v>
      </c>
      <c r="B435" s="16">
        <v>45658</v>
      </c>
      <c r="C435" s="16">
        <v>45747</v>
      </c>
      <c r="D435" s="6" t="s">
        <v>94</v>
      </c>
      <c r="E435" s="6" t="s">
        <v>2626</v>
      </c>
      <c r="F435" s="17" t="s">
        <v>117</v>
      </c>
      <c r="G435" s="17" t="s">
        <v>117</v>
      </c>
      <c r="H435" s="6" t="s">
        <v>118</v>
      </c>
      <c r="I435" s="17" t="s">
        <v>936</v>
      </c>
      <c r="J435" s="17" t="s">
        <v>446</v>
      </c>
      <c r="K435" s="17" t="s">
        <v>143</v>
      </c>
      <c r="L435" s="6" t="s">
        <v>101</v>
      </c>
      <c r="M435" s="6" t="s">
        <v>103</v>
      </c>
      <c r="N435" s="17" t="s">
        <v>850</v>
      </c>
      <c r="O435" s="6" t="s">
        <v>105</v>
      </c>
      <c r="P435" s="17">
        <v>0</v>
      </c>
      <c r="Q435" s="17">
        <v>0</v>
      </c>
      <c r="R435" s="17" t="s">
        <v>123</v>
      </c>
      <c r="S435" s="6" t="s">
        <v>124</v>
      </c>
      <c r="T435" s="6" t="s">
        <v>125</v>
      </c>
      <c r="U435" s="6" t="s">
        <v>123</v>
      </c>
      <c r="V435" s="6" t="s">
        <v>126</v>
      </c>
      <c r="W435" s="25" t="s">
        <v>3287</v>
      </c>
      <c r="X435" s="61" t="s">
        <v>296</v>
      </c>
      <c r="Y435" s="7">
        <v>45737</v>
      </c>
      <c r="Z435" s="7">
        <v>45739</v>
      </c>
      <c r="AA435" s="28">
        <f t="shared" si="14"/>
        <v>428</v>
      </c>
      <c r="AB435" s="8">
        <v>1590.5</v>
      </c>
      <c r="AC435" s="17">
        <v>0</v>
      </c>
      <c r="AD435" s="17"/>
      <c r="AE435" s="62" t="s">
        <v>3288</v>
      </c>
      <c r="AF435" s="6">
        <f t="shared" si="15"/>
        <v>428</v>
      </c>
      <c r="AG435" s="21" t="s">
        <v>129</v>
      </c>
      <c r="AH435" s="4" t="s">
        <v>130</v>
      </c>
      <c r="AI435" s="7">
        <v>45747</v>
      </c>
      <c r="AJ435" s="22" t="s">
        <v>131</v>
      </c>
    </row>
    <row r="436" spans="1:36" ht="76.5">
      <c r="A436" s="15">
        <v>2025</v>
      </c>
      <c r="B436" s="16">
        <v>45658</v>
      </c>
      <c r="C436" s="16">
        <v>45747</v>
      </c>
      <c r="D436" s="6" t="s">
        <v>94</v>
      </c>
      <c r="E436" s="6" t="s">
        <v>2626</v>
      </c>
      <c r="F436" s="17" t="s">
        <v>394</v>
      </c>
      <c r="G436" s="17" t="s">
        <v>394</v>
      </c>
      <c r="H436" s="6" t="s">
        <v>118</v>
      </c>
      <c r="I436" s="17" t="s">
        <v>2906</v>
      </c>
      <c r="J436" s="17" t="s">
        <v>158</v>
      </c>
      <c r="K436" s="17" t="s">
        <v>300</v>
      </c>
      <c r="L436" s="6" t="s">
        <v>101</v>
      </c>
      <c r="M436" s="6" t="s">
        <v>103</v>
      </c>
      <c r="N436" s="17" t="s">
        <v>850</v>
      </c>
      <c r="O436" s="6" t="s">
        <v>105</v>
      </c>
      <c r="P436" s="17">
        <v>0</v>
      </c>
      <c r="Q436" s="17">
        <v>0</v>
      </c>
      <c r="R436" s="17" t="s">
        <v>123</v>
      </c>
      <c r="S436" s="6" t="s">
        <v>124</v>
      </c>
      <c r="T436" s="6" t="s">
        <v>125</v>
      </c>
      <c r="U436" s="6" t="s">
        <v>123</v>
      </c>
      <c r="V436" s="6" t="s">
        <v>126</v>
      </c>
      <c r="W436" s="25" t="s">
        <v>3289</v>
      </c>
      <c r="X436" s="61" t="s">
        <v>3290</v>
      </c>
      <c r="Y436" s="7">
        <v>45738</v>
      </c>
      <c r="Z436" s="7">
        <v>45742</v>
      </c>
      <c r="AA436" s="28">
        <f t="shared" si="14"/>
        <v>429</v>
      </c>
      <c r="AB436" s="8">
        <v>2000</v>
      </c>
      <c r="AC436" s="17">
        <v>0</v>
      </c>
      <c r="AD436" s="17"/>
      <c r="AE436" s="62" t="s">
        <v>3291</v>
      </c>
      <c r="AF436" s="6">
        <f t="shared" si="15"/>
        <v>429</v>
      </c>
      <c r="AG436" s="21" t="s">
        <v>129</v>
      </c>
      <c r="AH436" s="4" t="s">
        <v>130</v>
      </c>
      <c r="AI436" s="7">
        <v>45747</v>
      </c>
      <c r="AJ436" s="22" t="s">
        <v>131</v>
      </c>
    </row>
    <row r="437" spans="1:36" ht="76.5">
      <c r="A437" s="15">
        <v>2025</v>
      </c>
      <c r="B437" s="16">
        <v>45658</v>
      </c>
      <c r="C437" s="16">
        <v>45747</v>
      </c>
      <c r="D437" s="6" t="s">
        <v>94</v>
      </c>
      <c r="E437" s="6" t="s">
        <v>2626</v>
      </c>
      <c r="F437" s="17" t="s">
        <v>394</v>
      </c>
      <c r="G437" s="17" t="s">
        <v>394</v>
      </c>
      <c r="H437" s="6" t="s">
        <v>118</v>
      </c>
      <c r="I437" s="17" t="s">
        <v>2906</v>
      </c>
      <c r="J437" s="17" t="s">
        <v>158</v>
      </c>
      <c r="K437" s="17" t="s">
        <v>300</v>
      </c>
      <c r="L437" s="6" t="s">
        <v>101</v>
      </c>
      <c r="M437" s="6" t="s">
        <v>103</v>
      </c>
      <c r="N437" s="17" t="s">
        <v>850</v>
      </c>
      <c r="O437" s="6" t="s">
        <v>105</v>
      </c>
      <c r="P437" s="17">
        <v>0</v>
      </c>
      <c r="Q437" s="17">
        <v>0</v>
      </c>
      <c r="R437" s="17" t="s">
        <v>123</v>
      </c>
      <c r="S437" s="6" t="s">
        <v>124</v>
      </c>
      <c r="T437" s="6" t="s">
        <v>125</v>
      </c>
      <c r="U437" s="6" t="s">
        <v>123</v>
      </c>
      <c r="V437" s="6" t="s">
        <v>126</v>
      </c>
      <c r="W437" s="25" t="s">
        <v>3289</v>
      </c>
      <c r="X437" s="61" t="s">
        <v>3290</v>
      </c>
      <c r="Y437" s="7">
        <v>45738</v>
      </c>
      <c r="Z437" s="7">
        <v>45742</v>
      </c>
      <c r="AA437" s="28">
        <f t="shared" si="14"/>
        <v>430</v>
      </c>
      <c r="AB437" s="8">
        <v>1039</v>
      </c>
      <c r="AC437" s="17">
        <v>0</v>
      </c>
      <c r="AD437" s="17"/>
      <c r="AE437" s="62" t="s">
        <v>3291</v>
      </c>
      <c r="AF437" s="6">
        <f t="shared" si="15"/>
        <v>430</v>
      </c>
      <c r="AG437" s="21" t="s">
        <v>129</v>
      </c>
      <c r="AH437" s="4" t="s">
        <v>130</v>
      </c>
      <c r="AI437" s="7">
        <v>45747</v>
      </c>
      <c r="AJ437" s="22" t="s">
        <v>131</v>
      </c>
    </row>
    <row r="438" spans="1:36" ht="63.75">
      <c r="A438" s="6">
        <v>2025</v>
      </c>
      <c r="B438" s="16">
        <v>45658</v>
      </c>
      <c r="C438" s="16">
        <v>45747</v>
      </c>
      <c r="D438" s="6" t="s">
        <v>94</v>
      </c>
      <c r="E438" s="6" t="s">
        <v>2626</v>
      </c>
      <c r="F438" s="17" t="s">
        <v>252</v>
      </c>
      <c r="G438" s="17" t="s">
        <v>252</v>
      </c>
      <c r="H438" s="6" t="s">
        <v>149</v>
      </c>
      <c r="I438" s="17" t="s">
        <v>710</v>
      </c>
      <c r="J438" s="17" t="s">
        <v>1219</v>
      </c>
      <c r="K438" s="17" t="s">
        <v>248</v>
      </c>
      <c r="L438" s="6" t="s">
        <v>101</v>
      </c>
      <c r="M438" s="6" t="s">
        <v>103</v>
      </c>
      <c r="N438" s="17" t="s">
        <v>2692</v>
      </c>
      <c r="O438" s="6" t="s">
        <v>105</v>
      </c>
      <c r="P438" s="17">
        <v>0</v>
      </c>
      <c r="Q438" s="17">
        <v>0</v>
      </c>
      <c r="R438" s="17" t="s">
        <v>123</v>
      </c>
      <c r="S438" s="6" t="s">
        <v>124</v>
      </c>
      <c r="T438" s="6" t="s">
        <v>125</v>
      </c>
      <c r="U438" s="6" t="s">
        <v>123</v>
      </c>
      <c r="V438" s="6" t="s">
        <v>126</v>
      </c>
      <c r="W438" s="25" t="s">
        <v>3292</v>
      </c>
      <c r="X438" s="61" t="s">
        <v>3293</v>
      </c>
      <c r="Y438" s="7">
        <v>45740</v>
      </c>
      <c r="Z438" s="7">
        <v>45742</v>
      </c>
      <c r="AA438" s="28">
        <f t="shared" si="14"/>
        <v>431</v>
      </c>
      <c r="AB438" s="8">
        <v>1298</v>
      </c>
      <c r="AC438" s="17">
        <v>0</v>
      </c>
      <c r="AD438" s="17"/>
      <c r="AE438" s="62" t="s">
        <v>3294</v>
      </c>
      <c r="AF438" s="6">
        <f t="shared" si="15"/>
        <v>431</v>
      </c>
      <c r="AG438" s="21" t="s">
        <v>129</v>
      </c>
      <c r="AH438" s="4" t="s">
        <v>130</v>
      </c>
      <c r="AI438" s="7">
        <v>45747</v>
      </c>
      <c r="AJ438" s="22" t="s">
        <v>131</v>
      </c>
    </row>
    <row r="439" spans="1:36" ht="63.75">
      <c r="A439" s="6">
        <v>2025</v>
      </c>
      <c r="B439" s="16">
        <v>45658</v>
      </c>
      <c r="C439" s="16">
        <v>45747</v>
      </c>
      <c r="D439" s="6" t="s">
        <v>94</v>
      </c>
      <c r="E439" s="6" t="s">
        <v>2626</v>
      </c>
      <c r="F439" s="17" t="s">
        <v>252</v>
      </c>
      <c r="G439" s="17" t="s">
        <v>252</v>
      </c>
      <c r="H439" s="6" t="s">
        <v>149</v>
      </c>
      <c r="I439" s="17" t="s">
        <v>710</v>
      </c>
      <c r="J439" s="17" t="s">
        <v>1219</v>
      </c>
      <c r="K439" s="17" t="s">
        <v>248</v>
      </c>
      <c r="L439" s="6" t="s">
        <v>101</v>
      </c>
      <c r="M439" s="6" t="s">
        <v>103</v>
      </c>
      <c r="N439" s="17" t="s">
        <v>2692</v>
      </c>
      <c r="O439" s="6" t="s">
        <v>105</v>
      </c>
      <c r="P439" s="17">
        <v>0</v>
      </c>
      <c r="Q439" s="17">
        <v>0</v>
      </c>
      <c r="R439" s="17" t="s">
        <v>123</v>
      </c>
      <c r="S439" s="6" t="s">
        <v>124</v>
      </c>
      <c r="T439" s="6" t="s">
        <v>125</v>
      </c>
      <c r="U439" s="6" t="s">
        <v>123</v>
      </c>
      <c r="V439" s="6" t="s">
        <v>126</v>
      </c>
      <c r="W439" s="25" t="s">
        <v>3292</v>
      </c>
      <c r="X439" s="61" t="s">
        <v>3293</v>
      </c>
      <c r="Y439" s="7">
        <v>45740</v>
      </c>
      <c r="Z439" s="7">
        <v>45742</v>
      </c>
      <c r="AA439" s="28">
        <f t="shared" si="14"/>
        <v>432</v>
      </c>
      <c r="AB439" s="8">
        <v>1515</v>
      </c>
      <c r="AC439" s="17">
        <v>0</v>
      </c>
      <c r="AD439" s="17"/>
      <c r="AE439" s="62" t="s">
        <v>3294</v>
      </c>
      <c r="AF439" s="6">
        <f t="shared" si="15"/>
        <v>432</v>
      </c>
      <c r="AG439" s="21" t="s">
        <v>129</v>
      </c>
      <c r="AH439" s="4" t="s">
        <v>130</v>
      </c>
      <c r="AI439" s="7">
        <v>45747</v>
      </c>
      <c r="AJ439" s="22" t="s">
        <v>131</v>
      </c>
    </row>
    <row r="440" spans="1:36">
      <c r="A440" s="6">
        <v>2025</v>
      </c>
      <c r="B440" s="16">
        <v>45658</v>
      </c>
      <c r="C440" s="16">
        <v>45747</v>
      </c>
      <c r="D440" s="6" t="s">
        <v>94</v>
      </c>
      <c r="E440" s="6" t="s">
        <v>2626</v>
      </c>
      <c r="F440" s="17" t="s">
        <v>1445</v>
      </c>
      <c r="G440" s="17" t="s">
        <v>1445</v>
      </c>
      <c r="H440" s="6" t="s">
        <v>661</v>
      </c>
      <c r="I440" s="17" t="s">
        <v>1446</v>
      </c>
      <c r="J440" s="17" t="s">
        <v>1020</v>
      </c>
      <c r="K440" s="17" t="s">
        <v>794</v>
      </c>
      <c r="L440" s="6" t="s">
        <v>101</v>
      </c>
      <c r="M440" s="6" t="s">
        <v>103</v>
      </c>
      <c r="N440" s="17" t="s">
        <v>665</v>
      </c>
      <c r="O440" s="6" t="s">
        <v>105</v>
      </c>
      <c r="P440" s="17">
        <v>0</v>
      </c>
      <c r="Q440" s="17">
        <v>0</v>
      </c>
      <c r="R440" s="17" t="s">
        <v>123</v>
      </c>
      <c r="S440" s="6" t="s">
        <v>124</v>
      </c>
      <c r="T440" s="6" t="s">
        <v>125</v>
      </c>
      <c r="U440" s="6" t="s">
        <v>123</v>
      </c>
      <c r="V440" s="6" t="s">
        <v>126</v>
      </c>
      <c r="W440" s="25" t="s">
        <v>3295</v>
      </c>
      <c r="X440" s="61" t="s">
        <v>326</v>
      </c>
      <c r="Y440" s="7">
        <v>45746</v>
      </c>
      <c r="Z440" s="7">
        <v>45746</v>
      </c>
      <c r="AA440" s="28">
        <f t="shared" si="14"/>
        <v>433</v>
      </c>
      <c r="AB440" s="8">
        <v>479</v>
      </c>
      <c r="AC440" s="17">
        <v>0</v>
      </c>
      <c r="AD440" s="17"/>
      <c r="AE440" s="62" t="s">
        <v>3296</v>
      </c>
      <c r="AF440" s="6">
        <f t="shared" si="15"/>
        <v>433</v>
      </c>
      <c r="AG440" s="21" t="s">
        <v>129</v>
      </c>
      <c r="AH440" s="4" t="s">
        <v>130</v>
      </c>
      <c r="AI440" s="7">
        <v>45747</v>
      </c>
      <c r="AJ440" s="22" t="s">
        <v>131</v>
      </c>
    </row>
    <row r="441" spans="1:36">
      <c r="A441" s="6">
        <v>2025</v>
      </c>
      <c r="B441" s="16">
        <v>45658</v>
      </c>
      <c r="C441" s="16">
        <v>45747</v>
      </c>
      <c r="D441" s="6" t="s">
        <v>94</v>
      </c>
      <c r="E441" s="6" t="s">
        <v>2626</v>
      </c>
      <c r="F441" s="17" t="s">
        <v>2634</v>
      </c>
      <c r="G441" s="17" t="s">
        <v>2634</v>
      </c>
      <c r="H441" s="6" t="s">
        <v>569</v>
      </c>
      <c r="I441" s="17" t="s">
        <v>570</v>
      </c>
      <c r="J441" s="17" t="s">
        <v>571</v>
      </c>
      <c r="K441" s="17" t="s">
        <v>572</v>
      </c>
      <c r="L441" s="6" t="s">
        <v>101</v>
      </c>
      <c r="M441" s="6" t="s">
        <v>103</v>
      </c>
      <c r="N441" s="17" t="s">
        <v>1611</v>
      </c>
      <c r="O441" s="6" t="s">
        <v>105</v>
      </c>
      <c r="P441" s="17">
        <v>0</v>
      </c>
      <c r="Q441" s="17">
        <v>0</v>
      </c>
      <c r="R441" s="17" t="s">
        <v>123</v>
      </c>
      <c r="S441" s="6" t="s">
        <v>124</v>
      </c>
      <c r="T441" s="6" t="s">
        <v>125</v>
      </c>
      <c r="U441" s="6" t="s">
        <v>123</v>
      </c>
      <c r="V441" s="6" t="s">
        <v>126</v>
      </c>
      <c r="W441" s="25" t="s">
        <v>3295</v>
      </c>
      <c r="X441" s="61" t="s">
        <v>326</v>
      </c>
      <c r="Y441" s="7">
        <v>45746</v>
      </c>
      <c r="Z441" s="7">
        <v>45746</v>
      </c>
      <c r="AA441" s="28">
        <f t="shared" si="14"/>
        <v>434</v>
      </c>
      <c r="AB441" s="8">
        <v>510</v>
      </c>
      <c r="AC441" s="17">
        <v>0</v>
      </c>
      <c r="AD441" s="17"/>
      <c r="AE441" s="62" t="s">
        <v>3297</v>
      </c>
      <c r="AF441" s="6">
        <f t="shared" si="15"/>
        <v>434</v>
      </c>
      <c r="AG441" s="21" t="s">
        <v>129</v>
      </c>
      <c r="AH441" s="4" t="s">
        <v>130</v>
      </c>
      <c r="AI441" s="7">
        <v>45747</v>
      </c>
      <c r="AJ441" s="22" t="s">
        <v>131</v>
      </c>
    </row>
    <row r="442" spans="1:36">
      <c r="A442" s="6">
        <v>2025</v>
      </c>
      <c r="B442" s="16">
        <v>45658</v>
      </c>
      <c r="C442" s="16">
        <v>45747</v>
      </c>
      <c r="D442" s="6" t="s">
        <v>94</v>
      </c>
      <c r="E442" s="6" t="s">
        <v>2626</v>
      </c>
      <c r="F442" s="17" t="s">
        <v>2634</v>
      </c>
      <c r="G442" s="17" t="s">
        <v>2634</v>
      </c>
      <c r="H442" s="6" t="s">
        <v>133</v>
      </c>
      <c r="I442" s="17" t="s">
        <v>3298</v>
      </c>
      <c r="J442" s="17" t="s">
        <v>576</v>
      </c>
      <c r="K442" s="17" t="s">
        <v>136</v>
      </c>
      <c r="L442" s="6" t="s">
        <v>101</v>
      </c>
      <c r="M442" s="6" t="s">
        <v>103</v>
      </c>
      <c r="N442" s="17" t="s">
        <v>137</v>
      </c>
      <c r="O442" s="6" t="s">
        <v>105</v>
      </c>
      <c r="P442" s="17">
        <v>0</v>
      </c>
      <c r="Q442" s="17">
        <v>0</v>
      </c>
      <c r="R442" s="17" t="s">
        <v>123</v>
      </c>
      <c r="S442" s="6" t="s">
        <v>124</v>
      </c>
      <c r="T442" s="6" t="s">
        <v>125</v>
      </c>
      <c r="U442" s="6" t="s">
        <v>123</v>
      </c>
      <c r="V442" s="6" t="s">
        <v>126</v>
      </c>
      <c r="W442" s="25" t="s">
        <v>3295</v>
      </c>
      <c r="X442" s="61" t="s">
        <v>326</v>
      </c>
      <c r="Y442" s="7">
        <v>45746</v>
      </c>
      <c r="Z442" s="7">
        <v>45746</v>
      </c>
      <c r="AA442" s="28">
        <f>AA441+1</f>
        <v>435</v>
      </c>
      <c r="AB442" s="8">
        <v>510</v>
      </c>
      <c r="AC442" s="17">
        <v>0</v>
      </c>
      <c r="AD442" s="17"/>
      <c r="AE442" s="62" t="s">
        <v>3299</v>
      </c>
      <c r="AF442" s="6">
        <f t="shared" si="15"/>
        <v>435</v>
      </c>
      <c r="AG442" s="21" t="s">
        <v>129</v>
      </c>
      <c r="AH442" s="4" t="s">
        <v>130</v>
      </c>
      <c r="AI442" s="7">
        <v>45747</v>
      </c>
      <c r="AJ442" s="22" t="s">
        <v>131</v>
      </c>
    </row>
    <row r="443" spans="1:36">
      <c r="A443" s="6">
        <v>2025</v>
      </c>
      <c r="B443" s="16">
        <v>45658</v>
      </c>
      <c r="C443" s="16">
        <v>45747</v>
      </c>
      <c r="D443" s="6" t="s">
        <v>94</v>
      </c>
      <c r="E443" s="6" t="s">
        <v>2626</v>
      </c>
      <c r="F443" s="17" t="s">
        <v>855</v>
      </c>
      <c r="G443" s="17" t="s">
        <v>855</v>
      </c>
      <c r="H443" s="6" t="s">
        <v>321</v>
      </c>
      <c r="I443" s="17" t="s">
        <v>856</v>
      </c>
      <c r="J443" s="17" t="s">
        <v>3300</v>
      </c>
      <c r="K443" s="17" t="s">
        <v>782</v>
      </c>
      <c r="L443" s="6" t="s">
        <v>101</v>
      </c>
      <c r="M443" s="6" t="s">
        <v>103</v>
      </c>
      <c r="N443" s="17" t="s">
        <v>858</v>
      </c>
      <c r="O443" s="6" t="s">
        <v>105</v>
      </c>
      <c r="P443" s="17">
        <v>0</v>
      </c>
      <c r="Q443" s="17">
        <v>0</v>
      </c>
      <c r="R443" s="17" t="s">
        <v>123</v>
      </c>
      <c r="S443" s="6" t="s">
        <v>124</v>
      </c>
      <c r="T443" s="6" t="s">
        <v>125</v>
      </c>
      <c r="U443" s="6" t="s">
        <v>123</v>
      </c>
      <c r="V443" s="6" t="s">
        <v>126</v>
      </c>
      <c r="W443" s="25" t="s">
        <v>3295</v>
      </c>
      <c r="X443" s="61" t="s">
        <v>326</v>
      </c>
      <c r="Y443" s="7">
        <v>45746</v>
      </c>
      <c r="Z443" s="7">
        <v>45746</v>
      </c>
      <c r="AA443" s="28">
        <f t="shared" si="14"/>
        <v>436</v>
      </c>
      <c r="AB443" s="8">
        <v>437.5</v>
      </c>
      <c r="AC443" s="17">
        <v>0</v>
      </c>
      <c r="AD443" s="17"/>
      <c r="AE443" s="62" t="s">
        <v>3301</v>
      </c>
      <c r="AF443" s="6">
        <f t="shared" si="15"/>
        <v>436</v>
      </c>
      <c r="AG443" s="21" t="s">
        <v>129</v>
      </c>
      <c r="AH443" s="4" t="s">
        <v>130</v>
      </c>
      <c r="AI443" s="7">
        <v>45747</v>
      </c>
      <c r="AJ443" s="22" t="s">
        <v>131</v>
      </c>
    </row>
    <row r="444" spans="1:36">
      <c r="A444" s="6">
        <v>2025</v>
      </c>
      <c r="B444" s="16">
        <v>45658</v>
      </c>
      <c r="C444" s="16">
        <v>45747</v>
      </c>
      <c r="D444" s="6" t="s">
        <v>94</v>
      </c>
      <c r="E444" s="6" t="s">
        <v>2626</v>
      </c>
      <c r="F444" s="17" t="s">
        <v>1141</v>
      </c>
      <c r="G444" s="17" t="s">
        <v>1141</v>
      </c>
      <c r="H444" s="6" t="s">
        <v>584</v>
      </c>
      <c r="I444" s="17" t="s">
        <v>3302</v>
      </c>
      <c r="J444" s="17" t="s">
        <v>3303</v>
      </c>
      <c r="K444" s="17" t="s">
        <v>1103</v>
      </c>
      <c r="L444" s="6" t="s">
        <v>102</v>
      </c>
      <c r="M444" s="6" t="s">
        <v>103</v>
      </c>
      <c r="N444" s="17" t="s">
        <v>2780</v>
      </c>
      <c r="O444" s="6" t="s">
        <v>105</v>
      </c>
      <c r="P444" s="17">
        <v>0</v>
      </c>
      <c r="Q444" s="17">
        <v>0</v>
      </c>
      <c r="R444" s="17" t="s">
        <v>123</v>
      </c>
      <c r="S444" s="6" t="s">
        <v>124</v>
      </c>
      <c r="T444" s="6" t="s">
        <v>125</v>
      </c>
      <c r="U444" s="6" t="s">
        <v>123</v>
      </c>
      <c r="V444" s="6" t="s">
        <v>126</v>
      </c>
      <c r="W444" s="25" t="s">
        <v>3295</v>
      </c>
      <c r="X444" s="61" t="s">
        <v>326</v>
      </c>
      <c r="Y444" s="7">
        <v>45746</v>
      </c>
      <c r="Z444" s="7">
        <v>45746</v>
      </c>
      <c r="AA444" s="28">
        <f t="shared" si="14"/>
        <v>437</v>
      </c>
      <c r="AB444" s="8">
        <v>489.5</v>
      </c>
      <c r="AC444" s="17">
        <v>0</v>
      </c>
      <c r="AD444" s="17"/>
      <c r="AE444" s="62" t="s">
        <v>3304</v>
      </c>
      <c r="AF444" s="6">
        <f t="shared" si="15"/>
        <v>437</v>
      </c>
      <c r="AG444" s="21" t="s">
        <v>129</v>
      </c>
      <c r="AH444" s="4" t="s">
        <v>130</v>
      </c>
      <c r="AI444" s="7">
        <v>45747</v>
      </c>
      <c r="AJ444" s="22" t="s">
        <v>131</v>
      </c>
    </row>
    <row r="445" spans="1:36">
      <c r="A445" s="6">
        <v>2025</v>
      </c>
      <c r="B445" s="16">
        <v>45658</v>
      </c>
      <c r="C445" s="16">
        <v>45747</v>
      </c>
      <c r="D445" s="6" t="s">
        <v>94</v>
      </c>
      <c r="E445" s="6" t="s">
        <v>2626</v>
      </c>
      <c r="F445" s="17" t="s">
        <v>256</v>
      </c>
      <c r="G445" s="17" t="s">
        <v>256</v>
      </c>
      <c r="H445" s="6" t="s">
        <v>330</v>
      </c>
      <c r="I445" s="17" t="s">
        <v>3305</v>
      </c>
      <c r="J445" s="17" t="s">
        <v>185</v>
      </c>
      <c r="K445" s="17" t="s">
        <v>454</v>
      </c>
      <c r="L445" s="6" t="s">
        <v>102</v>
      </c>
      <c r="M445" s="6" t="s">
        <v>103</v>
      </c>
      <c r="N445" s="17" t="s">
        <v>3306</v>
      </c>
      <c r="O445" s="6" t="s">
        <v>105</v>
      </c>
      <c r="P445" s="17">
        <v>0</v>
      </c>
      <c r="Q445" s="17">
        <v>0</v>
      </c>
      <c r="R445" s="17" t="s">
        <v>123</v>
      </c>
      <c r="S445" s="6" t="s">
        <v>124</v>
      </c>
      <c r="T445" s="6" t="s">
        <v>125</v>
      </c>
      <c r="U445" s="6" t="s">
        <v>123</v>
      </c>
      <c r="V445" s="6" t="s">
        <v>126</v>
      </c>
      <c r="W445" s="25" t="s">
        <v>3295</v>
      </c>
      <c r="X445" s="61" t="s">
        <v>326</v>
      </c>
      <c r="Y445" s="7">
        <v>45746</v>
      </c>
      <c r="Z445" s="7">
        <v>45746</v>
      </c>
      <c r="AA445" s="28">
        <f t="shared" si="14"/>
        <v>438</v>
      </c>
      <c r="AB445" s="8">
        <v>510</v>
      </c>
      <c r="AC445" s="17">
        <v>0</v>
      </c>
      <c r="AD445" s="17"/>
      <c r="AE445" s="62" t="s">
        <v>3307</v>
      </c>
      <c r="AF445" s="6">
        <f t="shared" si="15"/>
        <v>438</v>
      </c>
      <c r="AG445" s="21" t="s">
        <v>129</v>
      </c>
      <c r="AH445" s="4" t="s">
        <v>130</v>
      </c>
      <c r="AI445" s="7">
        <v>45747</v>
      </c>
      <c r="AJ445" s="22" t="s">
        <v>131</v>
      </c>
    </row>
    <row r="446" spans="1:36">
      <c r="A446" s="6">
        <v>2025</v>
      </c>
      <c r="B446" s="16">
        <v>45658</v>
      </c>
      <c r="C446" s="16">
        <v>45747</v>
      </c>
      <c r="D446" s="6" t="s">
        <v>94</v>
      </c>
      <c r="E446" s="6" t="s">
        <v>2626</v>
      </c>
      <c r="F446" s="17" t="s">
        <v>590</v>
      </c>
      <c r="G446" s="17" t="s">
        <v>590</v>
      </c>
      <c r="H446" s="6" t="s">
        <v>584</v>
      </c>
      <c r="I446" s="17" t="s">
        <v>1314</v>
      </c>
      <c r="J446" s="17" t="s">
        <v>592</v>
      </c>
      <c r="K446" s="17" t="s">
        <v>143</v>
      </c>
      <c r="L446" s="6" t="s">
        <v>101</v>
      </c>
      <c r="M446" s="6" t="s">
        <v>103</v>
      </c>
      <c r="N446" s="17" t="s">
        <v>2780</v>
      </c>
      <c r="O446" s="6" t="s">
        <v>105</v>
      </c>
      <c r="P446" s="17">
        <v>0</v>
      </c>
      <c r="Q446" s="17">
        <v>0</v>
      </c>
      <c r="R446" s="17" t="s">
        <v>123</v>
      </c>
      <c r="S446" s="6" t="s">
        <v>124</v>
      </c>
      <c r="T446" s="6" t="s">
        <v>125</v>
      </c>
      <c r="U446" s="6" t="s">
        <v>123</v>
      </c>
      <c r="V446" s="6" t="s">
        <v>126</v>
      </c>
      <c r="W446" s="25" t="s">
        <v>3295</v>
      </c>
      <c r="X446" s="61" t="s">
        <v>326</v>
      </c>
      <c r="Y446" s="7">
        <v>45746</v>
      </c>
      <c r="Z446" s="7">
        <v>45746</v>
      </c>
      <c r="AA446" s="28">
        <f t="shared" si="14"/>
        <v>439</v>
      </c>
      <c r="AB446" s="8">
        <v>350</v>
      </c>
      <c r="AC446" s="17">
        <v>0</v>
      </c>
      <c r="AD446" s="17"/>
      <c r="AE446" s="62" t="s">
        <v>3308</v>
      </c>
      <c r="AF446" s="6">
        <f t="shared" si="15"/>
        <v>439</v>
      </c>
      <c r="AG446" s="21" t="s">
        <v>129</v>
      </c>
      <c r="AH446" s="4" t="s">
        <v>130</v>
      </c>
      <c r="AI446" s="7">
        <v>45747</v>
      </c>
      <c r="AJ446" s="22" t="s">
        <v>131</v>
      </c>
    </row>
    <row r="447" spans="1:36">
      <c r="A447" s="6">
        <v>2025</v>
      </c>
      <c r="B447" s="16">
        <v>45658</v>
      </c>
      <c r="C447" s="16">
        <v>45747</v>
      </c>
      <c r="D447" s="6" t="s">
        <v>94</v>
      </c>
      <c r="E447" s="6" t="s">
        <v>2626</v>
      </c>
      <c r="F447" s="17" t="s">
        <v>117</v>
      </c>
      <c r="G447" s="17" t="s">
        <v>117</v>
      </c>
      <c r="H447" s="6" t="s">
        <v>232</v>
      </c>
      <c r="I447" s="17" t="s">
        <v>3309</v>
      </c>
      <c r="J447" s="17" t="s">
        <v>178</v>
      </c>
      <c r="K447" s="17" t="s">
        <v>441</v>
      </c>
      <c r="L447" s="6" t="s">
        <v>101</v>
      </c>
      <c r="M447" s="6" t="s">
        <v>103</v>
      </c>
      <c r="N447" s="17" t="s">
        <v>3103</v>
      </c>
      <c r="O447" s="6" t="s">
        <v>105</v>
      </c>
      <c r="P447" s="17">
        <v>0</v>
      </c>
      <c r="Q447" s="17">
        <v>0</v>
      </c>
      <c r="R447" s="17" t="s">
        <v>123</v>
      </c>
      <c r="S447" s="6" t="s">
        <v>124</v>
      </c>
      <c r="T447" s="6" t="s">
        <v>125</v>
      </c>
      <c r="U447" s="6" t="s">
        <v>123</v>
      </c>
      <c r="V447" s="6" t="s">
        <v>126</v>
      </c>
      <c r="W447" s="25" t="s">
        <v>3295</v>
      </c>
      <c r="X447" s="61" t="s">
        <v>326</v>
      </c>
      <c r="Y447" s="7">
        <v>45746</v>
      </c>
      <c r="Z447" s="7">
        <v>45746</v>
      </c>
      <c r="AA447" s="28">
        <f t="shared" si="14"/>
        <v>440</v>
      </c>
      <c r="AB447" s="8">
        <v>510</v>
      </c>
      <c r="AC447" s="17">
        <v>0</v>
      </c>
      <c r="AD447" s="17"/>
      <c r="AE447" s="62" t="s">
        <v>3310</v>
      </c>
      <c r="AF447" s="6">
        <f t="shared" si="15"/>
        <v>440</v>
      </c>
      <c r="AG447" s="21" t="s">
        <v>129</v>
      </c>
      <c r="AH447" s="4" t="s">
        <v>130</v>
      </c>
      <c r="AI447" s="7">
        <v>45747</v>
      </c>
      <c r="AJ447" s="22" t="s">
        <v>131</v>
      </c>
    </row>
    <row r="448" spans="1:36" ht="51">
      <c r="A448" s="6">
        <v>2025</v>
      </c>
      <c r="B448" s="16">
        <v>45658</v>
      </c>
      <c r="C448" s="16">
        <v>45747</v>
      </c>
      <c r="D448" s="6" t="s">
        <v>94</v>
      </c>
      <c r="E448" s="6" t="s">
        <v>2626</v>
      </c>
      <c r="F448" s="17" t="s">
        <v>148</v>
      </c>
      <c r="G448" s="17" t="s">
        <v>148</v>
      </c>
      <c r="H448" s="6" t="s">
        <v>149</v>
      </c>
      <c r="I448" s="17" t="s">
        <v>820</v>
      </c>
      <c r="J448" s="17" t="s">
        <v>818</v>
      </c>
      <c r="K448" s="17" t="s">
        <v>821</v>
      </c>
      <c r="L448" s="6" t="s">
        <v>102</v>
      </c>
      <c r="M448" s="6" t="s">
        <v>103</v>
      </c>
      <c r="N448" s="17" t="s">
        <v>2692</v>
      </c>
      <c r="O448" s="6" t="s">
        <v>105</v>
      </c>
      <c r="P448" s="17">
        <v>0</v>
      </c>
      <c r="Q448" s="17">
        <v>0</v>
      </c>
      <c r="R448" s="17" t="s">
        <v>123</v>
      </c>
      <c r="S448" s="6" t="s">
        <v>124</v>
      </c>
      <c r="T448" s="6" t="s">
        <v>125</v>
      </c>
      <c r="U448" s="6" t="s">
        <v>123</v>
      </c>
      <c r="V448" s="6" t="s">
        <v>126</v>
      </c>
      <c r="W448" s="25" t="s">
        <v>3311</v>
      </c>
      <c r="X448" s="61" t="s">
        <v>3312</v>
      </c>
      <c r="Y448" s="7">
        <v>45742</v>
      </c>
      <c r="Z448" s="7">
        <v>45744</v>
      </c>
      <c r="AA448" s="28">
        <f t="shared" si="14"/>
        <v>441</v>
      </c>
      <c r="AB448" s="8">
        <v>500</v>
      </c>
      <c r="AC448" s="17">
        <v>0</v>
      </c>
      <c r="AD448" s="17"/>
      <c r="AE448" s="62" t="s">
        <v>3313</v>
      </c>
      <c r="AF448" s="6">
        <f t="shared" si="15"/>
        <v>441</v>
      </c>
      <c r="AG448" s="21" t="s">
        <v>129</v>
      </c>
      <c r="AH448" s="4" t="s">
        <v>130</v>
      </c>
      <c r="AI448" s="7">
        <v>45747</v>
      </c>
      <c r="AJ448" s="22" t="s">
        <v>131</v>
      </c>
    </row>
    <row r="449" spans="1:36" ht="51">
      <c r="A449" s="6">
        <v>2025</v>
      </c>
      <c r="B449" s="16">
        <v>45658</v>
      </c>
      <c r="C449" s="16">
        <v>45747</v>
      </c>
      <c r="D449" s="6" t="s">
        <v>94</v>
      </c>
      <c r="E449" s="6" t="s">
        <v>2626</v>
      </c>
      <c r="F449" s="17" t="s">
        <v>148</v>
      </c>
      <c r="G449" s="17" t="s">
        <v>148</v>
      </c>
      <c r="H449" s="6" t="s">
        <v>149</v>
      </c>
      <c r="I449" s="17" t="s">
        <v>820</v>
      </c>
      <c r="J449" s="17" t="s">
        <v>818</v>
      </c>
      <c r="K449" s="17" t="s">
        <v>821</v>
      </c>
      <c r="L449" s="6" t="s">
        <v>102</v>
      </c>
      <c r="M449" s="6" t="s">
        <v>103</v>
      </c>
      <c r="N449" s="17" t="s">
        <v>2692</v>
      </c>
      <c r="O449" s="6" t="s">
        <v>105</v>
      </c>
      <c r="P449" s="17">
        <v>0</v>
      </c>
      <c r="Q449" s="17">
        <v>0</v>
      </c>
      <c r="R449" s="17" t="s">
        <v>123</v>
      </c>
      <c r="S449" s="6" t="s">
        <v>124</v>
      </c>
      <c r="T449" s="6" t="s">
        <v>125</v>
      </c>
      <c r="U449" s="6" t="s">
        <v>123</v>
      </c>
      <c r="V449" s="6" t="s">
        <v>126</v>
      </c>
      <c r="W449" s="25" t="s">
        <v>3311</v>
      </c>
      <c r="X449" s="61" t="s">
        <v>3312</v>
      </c>
      <c r="Y449" s="7">
        <v>45742</v>
      </c>
      <c r="Z449" s="7">
        <v>45744</v>
      </c>
      <c r="AA449" s="28">
        <f t="shared" si="14"/>
        <v>442</v>
      </c>
      <c r="AB449" s="8">
        <v>1490</v>
      </c>
      <c r="AC449" s="17">
        <v>0</v>
      </c>
      <c r="AD449" s="17"/>
      <c r="AE449" s="62" t="s">
        <v>3313</v>
      </c>
      <c r="AF449" s="6">
        <f t="shared" si="15"/>
        <v>442</v>
      </c>
      <c r="AG449" s="21" t="s">
        <v>129</v>
      </c>
      <c r="AH449" s="4" t="s">
        <v>130</v>
      </c>
      <c r="AI449" s="7">
        <v>45747</v>
      </c>
      <c r="AJ449" s="22" t="s">
        <v>131</v>
      </c>
    </row>
    <row r="450" spans="1:36" ht="51">
      <c r="A450" s="6">
        <v>2025</v>
      </c>
      <c r="B450" s="16">
        <v>45658</v>
      </c>
      <c r="C450" s="16">
        <v>45747</v>
      </c>
      <c r="D450" s="6" t="s">
        <v>94</v>
      </c>
      <c r="E450" s="6" t="s">
        <v>2626</v>
      </c>
      <c r="F450" s="17" t="s">
        <v>252</v>
      </c>
      <c r="G450" s="17" t="s">
        <v>252</v>
      </c>
      <c r="H450" s="6" t="s">
        <v>149</v>
      </c>
      <c r="I450" s="17" t="s">
        <v>710</v>
      </c>
      <c r="J450" s="17" t="s">
        <v>1219</v>
      </c>
      <c r="K450" s="17" t="s">
        <v>248</v>
      </c>
      <c r="L450" s="6" t="s">
        <v>101</v>
      </c>
      <c r="M450" s="6" t="s">
        <v>103</v>
      </c>
      <c r="N450" s="17" t="s">
        <v>2692</v>
      </c>
      <c r="O450" s="6" t="s">
        <v>105</v>
      </c>
      <c r="P450" s="17">
        <v>0</v>
      </c>
      <c r="Q450" s="17">
        <v>0</v>
      </c>
      <c r="R450" s="17" t="s">
        <v>123</v>
      </c>
      <c r="S450" s="6" t="s">
        <v>124</v>
      </c>
      <c r="T450" s="6" t="s">
        <v>125</v>
      </c>
      <c r="U450" s="6" t="s">
        <v>123</v>
      </c>
      <c r="V450" s="6" t="s">
        <v>126</v>
      </c>
      <c r="W450" s="25" t="s">
        <v>3311</v>
      </c>
      <c r="X450" s="61" t="s">
        <v>3314</v>
      </c>
      <c r="Y450" s="7">
        <v>45742</v>
      </c>
      <c r="Z450" s="7">
        <v>45744</v>
      </c>
      <c r="AA450" s="28">
        <f t="shared" si="14"/>
        <v>443</v>
      </c>
      <c r="AB450" s="8">
        <v>749.9</v>
      </c>
      <c r="AC450" s="17">
        <v>0</v>
      </c>
      <c r="AD450" s="17"/>
      <c r="AE450" s="62" t="s">
        <v>3315</v>
      </c>
      <c r="AF450" s="6">
        <f t="shared" si="15"/>
        <v>443</v>
      </c>
      <c r="AG450" s="21" t="s">
        <v>129</v>
      </c>
      <c r="AH450" s="4" t="s">
        <v>130</v>
      </c>
      <c r="AI450" s="7">
        <v>45747</v>
      </c>
      <c r="AJ450" s="22" t="s">
        <v>131</v>
      </c>
    </row>
    <row r="451" spans="1:36" ht="51">
      <c r="A451" s="6">
        <v>2025</v>
      </c>
      <c r="B451" s="16">
        <v>45658</v>
      </c>
      <c r="C451" s="16">
        <v>45747</v>
      </c>
      <c r="D451" s="6" t="s">
        <v>94</v>
      </c>
      <c r="E451" s="6" t="s">
        <v>2626</v>
      </c>
      <c r="F451" s="17" t="s">
        <v>252</v>
      </c>
      <c r="G451" s="17" t="s">
        <v>252</v>
      </c>
      <c r="H451" s="6" t="s">
        <v>149</v>
      </c>
      <c r="I451" s="17" t="s">
        <v>710</v>
      </c>
      <c r="J451" s="17" t="s">
        <v>1219</v>
      </c>
      <c r="K451" s="17" t="s">
        <v>248</v>
      </c>
      <c r="L451" s="6" t="s">
        <v>101</v>
      </c>
      <c r="M451" s="6" t="s">
        <v>103</v>
      </c>
      <c r="N451" s="17" t="s">
        <v>2692</v>
      </c>
      <c r="O451" s="6" t="s">
        <v>105</v>
      </c>
      <c r="P451" s="17">
        <v>0</v>
      </c>
      <c r="Q451" s="17">
        <v>0</v>
      </c>
      <c r="R451" s="17" t="s">
        <v>123</v>
      </c>
      <c r="S451" s="6" t="s">
        <v>124</v>
      </c>
      <c r="T451" s="6" t="s">
        <v>125</v>
      </c>
      <c r="U451" s="6" t="s">
        <v>123</v>
      </c>
      <c r="V451" s="6" t="s">
        <v>126</v>
      </c>
      <c r="W451" s="25" t="s">
        <v>3311</v>
      </c>
      <c r="X451" s="61" t="s">
        <v>3314</v>
      </c>
      <c r="Y451" s="7">
        <v>45742</v>
      </c>
      <c r="Z451" s="7">
        <v>45744</v>
      </c>
      <c r="AA451" s="28">
        <f t="shared" si="14"/>
        <v>444</v>
      </c>
      <c r="AB451" s="8">
        <v>1877.6</v>
      </c>
      <c r="AC451" s="17">
        <v>0</v>
      </c>
      <c r="AD451" s="17"/>
      <c r="AE451" s="62" t="s">
        <v>3315</v>
      </c>
      <c r="AF451" s="6">
        <f t="shared" si="15"/>
        <v>444</v>
      </c>
      <c r="AG451" s="21" t="s">
        <v>129</v>
      </c>
      <c r="AH451" s="4" t="s">
        <v>130</v>
      </c>
      <c r="AI451" s="7">
        <v>45747</v>
      </c>
      <c r="AJ451" s="22" t="s">
        <v>131</v>
      </c>
    </row>
    <row r="452" spans="1:36">
      <c r="A452" s="6">
        <v>2025</v>
      </c>
      <c r="B452" s="16">
        <v>45658</v>
      </c>
      <c r="C452" s="16">
        <v>45747</v>
      </c>
      <c r="D452" s="6" t="s">
        <v>94</v>
      </c>
      <c r="E452" s="6" t="s">
        <v>2626</v>
      </c>
      <c r="F452" s="17" t="s">
        <v>162</v>
      </c>
      <c r="G452" s="17" t="s">
        <v>162</v>
      </c>
      <c r="H452" s="6" t="s">
        <v>427</v>
      </c>
      <c r="I452" s="17" t="s">
        <v>579</v>
      </c>
      <c r="J452" s="17" t="s">
        <v>580</v>
      </c>
      <c r="K452" s="17" t="s">
        <v>151</v>
      </c>
      <c r="L452" s="6" t="s">
        <v>101</v>
      </c>
      <c r="M452" s="6" t="s">
        <v>103</v>
      </c>
      <c r="N452" s="17" t="s">
        <v>431</v>
      </c>
      <c r="O452" s="6" t="s">
        <v>105</v>
      </c>
      <c r="P452" s="17">
        <v>0</v>
      </c>
      <c r="Q452" s="17">
        <v>0</v>
      </c>
      <c r="R452" s="17" t="s">
        <v>123</v>
      </c>
      <c r="S452" s="6" t="s">
        <v>124</v>
      </c>
      <c r="T452" s="6" t="s">
        <v>125</v>
      </c>
      <c r="U452" s="6" t="s">
        <v>123</v>
      </c>
      <c r="V452" s="6" t="s">
        <v>126</v>
      </c>
      <c r="W452" s="25" t="s">
        <v>127</v>
      </c>
      <c r="X452" s="61" t="s">
        <v>326</v>
      </c>
      <c r="Y452" s="7">
        <v>45746</v>
      </c>
      <c r="Z452" s="7">
        <v>45746</v>
      </c>
      <c r="AA452" s="28">
        <f t="shared" ref="AA452:AA504" si="16">AA451+1</f>
        <v>445</v>
      </c>
      <c r="AB452" s="8">
        <v>450</v>
      </c>
      <c r="AC452" s="17">
        <v>0</v>
      </c>
      <c r="AD452" s="17"/>
      <c r="AE452" s="62" t="s">
        <v>3316</v>
      </c>
      <c r="AF452" s="6">
        <f t="shared" ref="AF452:AF504" si="17">AF451+1</f>
        <v>445</v>
      </c>
      <c r="AG452" s="21" t="s">
        <v>129</v>
      </c>
      <c r="AH452" s="4" t="s">
        <v>130</v>
      </c>
      <c r="AI452" s="7">
        <v>45747</v>
      </c>
      <c r="AJ452" s="22" t="s">
        <v>131</v>
      </c>
    </row>
    <row r="453" spans="1:36">
      <c r="A453" s="6">
        <v>2025</v>
      </c>
      <c r="B453" s="16">
        <v>45658</v>
      </c>
      <c r="C453" s="16">
        <v>45747</v>
      </c>
      <c r="D453" s="6" t="s">
        <v>94</v>
      </c>
      <c r="E453" s="6" t="s">
        <v>2626</v>
      </c>
      <c r="F453" s="17" t="s">
        <v>3317</v>
      </c>
      <c r="G453" s="17" t="s">
        <v>3317</v>
      </c>
      <c r="H453" s="6" t="s">
        <v>118</v>
      </c>
      <c r="I453" s="17" t="s">
        <v>395</v>
      </c>
      <c r="J453" s="17" t="s">
        <v>158</v>
      </c>
      <c r="K453" s="17" t="s">
        <v>454</v>
      </c>
      <c r="L453" s="6" t="s">
        <v>101</v>
      </c>
      <c r="M453" s="6" t="s">
        <v>103</v>
      </c>
      <c r="N453" s="17" t="s">
        <v>850</v>
      </c>
      <c r="O453" s="6" t="s">
        <v>105</v>
      </c>
      <c r="P453" s="17">
        <v>0</v>
      </c>
      <c r="Q453" s="17">
        <v>0</v>
      </c>
      <c r="R453" s="17" t="s">
        <v>123</v>
      </c>
      <c r="S453" s="6" t="s">
        <v>124</v>
      </c>
      <c r="T453" s="6" t="s">
        <v>125</v>
      </c>
      <c r="U453" s="6" t="s">
        <v>123</v>
      </c>
      <c r="V453" s="6" t="s">
        <v>126</v>
      </c>
      <c r="W453" s="25" t="s">
        <v>273</v>
      </c>
      <c r="X453" s="61" t="s">
        <v>3318</v>
      </c>
      <c r="Y453" s="7">
        <v>45734</v>
      </c>
      <c r="Z453" s="7">
        <v>45735</v>
      </c>
      <c r="AA453" s="28">
        <f t="shared" si="16"/>
        <v>446</v>
      </c>
      <c r="AB453" s="8">
        <v>1000</v>
      </c>
      <c r="AC453" s="17">
        <v>0</v>
      </c>
      <c r="AD453" s="17"/>
      <c r="AE453" s="62" t="s">
        <v>3319</v>
      </c>
      <c r="AF453" s="6">
        <f t="shared" si="17"/>
        <v>446</v>
      </c>
      <c r="AG453" s="21" t="s">
        <v>129</v>
      </c>
      <c r="AH453" s="4" t="s">
        <v>130</v>
      </c>
      <c r="AI453" s="7">
        <v>45747</v>
      </c>
      <c r="AJ453" s="22" t="s">
        <v>131</v>
      </c>
    </row>
    <row r="454" spans="1:36">
      <c r="A454" s="6">
        <v>2025</v>
      </c>
      <c r="B454" s="16">
        <v>45658</v>
      </c>
      <c r="C454" s="16">
        <v>45747</v>
      </c>
      <c r="D454" s="6" t="s">
        <v>94</v>
      </c>
      <c r="E454" s="6" t="s">
        <v>2626</v>
      </c>
      <c r="F454" s="17" t="s">
        <v>3317</v>
      </c>
      <c r="G454" s="17" t="s">
        <v>3317</v>
      </c>
      <c r="H454" s="6" t="s">
        <v>118</v>
      </c>
      <c r="I454" s="17" t="s">
        <v>395</v>
      </c>
      <c r="J454" s="17" t="s">
        <v>158</v>
      </c>
      <c r="K454" s="17" t="s">
        <v>454</v>
      </c>
      <c r="L454" s="6" t="s">
        <v>101</v>
      </c>
      <c r="M454" s="6" t="s">
        <v>103</v>
      </c>
      <c r="N454" s="17" t="s">
        <v>850</v>
      </c>
      <c r="O454" s="6" t="s">
        <v>105</v>
      </c>
      <c r="P454" s="17">
        <v>0</v>
      </c>
      <c r="Q454" s="17">
        <v>0</v>
      </c>
      <c r="R454" s="17" t="s">
        <v>123</v>
      </c>
      <c r="S454" s="6" t="s">
        <v>124</v>
      </c>
      <c r="T454" s="6" t="s">
        <v>125</v>
      </c>
      <c r="U454" s="6" t="s">
        <v>123</v>
      </c>
      <c r="V454" s="6" t="s">
        <v>126</v>
      </c>
      <c r="W454" s="25" t="s">
        <v>273</v>
      </c>
      <c r="X454" s="61" t="s">
        <v>3318</v>
      </c>
      <c r="Y454" s="7">
        <v>45734</v>
      </c>
      <c r="Z454" s="7">
        <v>45735</v>
      </c>
      <c r="AA454" s="28">
        <f t="shared" si="16"/>
        <v>447</v>
      </c>
      <c r="AB454" s="8">
        <v>1020</v>
      </c>
      <c r="AC454" s="17">
        <v>0</v>
      </c>
      <c r="AD454" s="17"/>
      <c r="AE454" s="62" t="s">
        <v>3319</v>
      </c>
      <c r="AF454" s="6">
        <f t="shared" si="17"/>
        <v>447</v>
      </c>
      <c r="AG454" s="21" t="s">
        <v>129</v>
      </c>
      <c r="AH454" s="4" t="s">
        <v>130</v>
      </c>
      <c r="AI454" s="7">
        <v>45747</v>
      </c>
      <c r="AJ454" s="22" t="s">
        <v>131</v>
      </c>
    </row>
    <row r="455" spans="1:36" ht="25.5">
      <c r="A455" s="6">
        <v>2025</v>
      </c>
      <c r="B455" s="16">
        <v>45658</v>
      </c>
      <c r="C455" s="16">
        <v>45747</v>
      </c>
      <c r="D455" s="6" t="s">
        <v>94</v>
      </c>
      <c r="E455" s="6" t="s">
        <v>2626</v>
      </c>
      <c r="F455" s="17" t="s">
        <v>867</v>
      </c>
      <c r="G455" s="17" t="s">
        <v>867</v>
      </c>
      <c r="H455" s="6" t="s">
        <v>868</v>
      </c>
      <c r="I455" s="17" t="s">
        <v>2810</v>
      </c>
      <c r="J455" s="17" t="s">
        <v>2811</v>
      </c>
      <c r="K455" s="17" t="s">
        <v>151</v>
      </c>
      <c r="L455" s="6" t="s">
        <v>101</v>
      </c>
      <c r="M455" s="6" t="s">
        <v>103</v>
      </c>
      <c r="N455" s="17" t="s">
        <v>2812</v>
      </c>
      <c r="O455" s="6" t="s">
        <v>105</v>
      </c>
      <c r="P455" s="17">
        <v>0</v>
      </c>
      <c r="Q455" s="17">
        <v>0</v>
      </c>
      <c r="R455" s="17" t="s">
        <v>123</v>
      </c>
      <c r="S455" s="6" t="s">
        <v>124</v>
      </c>
      <c r="T455" s="6" t="s">
        <v>125</v>
      </c>
      <c r="U455" s="6" t="s">
        <v>123</v>
      </c>
      <c r="V455" s="6" t="s">
        <v>126</v>
      </c>
      <c r="W455" s="25" t="s">
        <v>3320</v>
      </c>
      <c r="X455" s="61" t="s">
        <v>3321</v>
      </c>
      <c r="Y455" s="7">
        <v>45721</v>
      </c>
      <c r="Z455" s="7">
        <v>45737</v>
      </c>
      <c r="AA455" s="28">
        <f t="shared" si="16"/>
        <v>448</v>
      </c>
      <c r="AB455" s="8">
        <v>2365</v>
      </c>
      <c r="AC455" s="17">
        <v>0</v>
      </c>
      <c r="AD455" s="17"/>
      <c r="AE455" s="6"/>
      <c r="AF455" s="6">
        <f t="shared" si="17"/>
        <v>448</v>
      </c>
      <c r="AG455" s="21" t="s">
        <v>129</v>
      </c>
      <c r="AH455" s="4" t="s">
        <v>130</v>
      </c>
      <c r="AI455" s="7">
        <v>45747</v>
      </c>
      <c r="AJ455" s="26" t="s">
        <v>526</v>
      </c>
    </row>
    <row r="456" spans="1:36">
      <c r="A456" s="6">
        <v>2025</v>
      </c>
      <c r="B456" s="16">
        <v>45658</v>
      </c>
      <c r="C456" s="16">
        <v>45747</v>
      </c>
      <c r="D456" s="6" t="s">
        <v>94</v>
      </c>
      <c r="E456" s="6" t="s">
        <v>2626</v>
      </c>
      <c r="F456" s="17" t="s">
        <v>867</v>
      </c>
      <c r="G456" s="17" t="s">
        <v>867</v>
      </c>
      <c r="H456" s="6" t="s">
        <v>868</v>
      </c>
      <c r="I456" s="17" t="s">
        <v>2810</v>
      </c>
      <c r="J456" s="17" t="s">
        <v>2811</v>
      </c>
      <c r="K456" s="17" t="s">
        <v>151</v>
      </c>
      <c r="L456" s="6" t="s">
        <v>101</v>
      </c>
      <c r="M456" s="6" t="s">
        <v>103</v>
      </c>
      <c r="N456" s="17" t="s">
        <v>2812</v>
      </c>
      <c r="O456" s="6" t="s">
        <v>105</v>
      </c>
      <c r="P456" s="17">
        <v>0</v>
      </c>
      <c r="Q456" s="17">
        <v>0</v>
      </c>
      <c r="R456" s="17" t="s">
        <v>123</v>
      </c>
      <c r="S456" s="6" t="s">
        <v>124</v>
      </c>
      <c r="T456" s="6" t="s">
        <v>125</v>
      </c>
      <c r="U456" s="6" t="s">
        <v>123</v>
      </c>
      <c r="V456" s="6" t="s">
        <v>126</v>
      </c>
      <c r="W456" s="25" t="s">
        <v>125</v>
      </c>
      <c r="X456" s="61" t="s">
        <v>3274</v>
      </c>
      <c r="Y456" s="7">
        <v>45721</v>
      </c>
      <c r="Z456" s="7">
        <v>45722</v>
      </c>
      <c r="AA456" s="28">
        <f t="shared" si="16"/>
        <v>449</v>
      </c>
      <c r="AB456" s="8">
        <v>1000</v>
      </c>
      <c r="AC456" s="17">
        <v>0</v>
      </c>
      <c r="AD456" s="17"/>
      <c r="AE456" s="6"/>
      <c r="AF456" s="6">
        <f t="shared" si="17"/>
        <v>449</v>
      </c>
      <c r="AG456" s="21" t="s">
        <v>129</v>
      </c>
      <c r="AH456" s="4" t="s">
        <v>130</v>
      </c>
      <c r="AI456" s="7">
        <v>45747</v>
      </c>
      <c r="AJ456" s="26" t="s">
        <v>526</v>
      </c>
    </row>
    <row r="457" spans="1:36">
      <c r="A457" s="6">
        <v>2025</v>
      </c>
      <c r="B457" s="16">
        <v>45658</v>
      </c>
      <c r="C457" s="16">
        <v>45747</v>
      </c>
      <c r="D457" s="6" t="s">
        <v>94</v>
      </c>
      <c r="E457" s="6" t="s">
        <v>2626</v>
      </c>
      <c r="F457" s="17" t="s">
        <v>867</v>
      </c>
      <c r="G457" s="17" t="s">
        <v>867</v>
      </c>
      <c r="H457" s="6" t="s">
        <v>868</v>
      </c>
      <c r="I457" s="17" t="s">
        <v>2810</v>
      </c>
      <c r="J457" s="17" t="s">
        <v>2811</v>
      </c>
      <c r="K457" s="17" t="s">
        <v>151</v>
      </c>
      <c r="L457" s="6" t="s">
        <v>101</v>
      </c>
      <c r="M457" s="6" t="s">
        <v>103</v>
      </c>
      <c r="N457" s="17" t="s">
        <v>2812</v>
      </c>
      <c r="O457" s="6" t="s">
        <v>105</v>
      </c>
      <c r="P457" s="17">
        <v>0</v>
      </c>
      <c r="Q457" s="17">
        <v>0</v>
      </c>
      <c r="R457" s="17" t="s">
        <v>123</v>
      </c>
      <c r="S457" s="6" t="s">
        <v>124</v>
      </c>
      <c r="T457" s="6" t="s">
        <v>125</v>
      </c>
      <c r="U457" s="6" t="s">
        <v>123</v>
      </c>
      <c r="V457" s="6" t="s">
        <v>126</v>
      </c>
      <c r="W457" s="25" t="s">
        <v>125</v>
      </c>
      <c r="X457" s="61" t="s">
        <v>3322</v>
      </c>
      <c r="Y457" s="7">
        <v>45734</v>
      </c>
      <c r="Z457" s="7">
        <v>45735</v>
      </c>
      <c r="AA457" s="28">
        <f t="shared" si="16"/>
        <v>450</v>
      </c>
      <c r="AB457" s="8">
        <v>416.5</v>
      </c>
      <c r="AC457" s="17">
        <v>0</v>
      </c>
      <c r="AD457" s="17"/>
      <c r="AE457" s="6"/>
      <c r="AF457" s="6">
        <f t="shared" si="17"/>
        <v>450</v>
      </c>
      <c r="AG457" s="21" t="s">
        <v>129</v>
      </c>
      <c r="AH457" s="4" t="s">
        <v>130</v>
      </c>
      <c r="AI457" s="7">
        <v>45747</v>
      </c>
      <c r="AJ457" s="26" t="s">
        <v>526</v>
      </c>
    </row>
    <row r="458" spans="1:36" ht="25.5">
      <c r="A458" s="6">
        <v>2025</v>
      </c>
      <c r="B458" s="16">
        <v>45658</v>
      </c>
      <c r="C458" s="16">
        <v>45747</v>
      </c>
      <c r="D458" s="6" t="s">
        <v>94</v>
      </c>
      <c r="E458" s="6" t="s">
        <v>2626</v>
      </c>
      <c r="F458" s="17" t="s">
        <v>867</v>
      </c>
      <c r="G458" s="17" t="s">
        <v>867</v>
      </c>
      <c r="H458" s="6" t="s">
        <v>868</v>
      </c>
      <c r="I458" s="17" t="s">
        <v>3059</v>
      </c>
      <c r="J458" s="17" t="s">
        <v>3323</v>
      </c>
      <c r="K458" s="17" t="s">
        <v>2817</v>
      </c>
      <c r="L458" s="6" t="s">
        <v>102</v>
      </c>
      <c r="M458" s="6" t="s">
        <v>103</v>
      </c>
      <c r="N458" s="17" t="s">
        <v>3060</v>
      </c>
      <c r="O458" s="6" t="s">
        <v>105</v>
      </c>
      <c r="P458" s="17">
        <v>0</v>
      </c>
      <c r="Q458" s="17">
        <v>0</v>
      </c>
      <c r="R458" s="17" t="s">
        <v>123</v>
      </c>
      <c r="S458" s="6" t="s">
        <v>124</v>
      </c>
      <c r="T458" s="6" t="s">
        <v>125</v>
      </c>
      <c r="U458" s="6" t="s">
        <v>123</v>
      </c>
      <c r="V458" s="6" t="s">
        <v>126</v>
      </c>
      <c r="W458" s="25" t="s">
        <v>3324</v>
      </c>
      <c r="X458" s="61" t="s">
        <v>3325</v>
      </c>
      <c r="Y458" s="7">
        <v>45720</v>
      </c>
      <c r="Z458" s="7">
        <v>45728</v>
      </c>
      <c r="AA458" s="28">
        <f t="shared" si="16"/>
        <v>451</v>
      </c>
      <c r="AB458" s="8">
        <v>600</v>
      </c>
      <c r="AC458" s="17">
        <v>0</v>
      </c>
      <c r="AD458" s="17"/>
      <c r="AE458" s="6"/>
      <c r="AF458" s="6">
        <f t="shared" si="17"/>
        <v>451</v>
      </c>
      <c r="AG458" s="21" t="s">
        <v>129</v>
      </c>
      <c r="AH458" s="4" t="s">
        <v>130</v>
      </c>
      <c r="AI458" s="7">
        <v>45747</v>
      </c>
      <c r="AJ458" s="26" t="s">
        <v>526</v>
      </c>
    </row>
    <row r="459" spans="1:36">
      <c r="A459" s="6">
        <v>2025</v>
      </c>
      <c r="B459" s="16">
        <v>45658</v>
      </c>
      <c r="C459" s="16">
        <v>45747</v>
      </c>
      <c r="D459" s="6" t="s">
        <v>94</v>
      </c>
      <c r="E459" s="6" t="s">
        <v>2626</v>
      </c>
      <c r="F459" s="17" t="s">
        <v>867</v>
      </c>
      <c r="G459" s="17" t="s">
        <v>867</v>
      </c>
      <c r="H459" s="6" t="s">
        <v>868</v>
      </c>
      <c r="I459" s="17" t="s">
        <v>3059</v>
      </c>
      <c r="J459" s="17" t="s">
        <v>3323</v>
      </c>
      <c r="K459" s="17" t="s">
        <v>2817</v>
      </c>
      <c r="L459" s="6" t="s">
        <v>102</v>
      </c>
      <c r="M459" s="6" t="s">
        <v>103</v>
      </c>
      <c r="N459" s="17" t="s">
        <v>3060</v>
      </c>
      <c r="O459" s="6" t="s">
        <v>105</v>
      </c>
      <c r="P459" s="17">
        <v>0</v>
      </c>
      <c r="Q459" s="17">
        <v>0</v>
      </c>
      <c r="R459" s="17" t="s">
        <v>123</v>
      </c>
      <c r="S459" s="6" t="s">
        <v>124</v>
      </c>
      <c r="T459" s="6" t="s">
        <v>125</v>
      </c>
      <c r="U459" s="6" t="s">
        <v>123</v>
      </c>
      <c r="V459" s="6" t="s">
        <v>126</v>
      </c>
      <c r="W459" s="25" t="s">
        <v>125</v>
      </c>
      <c r="X459" s="61" t="s">
        <v>3274</v>
      </c>
      <c r="Y459" s="7">
        <v>45721</v>
      </c>
      <c r="Z459" s="7">
        <v>45722</v>
      </c>
      <c r="AA459" s="28">
        <f t="shared" si="16"/>
        <v>452</v>
      </c>
      <c r="AB459" s="8">
        <v>1999.99</v>
      </c>
      <c r="AC459" s="17">
        <v>0</v>
      </c>
      <c r="AD459" s="17"/>
      <c r="AE459" s="6"/>
      <c r="AF459" s="6">
        <f t="shared" si="17"/>
        <v>452</v>
      </c>
      <c r="AG459" s="21" t="s">
        <v>129</v>
      </c>
      <c r="AH459" s="4" t="s">
        <v>130</v>
      </c>
      <c r="AI459" s="7">
        <v>45747</v>
      </c>
      <c r="AJ459" s="26" t="s">
        <v>526</v>
      </c>
    </row>
    <row r="460" spans="1:36">
      <c r="A460" s="6">
        <v>2025</v>
      </c>
      <c r="B460" s="16">
        <v>45658</v>
      </c>
      <c r="C460" s="16">
        <v>45747</v>
      </c>
      <c r="D460" s="6" t="s">
        <v>94</v>
      </c>
      <c r="E460" s="6" t="s">
        <v>2626</v>
      </c>
      <c r="F460" s="17" t="s">
        <v>867</v>
      </c>
      <c r="G460" s="17" t="s">
        <v>867</v>
      </c>
      <c r="H460" s="6" t="s">
        <v>868</v>
      </c>
      <c r="I460" s="17" t="s">
        <v>3059</v>
      </c>
      <c r="J460" s="17" t="s">
        <v>3323</v>
      </c>
      <c r="K460" s="17" t="s">
        <v>2817</v>
      </c>
      <c r="L460" s="6" t="s">
        <v>102</v>
      </c>
      <c r="M460" s="6" t="s">
        <v>103</v>
      </c>
      <c r="N460" s="17" t="s">
        <v>3060</v>
      </c>
      <c r="O460" s="6" t="s">
        <v>105</v>
      </c>
      <c r="P460" s="17">
        <v>0</v>
      </c>
      <c r="Q460" s="17">
        <v>0</v>
      </c>
      <c r="R460" s="17" t="s">
        <v>123</v>
      </c>
      <c r="S460" s="6" t="s">
        <v>124</v>
      </c>
      <c r="T460" s="6" t="s">
        <v>125</v>
      </c>
      <c r="U460" s="6" t="s">
        <v>123</v>
      </c>
      <c r="V460" s="6" t="s">
        <v>126</v>
      </c>
      <c r="W460" s="25" t="s">
        <v>125</v>
      </c>
      <c r="X460" s="61" t="s">
        <v>3274</v>
      </c>
      <c r="Y460" s="7">
        <v>45721</v>
      </c>
      <c r="Z460" s="7">
        <v>45722</v>
      </c>
      <c r="AA460" s="28">
        <f t="shared" si="16"/>
        <v>453</v>
      </c>
      <c r="AB460" s="8">
        <v>1530</v>
      </c>
      <c r="AC460" s="17">
        <v>0</v>
      </c>
      <c r="AD460" s="17"/>
      <c r="AE460" s="6"/>
      <c r="AF460" s="6">
        <f t="shared" si="17"/>
        <v>453</v>
      </c>
      <c r="AG460" s="21" t="s">
        <v>129</v>
      </c>
      <c r="AH460" s="4" t="s">
        <v>130</v>
      </c>
      <c r="AI460" s="7">
        <v>45747</v>
      </c>
      <c r="AJ460" s="26" t="s">
        <v>526</v>
      </c>
    </row>
    <row r="461" spans="1:36">
      <c r="A461" s="6">
        <v>2025</v>
      </c>
      <c r="B461" s="16">
        <v>45658</v>
      </c>
      <c r="C461" s="16">
        <v>45747</v>
      </c>
      <c r="D461" s="6" t="s">
        <v>94</v>
      </c>
      <c r="E461" s="6" t="s">
        <v>2626</v>
      </c>
      <c r="F461" s="17" t="s">
        <v>867</v>
      </c>
      <c r="G461" s="17" t="s">
        <v>867</v>
      </c>
      <c r="H461" s="6" t="s">
        <v>868</v>
      </c>
      <c r="I461" s="17" t="s">
        <v>3326</v>
      </c>
      <c r="J461" s="17" t="s">
        <v>3327</v>
      </c>
      <c r="K461" s="17" t="s">
        <v>515</v>
      </c>
      <c r="L461" s="6" t="s">
        <v>102</v>
      </c>
      <c r="M461" s="6" t="s">
        <v>103</v>
      </c>
      <c r="N461" s="17" t="s">
        <v>3328</v>
      </c>
      <c r="O461" s="6" t="s">
        <v>105</v>
      </c>
      <c r="P461" s="17">
        <v>0</v>
      </c>
      <c r="Q461" s="17">
        <v>0</v>
      </c>
      <c r="R461" s="17" t="s">
        <v>123</v>
      </c>
      <c r="S461" s="6" t="s">
        <v>124</v>
      </c>
      <c r="T461" s="6" t="s">
        <v>125</v>
      </c>
      <c r="U461" s="6" t="s">
        <v>123</v>
      </c>
      <c r="V461" s="6" t="s">
        <v>126</v>
      </c>
      <c r="W461" s="25" t="s">
        <v>125</v>
      </c>
      <c r="X461" s="61" t="s">
        <v>3329</v>
      </c>
      <c r="Y461" s="7">
        <v>45722</v>
      </c>
      <c r="Z461" s="7">
        <v>45723</v>
      </c>
      <c r="AA461" s="28">
        <f t="shared" si="16"/>
        <v>454</v>
      </c>
      <c r="AB461" s="8">
        <v>1000</v>
      </c>
      <c r="AC461" s="17">
        <v>0</v>
      </c>
      <c r="AD461" s="17"/>
      <c r="AE461" s="6"/>
      <c r="AF461" s="6">
        <f t="shared" si="17"/>
        <v>454</v>
      </c>
      <c r="AG461" s="21" t="s">
        <v>129</v>
      </c>
      <c r="AH461" s="4" t="s">
        <v>130</v>
      </c>
      <c r="AI461" s="7">
        <v>45747</v>
      </c>
      <c r="AJ461" s="26" t="s">
        <v>526</v>
      </c>
    </row>
    <row r="462" spans="1:36">
      <c r="A462" s="6">
        <v>2025</v>
      </c>
      <c r="B462" s="16">
        <v>45658</v>
      </c>
      <c r="C462" s="16">
        <v>45747</v>
      </c>
      <c r="D462" s="6" t="s">
        <v>94</v>
      </c>
      <c r="E462" s="6" t="s">
        <v>2626</v>
      </c>
      <c r="F462" s="17" t="s">
        <v>867</v>
      </c>
      <c r="G462" s="17" t="s">
        <v>867</v>
      </c>
      <c r="H462" s="6" t="s">
        <v>868</v>
      </c>
      <c r="I462" s="17" t="s">
        <v>3326</v>
      </c>
      <c r="J462" s="17" t="s">
        <v>3327</v>
      </c>
      <c r="K462" s="17" t="s">
        <v>515</v>
      </c>
      <c r="L462" s="6" t="s">
        <v>102</v>
      </c>
      <c r="M462" s="6" t="s">
        <v>103</v>
      </c>
      <c r="N462" s="17" t="s">
        <v>3328</v>
      </c>
      <c r="O462" s="6" t="s">
        <v>105</v>
      </c>
      <c r="P462" s="17">
        <v>0</v>
      </c>
      <c r="Q462" s="17">
        <v>0</v>
      </c>
      <c r="R462" s="17" t="s">
        <v>123</v>
      </c>
      <c r="S462" s="6" t="s">
        <v>124</v>
      </c>
      <c r="T462" s="6" t="s">
        <v>125</v>
      </c>
      <c r="U462" s="6" t="s">
        <v>123</v>
      </c>
      <c r="V462" s="6" t="s">
        <v>126</v>
      </c>
      <c r="W462" s="25" t="s">
        <v>125</v>
      </c>
      <c r="X462" s="61" t="s">
        <v>3329</v>
      </c>
      <c r="Y462" s="7">
        <v>45722</v>
      </c>
      <c r="Z462" s="7">
        <v>45723</v>
      </c>
      <c r="AA462" s="28">
        <f t="shared" si="16"/>
        <v>455</v>
      </c>
      <c r="AB462" s="8">
        <v>1003</v>
      </c>
      <c r="AC462" s="17">
        <v>0</v>
      </c>
      <c r="AD462" s="17"/>
      <c r="AE462" s="6"/>
      <c r="AF462" s="6">
        <f t="shared" si="17"/>
        <v>455</v>
      </c>
      <c r="AG462" s="21" t="s">
        <v>129</v>
      </c>
      <c r="AH462" s="4" t="s">
        <v>130</v>
      </c>
      <c r="AI462" s="7">
        <v>45747</v>
      </c>
      <c r="AJ462" s="26" t="s">
        <v>526</v>
      </c>
    </row>
    <row r="463" spans="1:36">
      <c r="A463" s="6">
        <v>2025</v>
      </c>
      <c r="B463" s="16">
        <v>45658</v>
      </c>
      <c r="C463" s="16">
        <v>45747</v>
      </c>
      <c r="D463" s="6" t="s">
        <v>94</v>
      </c>
      <c r="E463" s="6" t="s">
        <v>2626</v>
      </c>
      <c r="F463" s="17" t="s">
        <v>867</v>
      </c>
      <c r="G463" s="17" t="s">
        <v>867</v>
      </c>
      <c r="H463" s="6" t="s">
        <v>868</v>
      </c>
      <c r="I463" s="17" t="s">
        <v>2821</v>
      </c>
      <c r="J463" s="17" t="s">
        <v>2822</v>
      </c>
      <c r="K463" s="17" t="s">
        <v>451</v>
      </c>
      <c r="L463" s="6" t="s">
        <v>101</v>
      </c>
      <c r="M463" s="6" t="s">
        <v>103</v>
      </c>
      <c r="N463" s="17" t="s">
        <v>3062</v>
      </c>
      <c r="O463" s="6" t="s">
        <v>105</v>
      </c>
      <c r="P463" s="17">
        <v>0</v>
      </c>
      <c r="Q463" s="17">
        <v>0</v>
      </c>
      <c r="R463" s="17" t="s">
        <v>123</v>
      </c>
      <c r="S463" s="6" t="s">
        <v>124</v>
      </c>
      <c r="T463" s="6" t="s">
        <v>125</v>
      </c>
      <c r="U463" s="6" t="s">
        <v>123</v>
      </c>
      <c r="V463" s="6" t="s">
        <v>126</v>
      </c>
      <c r="W463" s="25" t="s">
        <v>125</v>
      </c>
      <c r="X463" s="61" t="s">
        <v>3329</v>
      </c>
      <c r="Y463" s="7">
        <v>45721</v>
      </c>
      <c r="Z463" s="7">
        <v>45722</v>
      </c>
      <c r="AA463" s="28">
        <f t="shared" si="16"/>
        <v>456</v>
      </c>
      <c r="AB463" s="8">
        <v>1999.99</v>
      </c>
      <c r="AC463" s="17">
        <v>0</v>
      </c>
      <c r="AD463" s="17"/>
      <c r="AE463" s="6"/>
      <c r="AF463" s="6">
        <f t="shared" si="17"/>
        <v>456</v>
      </c>
      <c r="AG463" s="21" t="s">
        <v>129</v>
      </c>
      <c r="AH463" s="4" t="s">
        <v>130</v>
      </c>
      <c r="AI463" s="7">
        <v>45747</v>
      </c>
      <c r="AJ463" s="26" t="s">
        <v>526</v>
      </c>
    </row>
    <row r="464" spans="1:36" ht="25.5">
      <c r="A464" s="6">
        <v>2025</v>
      </c>
      <c r="B464" s="16">
        <v>45658</v>
      </c>
      <c r="C464" s="16">
        <v>45747</v>
      </c>
      <c r="D464" s="6" t="s">
        <v>94</v>
      </c>
      <c r="E464" s="6" t="s">
        <v>2626</v>
      </c>
      <c r="F464" s="17" t="s">
        <v>867</v>
      </c>
      <c r="G464" s="17" t="s">
        <v>867</v>
      </c>
      <c r="H464" s="6" t="s">
        <v>868</v>
      </c>
      <c r="I464" s="17" t="s">
        <v>2821</v>
      </c>
      <c r="J464" s="17" t="s">
        <v>2822</v>
      </c>
      <c r="K464" s="17" t="s">
        <v>451</v>
      </c>
      <c r="L464" s="6" t="s">
        <v>101</v>
      </c>
      <c r="M464" s="6" t="s">
        <v>103</v>
      </c>
      <c r="N464" s="17" t="s">
        <v>3062</v>
      </c>
      <c r="O464" s="6" t="s">
        <v>105</v>
      </c>
      <c r="P464" s="17">
        <v>0</v>
      </c>
      <c r="Q464" s="17">
        <v>0</v>
      </c>
      <c r="R464" s="17" t="s">
        <v>123</v>
      </c>
      <c r="S464" s="6" t="s">
        <v>124</v>
      </c>
      <c r="T464" s="6" t="s">
        <v>125</v>
      </c>
      <c r="U464" s="6" t="s">
        <v>123</v>
      </c>
      <c r="V464" s="6" t="s">
        <v>126</v>
      </c>
      <c r="W464" s="25" t="s">
        <v>3330</v>
      </c>
      <c r="X464" s="61" t="s">
        <v>3331</v>
      </c>
      <c r="Y464" s="7">
        <v>45721</v>
      </c>
      <c r="Z464" s="7">
        <v>45723</v>
      </c>
      <c r="AA464" s="28">
        <f t="shared" si="16"/>
        <v>457</v>
      </c>
      <c r="AB464" s="8">
        <v>2010</v>
      </c>
      <c r="AC464" s="17">
        <v>0</v>
      </c>
      <c r="AD464" s="17"/>
      <c r="AE464" s="6"/>
      <c r="AF464" s="6">
        <f t="shared" si="17"/>
        <v>457</v>
      </c>
      <c r="AG464" s="21" t="s">
        <v>129</v>
      </c>
      <c r="AH464" s="4" t="s">
        <v>130</v>
      </c>
      <c r="AI464" s="7">
        <v>45747</v>
      </c>
      <c r="AJ464" s="26" t="s">
        <v>526</v>
      </c>
    </row>
    <row r="465" spans="1:36">
      <c r="A465" s="6">
        <v>2025</v>
      </c>
      <c r="B465" s="16">
        <v>45658</v>
      </c>
      <c r="C465" s="16">
        <v>45747</v>
      </c>
      <c r="D465" s="6" t="s">
        <v>94</v>
      </c>
      <c r="E465" s="6" t="s">
        <v>2626</v>
      </c>
      <c r="F465" s="17" t="s">
        <v>867</v>
      </c>
      <c r="G465" s="17" t="s">
        <v>867</v>
      </c>
      <c r="H465" s="6" t="s">
        <v>868</v>
      </c>
      <c r="I465" s="17" t="s">
        <v>2821</v>
      </c>
      <c r="J465" s="17" t="s">
        <v>2822</v>
      </c>
      <c r="K465" s="17" t="s">
        <v>451</v>
      </c>
      <c r="L465" s="6" t="s">
        <v>101</v>
      </c>
      <c r="M465" s="6" t="s">
        <v>103</v>
      </c>
      <c r="N465" s="17" t="s">
        <v>3062</v>
      </c>
      <c r="O465" s="6" t="s">
        <v>105</v>
      </c>
      <c r="P465" s="17">
        <v>0</v>
      </c>
      <c r="Q465" s="17">
        <v>0</v>
      </c>
      <c r="R465" s="17" t="s">
        <v>123</v>
      </c>
      <c r="S465" s="6" t="s">
        <v>124</v>
      </c>
      <c r="T465" s="6" t="s">
        <v>125</v>
      </c>
      <c r="U465" s="6" t="s">
        <v>123</v>
      </c>
      <c r="V465" s="6" t="s">
        <v>126</v>
      </c>
      <c r="W465" s="25" t="s">
        <v>3332</v>
      </c>
      <c r="X465" s="61" t="s">
        <v>3333</v>
      </c>
      <c r="Y465" s="7">
        <v>45740</v>
      </c>
      <c r="Z465" s="7">
        <v>45742</v>
      </c>
      <c r="AA465" s="28">
        <f t="shared" si="16"/>
        <v>458</v>
      </c>
      <c r="AB465" s="8">
        <v>500</v>
      </c>
      <c r="AC465" s="17">
        <v>0</v>
      </c>
      <c r="AD465" s="17"/>
      <c r="AE465" s="6"/>
      <c r="AF465" s="6">
        <f t="shared" si="17"/>
        <v>458</v>
      </c>
      <c r="AG465" s="21" t="s">
        <v>129</v>
      </c>
      <c r="AH465" s="4" t="s">
        <v>130</v>
      </c>
      <c r="AI465" s="7">
        <v>45747</v>
      </c>
      <c r="AJ465" s="26" t="s">
        <v>526</v>
      </c>
    </row>
    <row r="466" spans="1:36">
      <c r="A466" s="6">
        <v>2025</v>
      </c>
      <c r="B466" s="16">
        <v>45658</v>
      </c>
      <c r="C466" s="16">
        <v>45747</v>
      </c>
      <c r="D466" s="6" t="s">
        <v>94</v>
      </c>
      <c r="E466" s="6" t="s">
        <v>2626</v>
      </c>
      <c r="F466" s="17" t="s">
        <v>867</v>
      </c>
      <c r="G466" s="17" t="s">
        <v>867</v>
      </c>
      <c r="H466" s="6" t="s">
        <v>868</v>
      </c>
      <c r="I466" s="17" t="s">
        <v>2821</v>
      </c>
      <c r="J466" s="17" t="s">
        <v>2822</v>
      </c>
      <c r="K466" s="17" t="s">
        <v>451</v>
      </c>
      <c r="L466" s="6" t="s">
        <v>101</v>
      </c>
      <c r="M466" s="6" t="s">
        <v>103</v>
      </c>
      <c r="N466" s="17" t="s">
        <v>3062</v>
      </c>
      <c r="O466" s="6" t="s">
        <v>105</v>
      </c>
      <c r="P466" s="17">
        <v>0</v>
      </c>
      <c r="Q466" s="17">
        <v>0</v>
      </c>
      <c r="R466" s="17" t="s">
        <v>123</v>
      </c>
      <c r="S466" s="6" t="s">
        <v>124</v>
      </c>
      <c r="T466" s="6" t="s">
        <v>125</v>
      </c>
      <c r="U466" s="6" t="s">
        <v>123</v>
      </c>
      <c r="V466" s="6" t="s">
        <v>126</v>
      </c>
      <c r="W466" s="25" t="s">
        <v>3334</v>
      </c>
      <c r="X466" s="61" t="s">
        <v>3333</v>
      </c>
      <c r="Y466" s="7">
        <v>45744</v>
      </c>
      <c r="Z466" s="7">
        <v>45744</v>
      </c>
      <c r="AA466" s="28">
        <f t="shared" si="16"/>
        <v>459</v>
      </c>
      <c r="AB466" s="8">
        <v>250</v>
      </c>
      <c r="AC466" s="17">
        <v>0</v>
      </c>
      <c r="AD466" s="17"/>
      <c r="AE466" s="6"/>
      <c r="AF466" s="6">
        <f t="shared" si="17"/>
        <v>459</v>
      </c>
      <c r="AG466" s="21" t="s">
        <v>129</v>
      </c>
      <c r="AH466" s="4" t="s">
        <v>130</v>
      </c>
      <c r="AI466" s="7">
        <v>45747</v>
      </c>
      <c r="AJ466" s="26" t="s">
        <v>526</v>
      </c>
    </row>
    <row r="467" spans="1:36">
      <c r="A467" s="6">
        <v>2025</v>
      </c>
      <c r="B467" s="16">
        <v>45658</v>
      </c>
      <c r="C467" s="16">
        <v>45747</v>
      </c>
      <c r="D467" s="6" t="s">
        <v>94</v>
      </c>
      <c r="E467" s="6" t="s">
        <v>2626</v>
      </c>
      <c r="F467" s="17" t="s">
        <v>867</v>
      </c>
      <c r="G467" s="17" t="s">
        <v>867</v>
      </c>
      <c r="H467" s="6" t="s">
        <v>868</v>
      </c>
      <c r="I467" s="17" t="s">
        <v>2821</v>
      </c>
      <c r="J467" s="17" t="s">
        <v>2822</v>
      </c>
      <c r="K467" s="17" t="s">
        <v>451</v>
      </c>
      <c r="L467" s="6" t="s">
        <v>101</v>
      </c>
      <c r="M467" s="6" t="s">
        <v>103</v>
      </c>
      <c r="N467" s="17" t="s">
        <v>3062</v>
      </c>
      <c r="O467" s="6" t="s">
        <v>105</v>
      </c>
      <c r="P467" s="17">
        <v>0</v>
      </c>
      <c r="Q467" s="17">
        <v>0</v>
      </c>
      <c r="R467" s="17" t="s">
        <v>123</v>
      </c>
      <c r="S467" s="6" t="s">
        <v>124</v>
      </c>
      <c r="T467" s="6" t="s">
        <v>125</v>
      </c>
      <c r="U467" s="6" t="s">
        <v>123</v>
      </c>
      <c r="V467" s="6" t="s">
        <v>126</v>
      </c>
      <c r="W467" s="25" t="s">
        <v>3335</v>
      </c>
      <c r="X467" s="61" t="s">
        <v>3333</v>
      </c>
      <c r="Y467" s="7">
        <v>45743</v>
      </c>
      <c r="Z467" s="7">
        <v>45743</v>
      </c>
      <c r="AA467" s="28">
        <f t="shared" si="16"/>
        <v>460</v>
      </c>
      <c r="AB467" s="8">
        <v>200</v>
      </c>
      <c r="AC467" s="17">
        <v>0</v>
      </c>
      <c r="AD467" s="17"/>
      <c r="AE467" s="6"/>
      <c r="AF467" s="6">
        <f t="shared" si="17"/>
        <v>460</v>
      </c>
      <c r="AG467" s="21" t="s">
        <v>129</v>
      </c>
      <c r="AH467" s="4" t="s">
        <v>130</v>
      </c>
      <c r="AI467" s="7">
        <v>45747</v>
      </c>
      <c r="AJ467" s="26" t="s">
        <v>526</v>
      </c>
    </row>
    <row r="468" spans="1:36">
      <c r="A468" s="6">
        <v>2025</v>
      </c>
      <c r="B468" s="16">
        <v>45658</v>
      </c>
      <c r="C468" s="16">
        <v>45747</v>
      </c>
      <c r="D468" s="6" t="s">
        <v>94</v>
      </c>
      <c r="E468" s="6" t="s">
        <v>2626</v>
      </c>
      <c r="F468" s="17" t="s">
        <v>867</v>
      </c>
      <c r="G468" s="17" t="s">
        <v>867</v>
      </c>
      <c r="H468" s="6" t="s">
        <v>868</v>
      </c>
      <c r="I468" s="17" t="s">
        <v>1478</v>
      </c>
      <c r="J468" s="17" t="s">
        <v>3023</v>
      </c>
      <c r="K468" s="17" t="s">
        <v>1479</v>
      </c>
      <c r="L468" s="6" t="s">
        <v>101</v>
      </c>
      <c r="M468" s="6" t="s">
        <v>103</v>
      </c>
      <c r="N468" s="17" t="s">
        <v>3336</v>
      </c>
      <c r="O468" s="6" t="s">
        <v>105</v>
      </c>
      <c r="P468" s="17">
        <v>0</v>
      </c>
      <c r="Q468" s="17">
        <v>0</v>
      </c>
      <c r="R468" s="17" t="s">
        <v>123</v>
      </c>
      <c r="S468" s="6" t="s">
        <v>124</v>
      </c>
      <c r="T468" s="6" t="s">
        <v>125</v>
      </c>
      <c r="U468" s="6" t="s">
        <v>123</v>
      </c>
      <c r="V468" s="6" t="s">
        <v>126</v>
      </c>
      <c r="W468" s="25" t="s">
        <v>125</v>
      </c>
      <c r="X468" s="61" t="s">
        <v>3337</v>
      </c>
      <c r="Y468" s="7">
        <v>45720</v>
      </c>
      <c r="Z468" s="7">
        <v>45720</v>
      </c>
      <c r="AA468" s="28">
        <f t="shared" si="16"/>
        <v>461</v>
      </c>
      <c r="AB468" s="8">
        <v>510</v>
      </c>
      <c r="AC468" s="17">
        <v>0</v>
      </c>
      <c r="AD468" s="17"/>
      <c r="AE468" s="6"/>
      <c r="AF468" s="6">
        <f t="shared" si="17"/>
        <v>461</v>
      </c>
      <c r="AG468" s="21" t="s">
        <v>129</v>
      </c>
      <c r="AH468" s="4" t="s">
        <v>130</v>
      </c>
      <c r="AI468" s="7">
        <v>45747</v>
      </c>
      <c r="AJ468" s="26" t="s">
        <v>526</v>
      </c>
    </row>
    <row r="469" spans="1:36">
      <c r="A469" s="6">
        <v>2025</v>
      </c>
      <c r="B469" s="16">
        <v>45658</v>
      </c>
      <c r="C469" s="16">
        <v>45747</v>
      </c>
      <c r="D469" s="6" t="s">
        <v>94</v>
      </c>
      <c r="E469" s="6" t="s">
        <v>2626</v>
      </c>
      <c r="F469" s="17" t="s">
        <v>867</v>
      </c>
      <c r="G469" s="17" t="s">
        <v>867</v>
      </c>
      <c r="H469" s="6" t="s">
        <v>868</v>
      </c>
      <c r="I469" s="17" t="s">
        <v>2826</v>
      </c>
      <c r="J469" s="17" t="s">
        <v>276</v>
      </c>
      <c r="K469" s="17" t="s">
        <v>2827</v>
      </c>
      <c r="L469" s="6" t="s">
        <v>102</v>
      </c>
      <c r="M469" s="6" t="s">
        <v>103</v>
      </c>
      <c r="N469" s="17" t="s">
        <v>3064</v>
      </c>
      <c r="O469" s="6" t="s">
        <v>105</v>
      </c>
      <c r="P469" s="17">
        <v>0</v>
      </c>
      <c r="Q469" s="17">
        <v>0</v>
      </c>
      <c r="R469" s="17" t="s">
        <v>123</v>
      </c>
      <c r="S469" s="6" t="s">
        <v>124</v>
      </c>
      <c r="T469" s="6" t="s">
        <v>125</v>
      </c>
      <c r="U469" s="6" t="s">
        <v>123</v>
      </c>
      <c r="V469" s="6" t="s">
        <v>126</v>
      </c>
      <c r="W469" s="25" t="s">
        <v>125</v>
      </c>
      <c r="X469" s="61" t="s">
        <v>3337</v>
      </c>
      <c r="Y469" s="7">
        <v>45722</v>
      </c>
      <c r="Z469" s="7">
        <v>45722</v>
      </c>
      <c r="AA469" s="28">
        <f t="shared" si="16"/>
        <v>462</v>
      </c>
      <c r="AB469" s="8">
        <v>510</v>
      </c>
      <c r="AC469" s="17">
        <v>0</v>
      </c>
      <c r="AD469" s="17"/>
      <c r="AE469" s="6"/>
      <c r="AF469" s="6">
        <f t="shared" si="17"/>
        <v>462</v>
      </c>
      <c r="AG469" s="21" t="s">
        <v>129</v>
      </c>
      <c r="AH469" s="4" t="s">
        <v>130</v>
      </c>
      <c r="AI469" s="7">
        <v>45747</v>
      </c>
      <c r="AJ469" s="26" t="s">
        <v>526</v>
      </c>
    </row>
    <row r="470" spans="1:36" ht="25.5">
      <c r="A470" s="6">
        <v>2025</v>
      </c>
      <c r="B470" s="16">
        <v>45658</v>
      </c>
      <c r="C470" s="16">
        <v>45747</v>
      </c>
      <c r="D470" s="6" t="s">
        <v>94</v>
      </c>
      <c r="E470" s="6" t="s">
        <v>2626</v>
      </c>
      <c r="F470" s="17" t="s">
        <v>867</v>
      </c>
      <c r="G470" s="17" t="s">
        <v>867</v>
      </c>
      <c r="H470" s="6" t="s">
        <v>868</v>
      </c>
      <c r="I470" s="17" t="s">
        <v>3338</v>
      </c>
      <c r="J470" s="17" t="s">
        <v>3151</v>
      </c>
      <c r="K470" s="17" t="s">
        <v>794</v>
      </c>
      <c r="L470" s="6" t="s">
        <v>101</v>
      </c>
      <c r="M470" s="6" t="s">
        <v>103</v>
      </c>
      <c r="N470" s="17" t="s">
        <v>3068</v>
      </c>
      <c r="O470" s="6" t="s">
        <v>105</v>
      </c>
      <c r="P470" s="17">
        <v>0</v>
      </c>
      <c r="Q470" s="17">
        <v>0</v>
      </c>
      <c r="R470" s="17" t="s">
        <v>123</v>
      </c>
      <c r="S470" s="6" t="s">
        <v>124</v>
      </c>
      <c r="T470" s="6" t="s">
        <v>125</v>
      </c>
      <c r="U470" s="6" t="s">
        <v>123</v>
      </c>
      <c r="V470" s="6" t="s">
        <v>126</v>
      </c>
      <c r="W470" s="25" t="s">
        <v>3339</v>
      </c>
      <c r="X470" s="61" t="s">
        <v>3340</v>
      </c>
      <c r="Y470" s="7">
        <v>45721</v>
      </c>
      <c r="Z470" s="7">
        <v>45730</v>
      </c>
      <c r="AA470" s="28">
        <f t="shared" si="16"/>
        <v>463</v>
      </c>
      <c r="AB470" s="8">
        <v>1020.41</v>
      </c>
      <c r="AC470" s="17">
        <v>0</v>
      </c>
      <c r="AD470" s="17"/>
      <c r="AE470" s="6"/>
      <c r="AF470" s="6">
        <f t="shared" si="17"/>
        <v>463</v>
      </c>
      <c r="AG470" s="21" t="s">
        <v>129</v>
      </c>
      <c r="AH470" s="4" t="s">
        <v>130</v>
      </c>
      <c r="AI470" s="7">
        <v>45747</v>
      </c>
      <c r="AJ470" s="26" t="s">
        <v>526</v>
      </c>
    </row>
    <row r="471" spans="1:36">
      <c r="A471" s="6">
        <v>2025</v>
      </c>
      <c r="B471" s="16">
        <v>45658</v>
      </c>
      <c r="C471" s="16">
        <v>45747</v>
      </c>
      <c r="D471" s="6" t="s">
        <v>94</v>
      </c>
      <c r="E471" s="6" t="s">
        <v>2626</v>
      </c>
      <c r="F471" s="17" t="s">
        <v>867</v>
      </c>
      <c r="G471" s="17" t="s">
        <v>867</v>
      </c>
      <c r="H471" s="6" t="s">
        <v>868</v>
      </c>
      <c r="I471" s="17" t="s">
        <v>2833</v>
      </c>
      <c r="J471" s="17" t="s">
        <v>3341</v>
      </c>
      <c r="K471" s="17" t="s">
        <v>1631</v>
      </c>
      <c r="L471" s="6" t="s">
        <v>101</v>
      </c>
      <c r="M471" s="6" t="s">
        <v>103</v>
      </c>
      <c r="N471" s="17" t="s">
        <v>2836</v>
      </c>
      <c r="O471" s="6" t="s">
        <v>105</v>
      </c>
      <c r="P471" s="17">
        <v>0</v>
      </c>
      <c r="Q471" s="17">
        <v>0</v>
      </c>
      <c r="R471" s="17" t="s">
        <v>123</v>
      </c>
      <c r="S471" s="6" t="s">
        <v>124</v>
      </c>
      <c r="T471" s="6" t="s">
        <v>125</v>
      </c>
      <c r="U471" s="6" t="s">
        <v>123</v>
      </c>
      <c r="V471" s="6" t="s">
        <v>126</v>
      </c>
      <c r="W471" s="25" t="s">
        <v>125</v>
      </c>
      <c r="X471" s="61" t="s">
        <v>3342</v>
      </c>
      <c r="Y471" s="7">
        <v>45722</v>
      </c>
      <c r="Z471" s="7">
        <v>45723</v>
      </c>
      <c r="AA471" s="28">
        <f t="shared" si="16"/>
        <v>464</v>
      </c>
      <c r="AB471" s="8">
        <v>900</v>
      </c>
      <c r="AC471" s="17">
        <v>0</v>
      </c>
      <c r="AD471" s="17"/>
      <c r="AE471" s="6"/>
      <c r="AF471" s="6">
        <f t="shared" si="17"/>
        <v>464</v>
      </c>
      <c r="AG471" s="21" t="s">
        <v>129</v>
      </c>
      <c r="AH471" s="4" t="s">
        <v>130</v>
      </c>
      <c r="AI471" s="7">
        <v>45747</v>
      </c>
      <c r="AJ471" s="26" t="s">
        <v>526</v>
      </c>
    </row>
    <row r="472" spans="1:36" ht="25.5">
      <c r="A472" s="6">
        <v>2025</v>
      </c>
      <c r="B472" s="16">
        <v>45658</v>
      </c>
      <c r="C472" s="16">
        <v>45747</v>
      </c>
      <c r="D472" s="6" t="s">
        <v>94</v>
      </c>
      <c r="E472" s="6" t="s">
        <v>2626</v>
      </c>
      <c r="F472" s="17" t="s">
        <v>867</v>
      </c>
      <c r="G472" s="17" t="s">
        <v>867</v>
      </c>
      <c r="H472" s="6" t="s">
        <v>868</v>
      </c>
      <c r="I472" s="17" t="s">
        <v>2833</v>
      </c>
      <c r="J472" s="17" t="s">
        <v>3341</v>
      </c>
      <c r="K472" s="17" t="s">
        <v>1631</v>
      </c>
      <c r="L472" s="6" t="s">
        <v>101</v>
      </c>
      <c r="M472" s="6" t="s">
        <v>103</v>
      </c>
      <c r="N472" s="17" t="s">
        <v>2836</v>
      </c>
      <c r="O472" s="6" t="s">
        <v>105</v>
      </c>
      <c r="P472" s="17">
        <v>0</v>
      </c>
      <c r="Q472" s="17">
        <v>0</v>
      </c>
      <c r="R472" s="17" t="s">
        <v>123</v>
      </c>
      <c r="S472" s="6" t="s">
        <v>124</v>
      </c>
      <c r="T472" s="6" t="s">
        <v>125</v>
      </c>
      <c r="U472" s="6" t="s">
        <v>123</v>
      </c>
      <c r="V472" s="6" t="s">
        <v>126</v>
      </c>
      <c r="W472" s="25" t="s">
        <v>3343</v>
      </c>
      <c r="X472" s="61" t="s">
        <v>3344</v>
      </c>
      <c r="Y472" s="7">
        <v>45722</v>
      </c>
      <c r="Z472" s="7">
        <v>45740</v>
      </c>
      <c r="AA472" s="28">
        <f t="shared" si="16"/>
        <v>465</v>
      </c>
      <c r="AB472" s="8">
        <v>1764</v>
      </c>
      <c r="AC472" s="17">
        <v>0</v>
      </c>
      <c r="AD472" s="17"/>
      <c r="AE472" s="6"/>
      <c r="AF472" s="6">
        <f t="shared" si="17"/>
        <v>465</v>
      </c>
      <c r="AG472" s="21" t="s">
        <v>129</v>
      </c>
      <c r="AH472" s="4" t="s">
        <v>130</v>
      </c>
      <c r="AI472" s="7">
        <v>45747</v>
      </c>
      <c r="AJ472" s="26" t="s">
        <v>526</v>
      </c>
    </row>
    <row r="473" spans="1:36" ht="38.25">
      <c r="A473" s="6">
        <v>2025</v>
      </c>
      <c r="B473" s="16">
        <v>45658</v>
      </c>
      <c r="C473" s="16">
        <v>45747</v>
      </c>
      <c r="D473" s="6" t="s">
        <v>94</v>
      </c>
      <c r="E473" s="6" t="s">
        <v>2626</v>
      </c>
      <c r="F473" s="17" t="s">
        <v>867</v>
      </c>
      <c r="G473" s="17" t="s">
        <v>867</v>
      </c>
      <c r="H473" s="6" t="s">
        <v>868</v>
      </c>
      <c r="I473" s="17" t="s">
        <v>570</v>
      </c>
      <c r="J473" s="17" t="s">
        <v>178</v>
      </c>
      <c r="K473" s="17" t="s">
        <v>151</v>
      </c>
      <c r="L473" s="6" t="s">
        <v>101</v>
      </c>
      <c r="M473" s="6" t="s">
        <v>103</v>
      </c>
      <c r="N473" s="17" t="s">
        <v>3345</v>
      </c>
      <c r="O473" s="6" t="s">
        <v>105</v>
      </c>
      <c r="P473" s="17">
        <v>0</v>
      </c>
      <c r="Q473" s="17">
        <v>0</v>
      </c>
      <c r="R473" s="17" t="s">
        <v>123</v>
      </c>
      <c r="S473" s="6" t="s">
        <v>124</v>
      </c>
      <c r="T473" s="6" t="s">
        <v>125</v>
      </c>
      <c r="U473" s="6" t="s">
        <v>123</v>
      </c>
      <c r="V473" s="6" t="s">
        <v>126</v>
      </c>
      <c r="W473" s="25" t="s">
        <v>3346</v>
      </c>
      <c r="X473" s="61" t="s">
        <v>3347</v>
      </c>
      <c r="Y473" s="7">
        <v>45721</v>
      </c>
      <c r="Z473" s="7">
        <v>45740</v>
      </c>
      <c r="AA473" s="28">
        <f t="shared" si="16"/>
        <v>466</v>
      </c>
      <c r="AB473" s="8">
        <v>1482.01</v>
      </c>
      <c r="AC473" s="17">
        <v>0</v>
      </c>
      <c r="AD473" s="17"/>
      <c r="AE473" s="6"/>
      <c r="AF473" s="6">
        <f t="shared" si="17"/>
        <v>466</v>
      </c>
      <c r="AG473" s="21" t="s">
        <v>129</v>
      </c>
      <c r="AH473" s="4" t="s">
        <v>130</v>
      </c>
      <c r="AI473" s="7">
        <v>45747</v>
      </c>
      <c r="AJ473" s="26" t="s">
        <v>526</v>
      </c>
    </row>
    <row r="474" spans="1:36">
      <c r="A474" s="6">
        <v>2025</v>
      </c>
      <c r="B474" s="16">
        <v>45658</v>
      </c>
      <c r="C474" s="16">
        <v>45747</v>
      </c>
      <c r="D474" s="6" t="s">
        <v>94</v>
      </c>
      <c r="E474" s="6" t="s">
        <v>2626</v>
      </c>
      <c r="F474" s="17" t="s">
        <v>867</v>
      </c>
      <c r="G474" s="17" t="s">
        <v>867</v>
      </c>
      <c r="H474" s="6" t="s">
        <v>868</v>
      </c>
      <c r="I474" s="17" t="s">
        <v>570</v>
      </c>
      <c r="J474" s="17" t="s">
        <v>178</v>
      </c>
      <c r="K474" s="17" t="s">
        <v>151</v>
      </c>
      <c r="L474" s="6" t="s">
        <v>101</v>
      </c>
      <c r="M474" s="6" t="s">
        <v>103</v>
      </c>
      <c r="N474" s="17" t="s">
        <v>3345</v>
      </c>
      <c r="O474" s="6" t="s">
        <v>105</v>
      </c>
      <c r="P474" s="17">
        <v>0</v>
      </c>
      <c r="Q474" s="17">
        <v>0</v>
      </c>
      <c r="R474" s="17" t="s">
        <v>123</v>
      </c>
      <c r="S474" s="6" t="s">
        <v>124</v>
      </c>
      <c r="T474" s="6" t="s">
        <v>125</v>
      </c>
      <c r="U474" s="6" t="s">
        <v>123</v>
      </c>
      <c r="V474" s="6" t="s">
        <v>126</v>
      </c>
      <c r="W474" s="25" t="s">
        <v>3348</v>
      </c>
      <c r="X474" s="61" t="s">
        <v>3349</v>
      </c>
      <c r="Y474" s="7">
        <v>45740</v>
      </c>
      <c r="Z474" s="7">
        <v>45740</v>
      </c>
      <c r="AA474" s="28">
        <f t="shared" si="16"/>
        <v>467</v>
      </c>
      <c r="AB474" s="8">
        <v>402</v>
      </c>
      <c r="AC474" s="17">
        <v>0</v>
      </c>
      <c r="AD474" s="17"/>
      <c r="AE474" s="6"/>
      <c r="AF474" s="6">
        <f t="shared" si="17"/>
        <v>467</v>
      </c>
      <c r="AG474" s="21" t="s">
        <v>129</v>
      </c>
      <c r="AH474" s="4" t="s">
        <v>130</v>
      </c>
      <c r="AI474" s="7">
        <v>45747</v>
      </c>
      <c r="AJ474" s="26" t="s">
        <v>526</v>
      </c>
    </row>
    <row r="475" spans="1:36">
      <c r="A475" s="6">
        <v>2025</v>
      </c>
      <c r="B475" s="16">
        <v>45658</v>
      </c>
      <c r="C475" s="16">
        <v>45747</v>
      </c>
      <c r="D475" s="6" t="s">
        <v>94</v>
      </c>
      <c r="E475" s="6" t="s">
        <v>2626</v>
      </c>
      <c r="F475" s="17" t="s">
        <v>867</v>
      </c>
      <c r="G475" s="17" t="s">
        <v>867</v>
      </c>
      <c r="H475" s="6" t="s">
        <v>868</v>
      </c>
      <c r="I475" s="17" t="s">
        <v>3350</v>
      </c>
      <c r="J475" s="17" t="s">
        <v>450</v>
      </c>
      <c r="K475" s="17" t="s">
        <v>2848</v>
      </c>
      <c r="L475" s="6" t="s">
        <v>102</v>
      </c>
      <c r="M475" s="6" t="s">
        <v>103</v>
      </c>
      <c r="N475" s="17" t="s">
        <v>2849</v>
      </c>
      <c r="O475" s="6" t="s">
        <v>105</v>
      </c>
      <c r="P475" s="17">
        <v>0</v>
      </c>
      <c r="Q475" s="17">
        <v>0</v>
      </c>
      <c r="R475" s="17" t="s">
        <v>123</v>
      </c>
      <c r="S475" s="6" t="s">
        <v>124</v>
      </c>
      <c r="T475" s="6" t="s">
        <v>125</v>
      </c>
      <c r="U475" s="6" t="s">
        <v>123</v>
      </c>
      <c r="V475" s="6" t="s">
        <v>126</v>
      </c>
      <c r="W475" s="25" t="s">
        <v>125</v>
      </c>
      <c r="X475" s="61" t="s">
        <v>3351</v>
      </c>
      <c r="Y475" s="7">
        <v>45735</v>
      </c>
      <c r="Z475" s="7">
        <v>45735</v>
      </c>
      <c r="AA475" s="28">
        <f t="shared" si="16"/>
        <v>468</v>
      </c>
      <c r="AB475" s="8">
        <v>1070</v>
      </c>
      <c r="AC475" s="17">
        <v>0</v>
      </c>
      <c r="AD475" s="17"/>
      <c r="AE475" s="6"/>
      <c r="AF475" s="6">
        <f t="shared" si="17"/>
        <v>468</v>
      </c>
      <c r="AG475" s="21" t="s">
        <v>129</v>
      </c>
      <c r="AH475" s="4" t="s">
        <v>130</v>
      </c>
      <c r="AI475" s="7">
        <v>45747</v>
      </c>
      <c r="AJ475" s="26" t="s">
        <v>526</v>
      </c>
    </row>
    <row r="476" spans="1:36">
      <c r="A476" s="6">
        <v>2025</v>
      </c>
      <c r="B476" s="16">
        <v>45658</v>
      </c>
      <c r="C476" s="16">
        <v>45747</v>
      </c>
      <c r="D476" s="6" t="s">
        <v>94</v>
      </c>
      <c r="E476" s="6" t="s">
        <v>2626</v>
      </c>
      <c r="F476" s="17" t="s">
        <v>867</v>
      </c>
      <c r="G476" s="17" t="s">
        <v>867</v>
      </c>
      <c r="H476" s="6" t="s">
        <v>868</v>
      </c>
      <c r="I476" s="17" t="s">
        <v>1425</v>
      </c>
      <c r="J476" s="17" t="s">
        <v>1426</v>
      </c>
      <c r="K476" s="17" t="s">
        <v>2854</v>
      </c>
      <c r="L476" s="6" t="s">
        <v>102</v>
      </c>
      <c r="M476" s="6" t="s">
        <v>103</v>
      </c>
      <c r="N476" s="17" t="s">
        <v>2855</v>
      </c>
      <c r="O476" s="6" t="s">
        <v>105</v>
      </c>
      <c r="P476" s="17">
        <v>0</v>
      </c>
      <c r="Q476" s="17">
        <v>0</v>
      </c>
      <c r="R476" s="17" t="s">
        <v>123</v>
      </c>
      <c r="S476" s="6" t="s">
        <v>124</v>
      </c>
      <c r="T476" s="6" t="s">
        <v>125</v>
      </c>
      <c r="U476" s="6" t="s">
        <v>123</v>
      </c>
      <c r="V476" s="6" t="s">
        <v>126</v>
      </c>
      <c r="W476" s="25" t="s">
        <v>125</v>
      </c>
      <c r="X476" s="61" t="s">
        <v>3329</v>
      </c>
      <c r="Y476" s="7">
        <v>45720</v>
      </c>
      <c r="Z476" s="7">
        <v>45721</v>
      </c>
      <c r="AA476" s="28">
        <f t="shared" si="16"/>
        <v>469</v>
      </c>
      <c r="AB476" s="8">
        <v>700</v>
      </c>
      <c r="AC476" s="17">
        <v>0</v>
      </c>
      <c r="AD476" s="17"/>
      <c r="AE476" s="6"/>
      <c r="AF476" s="6">
        <f t="shared" si="17"/>
        <v>469</v>
      </c>
      <c r="AG476" s="21" t="s">
        <v>129</v>
      </c>
      <c r="AH476" s="4" t="s">
        <v>130</v>
      </c>
      <c r="AI476" s="7">
        <v>45747</v>
      </c>
      <c r="AJ476" s="26" t="s">
        <v>526</v>
      </c>
    </row>
    <row r="477" spans="1:36">
      <c r="A477" s="6">
        <v>2025</v>
      </c>
      <c r="B477" s="16">
        <v>45658</v>
      </c>
      <c r="C477" s="16">
        <v>45747</v>
      </c>
      <c r="D477" s="6" t="s">
        <v>94</v>
      </c>
      <c r="E477" s="6" t="s">
        <v>2626</v>
      </c>
      <c r="F477" s="17" t="s">
        <v>867</v>
      </c>
      <c r="G477" s="17" t="s">
        <v>867</v>
      </c>
      <c r="H477" s="6" t="s">
        <v>868</v>
      </c>
      <c r="I477" s="17" t="s">
        <v>1425</v>
      </c>
      <c r="J477" s="17" t="s">
        <v>1426</v>
      </c>
      <c r="K477" s="17" t="s">
        <v>2854</v>
      </c>
      <c r="L477" s="6" t="s">
        <v>102</v>
      </c>
      <c r="M477" s="6" t="s">
        <v>103</v>
      </c>
      <c r="N477" s="17" t="s">
        <v>2855</v>
      </c>
      <c r="O477" s="6" t="s">
        <v>105</v>
      </c>
      <c r="P477" s="17">
        <v>0</v>
      </c>
      <c r="Q477" s="17">
        <v>0</v>
      </c>
      <c r="R477" s="17" t="s">
        <v>123</v>
      </c>
      <c r="S477" s="6" t="s">
        <v>124</v>
      </c>
      <c r="T477" s="6" t="s">
        <v>125</v>
      </c>
      <c r="U477" s="6" t="s">
        <v>123</v>
      </c>
      <c r="V477" s="6" t="s">
        <v>126</v>
      </c>
      <c r="W477" s="25" t="s">
        <v>3352</v>
      </c>
      <c r="X477" s="61" t="s">
        <v>3353</v>
      </c>
      <c r="Y477" s="7">
        <v>45720</v>
      </c>
      <c r="Z477" s="7">
        <v>45734</v>
      </c>
      <c r="AA477" s="28">
        <f t="shared" si="16"/>
        <v>470</v>
      </c>
      <c r="AB477" s="8">
        <v>1078.79</v>
      </c>
      <c r="AC477" s="17">
        <v>0</v>
      </c>
      <c r="AD477" s="17"/>
      <c r="AE477" s="6"/>
      <c r="AF477" s="6">
        <f t="shared" si="17"/>
        <v>470</v>
      </c>
      <c r="AG477" s="21" t="s">
        <v>129</v>
      </c>
      <c r="AH477" s="4" t="s">
        <v>130</v>
      </c>
      <c r="AI477" s="7">
        <v>45747</v>
      </c>
      <c r="AJ477" s="26" t="s">
        <v>526</v>
      </c>
    </row>
    <row r="478" spans="1:36">
      <c r="A478" s="6">
        <v>2025</v>
      </c>
      <c r="B478" s="16">
        <v>45658</v>
      </c>
      <c r="C478" s="16">
        <v>45747</v>
      </c>
      <c r="D478" s="6" t="s">
        <v>94</v>
      </c>
      <c r="E478" s="6" t="s">
        <v>2626</v>
      </c>
      <c r="F478" s="17" t="s">
        <v>867</v>
      </c>
      <c r="G478" s="17" t="s">
        <v>867</v>
      </c>
      <c r="H478" s="6" t="s">
        <v>868</v>
      </c>
      <c r="I478" s="17" t="s">
        <v>869</v>
      </c>
      <c r="J478" s="17" t="s">
        <v>136</v>
      </c>
      <c r="K478" s="17" t="s">
        <v>1305</v>
      </c>
      <c r="L478" s="6" t="s">
        <v>101</v>
      </c>
      <c r="M478" s="6" t="s">
        <v>103</v>
      </c>
      <c r="N478" s="17" t="s">
        <v>2864</v>
      </c>
      <c r="O478" s="6" t="s">
        <v>105</v>
      </c>
      <c r="P478" s="17">
        <v>0</v>
      </c>
      <c r="Q478" s="17">
        <v>0</v>
      </c>
      <c r="R478" s="17" t="s">
        <v>123</v>
      </c>
      <c r="S478" s="6" t="s">
        <v>124</v>
      </c>
      <c r="T478" s="6" t="s">
        <v>125</v>
      </c>
      <c r="U478" s="6" t="s">
        <v>123</v>
      </c>
      <c r="V478" s="6" t="s">
        <v>126</v>
      </c>
      <c r="W478" s="25" t="s">
        <v>125</v>
      </c>
      <c r="X478" s="61" t="s">
        <v>3329</v>
      </c>
      <c r="Y478" s="7">
        <v>45720</v>
      </c>
      <c r="Z478" s="7">
        <v>45721</v>
      </c>
      <c r="AA478" s="28">
        <f t="shared" si="16"/>
        <v>471</v>
      </c>
      <c r="AB478" s="8">
        <v>475</v>
      </c>
      <c r="AC478" s="17">
        <v>0</v>
      </c>
      <c r="AD478" s="17"/>
      <c r="AE478" s="6"/>
      <c r="AF478" s="6">
        <f t="shared" si="17"/>
        <v>471</v>
      </c>
      <c r="AG478" s="21" t="s">
        <v>129</v>
      </c>
      <c r="AH478" s="4" t="s">
        <v>130</v>
      </c>
      <c r="AI478" s="7">
        <v>45747</v>
      </c>
      <c r="AJ478" s="26" t="s">
        <v>526</v>
      </c>
    </row>
    <row r="479" spans="1:36">
      <c r="A479" s="6">
        <v>2025</v>
      </c>
      <c r="B479" s="16">
        <v>45658</v>
      </c>
      <c r="C479" s="16">
        <v>45747</v>
      </c>
      <c r="D479" s="6" t="s">
        <v>94</v>
      </c>
      <c r="E479" s="6" t="s">
        <v>2626</v>
      </c>
      <c r="F479" s="17" t="s">
        <v>867</v>
      </c>
      <c r="G479" s="17" t="s">
        <v>867</v>
      </c>
      <c r="H479" s="6" t="s">
        <v>868</v>
      </c>
      <c r="I479" s="17" t="s">
        <v>869</v>
      </c>
      <c r="J479" s="17" t="s">
        <v>136</v>
      </c>
      <c r="K479" s="17" t="s">
        <v>1305</v>
      </c>
      <c r="L479" s="6" t="s">
        <v>101</v>
      </c>
      <c r="M479" s="6" t="s">
        <v>103</v>
      </c>
      <c r="N479" s="17" t="s">
        <v>2864</v>
      </c>
      <c r="O479" s="6" t="s">
        <v>105</v>
      </c>
      <c r="P479" s="17">
        <v>0</v>
      </c>
      <c r="Q479" s="17">
        <v>0</v>
      </c>
      <c r="R479" s="17" t="s">
        <v>123</v>
      </c>
      <c r="S479" s="6" t="s">
        <v>124</v>
      </c>
      <c r="T479" s="6" t="s">
        <v>125</v>
      </c>
      <c r="U479" s="6" t="s">
        <v>123</v>
      </c>
      <c r="V479" s="6" t="s">
        <v>126</v>
      </c>
      <c r="W479" s="25" t="s">
        <v>125</v>
      </c>
      <c r="X479" s="61" t="s">
        <v>3329</v>
      </c>
      <c r="Y479" s="7">
        <v>45720</v>
      </c>
      <c r="Z479" s="7">
        <v>45721</v>
      </c>
      <c r="AA479" s="28">
        <f t="shared" si="16"/>
        <v>472</v>
      </c>
      <c r="AB479" s="8">
        <v>432</v>
      </c>
      <c r="AC479" s="17">
        <v>0</v>
      </c>
      <c r="AD479" s="17"/>
      <c r="AE479" s="6"/>
      <c r="AF479" s="6">
        <f t="shared" si="17"/>
        <v>472</v>
      </c>
      <c r="AG479" s="21" t="s">
        <v>129</v>
      </c>
      <c r="AH479" s="4" t="s">
        <v>130</v>
      </c>
      <c r="AI479" s="7">
        <v>45747</v>
      </c>
      <c r="AJ479" s="26" t="s">
        <v>526</v>
      </c>
    </row>
    <row r="480" spans="1:36">
      <c r="A480" s="6">
        <v>2025</v>
      </c>
      <c r="B480" s="16">
        <v>45658</v>
      </c>
      <c r="C480" s="16">
        <v>45747</v>
      </c>
      <c r="D480" s="6" t="s">
        <v>94</v>
      </c>
      <c r="E480" s="6" t="s">
        <v>2626</v>
      </c>
      <c r="F480" s="17" t="s">
        <v>867</v>
      </c>
      <c r="G480" s="17" t="s">
        <v>867</v>
      </c>
      <c r="H480" s="6" t="s">
        <v>868</v>
      </c>
      <c r="I480" s="17" t="s">
        <v>3354</v>
      </c>
      <c r="J480" s="17" t="s">
        <v>2867</v>
      </c>
      <c r="K480" s="17" t="s">
        <v>1055</v>
      </c>
      <c r="L480" s="6" t="s">
        <v>101</v>
      </c>
      <c r="M480" s="6" t="s">
        <v>103</v>
      </c>
      <c r="N480" s="17" t="s">
        <v>2868</v>
      </c>
      <c r="O480" s="6" t="s">
        <v>105</v>
      </c>
      <c r="P480" s="17">
        <v>0</v>
      </c>
      <c r="Q480" s="17">
        <v>0</v>
      </c>
      <c r="R480" s="17" t="s">
        <v>123</v>
      </c>
      <c r="S480" s="6" t="s">
        <v>124</v>
      </c>
      <c r="T480" s="6" t="s">
        <v>125</v>
      </c>
      <c r="U480" s="6" t="s">
        <v>123</v>
      </c>
      <c r="V480" s="6" t="s">
        <v>126</v>
      </c>
      <c r="W480" s="25" t="s">
        <v>125</v>
      </c>
      <c r="X480" s="61" t="s">
        <v>3329</v>
      </c>
      <c r="Y480" s="7">
        <v>45722</v>
      </c>
      <c r="Z480" s="7">
        <v>45722</v>
      </c>
      <c r="AA480" s="28">
        <f t="shared" si="16"/>
        <v>473</v>
      </c>
      <c r="AB480" s="8">
        <v>510</v>
      </c>
      <c r="AC480" s="17">
        <v>0</v>
      </c>
      <c r="AD480" s="17"/>
      <c r="AE480" s="6"/>
      <c r="AF480" s="6">
        <f t="shared" si="17"/>
        <v>473</v>
      </c>
      <c r="AG480" s="21" t="s">
        <v>129</v>
      </c>
      <c r="AH480" s="4" t="s">
        <v>130</v>
      </c>
      <c r="AI480" s="7">
        <v>45747</v>
      </c>
      <c r="AJ480" s="26" t="s">
        <v>526</v>
      </c>
    </row>
    <row r="481" spans="1:36">
      <c r="A481" s="6">
        <v>2025</v>
      </c>
      <c r="B481" s="16">
        <v>45658</v>
      </c>
      <c r="C481" s="16">
        <v>45747</v>
      </c>
      <c r="D481" s="6" t="s">
        <v>94</v>
      </c>
      <c r="E481" s="6" t="s">
        <v>2626</v>
      </c>
      <c r="F481" s="17" t="s">
        <v>867</v>
      </c>
      <c r="G481" s="17" t="s">
        <v>867</v>
      </c>
      <c r="H481" s="6" t="s">
        <v>868</v>
      </c>
      <c r="I481" s="17" t="s">
        <v>3355</v>
      </c>
      <c r="J481" s="17" t="s">
        <v>782</v>
      </c>
      <c r="K481" s="17" t="s">
        <v>3356</v>
      </c>
      <c r="L481" s="6" t="s">
        <v>102</v>
      </c>
      <c r="M481" s="6" t="s">
        <v>103</v>
      </c>
      <c r="N481" s="17" t="s">
        <v>3357</v>
      </c>
      <c r="O481" s="6" t="s">
        <v>105</v>
      </c>
      <c r="P481" s="17">
        <v>0</v>
      </c>
      <c r="Q481" s="17">
        <v>0</v>
      </c>
      <c r="R481" s="17" t="s">
        <v>123</v>
      </c>
      <c r="S481" s="6" t="s">
        <v>124</v>
      </c>
      <c r="T481" s="6" t="s">
        <v>125</v>
      </c>
      <c r="U481" s="6" t="s">
        <v>123</v>
      </c>
      <c r="V481" s="6" t="s">
        <v>126</v>
      </c>
      <c r="W481" s="25" t="s">
        <v>125</v>
      </c>
      <c r="X481" s="61" t="s">
        <v>3358</v>
      </c>
      <c r="Y481" s="7">
        <v>45722</v>
      </c>
      <c r="Z481" s="7">
        <v>45723</v>
      </c>
      <c r="AA481" s="28">
        <f t="shared" si="16"/>
        <v>474</v>
      </c>
      <c r="AB481" s="8">
        <v>1000</v>
      </c>
      <c r="AC481" s="17">
        <v>0</v>
      </c>
      <c r="AD481" s="17"/>
      <c r="AE481" s="6"/>
      <c r="AF481" s="6">
        <f t="shared" si="17"/>
        <v>474</v>
      </c>
      <c r="AG481" s="21" t="s">
        <v>129</v>
      </c>
      <c r="AH481" s="4" t="s">
        <v>130</v>
      </c>
      <c r="AI481" s="7">
        <v>45747</v>
      </c>
      <c r="AJ481" s="26" t="s">
        <v>526</v>
      </c>
    </row>
    <row r="482" spans="1:36">
      <c r="A482" s="6">
        <v>2025</v>
      </c>
      <c r="B482" s="16">
        <v>45658</v>
      </c>
      <c r="C482" s="16">
        <v>45747</v>
      </c>
      <c r="D482" s="6" t="s">
        <v>94</v>
      </c>
      <c r="E482" s="6" t="s">
        <v>2626</v>
      </c>
      <c r="F482" s="17" t="s">
        <v>867</v>
      </c>
      <c r="G482" s="17" t="s">
        <v>867</v>
      </c>
      <c r="H482" s="6" t="s">
        <v>868</v>
      </c>
      <c r="I482" s="17" t="s">
        <v>1483</v>
      </c>
      <c r="J482" s="17" t="s">
        <v>3151</v>
      </c>
      <c r="K482" s="17" t="s">
        <v>1484</v>
      </c>
      <c r="L482" s="6" t="s">
        <v>102</v>
      </c>
      <c r="M482" s="6" t="s">
        <v>103</v>
      </c>
      <c r="N482" s="17" t="s">
        <v>3359</v>
      </c>
      <c r="O482" s="6" t="s">
        <v>105</v>
      </c>
      <c r="P482" s="17">
        <v>0</v>
      </c>
      <c r="Q482" s="17">
        <v>0</v>
      </c>
      <c r="R482" s="17" t="s">
        <v>123</v>
      </c>
      <c r="S482" s="6" t="s">
        <v>124</v>
      </c>
      <c r="T482" s="6" t="s">
        <v>125</v>
      </c>
      <c r="U482" s="6" t="s">
        <v>123</v>
      </c>
      <c r="V482" s="6" t="s">
        <v>126</v>
      </c>
      <c r="W482" s="25" t="s">
        <v>125</v>
      </c>
      <c r="X482" s="61" t="s">
        <v>3329</v>
      </c>
      <c r="Y482" s="7">
        <v>45721</v>
      </c>
      <c r="Z482" s="7">
        <v>45722</v>
      </c>
      <c r="AA482" s="28">
        <f t="shared" si="16"/>
        <v>475</v>
      </c>
      <c r="AB482" s="8">
        <v>588.01</v>
      </c>
      <c r="AC482" s="17">
        <v>0</v>
      </c>
      <c r="AD482" s="17"/>
      <c r="AE482" s="6"/>
      <c r="AF482" s="6">
        <f t="shared" si="17"/>
        <v>475</v>
      </c>
      <c r="AG482" s="21" t="s">
        <v>129</v>
      </c>
      <c r="AH482" s="4" t="s">
        <v>130</v>
      </c>
      <c r="AI482" s="7">
        <v>45747</v>
      </c>
      <c r="AJ482" s="26" t="s">
        <v>526</v>
      </c>
    </row>
    <row r="483" spans="1:36">
      <c r="A483" s="6">
        <v>2025</v>
      </c>
      <c r="B483" s="16">
        <v>45658</v>
      </c>
      <c r="C483" s="16">
        <v>45747</v>
      </c>
      <c r="D483" s="6" t="s">
        <v>94</v>
      </c>
      <c r="E483" s="6" t="s">
        <v>2626</v>
      </c>
      <c r="F483" s="17" t="s">
        <v>867</v>
      </c>
      <c r="G483" s="17" t="s">
        <v>867</v>
      </c>
      <c r="H483" s="6" t="s">
        <v>868</v>
      </c>
      <c r="I483" s="17" t="s">
        <v>3360</v>
      </c>
      <c r="J483" s="17" t="s">
        <v>621</v>
      </c>
      <c r="K483" s="17" t="s">
        <v>3361</v>
      </c>
      <c r="L483" s="6" t="s">
        <v>101</v>
      </c>
      <c r="M483" s="6" t="s">
        <v>103</v>
      </c>
      <c r="N483" s="17" t="s">
        <v>3362</v>
      </c>
      <c r="O483" s="6" t="s">
        <v>105</v>
      </c>
      <c r="P483" s="17">
        <v>0</v>
      </c>
      <c r="Q483" s="17">
        <v>0</v>
      </c>
      <c r="R483" s="17" t="s">
        <v>123</v>
      </c>
      <c r="S483" s="6" t="s">
        <v>124</v>
      </c>
      <c r="T483" s="6" t="s">
        <v>125</v>
      </c>
      <c r="U483" s="6" t="s">
        <v>123</v>
      </c>
      <c r="V483" s="6" t="s">
        <v>126</v>
      </c>
      <c r="W483" s="25" t="s">
        <v>125</v>
      </c>
      <c r="X483" s="61" t="s">
        <v>3329</v>
      </c>
      <c r="Y483" s="7">
        <v>45721</v>
      </c>
      <c r="Z483" s="7">
        <v>45722</v>
      </c>
      <c r="AA483" s="28">
        <f t="shared" si="16"/>
        <v>476</v>
      </c>
      <c r="AB483" s="8">
        <v>899.99</v>
      </c>
      <c r="AC483" s="17">
        <v>0</v>
      </c>
      <c r="AD483" s="17"/>
      <c r="AE483" s="6"/>
      <c r="AF483" s="6">
        <f t="shared" si="17"/>
        <v>476</v>
      </c>
      <c r="AG483" s="21" t="s">
        <v>129</v>
      </c>
      <c r="AH483" s="4" t="s">
        <v>130</v>
      </c>
      <c r="AI483" s="7">
        <v>45747</v>
      </c>
      <c r="AJ483" s="26" t="s">
        <v>526</v>
      </c>
    </row>
    <row r="484" spans="1:36">
      <c r="A484" s="6">
        <v>2025</v>
      </c>
      <c r="B484" s="16">
        <v>45658</v>
      </c>
      <c r="C484" s="16">
        <v>45747</v>
      </c>
      <c r="D484" s="6" t="s">
        <v>94</v>
      </c>
      <c r="E484" s="6" t="s">
        <v>2626</v>
      </c>
      <c r="F484" s="17" t="s">
        <v>867</v>
      </c>
      <c r="G484" s="17" t="s">
        <v>867</v>
      </c>
      <c r="H484" s="6" t="s">
        <v>868</v>
      </c>
      <c r="I484" s="17" t="s">
        <v>3360</v>
      </c>
      <c r="J484" s="17" t="s">
        <v>621</v>
      </c>
      <c r="K484" s="17" t="s">
        <v>3361</v>
      </c>
      <c r="L484" s="6" t="s">
        <v>101</v>
      </c>
      <c r="M484" s="6" t="s">
        <v>103</v>
      </c>
      <c r="N484" s="17" t="s">
        <v>3362</v>
      </c>
      <c r="O484" s="6" t="s">
        <v>105</v>
      </c>
      <c r="P484" s="17">
        <v>0</v>
      </c>
      <c r="Q484" s="17">
        <v>0</v>
      </c>
      <c r="R484" s="17" t="s">
        <v>123</v>
      </c>
      <c r="S484" s="6" t="s">
        <v>124</v>
      </c>
      <c r="T484" s="6" t="s">
        <v>125</v>
      </c>
      <c r="U484" s="6" t="s">
        <v>123</v>
      </c>
      <c r="V484" s="6" t="s">
        <v>126</v>
      </c>
      <c r="W484" s="25" t="s">
        <v>125</v>
      </c>
      <c r="X484" s="61" t="s">
        <v>3329</v>
      </c>
      <c r="Y484" s="7">
        <v>45721</v>
      </c>
      <c r="Z484" s="7">
        <v>45722</v>
      </c>
      <c r="AA484" s="28">
        <f t="shared" si="16"/>
        <v>477</v>
      </c>
      <c r="AB484" s="8">
        <v>724</v>
      </c>
      <c r="AC484" s="17">
        <v>0</v>
      </c>
      <c r="AD484" s="17"/>
      <c r="AE484" s="6"/>
      <c r="AF484" s="6">
        <f t="shared" si="17"/>
        <v>477</v>
      </c>
      <c r="AG484" s="21" t="s">
        <v>129</v>
      </c>
      <c r="AH484" s="4" t="s">
        <v>130</v>
      </c>
      <c r="AI484" s="7">
        <v>45747</v>
      </c>
      <c r="AJ484" s="26" t="s">
        <v>526</v>
      </c>
    </row>
    <row r="485" spans="1:36">
      <c r="A485" s="6">
        <v>2025</v>
      </c>
      <c r="B485" s="16">
        <v>45658</v>
      </c>
      <c r="C485" s="16">
        <v>45747</v>
      </c>
      <c r="D485" s="6" t="s">
        <v>94</v>
      </c>
      <c r="E485" s="6" t="s">
        <v>2626</v>
      </c>
      <c r="F485" s="17" t="s">
        <v>867</v>
      </c>
      <c r="G485" s="17" t="s">
        <v>867</v>
      </c>
      <c r="H485" s="6" t="s">
        <v>868</v>
      </c>
      <c r="I485" s="17" t="s">
        <v>2890</v>
      </c>
      <c r="J485" s="17" t="s">
        <v>555</v>
      </c>
      <c r="K485" s="17" t="s">
        <v>779</v>
      </c>
      <c r="L485" s="6" t="s">
        <v>101</v>
      </c>
      <c r="M485" s="6" t="s">
        <v>103</v>
      </c>
      <c r="N485" s="17" t="s">
        <v>3273</v>
      </c>
      <c r="O485" s="6" t="s">
        <v>105</v>
      </c>
      <c r="P485" s="17">
        <v>0</v>
      </c>
      <c r="Q485" s="17">
        <v>0</v>
      </c>
      <c r="R485" s="17" t="s">
        <v>123</v>
      </c>
      <c r="S485" s="6" t="s">
        <v>124</v>
      </c>
      <c r="T485" s="6" t="s">
        <v>125</v>
      </c>
      <c r="U485" s="6" t="s">
        <v>123</v>
      </c>
      <c r="V485" s="6" t="s">
        <v>126</v>
      </c>
      <c r="W485" s="25" t="s">
        <v>3363</v>
      </c>
      <c r="X485" s="61" t="s">
        <v>3364</v>
      </c>
      <c r="Y485" s="7">
        <v>45744</v>
      </c>
      <c r="Z485" s="7">
        <v>45744</v>
      </c>
      <c r="AA485" s="28">
        <f t="shared" si="16"/>
        <v>478</v>
      </c>
      <c r="AB485" s="8">
        <v>180</v>
      </c>
      <c r="AC485" s="17">
        <v>0</v>
      </c>
      <c r="AD485" s="17"/>
      <c r="AE485" s="6"/>
      <c r="AF485" s="6">
        <f t="shared" si="17"/>
        <v>478</v>
      </c>
      <c r="AG485" s="21" t="s">
        <v>129</v>
      </c>
      <c r="AH485" s="4" t="s">
        <v>130</v>
      </c>
      <c r="AI485" s="7">
        <v>45747</v>
      </c>
      <c r="AJ485" s="26" t="s">
        <v>526</v>
      </c>
    </row>
    <row r="486" spans="1:36" ht="38.25">
      <c r="A486" s="6">
        <v>2025</v>
      </c>
      <c r="B486" s="16">
        <v>45658</v>
      </c>
      <c r="C486" s="16">
        <v>45747</v>
      </c>
      <c r="D486" s="6" t="s">
        <v>94</v>
      </c>
      <c r="E486" s="6" t="s">
        <v>2626</v>
      </c>
      <c r="F486" s="17" t="s">
        <v>867</v>
      </c>
      <c r="G486" s="17" t="s">
        <v>867</v>
      </c>
      <c r="H486" s="6" t="s">
        <v>868</v>
      </c>
      <c r="I486" s="17" t="s">
        <v>2890</v>
      </c>
      <c r="J486" s="17" t="s">
        <v>555</v>
      </c>
      <c r="K486" s="17" t="s">
        <v>779</v>
      </c>
      <c r="L486" s="6" t="s">
        <v>101</v>
      </c>
      <c r="M486" s="6" t="s">
        <v>103</v>
      </c>
      <c r="N486" s="17" t="s">
        <v>3273</v>
      </c>
      <c r="O486" s="6" t="s">
        <v>105</v>
      </c>
      <c r="P486" s="17">
        <v>0</v>
      </c>
      <c r="Q486" s="17">
        <v>0</v>
      </c>
      <c r="R486" s="17" t="s">
        <v>123</v>
      </c>
      <c r="S486" s="6" t="s">
        <v>124</v>
      </c>
      <c r="T486" s="6" t="s">
        <v>125</v>
      </c>
      <c r="U486" s="6" t="s">
        <v>123</v>
      </c>
      <c r="V486" s="6" t="s">
        <v>126</v>
      </c>
      <c r="W486" s="25" t="s">
        <v>3365</v>
      </c>
      <c r="X486" s="61" t="s">
        <v>3366</v>
      </c>
      <c r="Y486" s="7">
        <v>45727</v>
      </c>
      <c r="Z486" s="7">
        <v>45727</v>
      </c>
      <c r="AA486" s="28">
        <f t="shared" si="16"/>
        <v>479</v>
      </c>
      <c r="AB486" s="8">
        <v>500</v>
      </c>
      <c r="AC486" s="17">
        <v>0</v>
      </c>
      <c r="AD486" s="17"/>
      <c r="AE486" s="6"/>
      <c r="AF486" s="6">
        <f t="shared" si="17"/>
        <v>479</v>
      </c>
      <c r="AG486" s="21" t="s">
        <v>129</v>
      </c>
      <c r="AH486" s="4" t="s">
        <v>130</v>
      </c>
      <c r="AI486" s="7">
        <v>45747</v>
      </c>
      <c r="AJ486" s="26" t="s">
        <v>526</v>
      </c>
    </row>
    <row r="487" spans="1:36">
      <c r="A487" s="6">
        <v>2025</v>
      </c>
      <c r="B487" s="16">
        <v>45658</v>
      </c>
      <c r="C487" s="16">
        <v>45747</v>
      </c>
      <c r="D487" s="6" t="s">
        <v>94</v>
      </c>
      <c r="E487" s="6" t="s">
        <v>2626</v>
      </c>
      <c r="F487" s="17" t="s">
        <v>867</v>
      </c>
      <c r="G487" s="17" t="s">
        <v>867</v>
      </c>
      <c r="H487" s="6" t="s">
        <v>868</v>
      </c>
      <c r="I487" s="17" t="s">
        <v>2890</v>
      </c>
      <c r="J487" s="17" t="s">
        <v>555</v>
      </c>
      <c r="K487" s="17" t="s">
        <v>779</v>
      </c>
      <c r="L487" s="6" t="s">
        <v>101</v>
      </c>
      <c r="M487" s="6" t="s">
        <v>103</v>
      </c>
      <c r="N487" s="17" t="s">
        <v>3273</v>
      </c>
      <c r="O487" s="6" t="s">
        <v>105</v>
      </c>
      <c r="P487" s="17">
        <v>0</v>
      </c>
      <c r="Q487" s="17">
        <v>0</v>
      </c>
      <c r="R487" s="17" t="s">
        <v>123</v>
      </c>
      <c r="S487" s="6" t="s">
        <v>124</v>
      </c>
      <c r="T487" s="6" t="s">
        <v>125</v>
      </c>
      <c r="U487" s="6" t="s">
        <v>123</v>
      </c>
      <c r="V487" s="6" t="s">
        <v>126</v>
      </c>
      <c r="W487" s="25" t="s">
        <v>3367</v>
      </c>
      <c r="X487" s="61" t="s">
        <v>3368</v>
      </c>
      <c r="Y487" s="7">
        <v>45732</v>
      </c>
      <c r="Z487" s="7">
        <v>45732</v>
      </c>
      <c r="AA487" s="28">
        <f t="shared" si="16"/>
        <v>480</v>
      </c>
      <c r="AB487" s="8">
        <v>200</v>
      </c>
      <c r="AC487" s="17">
        <v>0</v>
      </c>
      <c r="AD487" s="17"/>
      <c r="AE487" s="6"/>
      <c r="AF487" s="6">
        <f t="shared" si="17"/>
        <v>480</v>
      </c>
      <c r="AG487" s="21" t="s">
        <v>129</v>
      </c>
      <c r="AH487" s="4" t="s">
        <v>130</v>
      </c>
      <c r="AI487" s="7">
        <v>45747</v>
      </c>
      <c r="AJ487" s="26" t="s">
        <v>526</v>
      </c>
    </row>
    <row r="488" spans="1:36">
      <c r="A488" s="6">
        <v>2025</v>
      </c>
      <c r="B488" s="16">
        <v>45658</v>
      </c>
      <c r="C488" s="16">
        <v>45747</v>
      </c>
      <c r="D488" s="6" t="s">
        <v>94</v>
      </c>
      <c r="E488" s="6" t="s">
        <v>2626</v>
      </c>
      <c r="F488" s="17" t="s">
        <v>867</v>
      </c>
      <c r="G488" s="17" t="s">
        <v>867</v>
      </c>
      <c r="H488" s="6" t="s">
        <v>868</v>
      </c>
      <c r="I488" s="17" t="s">
        <v>2890</v>
      </c>
      <c r="J488" s="17" t="s">
        <v>555</v>
      </c>
      <c r="K488" s="17" t="s">
        <v>779</v>
      </c>
      <c r="L488" s="6" t="s">
        <v>101</v>
      </c>
      <c r="M488" s="6" t="s">
        <v>103</v>
      </c>
      <c r="N488" s="17" t="s">
        <v>3273</v>
      </c>
      <c r="O488" s="6" t="s">
        <v>105</v>
      </c>
      <c r="P488" s="17">
        <v>0</v>
      </c>
      <c r="Q488" s="17">
        <v>0</v>
      </c>
      <c r="R488" s="17" t="s">
        <v>123</v>
      </c>
      <c r="S488" s="6" t="s">
        <v>124</v>
      </c>
      <c r="T488" s="6" t="s">
        <v>125</v>
      </c>
      <c r="U488" s="6" t="s">
        <v>123</v>
      </c>
      <c r="V488" s="6" t="s">
        <v>126</v>
      </c>
      <c r="W488" s="25" t="s">
        <v>3369</v>
      </c>
      <c r="X488" s="61" t="s">
        <v>3370</v>
      </c>
      <c r="Y488" s="7">
        <v>45725</v>
      </c>
      <c r="Z488" s="7">
        <v>45731</v>
      </c>
      <c r="AA488" s="28">
        <f t="shared" si="16"/>
        <v>481</v>
      </c>
      <c r="AB488" s="8">
        <v>570</v>
      </c>
      <c r="AC488" s="17">
        <v>0</v>
      </c>
      <c r="AD488" s="17"/>
      <c r="AE488" s="6"/>
      <c r="AF488" s="6">
        <f t="shared" si="17"/>
        <v>481</v>
      </c>
      <c r="AG488" s="21" t="s">
        <v>129</v>
      </c>
      <c r="AH488" s="4" t="s">
        <v>130</v>
      </c>
      <c r="AI488" s="7">
        <v>45747</v>
      </c>
      <c r="AJ488" s="26" t="s">
        <v>526</v>
      </c>
    </row>
    <row r="489" spans="1:36">
      <c r="A489" s="6">
        <v>2025</v>
      </c>
      <c r="B489" s="16">
        <v>45658</v>
      </c>
      <c r="C489" s="16">
        <v>45747</v>
      </c>
      <c r="D489" s="6" t="s">
        <v>94</v>
      </c>
      <c r="E489" s="6" t="s">
        <v>2626</v>
      </c>
      <c r="F489" s="17" t="s">
        <v>867</v>
      </c>
      <c r="G489" s="17" t="s">
        <v>867</v>
      </c>
      <c r="H489" s="6" t="s">
        <v>868</v>
      </c>
      <c r="I489" s="17" t="s">
        <v>2894</v>
      </c>
      <c r="J489" s="17" t="s">
        <v>818</v>
      </c>
      <c r="K489" s="17" t="s">
        <v>2895</v>
      </c>
      <c r="L489" s="6" t="s">
        <v>102</v>
      </c>
      <c r="M489" s="6" t="s">
        <v>103</v>
      </c>
      <c r="N489" s="17" t="s">
        <v>2896</v>
      </c>
      <c r="O489" s="6" t="s">
        <v>105</v>
      </c>
      <c r="P489" s="17">
        <v>0</v>
      </c>
      <c r="Q489" s="17">
        <v>0</v>
      </c>
      <c r="R489" s="17" t="s">
        <v>123</v>
      </c>
      <c r="S489" s="6" t="s">
        <v>124</v>
      </c>
      <c r="T489" s="6" t="s">
        <v>125</v>
      </c>
      <c r="U489" s="6" t="s">
        <v>123</v>
      </c>
      <c r="V489" s="6" t="s">
        <v>126</v>
      </c>
      <c r="W489" s="25" t="s">
        <v>125</v>
      </c>
      <c r="X489" s="61" t="s">
        <v>3329</v>
      </c>
      <c r="Y489" s="7">
        <v>45723</v>
      </c>
      <c r="Z489" s="7">
        <v>45724</v>
      </c>
      <c r="AA489" s="28">
        <f t="shared" si="16"/>
        <v>482</v>
      </c>
      <c r="AB489" s="8">
        <v>1000</v>
      </c>
      <c r="AC489" s="17">
        <v>0</v>
      </c>
      <c r="AD489" s="17"/>
      <c r="AE489" s="6"/>
      <c r="AF489" s="6">
        <f t="shared" si="17"/>
        <v>482</v>
      </c>
      <c r="AG489" s="21" t="s">
        <v>129</v>
      </c>
      <c r="AH489" s="4" t="s">
        <v>130</v>
      </c>
      <c r="AI489" s="7">
        <v>45747</v>
      </c>
      <c r="AJ489" s="26" t="s">
        <v>526</v>
      </c>
    </row>
    <row r="490" spans="1:36">
      <c r="A490" s="6">
        <v>2025</v>
      </c>
      <c r="B490" s="16">
        <v>45658</v>
      </c>
      <c r="C490" s="16">
        <v>45747</v>
      </c>
      <c r="D490" s="6" t="s">
        <v>94</v>
      </c>
      <c r="E490" s="6" t="s">
        <v>2626</v>
      </c>
      <c r="F490" s="17" t="s">
        <v>867</v>
      </c>
      <c r="G490" s="17" t="s">
        <v>867</v>
      </c>
      <c r="H490" s="6" t="s">
        <v>868</v>
      </c>
      <c r="I490" s="17" t="s">
        <v>2894</v>
      </c>
      <c r="J490" s="17" t="s">
        <v>818</v>
      </c>
      <c r="K490" s="17" t="s">
        <v>2895</v>
      </c>
      <c r="L490" s="6" t="s">
        <v>102</v>
      </c>
      <c r="M490" s="6" t="s">
        <v>103</v>
      </c>
      <c r="N490" s="17" t="s">
        <v>2896</v>
      </c>
      <c r="O490" s="6" t="s">
        <v>105</v>
      </c>
      <c r="P490" s="17">
        <v>0</v>
      </c>
      <c r="Q490" s="17">
        <v>0</v>
      </c>
      <c r="R490" s="17" t="s">
        <v>123</v>
      </c>
      <c r="S490" s="6" t="s">
        <v>124</v>
      </c>
      <c r="T490" s="6" t="s">
        <v>125</v>
      </c>
      <c r="U490" s="6" t="s">
        <v>123</v>
      </c>
      <c r="V490" s="6" t="s">
        <v>126</v>
      </c>
      <c r="W490" s="25" t="s">
        <v>125</v>
      </c>
      <c r="X490" s="61" t="s">
        <v>3329</v>
      </c>
      <c r="Y490" s="7">
        <v>45723</v>
      </c>
      <c r="Z490" s="7">
        <v>45724</v>
      </c>
      <c r="AA490" s="28">
        <f t="shared" si="16"/>
        <v>483</v>
      </c>
      <c r="AB490" s="8">
        <v>900</v>
      </c>
      <c r="AC490" s="17">
        <v>0</v>
      </c>
      <c r="AD490" s="17"/>
      <c r="AE490" s="6"/>
      <c r="AF490" s="6">
        <f t="shared" si="17"/>
        <v>483</v>
      </c>
      <c r="AG490" s="21" t="s">
        <v>129</v>
      </c>
      <c r="AH490" s="4" t="s">
        <v>130</v>
      </c>
      <c r="AI490" s="7">
        <v>45747</v>
      </c>
      <c r="AJ490" s="26" t="s">
        <v>526</v>
      </c>
    </row>
    <row r="491" spans="1:36">
      <c r="A491" s="6">
        <v>2025</v>
      </c>
      <c r="B491" s="16">
        <v>45658</v>
      </c>
      <c r="C491" s="16">
        <v>45747</v>
      </c>
      <c r="D491" s="6" t="s">
        <v>94</v>
      </c>
      <c r="E491" s="6" t="s">
        <v>2626</v>
      </c>
      <c r="F491" s="17" t="s">
        <v>867</v>
      </c>
      <c r="G491" s="17" t="s">
        <v>867</v>
      </c>
      <c r="H491" s="6" t="s">
        <v>868</v>
      </c>
      <c r="I491" s="17" t="s">
        <v>2901</v>
      </c>
      <c r="J491" s="17" t="s">
        <v>2902</v>
      </c>
      <c r="K491" s="17" t="s">
        <v>2903</v>
      </c>
      <c r="L491" s="6" t="s">
        <v>102</v>
      </c>
      <c r="M491" s="6" t="s">
        <v>103</v>
      </c>
      <c r="N491" s="17" t="s">
        <v>2904</v>
      </c>
      <c r="O491" s="6" t="s">
        <v>105</v>
      </c>
      <c r="P491" s="17">
        <v>0</v>
      </c>
      <c r="Q491" s="17">
        <v>0</v>
      </c>
      <c r="R491" s="17" t="s">
        <v>123</v>
      </c>
      <c r="S491" s="6" t="s">
        <v>124</v>
      </c>
      <c r="T491" s="6" t="s">
        <v>125</v>
      </c>
      <c r="U491" s="6" t="s">
        <v>123</v>
      </c>
      <c r="V491" s="6" t="s">
        <v>126</v>
      </c>
      <c r="W491" s="25" t="s">
        <v>125</v>
      </c>
      <c r="X491" s="61" t="s">
        <v>3329</v>
      </c>
      <c r="Y491" s="7">
        <v>45722</v>
      </c>
      <c r="Z491" s="7">
        <v>45723</v>
      </c>
      <c r="AA491" s="28">
        <f t="shared" si="16"/>
        <v>484</v>
      </c>
      <c r="AB491" s="8">
        <v>550</v>
      </c>
      <c r="AC491" s="17">
        <v>0</v>
      </c>
      <c r="AD491" s="17"/>
      <c r="AE491" s="6"/>
      <c r="AF491" s="6">
        <f t="shared" si="17"/>
        <v>484</v>
      </c>
      <c r="AG491" s="21" t="s">
        <v>129</v>
      </c>
      <c r="AH491" s="4" t="s">
        <v>130</v>
      </c>
      <c r="AI491" s="7">
        <v>45747</v>
      </c>
      <c r="AJ491" s="26" t="s">
        <v>526</v>
      </c>
    </row>
    <row r="492" spans="1:36" ht="38.25">
      <c r="A492" s="6">
        <v>2025</v>
      </c>
      <c r="B492" s="16">
        <v>45658</v>
      </c>
      <c r="C492" s="16">
        <v>45747</v>
      </c>
      <c r="D492" s="6" t="s">
        <v>94</v>
      </c>
      <c r="E492" s="6" t="s">
        <v>2626</v>
      </c>
      <c r="F492" s="17" t="s">
        <v>867</v>
      </c>
      <c r="G492" s="17" t="s">
        <v>867</v>
      </c>
      <c r="H492" s="6" t="s">
        <v>868</v>
      </c>
      <c r="I492" s="17" t="s">
        <v>2901</v>
      </c>
      <c r="J492" s="17" t="s">
        <v>2902</v>
      </c>
      <c r="K492" s="17" t="s">
        <v>2903</v>
      </c>
      <c r="L492" s="6" t="s">
        <v>102</v>
      </c>
      <c r="M492" s="6" t="s">
        <v>103</v>
      </c>
      <c r="N492" s="17" t="s">
        <v>2904</v>
      </c>
      <c r="O492" s="6" t="s">
        <v>105</v>
      </c>
      <c r="P492" s="17">
        <v>0</v>
      </c>
      <c r="Q492" s="17">
        <v>0</v>
      </c>
      <c r="R492" s="17" t="s">
        <v>123</v>
      </c>
      <c r="S492" s="6" t="s">
        <v>124</v>
      </c>
      <c r="T492" s="6" t="s">
        <v>125</v>
      </c>
      <c r="U492" s="6" t="s">
        <v>123</v>
      </c>
      <c r="V492" s="6" t="s">
        <v>126</v>
      </c>
      <c r="W492" s="25" t="s">
        <v>3371</v>
      </c>
      <c r="X492" s="61" t="s">
        <v>3372</v>
      </c>
      <c r="Y492" s="7">
        <v>45722</v>
      </c>
      <c r="Z492" s="7">
        <v>45723</v>
      </c>
      <c r="AA492" s="28">
        <f t="shared" si="16"/>
        <v>485</v>
      </c>
      <c r="AB492" s="8">
        <v>760</v>
      </c>
      <c r="AC492" s="17">
        <v>0</v>
      </c>
      <c r="AD492" s="17"/>
      <c r="AE492" s="6"/>
      <c r="AF492" s="6">
        <f t="shared" si="17"/>
        <v>485</v>
      </c>
      <c r="AG492" s="21" t="s">
        <v>129</v>
      </c>
      <c r="AH492" s="4" t="s">
        <v>130</v>
      </c>
      <c r="AI492" s="7">
        <v>45747</v>
      </c>
      <c r="AJ492" s="26" t="s">
        <v>526</v>
      </c>
    </row>
    <row r="493" spans="1:36" ht="25.5">
      <c r="A493" s="6">
        <v>2025</v>
      </c>
      <c r="B493" s="16">
        <v>45658</v>
      </c>
      <c r="C493" s="16">
        <v>45747</v>
      </c>
      <c r="D493" s="6" t="s">
        <v>94</v>
      </c>
      <c r="E493" s="6" t="s">
        <v>2626</v>
      </c>
      <c r="F493" s="17" t="s">
        <v>867</v>
      </c>
      <c r="G493" s="17" t="s">
        <v>867</v>
      </c>
      <c r="H493" s="6" t="s">
        <v>868</v>
      </c>
      <c r="I493" s="17" t="s">
        <v>2901</v>
      </c>
      <c r="J493" s="17" t="s">
        <v>2902</v>
      </c>
      <c r="K493" s="17" t="s">
        <v>2903</v>
      </c>
      <c r="L493" s="6" t="s">
        <v>102</v>
      </c>
      <c r="M493" s="6" t="s">
        <v>103</v>
      </c>
      <c r="N493" s="17" t="s">
        <v>2904</v>
      </c>
      <c r="O493" s="6" t="s">
        <v>105</v>
      </c>
      <c r="P493" s="17">
        <v>0</v>
      </c>
      <c r="Q493" s="17">
        <v>0</v>
      </c>
      <c r="R493" s="17" t="s">
        <v>123</v>
      </c>
      <c r="S493" s="6" t="s">
        <v>124</v>
      </c>
      <c r="T493" s="6" t="s">
        <v>125</v>
      </c>
      <c r="U493" s="6" t="s">
        <v>123</v>
      </c>
      <c r="V493" s="6" t="s">
        <v>126</v>
      </c>
      <c r="W493" s="25" t="s">
        <v>3373</v>
      </c>
      <c r="X493" s="61" t="s">
        <v>3374</v>
      </c>
      <c r="Y493" s="7">
        <v>45747</v>
      </c>
      <c r="Z493" s="7">
        <v>45747</v>
      </c>
      <c r="AA493" s="28">
        <f t="shared" si="16"/>
        <v>486</v>
      </c>
      <c r="AB493" s="8">
        <v>300</v>
      </c>
      <c r="AC493" s="17">
        <v>0</v>
      </c>
      <c r="AD493" s="17"/>
      <c r="AE493" s="6"/>
      <c r="AF493" s="6">
        <f t="shared" si="17"/>
        <v>486</v>
      </c>
      <c r="AG493" s="21" t="s">
        <v>129</v>
      </c>
      <c r="AH493" s="4" t="s">
        <v>130</v>
      </c>
      <c r="AI493" s="7">
        <v>45747</v>
      </c>
      <c r="AJ493" s="26" t="s">
        <v>526</v>
      </c>
    </row>
    <row r="494" spans="1:36">
      <c r="A494" s="6">
        <v>2025</v>
      </c>
      <c r="B494" s="16">
        <v>45658</v>
      </c>
      <c r="C494" s="16">
        <v>45747</v>
      </c>
      <c r="D494" s="6" t="s">
        <v>94</v>
      </c>
      <c r="E494" s="6" t="s">
        <v>2626</v>
      </c>
      <c r="F494" s="17" t="s">
        <v>867</v>
      </c>
      <c r="G494" s="17" t="s">
        <v>867</v>
      </c>
      <c r="H494" s="6" t="s">
        <v>868</v>
      </c>
      <c r="I494" s="17" t="s">
        <v>2917</v>
      </c>
      <c r="J494" s="17" t="s">
        <v>2918</v>
      </c>
      <c r="K494" s="17" t="s">
        <v>248</v>
      </c>
      <c r="L494" s="6" t="s">
        <v>102</v>
      </c>
      <c r="M494" s="6" t="s">
        <v>103</v>
      </c>
      <c r="N494" s="17" t="s">
        <v>3087</v>
      </c>
      <c r="O494" s="6" t="s">
        <v>105</v>
      </c>
      <c r="P494" s="17">
        <v>0</v>
      </c>
      <c r="Q494" s="17">
        <v>0</v>
      </c>
      <c r="R494" s="17" t="s">
        <v>123</v>
      </c>
      <c r="S494" s="6" t="s">
        <v>124</v>
      </c>
      <c r="T494" s="6" t="s">
        <v>125</v>
      </c>
      <c r="U494" s="6" t="s">
        <v>123</v>
      </c>
      <c r="V494" s="6" t="s">
        <v>126</v>
      </c>
      <c r="W494" s="25" t="s">
        <v>125</v>
      </c>
      <c r="X494" s="61" t="s">
        <v>3329</v>
      </c>
      <c r="Y494" s="7">
        <v>45722</v>
      </c>
      <c r="Z494" s="7">
        <v>45724</v>
      </c>
      <c r="AA494" s="28">
        <f t="shared" si="16"/>
        <v>487</v>
      </c>
      <c r="AB494" s="8">
        <v>2000</v>
      </c>
      <c r="AC494" s="17">
        <v>0</v>
      </c>
      <c r="AD494" s="17"/>
      <c r="AE494" s="6"/>
      <c r="AF494" s="6">
        <f t="shared" si="17"/>
        <v>487</v>
      </c>
      <c r="AG494" s="21" t="s">
        <v>129</v>
      </c>
      <c r="AH494" s="4" t="s">
        <v>130</v>
      </c>
      <c r="AI494" s="7">
        <v>45747</v>
      </c>
      <c r="AJ494" s="26" t="s">
        <v>526</v>
      </c>
    </row>
    <row r="495" spans="1:36">
      <c r="A495" s="6">
        <v>2025</v>
      </c>
      <c r="B495" s="16">
        <v>45658</v>
      </c>
      <c r="C495" s="16">
        <v>45747</v>
      </c>
      <c r="D495" s="6" t="s">
        <v>94</v>
      </c>
      <c r="E495" s="6" t="s">
        <v>2626</v>
      </c>
      <c r="F495" s="17" t="s">
        <v>867</v>
      </c>
      <c r="G495" s="17" t="s">
        <v>867</v>
      </c>
      <c r="H495" s="6" t="s">
        <v>868</v>
      </c>
      <c r="I495" s="17" t="s">
        <v>2917</v>
      </c>
      <c r="J495" s="17" t="s">
        <v>2918</v>
      </c>
      <c r="K495" s="17" t="s">
        <v>248</v>
      </c>
      <c r="L495" s="6" t="s">
        <v>102</v>
      </c>
      <c r="M495" s="6" t="s">
        <v>103</v>
      </c>
      <c r="N495" s="17" t="s">
        <v>3087</v>
      </c>
      <c r="O495" s="6" t="s">
        <v>105</v>
      </c>
      <c r="P495" s="17">
        <v>0</v>
      </c>
      <c r="Q495" s="17">
        <v>0</v>
      </c>
      <c r="R495" s="17" t="s">
        <v>123</v>
      </c>
      <c r="S495" s="6" t="s">
        <v>124</v>
      </c>
      <c r="T495" s="6" t="s">
        <v>125</v>
      </c>
      <c r="U495" s="6" t="s">
        <v>123</v>
      </c>
      <c r="V495" s="6" t="s">
        <v>126</v>
      </c>
      <c r="W495" s="25" t="s">
        <v>125</v>
      </c>
      <c r="X495" s="61" t="s">
        <v>3329</v>
      </c>
      <c r="Y495" s="7">
        <v>45722</v>
      </c>
      <c r="Z495" s="7">
        <v>45724</v>
      </c>
      <c r="AA495" s="28">
        <f t="shared" si="16"/>
        <v>488</v>
      </c>
      <c r="AB495" s="8">
        <v>1124.99</v>
      </c>
      <c r="AC495" s="17">
        <v>0</v>
      </c>
      <c r="AD495" s="17"/>
      <c r="AE495" s="6"/>
      <c r="AF495" s="6">
        <f t="shared" si="17"/>
        <v>488</v>
      </c>
      <c r="AG495" s="21" t="s">
        <v>129</v>
      </c>
      <c r="AH495" s="4" t="s">
        <v>130</v>
      </c>
      <c r="AI495" s="7">
        <v>45747</v>
      </c>
      <c r="AJ495" s="26" t="s">
        <v>526</v>
      </c>
    </row>
    <row r="496" spans="1:36">
      <c r="A496" s="6">
        <v>2025</v>
      </c>
      <c r="B496" s="16">
        <v>45658</v>
      </c>
      <c r="C496" s="16">
        <v>45747</v>
      </c>
      <c r="D496" s="6" t="s">
        <v>94</v>
      </c>
      <c r="E496" s="6" t="s">
        <v>2626</v>
      </c>
      <c r="F496" s="17" t="s">
        <v>867</v>
      </c>
      <c r="G496" s="17" t="s">
        <v>867</v>
      </c>
      <c r="H496" s="6" t="s">
        <v>868</v>
      </c>
      <c r="I496" s="17" t="s">
        <v>2921</v>
      </c>
      <c r="J496" s="17" t="s">
        <v>1314</v>
      </c>
      <c r="K496" s="17" t="s">
        <v>2922</v>
      </c>
      <c r="L496" s="6" t="s">
        <v>101</v>
      </c>
      <c r="M496" s="6" t="s">
        <v>103</v>
      </c>
      <c r="N496" s="17" t="s">
        <v>2923</v>
      </c>
      <c r="O496" s="6" t="s">
        <v>105</v>
      </c>
      <c r="P496" s="17">
        <v>0</v>
      </c>
      <c r="Q496" s="17">
        <v>0</v>
      </c>
      <c r="R496" s="17" t="s">
        <v>123</v>
      </c>
      <c r="S496" s="6" t="s">
        <v>124</v>
      </c>
      <c r="T496" s="6" t="s">
        <v>125</v>
      </c>
      <c r="U496" s="6" t="s">
        <v>123</v>
      </c>
      <c r="V496" s="6" t="s">
        <v>126</v>
      </c>
      <c r="W496" s="25" t="s">
        <v>125</v>
      </c>
      <c r="X496" s="61" t="s">
        <v>3329</v>
      </c>
      <c r="Y496" s="7">
        <v>45723</v>
      </c>
      <c r="Z496" s="7">
        <v>45724</v>
      </c>
      <c r="AA496" s="28">
        <f t="shared" si="16"/>
        <v>489</v>
      </c>
      <c r="AB496" s="8">
        <v>1050</v>
      </c>
      <c r="AC496" s="17">
        <v>0</v>
      </c>
      <c r="AD496" s="17"/>
      <c r="AE496" s="6"/>
      <c r="AF496" s="6">
        <f t="shared" si="17"/>
        <v>489</v>
      </c>
      <c r="AG496" s="21" t="s">
        <v>129</v>
      </c>
      <c r="AH496" s="4" t="s">
        <v>130</v>
      </c>
      <c r="AI496" s="7">
        <v>45747</v>
      </c>
      <c r="AJ496" s="26" t="s">
        <v>526</v>
      </c>
    </row>
    <row r="497" spans="1:36">
      <c r="A497" s="6">
        <v>2025</v>
      </c>
      <c r="B497" s="16">
        <v>45658</v>
      </c>
      <c r="C497" s="16">
        <v>45747</v>
      </c>
      <c r="D497" s="6" t="s">
        <v>94</v>
      </c>
      <c r="E497" s="6" t="s">
        <v>2626</v>
      </c>
      <c r="F497" s="17" t="s">
        <v>867</v>
      </c>
      <c r="G497" s="17" t="s">
        <v>867</v>
      </c>
      <c r="H497" s="6" t="s">
        <v>868</v>
      </c>
      <c r="I497" s="17" t="s">
        <v>2925</v>
      </c>
      <c r="J497" s="17" t="s">
        <v>234</v>
      </c>
      <c r="K497" s="17" t="s">
        <v>337</v>
      </c>
      <c r="L497" s="6" t="s">
        <v>102</v>
      </c>
      <c r="M497" s="6" t="s">
        <v>103</v>
      </c>
      <c r="N497" s="17" t="s">
        <v>3090</v>
      </c>
      <c r="O497" s="6" t="s">
        <v>105</v>
      </c>
      <c r="P497" s="17">
        <v>0</v>
      </c>
      <c r="Q497" s="17">
        <v>0</v>
      </c>
      <c r="R497" s="17" t="s">
        <v>123</v>
      </c>
      <c r="S497" s="6" t="s">
        <v>124</v>
      </c>
      <c r="T497" s="6" t="s">
        <v>125</v>
      </c>
      <c r="U497" s="6" t="s">
        <v>123</v>
      </c>
      <c r="V497" s="6" t="s">
        <v>126</v>
      </c>
      <c r="W497" s="25" t="s">
        <v>125</v>
      </c>
      <c r="X497" s="61" t="s">
        <v>3337</v>
      </c>
      <c r="Y497" s="7">
        <v>45722</v>
      </c>
      <c r="Z497" s="7">
        <v>45724</v>
      </c>
      <c r="AA497" s="28">
        <f t="shared" si="16"/>
        <v>490</v>
      </c>
      <c r="AB497" s="8">
        <v>1770</v>
      </c>
      <c r="AC497" s="17">
        <v>0</v>
      </c>
      <c r="AD497" s="17"/>
      <c r="AE497" s="6"/>
      <c r="AF497" s="6">
        <f t="shared" si="17"/>
        <v>490</v>
      </c>
      <c r="AG497" s="21" t="s">
        <v>129</v>
      </c>
      <c r="AH497" s="4" t="s">
        <v>130</v>
      </c>
      <c r="AI497" s="7">
        <v>45747</v>
      </c>
      <c r="AJ497" s="26" t="s">
        <v>526</v>
      </c>
    </row>
    <row r="498" spans="1:36">
      <c r="A498" s="6">
        <v>2025</v>
      </c>
      <c r="B498" s="16">
        <v>45658</v>
      </c>
      <c r="C498" s="16">
        <v>45747</v>
      </c>
      <c r="D498" s="6" t="s">
        <v>94</v>
      </c>
      <c r="E498" s="6" t="s">
        <v>2626</v>
      </c>
      <c r="F498" s="17" t="s">
        <v>867</v>
      </c>
      <c r="G498" s="17" t="s">
        <v>867</v>
      </c>
      <c r="H498" s="6" t="s">
        <v>868</v>
      </c>
      <c r="I498" s="17" t="s">
        <v>2925</v>
      </c>
      <c r="J498" s="17" t="s">
        <v>234</v>
      </c>
      <c r="K498" s="17" t="s">
        <v>337</v>
      </c>
      <c r="L498" s="6" t="s">
        <v>102</v>
      </c>
      <c r="M498" s="6" t="s">
        <v>103</v>
      </c>
      <c r="N498" s="17" t="s">
        <v>3090</v>
      </c>
      <c r="O498" s="6" t="s">
        <v>105</v>
      </c>
      <c r="P498" s="17">
        <v>0</v>
      </c>
      <c r="Q498" s="17">
        <v>0</v>
      </c>
      <c r="R498" s="17" t="s">
        <v>123</v>
      </c>
      <c r="S498" s="6" t="s">
        <v>124</v>
      </c>
      <c r="T498" s="6" t="s">
        <v>125</v>
      </c>
      <c r="U498" s="6" t="s">
        <v>123</v>
      </c>
      <c r="V498" s="6" t="s">
        <v>126</v>
      </c>
      <c r="W498" s="25" t="s">
        <v>125</v>
      </c>
      <c r="X498" s="61" t="s">
        <v>3337</v>
      </c>
      <c r="Y498" s="7">
        <v>45722</v>
      </c>
      <c r="Z498" s="7">
        <v>45724</v>
      </c>
      <c r="AA498" s="28">
        <f t="shared" si="16"/>
        <v>491</v>
      </c>
      <c r="AB498" s="8">
        <v>1202.99</v>
      </c>
      <c r="AC498" s="17">
        <v>0</v>
      </c>
      <c r="AD498" s="17"/>
      <c r="AE498" s="6"/>
      <c r="AF498" s="6">
        <f t="shared" si="17"/>
        <v>491</v>
      </c>
      <c r="AG498" s="21" t="s">
        <v>129</v>
      </c>
      <c r="AH498" s="4" t="s">
        <v>130</v>
      </c>
      <c r="AI498" s="7">
        <v>45747</v>
      </c>
      <c r="AJ498" s="26" t="s">
        <v>526</v>
      </c>
    </row>
    <row r="499" spans="1:36">
      <c r="A499" s="6">
        <v>2025</v>
      </c>
      <c r="B499" s="16">
        <v>45658</v>
      </c>
      <c r="C499" s="16">
        <v>45747</v>
      </c>
      <c r="D499" s="6" t="s">
        <v>94</v>
      </c>
      <c r="E499" s="6" t="s">
        <v>2626</v>
      </c>
      <c r="F499" s="17" t="s">
        <v>867</v>
      </c>
      <c r="G499" s="17" t="s">
        <v>867</v>
      </c>
      <c r="H499" s="6" t="s">
        <v>868</v>
      </c>
      <c r="I499" s="17" t="s">
        <v>3093</v>
      </c>
      <c r="J499" s="17" t="s">
        <v>732</v>
      </c>
      <c r="K499" s="17" t="s">
        <v>3094</v>
      </c>
      <c r="L499" s="6" t="s">
        <v>102</v>
      </c>
      <c r="M499" s="6" t="s">
        <v>103</v>
      </c>
      <c r="N499" s="17" t="s">
        <v>3095</v>
      </c>
      <c r="O499" s="6" t="s">
        <v>105</v>
      </c>
      <c r="P499" s="17">
        <v>0</v>
      </c>
      <c r="Q499" s="17">
        <v>0</v>
      </c>
      <c r="R499" s="17" t="s">
        <v>123</v>
      </c>
      <c r="S499" s="6" t="s">
        <v>124</v>
      </c>
      <c r="T499" s="6" t="s">
        <v>125</v>
      </c>
      <c r="U499" s="6" t="s">
        <v>123</v>
      </c>
      <c r="V499" s="6" t="s">
        <v>126</v>
      </c>
      <c r="W499" s="25" t="s">
        <v>125</v>
      </c>
      <c r="X499" s="61" t="s">
        <v>3337</v>
      </c>
      <c r="Y499" s="7">
        <v>45722</v>
      </c>
      <c r="Z499" s="7">
        <v>45724</v>
      </c>
      <c r="AA499" s="28">
        <f t="shared" si="16"/>
        <v>492</v>
      </c>
      <c r="AB499" s="8">
        <v>1659.67</v>
      </c>
      <c r="AC499" s="17">
        <v>0</v>
      </c>
      <c r="AD499" s="17"/>
      <c r="AE499" s="6"/>
      <c r="AF499" s="6">
        <f t="shared" si="17"/>
        <v>492</v>
      </c>
      <c r="AG499" s="21" t="s">
        <v>129</v>
      </c>
      <c r="AH499" s="4" t="s">
        <v>130</v>
      </c>
      <c r="AI499" s="7">
        <v>45747</v>
      </c>
      <c r="AJ499" s="26" t="s">
        <v>526</v>
      </c>
    </row>
    <row r="500" spans="1:36">
      <c r="A500" s="6">
        <v>2025</v>
      </c>
      <c r="B500" s="16">
        <v>45658</v>
      </c>
      <c r="C500" s="16">
        <v>45747</v>
      </c>
      <c r="D500" s="6" t="s">
        <v>94</v>
      </c>
      <c r="E500" s="6" t="s">
        <v>2626</v>
      </c>
      <c r="F500" s="17" t="s">
        <v>867</v>
      </c>
      <c r="G500" s="17" t="s">
        <v>867</v>
      </c>
      <c r="H500" s="6" t="s">
        <v>868</v>
      </c>
      <c r="I500" s="17" t="s">
        <v>3093</v>
      </c>
      <c r="J500" s="17" t="s">
        <v>732</v>
      </c>
      <c r="K500" s="17" t="s">
        <v>3094</v>
      </c>
      <c r="L500" s="6" t="s">
        <v>102</v>
      </c>
      <c r="M500" s="6" t="s">
        <v>103</v>
      </c>
      <c r="N500" s="17" t="s">
        <v>3095</v>
      </c>
      <c r="O500" s="6" t="s">
        <v>105</v>
      </c>
      <c r="P500" s="17">
        <v>0</v>
      </c>
      <c r="Q500" s="17">
        <v>0</v>
      </c>
      <c r="R500" s="17" t="s">
        <v>123</v>
      </c>
      <c r="S500" s="6" t="s">
        <v>124</v>
      </c>
      <c r="T500" s="6" t="s">
        <v>125</v>
      </c>
      <c r="U500" s="6" t="s">
        <v>123</v>
      </c>
      <c r="V500" s="6" t="s">
        <v>126</v>
      </c>
      <c r="W500" s="25" t="s">
        <v>125</v>
      </c>
      <c r="X500" s="61" t="s">
        <v>3337</v>
      </c>
      <c r="Y500" s="7">
        <v>45722</v>
      </c>
      <c r="Z500" s="7">
        <v>45724</v>
      </c>
      <c r="AA500" s="28">
        <f t="shared" si="16"/>
        <v>493</v>
      </c>
      <c r="AB500" s="8">
        <v>1020</v>
      </c>
      <c r="AC500" s="17">
        <v>0</v>
      </c>
      <c r="AD500" s="17"/>
      <c r="AE500" s="6"/>
      <c r="AF500" s="6">
        <f t="shared" si="17"/>
        <v>493</v>
      </c>
      <c r="AG500" s="21" t="s">
        <v>129</v>
      </c>
      <c r="AH500" s="4" t="s">
        <v>130</v>
      </c>
      <c r="AI500" s="7">
        <v>45747</v>
      </c>
      <c r="AJ500" s="26" t="s">
        <v>526</v>
      </c>
    </row>
    <row r="501" spans="1:36" ht="25.5">
      <c r="A501" s="6">
        <v>2025</v>
      </c>
      <c r="B501" s="16">
        <v>45658</v>
      </c>
      <c r="C501" s="16">
        <v>45747</v>
      </c>
      <c r="D501" s="6" t="s">
        <v>94</v>
      </c>
      <c r="E501" s="6" t="s">
        <v>2626</v>
      </c>
      <c r="F501" s="17" t="s">
        <v>867</v>
      </c>
      <c r="G501" s="17" t="s">
        <v>867</v>
      </c>
      <c r="H501" s="6" t="s">
        <v>868</v>
      </c>
      <c r="I501" s="17" t="s">
        <v>2878</v>
      </c>
      <c r="J501" s="17" t="s">
        <v>1183</v>
      </c>
      <c r="K501" s="17" t="s">
        <v>3375</v>
      </c>
      <c r="L501" s="6" t="s">
        <v>101</v>
      </c>
      <c r="M501" s="6" t="s">
        <v>103</v>
      </c>
      <c r="N501" s="17" t="s">
        <v>3376</v>
      </c>
      <c r="O501" s="6" t="s">
        <v>105</v>
      </c>
      <c r="P501" s="17">
        <v>0</v>
      </c>
      <c r="Q501" s="17">
        <v>0</v>
      </c>
      <c r="R501" s="17" t="s">
        <v>123</v>
      </c>
      <c r="S501" s="6" t="s">
        <v>124</v>
      </c>
      <c r="T501" s="6" t="s">
        <v>125</v>
      </c>
      <c r="U501" s="6" t="s">
        <v>123</v>
      </c>
      <c r="V501" s="6" t="s">
        <v>126</v>
      </c>
      <c r="W501" s="25" t="s">
        <v>3377</v>
      </c>
      <c r="X501" s="61" t="s">
        <v>3378</v>
      </c>
      <c r="Y501" s="7">
        <v>45728</v>
      </c>
      <c r="Z501" s="7">
        <v>45737</v>
      </c>
      <c r="AA501" s="28">
        <f t="shared" si="16"/>
        <v>494</v>
      </c>
      <c r="AB501" s="8">
        <v>1084</v>
      </c>
      <c r="AC501" s="17">
        <v>0</v>
      </c>
      <c r="AD501" s="17"/>
      <c r="AE501" s="6"/>
      <c r="AF501" s="6">
        <f t="shared" si="17"/>
        <v>494</v>
      </c>
      <c r="AG501" s="21" t="s">
        <v>129</v>
      </c>
      <c r="AH501" s="4" t="s">
        <v>130</v>
      </c>
      <c r="AI501" s="7">
        <v>45747</v>
      </c>
      <c r="AJ501" s="26" t="s">
        <v>526</v>
      </c>
    </row>
    <row r="502" spans="1:36" ht="25.5">
      <c r="A502" s="6">
        <v>2025</v>
      </c>
      <c r="B502" s="16">
        <v>45658</v>
      </c>
      <c r="C502" s="16">
        <v>45747</v>
      </c>
      <c r="D502" s="6" t="s">
        <v>94</v>
      </c>
      <c r="E502" s="6" t="s">
        <v>2626</v>
      </c>
      <c r="F502" s="17" t="s">
        <v>867</v>
      </c>
      <c r="G502" s="17" t="s">
        <v>867</v>
      </c>
      <c r="H502" s="6" t="s">
        <v>868</v>
      </c>
      <c r="I502" s="17" t="s">
        <v>2878</v>
      </c>
      <c r="J502" s="17" t="s">
        <v>1183</v>
      </c>
      <c r="K502" s="17" t="s">
        <v>3375</v>
      </c>
      <c r="L502" s="6" t="s">
        <v>101</v>
      </c>
      <c r="M502" s="6" t="s">
        <v>103</v>
      </c>
      <c r="N502" s="17" t="s">
        <v>3376</v>
      </c>
      <c r="O502" s="6" t="s">
        <v>105</v>
      </c>
      <c r="P502" s="17">
        <v>0</v>
      </c>
      <c r="Q502" s="17">
        <v>0</v>
      </c>
      <c r="R502" s="17" t="s">
        <v>123</v>
      </c>
      <c r="S502" s="6" t="s">
        <v>124</v>
      </c>
      <c r="T502" s="6" t="s">
        <v>125</v>
      </c>
      <c r="U502" s="6" t="s">
        <v>123</v>
      </c>
      <c r="V502" s="6" t="s">
        <v>126</v>
      </c>
      <c r="W502" s="25" t="s">
        <v>3379</v>
      </c>
      <c r="X502" s="61" t="s">
        <v>3378</v>
      </c>
      <c r="Y502" s="7">
        <v>45737</v>
      </c>
      <c r="Z502" s="7">
        <v>45737</v>
      </c>
      <c r="AA502" s="28">
        <f t="shared" si="16"/>
        <v>495</v>
      </c>
      <c r="AB502" s="8">
        <v>350</v>
      </c>
      <c r="AC502" s="17">
        <v>0</v>
      </c>
      <c r="AD502" s="17"/>
      <c r="AE502" s="6"/>
      <c r="AF502" s="6">
        <f t="shared" si="17"/>
        <v>495</v>
      </c>
      <c r="AG502" s="21" t="s">
        <v>129</v>
      </c>
      <c r="AH502" s="4" t="s">
        <v>130</v>
      </c>
      <c r="AI502" s="7">
        <v>45747</v>
      </c>
      <c r="AJ502" s="26" t="s">
        <v>526</v>
      </c>
    </row>
    <row r="503" spans="1:36">
      <c r="A503" s="6">
        <v>2025</v>
      </c>
      <c r="B503" s="16">
        <v>45658</v>
      </c>
      <c r="C503" s="16">
        <v>45747</v>
      </c>
      <c r="D503" s="6" t="s">
        <v>94</v>
      </c>
      <c r="E503" s="6" t="s">
        <v>2626</v>
      </c>
      <c r="F503" s="17" t="s">
        <v>867</v>
      </c>
      <c r="G503" s="17" t="s">
        <v>867</v>
      </c>
      <c r="H503" s="6" t="s">
        <v>868</v>
      </c>
      <c r="I503" s="17" t="s">
        <v>3380</v>
      </c>
      <c r="J503" s="17" t="s">
        <v>3082</v>
      </c>
      <c r="K503" s="17" t="s">
        <v>3083</v>
      </c>
      <c r="L503" s="6" t="s">
        <v>101</v>
      </c>
      <c r="M503" s="6" t="s">
        <v>103</v>
      </c>
      <c r="N503" s="17" t="s">
        <v>3084</v>
      </c>
      <c r="O503" s="6" t="s">
        <v>105</v>
      </c>
      <c r="P503" s="17">
        <v>0</v>
      </c>
      <c r="Q503" s="17">
        <v>0</v>
      </c>
      <c r="R503" s="17" t="s">
        <v>123</v>
      </c>
      <c r="S503" s="6" t="s">
        <v>124</v>
      </c>
      <c r="T503" s="6" t="s">
        <v>125</v>
      </c>
      <c r="U503" s="6" t="s">
        <v>123</v>
      </c>
      <c r="V503" s="6" t="s">
        <v>126</v>
      </c>
      <c r="W503" s="25" t="s">
        <v>125</v>
      </c>
      <c r="X503" s="61" t="s">
        <v>3329</v>
      </c>
      <c r="Y503" s="7">
        <v>45723</v>
      </c>
      <c r="Z503" s="7">
        <v>45724</v>
      </c>
      <c r="AA503" s="28">
        <f t="shared" si="16"/>
        <v>496</v>
      </c>
      <c r="AB503" s="8">
        <v>500</v>
      </c>
      <c r="AC503" s="17">
        <v>0</v>
      </c>
      <c r="AD503" s="17"/>
      <c r="AE503" s="6"/>
      <c r="AF503" s="6">
        <f t="shared" si="17"/>
        <v>496</v>
      </c>
      <c r="AG503" s="21" t="s">
        <v>129</v>
      </c>
      <c r="AH503" s="4" t="s">
        <v>130</v>
      </c>
      <c r="AI503" s="7">
        <v>45747</v>
      </c>
      <c r="AJ503" s="26" t="s">
        <v>526</v>
      </c>
    </row>
    <row r="504" spans="1:36">
      <c r="A504" s="6">
        <v>2025</v>
      </c>
      <c r="B504" s="16">
        <v>45658</v>
      </c>
      <c r="C504" s="16">
        <v>45747</v>
      </c>
      <c r="D504" s="6" t="s">
        <v>94</v>
      </c>
      <c r="E504" s="6" t="s">
        <v>2626</v>
      </c>
      <c r="F504" s="17" t="s">
        <v>867</v>
      </c>
      <c r="G504" s="17" t="s">
        <v>867</v>
      </c>
      <c r="H504" s="6" t="s">
        <v>868</v>
      </c>
      <c r="I504" s="17" t="s">
        <v>3380</v>
      </c>
      <c r="J504" s="17" t="s">
        <v>3082</v>
      </c>
      <c r="K504" s="17" t="s">
        <v>3083</v>
      </c>
      <c r="L504" s="6" t="s">
        <v>101</v>
      </c>
      <c r="M504" s="6" t="s">
        <v>103</v>
      </c>
      <c r="N504" s="17" t="s">
        <v>3084</v>
      </c>
      <c r="O504" s="6" t="s">
        <v>105</v>
      </c>
      <c r="P504" s="17">
        <v>0</v>
      </c>
      <c r="Q504" s="17">
        <v>0</v>
      </c>
      <c r="R504" s="17" t="s">
        <v>123</v>
      </c>
      <c r="S504" s="6" t="s">
        <v>124</v>
      </c>
      <c r="T504" s="6" t="s">
        <v>125</v>
      </c>
      <c r="U504" s="6" t="s">
        <v>123</v>
      </c>
      <c r="V504" s="6" t="s">
        <v>126</v>
      </c>
      <c r="W504" s="25" t="s">
        <v>125</v>
      </c>
      <c r="X504" s="61" t="s">
        <v>3329</v>
      </c>
      <c r="Y504" s="7">
        <v>45723</v>
      </c>
      <c r="Z504" s="7">
        <v>45724</v>
      </c>
      <c r="AA504" s="28">
        <f t="shared" si="16"/>
        <v>497</v>
      </c>
      <c r="AB504" s="8">
        <v>474</v>
      </c>
      <c r="AC504" s="17">
        <v>0</v>
      </c>
      <c r="AD504" s="17"/>
      <c r="AE504" s="6"/>
      <c r="AF504" s="6">
        <f t="shared" si="17"/>
        <v>497</v>
      </c>
      <c r="AG504" s="21" t="s">
        <v>129</v>
      </c>
      <c r="AH504" s="4" t="s">
        <v>130</v>
      </c>
      <c r="AI504" s="7">
        <v>45747</v>
      </c>
      <c r="AJ504" s="26" t="s">
        <v>526</v>
      </c>
    </row>
    <row r="505" spans="1:36">
      <c r="A505" s="15">
        <v>2025</v>
      </c>
      <c r="B505" s="16">
        <v>45748</v>
      </c>
      <c r="C505" s="16">
        <v>45838</v>
      </c>
      <c r="D505" s="6" t="s">
        <v>94</v>
      </c>
      <c r="E505" s="6" t="s">
        <v>116</v>
      </c>
      <c r="F505" s="17" t="s">
        <v>117</v>
      </c>
      <c r="G505" s="17" t="s">
        <v>117</v>
      </c>
      <c r="H505" s="6" t="s">
        <v>118</v>
      </c>
      <c r="I505" s="6" t="s">
        <v>119</v>
      </c>
      <c r="J505" s="6" t="s">
        <v>120</v>
      </c>
      <c r="K505" s="6" t="s">
        <v>121</v>
      </c>
      <c r="L505" s="6" t="s">
        <v>102</v>
      </c>
      <c r="M505" s="6" t="s">
        <v>103</v>
      </c>
      <c r="N505" s="4" t="s">
        <v>122</v>
      </c>
      <c r="O505" s="6" t="s">
        <v>105</v>
      </c>
      <c r="P505" s="17">
        <v>0</v>
      </c>
      <c r="Q505" s="17">
        <v>0</v>
      </c>
      <c r="R505" s="18" t="s">
        <v>123</v>
      </c>
      <c r="S505" s="15" t="s">
        <v>124</v>
      </c>
      <c r="T505" s="15" t="s">
        <v>125</v>
      </c>
      <c r="U505" s="15" t="s">
        <v>123</v>
      </c>
      <c r="V505" s="15" t="s">
        <v>126</v>
      </c>
      <c r="W505" s="19" t="s">
        <v>127</v>
      </c>
      <c r="X505" t="s">
        <v>128</v>
      </c>
      <c r="Y505" s="7">
        <v>45752</v>
      </c>
      <c r="Z505" s="7">
        <v>45752</v>
      </c>
      <c r="AA505" s="20">
        <v>498</v>
      </c>
      <c r="AB505" s="8">
        <v>890</v>
      </c>
      <c r="AC505" s="17">
        <v>0</v>
      </c>
      <c r="AD505" s="17"/>
      <c r="AE505" s="3"/>
      <c r="AF505" s="6">
        <v>498</v>
      </c>
      <c r="AG505" s="21" t="s">
        <v>129</v>
      </c>
      <c r="AH505" s="4" t="s">
        <v>130</v>
      </c>
      <c r="AI505" s="7">
        <v>45838</v>
      </c>
      <c r="AJ505" s="22" t="s">
        <v>131</v>
      </c>
    </row>
    <row r="506" spans="1:36">
      <c r="A506" s="15">
        <v>2025</v>
      </c>
      <c r="B506" s="16">
        <v>45748</v>
      </c>
      <c r="C506" s="16">
        <v>45838</v>
      </c>
      <c r="D506" s="6" t="s">
        <v>94</v>
      </c>
      <c r="E506" s="6" t="s">
        <v>116</v>
      </c>
      <c r="F506" s="4" t="s">
        <v>132</v>
      </c>
      <c r="G506" s="4" t="s">
        <v>132</v>
      </c>
      <c r="H506" s="6" t="s">
        <v>133</v>
      </c>
      <c r="I506" s="6" t="s">
        <v>134</v>
      </c>
      <c r="J506" s="6" t="s">
        <v>135</v>
      </c>
      <c r="K506" s="6" t="s">
        <v>136</v>
      </c>
      <c r="L506" s="6" t="s">
        <v>101</v>
      </c>
      <c r="M506" s="6" t="s">
        <v>103</v>
      </c>
      <c r="N506" s="4" t="s">
        <v>137</v>
      </c>
      <c r="O506" s="6" t="s">
        <v>105</v>
      </c>
      <c r="P506" s="17">
        <v>0</v>
      </c>
      <c r="Q506" s="17">
        <v>0</v>
      </c>
      <c r="R506" s="18" t="s">
        <v>123</v>
      </c>
      <c r="S506" s="15" t="s">
        <v>124</v>
      </c>
      <c r="T506" s="15" t="s">
        <v>125</v>
      </c>
      <c r="U506" s="15" t="s">
        <v>123</v>
      </c>
      <c r="V506" s="15" t="s">
        <v>126</v>
      </c>
      <c r="W506" s="19" t="s">
        <v>138</v>
      </c>
      <c r="X506" t="s">
        <v>128</v>
      </c>
      <c r="Y506" s="7">
        <v>45751</v>
      </c>
      <c r="Z506" s="7">
        <v>45752</v>
      </c>
      <c r="AA506" s="20">
        <f>AA505+1</f>
        <v>499</v>
      </c>
      <c r="AB506" s="8">
        <v>900</v>
      </c>
      <c r="AC506" s="17">
        <v>0</v>
      </c>
      <c r="AD506" s="17"/>
      <c r="AE506" s="3"/>
      <c r="AF506" s="6">
        <f>AF505+1</f>
        <v>499</v>
      </c>
      <c r="AG506" s="23" t="s">
        <v>129</v>
      </c>
      <c r="AH506" s="4" t="s">
        <v>130</v>
      </c>
      <c r="AI506" s="7">
        <v>45838</v>
      </c>
      <c r="AJ506" s="22" t="s">
        <v>131</v>
      </c>
    </row>
    <row r="507" spans="1:36">
      <c r="A507" s="15">
        <v>2025</v>
      </c>
      <c r="B507" s="16">
        <v>45748</v>
      </c>
      <c r="C507" s="16">
        <v>45838</v>
      </c>
      <c r="D507" s="6" t="s">
        <v>94</v>
      </c>
      <c r="E507" s="6" t="s">
        <v>116</v>
      </c>
      <c r="F507" s="4" t="s">
        <v>132</v>
      </c>
      <c r="G507" s="4" t="s">
        <v>132</v>
      </c>
      <c r="H507" s="6" t="s">
        <v>133</v>
      </c>
      <c r="I507" s="6" t="s">
        <v>134</v>
      </c>
      <c r="J507" s="6" t="s">
        <v>135</v>
      </c>
      <c r="K507" s="6" t="s">
        <v>136</v>
      </c>
      <c r="L507" s="6" t="s">
        <v>101</v>
      </c>
      <c r="M507" s="6" t="s">
        <v>103</v>
      </c>
      <c r="N507" s="4" t="s">
        <v>137</v>
      </c>
      <c r="O507" s="6" t="s">
        <v>105</v>
      </c>
      <c r="P507" s="17">
        <v>0</v>
      </c>
      <c r="Q507" s="17">
        <v>0</v>
      </c>
      <c r="R507" s="18" t="s">
        <v>123</v>
      </c>
      <c r="S507" s="15" t="s">
        <v>124</v>
      </c>
      <c r="T507" s="15" t="s">
        <v>125</v>
      </c>
      <c r="U507" s="15" t="s">
        <v>123</v>
      </c>
      <c r="V507" s="15" t="s">
        <v>126</v>
      </c>
      <c r="W507" s="19" t="s">
        <v>138</v>
      </c>
      <c r="X507" t="s">
        <v>128</v>
      </c>
      <c r="Y507" s="7">
        <v>45751</v>
      </c>
      <c r="Z507" s="7">
        <v>45752</v>
      </c>
      <c r="AA507" s="20">
        <f t="shared" ref="AA507:AA570" si="18">AA506+1</f>
        <v>500</v>
      </c>
      <c r="AB507" s="8">
        <v>256</v>
      </c>
      <c r="AC507" s="17">
        <v>0</v>
      </c>
      <c r="AD507" s="17"/>
      <c r="AE507" s="3"/>
      <c r="AF507" s="6">
        <f t="shared" ref="AF507:AF570" si="19">AF506+1</f>
        <v>500</v>
      </c>
      <c r="AG507" s="23" t="s">
        <v>129</v>
      </c>
      <c r="AH507" s="4" t="s">
        <v>130</v>
      </c>
      <c r="AI507" s="7">
        <v>45838</v>
      </c>
      <c r="AJ507" s="22" t="s">
        <v>131</v>
      </c>
    </row>
    <row r="508" spans="1:36">
      <c r="A508" s="15">
        <v>2025</v>
      </c>
      <c r="B508" s="16">
        <v>45748</v>
      </c>
      <c r="C508" s="16">
        <v>45838</v>
      </c>
      <c r="D508" s="6" t="s">
        <v>94</v>
      </c>
      <c r="E508" s="6" t="s">
        <v>116</v>
      </c>
      <c r="F508" s="17" t="s">
        <v>139</v>
      </c>
      <c r="G508" s="17" t="s">
        <v>139</v>
      </c>
      <c r="H508" s="6" t="s">
        <v>140</v>
      </c>
      <c r="I508" s="6" t="s">
        <v>141</v>
      </c>
      <c r="J508" s="6" t="s">
        <v>142</v>
      </c>
      <c r="K508" s="6" t="s">
        <v>143</v>
      </c>
      <c r="L508" s="6" t="s">
        <v>101</v>
      </c>
      <c r="M508" s="6" t="s">
        <v>103</v>
      </c>
      <c r="N508" s="4" t="s">
        <v>144</v>
      </c>
      <c r="O508" s="6" t="s">
        <v>105</v>
      </c>
      <c r="P508" s="17">
        <v>0</v>
      </c>
      <c r="Q508" s="17">
        <v>0</v>
      </c>
      <c r="R508" s="18" t="s">
        <v>123</v>
      </c>
      <c r="S508" s="15" t="s">
        <v>124</v>
      </c>
      <c r="T508" s="15" t="s">
        <v>125</v>
      </c>
      <c r="U508" s="15" t="s">
        <v>123</v>
      </c>
      <c r="V508" s="15" t="s">
        <v>145</v>
      </c>
      <c r="W508" s="24" t="s">
        <v>145</v>
      </c>
      <c r="X508" t="s">
        <v>146</v>
      </c>
      <c r="Y508" s="7">
        <v>45752</v>
      </c>
      <c r="Z508" s="7">
        <v>45753</v>
      </c>
      <c r="AA508" s="20">
        <f t="shared" si="18"/>
        <v>501</v>
      </c>
      <c r="AB508" s="8">
        <v>900</v>
      </c>
      <c r="AC508" s="17">
        <v>0</v>
      </c>
      <c r="AD508" s="17"/>
      <c r="AE508" s="3"/>
      <c r="AF508" s="6">
        <f t="shared" si="19"/>
        <v>501</v>
      </c>
      <c r="AG508" s="23" t="s">
        <v>129</v>
      </c>
      <c r="AH508" s="4" t="s">
        <v>130</v>
      </c>
      <c r="AI508" s="7">
        <v>45838</v>
      </c>
      <c r="AJ508" s="22" t="s">
        <v>131</v>
      </c>
    </row>
    <row r="509" spans="1:36">
      <c r="A509" s="15">
        <v>2025</v>
      </c>
      <c r="B509" s="16">
        <v>45748</v>
      </c>
      <c r="C509" s="16">
        <v>45838</v>
      </c>
      <c r="D509" s="6" t="s">
        <v>94</v>
      </c>
      <c r="E509" s="6" t="s">
        <v>116</v>
      </c>
      <c r="F509" s="17" t="s">
        <v>139</v>
      </c>
      <c r="G509" s="17" t="s">
        <v>139</v>
      </c>
      <c r="H509" s="6" t="s">
        <v>140</v>
      </c>
      <c r="I509" s="6" t="s">
        <v>141</v>
      </c>
      <c r="J509" s="6" t="s">
        <v>142</v>
      </c>
      <c r="K509" s="6" t="s">
        <v>143</v>
      </c>
      <c r="L509" s="6" t="s">
        <v>101</v>
      </c>
      <c r="M509" s="6" t="s">
        <v>103</v>
      </c>
      <c r="N509" s="4" t="s">
        <v>144</v>
      </c>
      <c r="O509" s="6" t="s">
        <v>105</v>
      </c>
      <c r="P509" s="17">
        <v>0</v>
      </c>
      <c r="Q509" s="17">
        <v>0</v>
      </c>
      <c r="R509" s="18" t="s">
        <v>123</v>
      </c>
      <c r="S509" s="15" t="s">
        <v>124</v>
      </c>
      <c r="T509" s="15" t="s">
        <v>125</v>
      </c>
      <c r="U509" s="15" t="s">
        <v>123</v>
      </c>
      <c r="V509" s="15" t="s">
        <v>145</v>
      </c>
      <c r="W509" s="24" t="s">
        <v>145</v>
      </c>
      <c r="X509" t="s">
        <v>146</v>
      </c>
      <c r="Y509" s="7">
        <v>45752</v>
      </c>
      <c r="Z509" s="7">
        <v>45753</v>
      </c>
      <c r="AA509" s="20">
        <f t="shared" si="18"/>
        <v>502</v>
      </c>
      <c r="AB509" s="8">
        <v>510</v>
      </c>
      <c r="AC509" s="17">
        <v>0</v>
      </c>
      <c r="AD509" s="17"/>
      <c r="AE509" s="3"/>
      <c r="AF509" s="6">
        <f t="shared" si="19"/>
        <v>502</v>
      </c>
      <c r="AG509" s="23" t="s">
        <v>129</v>
      </c>
      <c r="AH509" s="4" t="s">
        <v>130</v>
      </c>
      <c r="AI509" s="7">
        <v>45838</v>
      </c>
      <c r="AJ509" s="22" t="s">
        <v>131</v>
      </c>
    </row>
    <row r="510" spans="1:36">
      <c r="A510" s="15">
        <v>2025</v>
      </c>
      <c r="B510" s="16">
        <v>45748</v>
      </c>
      <c r="C510" s="16">
        <v>45838</v>
      </c>
      <c r="D510" s="6" t="s">
        <v>94</v>
      </c>
      <c r="E510" s="6" t="s">
        <v>116</v>
      </c>
      <c r="F510" s="17" t="s">
        <v>139</v>
      </c>
      <c r="G510" s="17" t="s">
        <v>139</v>
      </c>
      <c r="H510" s="6" t="s">
        <v>140</v>
      </c>
      <c r="I510" s="6" t="s">
        <v>141</v>
      </c>
      <c r="J510" s="6" t="s">
        <v>142</v>
      </c>
      <c r="K510" s="6" t="s">
        <v>143</v>
      </c>
      <c r="L510" s="6" t="s">
        <v>101</v>
      </c>
      <c r="M510" s="6" t="s">
        <v>103</v>
      </c>
      <c r="N510" s="4" t="s">
        <v>144</v>
      </c>
      <c r="O510" s="6" t="s">
        <v>105</v>
      </c>
      <c r="P510" s="17">
        <v>0</v>
      </c>
      <c r="Q510" s="17">
        <v>0</v>
      </c>
      <c r="R510" s="18" t="s">
        <v>123</v>
      </c>
      <c r="S510" s="15" t="s">
        <v>124</v>
      </c>
      <c r="T510" s="15" t="s">
        <v>125</v>
      </c>
      <c r="U510" s="15" t="s">
        <v>123</v>
      </c>
      <c r="V510" s="15" t="s">
        <v>145</v>
      </c>
      <c r="W510" s="24" t="s">
        <v>145</v>
      </c>
      <c r="X510" t="s">
        <v>147</v>
      </c>
      <c r="Y510" s="7">
        <v>45774</v>
      </c>
      <c r="Z510" s="7">
        <v>45774</v>
      </c>
      <c r="AA510" s="20">
        <f t="shared" si="18"/>
        <v>503</v>
      </c>
      <c r="AB510" s="8">
        <v>6500</v>
      </c>
      <c r="AC510" s="17">
        <v>0</v>
      </c>
      <c r="AD510" s="17"/>
      <c r="AE510" s="3"/>
      <c r="AF510" s="6">
        <f t="shared" si="19"/>
        <v>503</v>
      </c>
      <c r="AG510" s="23" t="s">
        <v>129</v>
      </c>
      <c r="AH510" s="4" t="s">
        <v>130</v>
      </c>
      <c r="AI510" s="7">
        <v>45838</v>
      </c>
      <c r="AJ510" s="22" t="s">
        <v>131</v>
      </c>
    </row>
    <row r="511" spans="1:36">
      <c r="A511" s="15">
        <v>2025</v>
      </c>
      <c r="B511" s="16">
        <v>45748</v>
      </c>
      <c r="C511" s="16">
        <v>45838</v>
      </c>
      <c r="D511" s="6" t="s">
        <v>94</v>
      </c>
      <c r="E511" s="6" t="s">
        <v>116</v>
      </c>
      <c r="F511" s="17" t="s">
        <v>139</v>
      </c>
      <c r="G511" s="17" t="s">
        <v>139</v>
      </c>
      <c r="H511" s="6" t="s">
        <v>140</v>
      </c>
      <c r="I511" s="6" t="s">
        <v>141</v>
      </c>
      <c r="J511" s="6" t="s">
        <v>142</v>
      </c>
      <c r="K511" s="6" t="s">
        <v>143</v>
      </c>
      <c r="L511" s="6" t="s">
        <v>101</v>
      </c>
      <c r="M511" s="6" t="s">
        <v>103</v>
      </c>
      <c r="N511" s="4" t="s">
        <v>144</v>
      </c>
      <c r="O511" s="6" t="s">
        <v>105</v>
      </c>
      <c r="P511" s="17">
        <v>0</v>
      </c>
      <c r="Q511" s="17">
        <v>0</v>
      </c>
      <c r="R511" s="18" t="s">
        <v>123</v>
      </c>
      <c r="S511" s="15" t="s">
        <v>124</v>
      </c>
      <c r="T511" s="15" t="s">
        <v>125</v>
      </c>
      <c r="U511" s="15" t="s">
        <v>123</v>
      </c>
      <c r="V511" s="15" t="s">
        <v>145</v>
      </c>
      <c r="W511" s="24" t="s">
        <v>145</v>
      </c>
      <c r="X511" t="s">
        <v>147</v>
      </c>
      <c r="Y511" s="7">
        <v>45775</v>
      </c>
      <c r="Z511" s="7">
        <v>45775</v>
      </c>
      <c r="AA511" s="20">
        <f t="shared" si="18"/>
        <v>504</v>
      </c>
      <c r="AB511" s="8">
        <v>6500</v>
      </c>
      <c r="AC511" s="17">
        <v>0</v>
      </c>
      <c r="AD511" s="17"/>
      <c r="AE511" s="3"/>
      <c r="AF511" s="6">
        <f t="shared" si="19"/>
        <v>504</v>
      </c>
      <c r="AG511" s="23" t="s">
        <v>129</v>
      </c>
      <c r="AH511" s="4" t="s">
        <v>130</v>
      </c>
      <c r="AI511" s="7">
        <v>45838</v>
      </c>
      <c r="AJ511" s="22" t="s">
        <v>131</v>
      </c>
    </row>
    <row r="512" spans="1:36" ht="25.5">
      <c r="A512" s="15">
        <v>2025</v>
      </c>
      <c r="B512" s="16">
        <v>45748</v>
      </c>
      <c r="C512" s="16">
        <v>45838</v>
      </c>
      <c r="D512" s="6" t="s">
        <v>94</v>
      </c>
      <c r="E512" s="6" t="s">
        <v>116</v>
      </c>
      <c r="F512" s="17" t="s">
        <v>148</v>
      </c>
      <c r="G512" s="17" t="s">
        <v>148</v>
      </c>
      <c r="H512" s="6" t="s">
        <v>149</v>
      </c>
      <c r="I512" s="6" t="s">
        <v>150</v>
      </c>
      <c r="J512" s="6" t="s">
        <v>151</v>
      </c>
      <c r="K512" s="6" t="s">
        <v>152</v>
      </c>
      <c r="L512" s="6" t="s">
        <v>102</v>
      </c>
      <c r="M512" s="6" t="s">
        <v>103</v>
      </c>
      <c r="N512" s="4" t="s">
        <v>153</v>
      </c>
      <c r="O512" s="6" t="s">
        <v>105</v>
      </c>
      <c r="P512" s="17">
        <v>0</v>
      </c>
      <c r="Q512" s="17">
        <v>0</v>
      </c>
      <c r="R512" s="18" t="s">
        <v>123</v>
      </c>
      <c r="S512" s="15" t="s">
        <v>124</v>
      </c>
      <c r="T512" s="15" t="s">
        <v>125</v>
      </c>
      <c r="U512" s="15" t="s">
        <v>123</v>
      </c>
      <c r="V512" s="6" t="s">
        <v>126</v>
      </c>
      <c r="W512" s="25" t="s">
        <v>154</v>
      </c>
      <c r="X512" t="s">
        <v>155</v>
      </c>
      <c r="Y512" s="7">
        <v>45771</v>
      </c>
      <c r="Z512" s="7">
        <v>45773</v>
      </c>
      <c r="AA512" s="20">
        <f t="shared" si="18"/>
        <v>505</v>
      </c>
      <c r="AB512" s="8">
        <v>1150</v>
      </c>
      <c r="AC512" s="17">
        <v>0</v>
      </c>
      <c r="AD512" s="17"/>
      <c r="AE512" s="3"/>
      <c r="AF512" s="6">
        <f t="shared" si="19"/>
        <v>505</v>
      </c>
      <c r="AG512" s="23" t="s">
        <v>129</v>
      </c>
      <c r="AH512" s="4" t="s">
        <v>130</v>
      </c>
      <c r="AI512" s="7">
        <v>45838</v>
      </c>
      <c r="AJ512" s="22" t="s">
        <v>131</v>
      </c>
    </row>
    <row r="513" spans="1:36" ht="25.5">
      <c r="A513" s="15">
        <v>2025</v>
      </c>
      <c r="B513" s="16">
        <v>45748</v>
      </c>
      <c r="C513" s="16">
        <v>45838</v>
      </c>
      <c r="D513" s="6" t="s">
        <v>94</v>
      </c>
      <c r="E513" s="6" t="s">
        <v>116</v>
      </c>
      <c r="F513" s="17" t="s">
        <v>148</v>
      </c>
      <c r="G513" s="17" t="s">
        <v>148</v>
      </c>
      <c r="H513" s="6" t="s">
        <v>149</v>
      </c>
      <c r="I513" s="6" t="s">
        <v>150</v>
      </c>
      <c r="J513" s="6" t="s">
        <v>151</v>
      </c>
      <c r="K513" s="6" t="s">
        <v>152</v>
      </c>
      <c r="L513" s="6" t="s">
        <v>102</v>
      </c>
      <c r="M513" s="6" t="s">
        <v>103</v>
      </c>
      <c r="N513" s="4" t="s">
        <v>153</v>
      </c>
      <c r="O513" s="6" t="s">
        <v>105</v>
      </c>
      <c r="P513" s="17">
        <v>0</v>
      </c>
      <c r="Q513" s="17">
        <v>0</v>
      </c>
      <c r="R513" s="18" t="s">
        <v>123</v>
      </c>
      <c r="S513" s="15" t="s">
        <v>124</v>
      </c>
      <c r="T513" s="15" t="s">
        <v>125</v>
      </c>
      <c r="U513" s="15" t="s">
        <v>123</v>
      </c>
      <c r="V513" s="6" t="s">
        <v>126</v>
      </c>
      <c r="W513" s="25" t="s">
        <v>154</v>
      </c>
      <c r="X513" t="s">
        <v>155</v>
      </c>
      <c r="Y513" s="7">
        <v>45771</v>
      </c>
      <c r="Z513" s="7">
        <v>45773</v>
      </c>
      <c r="AA513" s="20">
        <f t="shared" si="18"/>
        <v>506</v>
      </c>
      <c r="AB513" s="8">
        <v>1353.5</v>
      </c>
      <c r="AC513" s="17">
        <v>0</v>
      </c>
      <c r="AD513" s="17"/>
      <c r="AE513" s="3"/>
      <c r="AF513" s="6">
        <f t="shared" si="19"/>
        <v>506</v>
      </c>
      <c r="AG513" s="23" t="s">
        <v>129</v>
      </c>
      <c r="AH513" s="4" t="s">
        <v>130</v>
      </c>
      <c r="AI513" s="7">
        <v>45838</v>
      </c>
      <c r="AJ513" s="22" t="s">
        <v>131</v>
      </c>
    </row>
    <row r="514" spans="1:36">
      <c r="A514" s="15">
        <v>2025</v>
      </c>
      <c r="B514" s="16">
        <v>45748</v>
      </c>
      <c r="C514" s="16">
        <v>45838</v>
      </c>
      <c r="D514" s="6" t="s">
        <v>94</v>
      </c>
      <c r="E514" s="6" t="s">
        <v>116</v>
      </c>
      <c r="F514" s="17" t="s">
        <v>156</v>
      </c>
      <c r="G514" s="17" t="s">
        <v>156</v>
      </c>
      <c r="H514" s="6" t="s">
        <v>149</v>
      </c>
      <c r="I514" s="6" t="s">
        <v>157</v>
      </c>
      <c r="J514" s="6" t="s">
        <v>158</v>
      </c>
      <c r="K514" s="6" t="s">
        <v>159</v>
      </c>
      <c r="L514" s="6" t="s">
        <v>101</v>
      </c>
      <c r="M514" s="6" t="s">
        <v>103</v>
      </c>
      <c r="N514" s="4" t="s">
        <v>153</v>
      </c>
      <c r="O514" s="6" t="s">
        <v>105</v>
      </c>
      <c r="P514" s="17">
        <v>0</v>
      </c>
      <c r="Q514" s="17">
        <v>0</v>
      </c>
      <c r="R514" s="18" t="s">
        <v>123</v>
      </c>
      <c r="S514" s="15" t="s">
        <v>124</v>
      </c>
      <c r="T514" s="15" t="s">
        <v>125</v>
      </c>
      <c r="U514" s="15" t="s">
        <v>123</v>
      </c>
      <c r="V514" s="6" t="s">
        <v>126</v>
      </c>
      <c r="W514" s="25" t="s">
        <v>160</v>
      </c>
      <c r="X514" t="s">
        <v>161</v>
      </c>
      <c r="Y514" s="7">
        <v>45747</v>
      </c>
      <c r="Z514" s="7">
        <v>45747</v>
      </c>
      <c r="AA514" s="20">
        <f t="shared" si="18"/>
        <v>507</v>
      </c>
      <c r="AB514" s="8">
        <v>1000</v>
      </c>
      <c r="AC514" s="17">
        <v>0</v>
      </c>
      <c r="AD514" s="17"/>
      <c r="AE514" s="3"/>
      <c r="AF514" s="6">
        <f t="shared" si="19"/>
        <v>507</v>
      </c>
      <c r="AG514" s="23" t="s">
        <v>129</v>
      </c>
      <c r="AH514" s="4" t="s">
        <v>130</v>
      </c>
      <c r="AI514" s="7">
        <v>45838</v>
      </c>
      <c r="AJ514" s="22" t="s">
        <v>131</v>
      </c>
    </row>
    <row r="515" spans="1:36">
      <c r="A515" s="15">
        <v>2025</v>
      </c>
      <c r="B515" s="16">
        <v>45748</v>
      </c>
      <c r="C515" s="16">
        <v>45838</v>
      </c>
      <c r="D515" s="6" t="s">
        <v>94</v>
      </c>
      <c r="E515" s="6" t="s">
        <v>116</v>
      </c>
      <c r="F515" s="17" t="s">
        <v>156</v>
      </c>
      <c r="G515" s="17" t="s">
        <v>156</v>
      </c>
      <c r="H515" s="6" t="s">
        <v>149</v>
      </c>
      <c r="I515" s="6" t="s">
        <v>157</v>
      </c>
      <c r="J515" s="6" t="s">
        <v>158</v>
      </c>
      <c r="K515" s="6" t="s">
        <v>159</v>
      </c>
      <c r="L515" s="6" t="s">
        <v>101</v>
      </c>
      <c r="M515" s="6" t="s">
        <v>103</v>
      </c>
      <c r="N515" s="4" t="s">
        <v>153</v>
      </c>
      <c r="O515" s="6" t="s">
        <v>105</v>
      </c>
      <c r="P515" s="17">
        <v>0</v>
      </c>
      <c r="Q515" s="17">
        <v>0</v>
      </c>
      <c r="R515" s="18" t="s">
        <v>123</v>
      </c>
      <c r="S515" s="15" t="s">
        <v>124</v>
      </c>
      <c r="T515" s="15" t="s">
        <v>125</v>
      </c>
      <c r="U515" s="15" t="s">
        <v>123</v>
      </c>
      <c r="V515" s="6" t="s">
        <v>126</v>
      </c>
      <c r="W515" s="25" t="s">
        <v>160</v>
      </c>
      <c r="X515" t="s">
        <v>161</v>
      </c>
      <c r="Y515" s="7">
        <v>45747</v>
      </c>
      <c r="Z515" s="7">
        <v>45747</v>
      </c>
      <c r="AA515" s="20">
        <f t="shared" si="18"/>
        <v>508</v>
      </c>
      <c r="AB515" s="8">
        <v>510</v>
      </c>
      <c r="AC515" s="17">
        <v>0</v>
      </c>
      <c r="AD515" s="17"/>
      <c r="AE515" s="3"/>
      <c r="AF515" s="6">
        <f t="shared" si="19"/>
        <v>508</v>
      </c>
      <c r="AG515" s="23" t="s">
        <v>129</v>
      </c>
      <c r="AH515" s="4" t="s">
        <v>130</v>
      </c>
      <c r="AI515" s="7">
        <v>45838</v>
      </c>
      <c r="AJ515" s="22" t="s">
        <v>131</v>
      </c>
    </row>
    <row r="516" spans="1:36">
      <c r="A516" s="15">
        <v>2025</v>
      </c>
      <c r="B516" s="16">
        <v>45748</v>
      </c>
      <c r="C516" s="16">
        <v>45838</v>
      </c>
      <c r="D516" s="6" t="s">
        <v>94</v>
      </c>
      <c r="E516" s="6" t="s">
        <v>116</v>
      </c>
      <c r="F516" s="17" t="s">
        <v>162</v>
      </c>
      <c r="G516" s="17" t="s">
        <v>162</v>
      </c>
      <c r="H516" s="6" t="s">
        <v>149</v>
      </c>
      <c r="I516" s="6" t="s">
        <v>163</v>
      </c>
      <c r="J516" s="6" t="s">
        <v>164</v>
      </c>
      <c r="K516" s="6" t="s">
        <v>151</v>
      </c>
      <c r="L516" s="6" t="s">
        <v>101</v>
      </c>
      <c r="M516" s="6" t="s">
        <v>103</v>
      </c>
      <c r="N516" s="4" t="s">
        <v>153</v>
      </c>
      <c r="O516" s="6" t="s">
        <v>105</v>
      </c>
      <c r="P516" s="17">
        <v>0</v>
      </c>
      <c r="Q516" s="17">
        <v>0</v>
      </c>
      <c r="R516" s="18" t="s">
        <v>123</v>
      </c>
      <c r="S516" s="15" t="s">
        <v>124</v>
      </c>
      <c r="T516" s="15" t="s">
        <v>125</v>
      </c>
      <c r="U516" s="15" t="s">
        <v>123</v>
      </c>
      <c r="V516" s="6" t="s">
        <v>126</v>
      </c>
      <c r="W516" s="25" t="s">
        <v>165</v>
      </c>
      <c r="X516" t="s">
        <v>161</v>
      </c>
      <c r="Y516" s="7">
        <v>45747</v>
      </c>
      <c r="Z516" s="7">
        <v>45747</v>
      </c>
      <c r="AA516" s="20">
        <f t="shared" si="18"/>
        <v>509</v>
      </c>
      <c r="AB516" s="8">
        <v>1000</v>
      </c>
      <c r="AC516" s="17">
        <v>0</v>
      </c>
      <c r="AD516" s="17"/>
      <c r="AE516" s="3"/>
      <c r="AF516" s="6">
        <f t="shared" si="19"/>
        <v>509</v>
      </c>
      <c r="AG516" s="23" t="s">
        <v>129</v>
      </c>
      <c r="AH516" s="4" t="s">
        <v>130</v>
      </c>
      <c r="AI516" s="7">
        <v>45838</v>
      </c>
      <c r="AJ516" s="22" t="s">
        <v>131</v>
      </c>
    </row>
    <row r="517" spans="1:36">
      <c r="A517" s="15">
        <v>2025</v>
      </c>
      <c r="B517" s="16">
        <v>45748</v>
      </c>
      <c r="C517" s="16">
        <v>45838</v>
      </c>
      <c r="D517" s="6" t="s">
        <v>94</v>
      </c>
      <c r="E517" s="6" t="s">
        <v>116</v>
      </c>
      <c r="F517" s="17" t="s">
        <v>162</v>
      </c>
      <c r="G517" s="17" t="s">
        <v>162</v>
      </c>
      <c r="H517" s="6" t="s">
        <v>149</v>
      </c>
      <c r="I517" s="6" t="s">
        <v>163</v>
      </c>
      <c r="J517" s="6" t="s">
        <v>164</v>
      </c>
      <c r="K517" s="6" t="s">
        <v>151</v>
      </c>
      <c r="L517" s="6" t="s">
        <v>101</v>
      </c>
      <c r="M517" s="6" t="s">
        <v>103</v>
      </c>
      <c r="N517" s="4" t="s">
        <v>153</v>
      </c>
      <c r="O517" s="6" t="s">
        <v>105</v>
      </c>
      <c r="P517" s="17">
        <v>0</v>
      </c>
      <c r="Q517" s="17">
        <v>0</v>
      </c>
      <c r="R517" s="18" t="s">
        <v>123</v>
      </c>
      <c r="S517" s="15" t="s">
        <v>124</v>
      </c>
      <c r="T517" s="15" t="s">
        <v>125</v>
      </c>
      <c r="U517" s="15" t="s">
        <v>123</v>
      </c>
      <c r="V517" s="6" t="s">
        <v>126</v>
      </c>
      <c r="W517" s="25" t="s">
        <v>165</v>
      </c>
      <c r="X517" t="s">
        <v>161</v>
      </c>
      <c r="Y517" s="7">
        <v>45747</v>
      </c>
      <c r="Z517" s="7">
        <v>45747</v>
      </c>
      <c r="AA517" s="20">
        <f t="shared" si="18"/>
        <v>510</v>
      </c>
      <c r="AB517" s="8">
        <v>510</v>
      </c>
      <c r="AC517" s="17">
        <v>0</v>
      </c>
      <c r="AD517" s="17"/>
      <c r="AE517" s="3"/>
      <c r="AF517" s="6">
        <f t="shared" si="19"/>
        <v>510</v>
      </c>
      <c r="AG517" s="23" t="s">
        <v>129</v>
      </c>
      <c r="AH517" s="4" t="s">
        <v>130</v>
      </c>
      <c r="AI517" s="7">
        <v>45838</v>
      </c>
      <c r="AJ517" s="22" t="s">
        <v>131</v>
      </c>
    </row>
    <row r="518" spans="1:36">
      <c r="A518" s="15">
        <v>2025</v>
      </c>
      <c r="B518" s="16">
        <v>45748</v>
      </c>
      <c r="C518" s="16">
        <v>45838</v>
      </c>
      <c r="D518" s="6" t="s">
        <v>94</v>
      </c>
      <c r="E518" s="6" t="s">
        <v>116</v>
      </c>
      <c r="F518" s="17" t="s">
        <v>166</v>
      </c>
      <c r="G518" s="17" t="s">
        <v>166</v>
      </c>
      <c r="H518" s="6" t="s">
        <v>149</v>
      </c>
      <c r="I518" s="6" t="s">
        <v>167</v>
      </c>
      <c r="J518" s="6" t="s">
        <v>168</v>
      </c>
      <c r="K518" s="6" t="s">
        <v>169</v>
      </c>
      <c r="L518" s="6" t="s">
        <v>102</v>
      </c>
      <c r="M518" s="6" t="s">
        <v>103</v>
      </c>
      <c r="N518" s="4" t="s">
        <v>153</v>
      </c>
      <c r="O518" s="6" t="s">
        <v>105</v>
      </c>
      <c r="P518" s="17">
        <v>0</v>
      </c>
      <c r="Q518" s="17">
        <v>0</v>
      </c>
      <c r="R518" s="18" t="s">
        <v>123</v>
      </c>
      <c r="S518" s="15" t="s">
        <v>124</v>
      </c>
      <c r="T518" s="15" t="s">
        <v>125</v>
      </c>
      <c r="U518" s="15" t="s">
        <v>123</v>
      </c>
      <c r="V518" s="6" t="s">
        <v>126</v>
      </c>
      <c r="W518" s="25" t="s">
        <v>165</v>
      </c>
      <c r="X518" t="s">
        <v>161</v>
      </c>
      <c r="Y518" s="7">
        <v>45747</v>
      </c>
      <c r="Z518" s="7">
        <v>45747</v>
      </c>
      <c r="AA518" s="20">
        <f t="shared" si="18"/>
        <v>511</v>
      </c>
      <c r="AB518" s="8">
        <v>1000</v>
      </c>
      <c r="AC518" s="17">
        <v>0</v>
      </c>
      <c r="AD518" s="17"/>
      <c r="AE518" s="3"/>
      <c r="AF518" s="6">
        <f t="shared" si="19"/>
        <v>511</v>
      </c>
      <c r="AG518" s="23" t="s">
        <v>129</v>
      </c>
      <c r="AH518" s="4" t="s">
        <v>130</v>
      </c>
      <c r="AI518" s="7">
        <v>45838</v>
      </c>
      <c r="AJ518" s="22" t="s">
        <v>131</v>
      </c>
    </row>
    <row r="519" spans="1:36">
      <c r="A519" s="15">
        <v>2025</v>
      </c>
      <c r="B519" s="16">
        <v>45748</v>
      </c>
      <c r="C519" s="16">
        <v>45838</v>
      </c>
      <c r="D519" s="6" t="s">
        <v>94</v>
      </c>
      <c r="E519" s="6" t="s">
        <v>116</v>
      </c>
      <c r="F519" s="17" t="s">
        <v>166</v>
      </c>
      <c r="G519" s="17" t="s">
        <v>166</v>
      </c>
      <c r="H519" s="6" t="s">
        <v>149</v>
      </c>
      <c r="I519" s="6" t="s">
        <v>167</v>
      </c>
      <c r="J519" s="6" t="s">
        <v>168</v>
      </c>
      <c r="K519" s="6" t="s">
        <v>169</v>
      </c>
      <c r="L519" s="6" t="s">
        <v>102</v>
      </c>
      <c r="M519" s="6" t="s">
        <v>103</v>
      </c>
      <c r="N519" s="4" t="s">
        <v>153</v>
      </c>
      <c r="O519" s="6" t="s">
        <v>105</v>
      </c>
      <c r="P519" s="17">
        <v>0</v>
      </c>
      <c r="Q519" s="17">
        <v>0</v>
      </c>
      <c r="R519" s="18" t="s">
        <v>123</v>
      </c>
      <c r="S519" s="15" t="s">
        <v>124</v>
      </c>
      <c r="T519" s="15" t="s">
        <v>125</v>
      </c>
      <c r="U519" s="15" t="s">
        <v>123</v>
      </c>
      <c r="V519" s="6" t="s">
        <v>126</v>
      </c>
      <c r="W519" s="25" t="s">
        <v>165</v>
      </c>
      <c r="X519" t="s">
        <v>161</v>
      </c>
      <c r="Y519" s="7">
        <v>45747</v>
      </c>
      <c r="Z519" s="7">
        <v>45747</v>
      </c>
      <c r="AA519" s="20">
        <f t="shared" si="18"/>
        <v>512</v>
      </c>
      <c r="AB519" s="8">
        <v>510</v>
      </c>
      <c r="AC519" s="17">
        <v>0</v>
      </c>
      <c r="AD519" s="17"/>
      <c r="AE519" s="3"/>
      <c r="AF519" s="6">
        <f t="shared" si="19"/>
        <v>512</v>
      </c>
      <c r="AG519" s="23" t="s">
        <v>129</v>
      </c>
      <c r="AH519" s="4" t="s">
        <v>130</v>
      </c>
      <c r="AI519" s="7">
        <v>45838</v>
      </c>
      <c r="AJ519" s="22" t="s">
        <v>131</v>
      </c>
    </row>
    <row r="520" spans="1:36" ht="25.5">
      <c r="A520" s="15">
        <v>2025</v>
      </c>
      <c r="B520" s="16">
        <v>45748</v>
      </c>
      <c r="C520" s="16">
        <v>45838</v>
      </c>
      <c r="D520" s="6" t="s">
        <v>94</v>
      </c>
      <c r="E520" s="6" t="s">
        <v>116</v>
      </c>
      <c r="F520" s="17" t="s">
        <v>170</v>
      </c>
      <c r="G520" s="17" t="s">
        <v>170</v>
      </c>
      <c r="H520" s="6" t="s">
        <v>149</v>
      </c>
      <c r="I520" s="6" t="s">
        <v>171</v>
      </c>
      <c r="J520" s="6" t="s">
        <v>172</v>
      </c>
      <c r="K520" s="6" t="s">
        <v>173</v>
      </c>
      <c r="L520" s="6" t="s">
        <v>101</v>
      </c>
      <c r="M520" s="6" t="s">
        <v>103</v>
      </c>
      <c r="N520" s="4" t="s">
        <v>153</v>
      </c>
      <c r="O520" s="6" t="s">
        <v>105</v>
      </c>
      <c r="P520" s="17">
        <v>0</v>
      </c>
      <c r="Q520" s="17">
        <v>0</v>
      </c>
      <c r="R520" s="18" t="s">
        <v>123</v>
      </c>
      <c r="S520" s="15" t="s">
        <v>124</v>
      </c>
      <c r="T520" s="15" t="s">
        <v>125</v>
      </c>
      <c r="U520" s="15" t="s">
        <v>123</v>
      </c>
      <c r="V520" s="6" t="s">
        <v>126</v>
      </c>
      <c r="W520" s="25" t="s">
        <v>174</v>
      </c>
      <c r="X520" t="s">
        <v>161</v>
      </c>
      <c r="Y520" s="7">
        <v>45747</v>
      </c>
      <c r="Z520" s="7">
        <v>45747</v>
      </c>
      <c r="AA520" s="20">
        <f>AA519+1</f>
        <v>513</v>
      </c>
      <c r="AB520" s="8">
        <v>1000</v>
      </c>
      <c r="AC520" s="17">
        <v>0</v>
      </c>
      <c r="AD520" s="17"/>
      <c r="AE520" s="3"/>
      <c r="AF520" s="6">
        <f t="shared" si="19"/>
        <v>513</v>
      </c>
      <c r="AG520" s="23" t="s">
        <v>129</v>
      </c>
      <c r="AH520" s="4" t="s">
        <v>130</v>
      </c>
      <c r="AI520" s="7">
        <v>45838</v>
      </c>
      <c r="AJ520" s="22" t="s">
        <v>131</v>
      </c>
    </row>
    <row r="521" spans="1:36" ht="25.5">
      <c r="A521" s="15">
        <v>2025</v>
      </c>
      <c r="B521" s="16">
        <v>45748</v>
      </c>
      <c r="C521" s="16">
        <v>45838</v>
      </c>
      <c r="D521" s="6" t="s">
        <v>94</v>
      </c>
      <c r="E521" s="6" t="s">
        <v>116</v>
      </c>
      <c r="F521" s="17" t="s">
        <v>170</v>
      </c>
      <c r="G521" s="17" t="s">
        <v>170</v>
      </c>
      <c r="H521" s="6" t="s">
        <v>149</v>
      </c>
      <c r="I521" s="6" t="s">
        <v>171</v>
      </c>
      <c r="J521" s="6" t="s">
        <v>172</v>
      </c>
      <c r="K521" s="6" t="s">
        <v>173</v>
      </c>
      <c r="L521" s="6" t="s">
        <v>101</v>
      </c>
      <c r="M521" s="6" t="s">
        <v>103</v>
      </c>
      <c r="N521" s="4" t="s">
        <v>153</v>
      </c>
      <c r="O521" s="6" t="s">
        <v>105</v>
      </c>
      <c r="P521" s="17">
        <v>0</v>
      </c>
      <c r="Q521" s="17">
        <v>0</v>
      </c>
      <c r="R521" s="18" t="s">
        <v>123</v>
      </c>
      <c r="S521" s="15" t="s">
        <v>124</v>
      </c>
      <c r="T521" s="15" t="s">
        <v>125</v>
      </c>
      <c r="U521" s="15" t="s">
        <v>123</v>
      </c>
      <c r="V521" s="6" t="s">
        <v>126</v>
      </c>
      <c r="W521" s="25" t="s">
        <v>174</v>
      </c>
      <c r="X521" t="s">
        <v>161</v>
      </c>
      <c r="Y521" s="7">
        <v>45747</v>
      </c>
      <c r="Z521" s="7">
        <v>45747</v>
      </c>
      <c r="AA521" s="20">
        <f t="shared" si="18"/>
        <v>514</v>
      </c>
      <c r="AB521" s="8">
        <v>510</v>
      </c>
      <c r="AC521" s="17">
        <v>0</v>
      </c>
      <c r="AD521" s="17"/>
      <c r="AE521" s="3"/>
      <c r="AF521" s="6">
        <f t="shared" si="19"/>
        <v>514</v>
      </c>
      <c r="AG521" s="23" t="s">
        <v>129</v>
      </c>
      <c r="AH521" s="4" t="s">
        <v>130</v>
      </c>
      <c r="AI521" s="7">
        <v>45838</v>
      </c>
      <c r="AJ521" s="22" t="s">
        <v>131</v>
      </c>
    </row>
    <row r="522" spans="1:36">
      <c r="A522" s="15">
        <v>2025</v>
      </c>
      <c r="B522" s="16">
        <v>45748</v>
      </c>
      <c r="C522" s="16">
        <v>45838</v>
      </c>
      <c r="D522" s="6" t="s">
        <v>94</v>
      </c>
      <c r="E522" s="6" t="s">
        <v>116</v>
      </c>
      <c r="F522" s="17" t="s">
        <v>175</v>
      </c>
      <c r="G522" s="17" t="s">
        <v>175</v>
      </c>
      <c r="H522" s="6" t="s">
        <v>176</v>
      </c>
      <c r="I522" s="6" t="s">
        <v>177</v>
      </c>
      <c r="J522" s="6" t="s">
        <v>178</v>
      </c>
      <c r="K522" s="6"/>
      <c r="L522" s="6" t="s">
        <v>101</v>
      </c>
      <c r="M522" s="6" t="s">
        <v>103</v>
      </c>
      <c r="N522" s="4" t="s">
        <v>179</v>
      </c>
      <c r="O522" s="6" t="s">
        <v>105</v>
      </c>
      <c r="P522" s="17">
        <v>0</v>
      </c>
      <c r="Q522" s="17">
        <v>0</v>
      </c>
      <c r="R522" s="18" t="s">
        <v>123</v>
      </c>
      <c r="S522" s="15" t="s">
        <v>124</v>
      </c>
      <c r="T522" s="15" t="s">
        <v>125</v>
      </c>
      <c r="U522" s="15" t="s">
        <v>123</v>
      </c>
      <c r="V522" s="6" t="s">
        <v>145</v>
      </c>
      <c r="W522" s="25" t="s">
        <v>145</v>
      </c>
      <c r="X522" t="s">
        <v>180</v>
      </c>
      <c r="Y522" s="7">
        <v>45763</v>
      </c>
      <c r="Z522" s="7">
        <v>45763</v>
      </c>
      <c r="AA522" s="20">
        <f t="shared" si="18"/>
        <v>515</v>
      </c>
      <c r="AB522" s="8">
        <v>510</v>
      </c>
      <c r="AC522" s="17">
        <v>0</v>
      </c>
      <c r="AD522" s="17"/>
      <c r="AE522" s="3"/>
      <c r="AF522" s="6">
        <f t="shared" si="19"/>
        <v>515</v>
      </c>
      <c r="AG522" s="23" t="s">
        <v>129</v>
      </c>
      <c r="AH522" s="4" t="s">
        <v>130</v>
      </c>
      <c r="AI522" s="7">
        <v>45838</v>
      </c>
      <c r="AJ522" s="22" t="s">
        <v>131</v>
      </c>
    </row>
    <row r="523" spans="1:36" ht="25.5">
      <c r="A523" s="15">
        <v>2025</v>
      </c>
      <c r="B523" s="16">
        <v>45748</v>
      </c>
      <c r="C523" s="16">
        <v>45838</v>
      </c>
      <c r="D523" s="6" t="s">
        <v>94</v>
      </c>
      <c r="E523" s="6" t="s">
        <v>116</v>
      </c>
      <c r="F523" s="17" t="s">
        <v>181</v>
      </c>
      <c r="G523" s="17" t="s">
        <v>181</v>
      </c>
      <c r="H523" s="6" t="s">
        <v>149</v>
      </c>
      <c r="I523" s="6" t="s">
        <v>182</v>
      </c>
      <c r="J523" s="6" t="s">
        <v>183</v>
      </c>
      <c r="K523" s="6" t="s">
        <v>172</v>
      </c>
      <c r="L523" s="6" t="s">
        <v>101</v>
      </c>
      <c r="M523" s="6" t="s">
        <v>103</v>
      </c>
      <c r="N523" s="4" t="s">
        <v>153</v>
      </c>
      <c r="O523" s="6" t="s">
        <v>105</v>
      </c>
      <c r="P523" s="17">
        <v>0</v>
      </c>
      <c r="Q523" s="17">
        <v>0</v>
      </c>
      <c r="R523" s="18" t="s">
        <v>123</v>
      </c>
      <c r="S523" s="15" t="s">
        <v>124</v>
      </c>
      <c r="T523" s="15" t="s">
        <v>125</v>
      </c>
      <c r="U523" s="15" t="s">
        <v>123</v>
      </c>
      <c r="V523" s="6" t="s">
        <v>126</v>
      </c>
      <c r="W523" s="25" t="s">
        <v>174</v>
      </c>
      <c r="X523" t="s">
        <v>161</v>
      </c>
      <c r="Y523" s="7">
        <v>45747</v>
      </c>
      <c r="Z523" s="7">
        <v>45747</v>
      </c>
      <c r="AA523" s="20">
        <f t="shared" si="18"/>
        <v>516</v>
      </c>
      <c r="AB523" s="8">
        <v>1000</v>
      </c>
      <c r="AC523" s="17">
        <v>0</v>
      </c>
      <c r="AD523" s="17"/>
      <c r="AE523" s="3"/>
      <c r="AF523" s="6">
        <f t="shared" si="19"/>
        <v>516</v>
      </c>
      <c r="AG523" s="23" t="s">
        <v>129</v>
      </c>
      <c r="AH523" s="4" t="s">
        <v>130</v>
      </c>
      <c r="AI523" s="7">
        <v>45838</v>
      </c>
      <c r="AJ523" s="22" t="s">
        <v>131</v>
      </c>
    </row>
    <row r="524" spans="1:36" ht="25.5">
      <c r="A524" s="15">
        <v>2025</v>
      </c>
      <c r="B524" s="16">
        <v>45748</v>
      </c>
      <c r="C524" s="16">
        <v>45838</v>
      </c>
      <c r="D524" s="6" t="s">
        <v>94</v>
      </c>
      <c r="E524" s="6" t="s">
        <v>116</v>
      </c>
      <c r="F524" s="17" t="s">
        <v>181</v>
      </c>
      <c r="G524" s="17" t="s">
        <v>181</v>
      </c>
      <c r="H524" s="6" t="s">
        <v>149</v>
      </c>
      <c r="I524" s="6" t="s">
        <v>182</v>
      </c>
      <c r="J524" s="6" t="s">
        <v>183</v>
      </c>
      <c r="K524" s="6" t="s">
        <v>172</v>
      </c>
      <c r="L524" s="6" t="s">
        <v>101</v>
      </c>
      <c r="M524" s="6" t="s">
        <v>103</v>
      </c>
      <c r="N524" s="4" t="s">
        <v>153</v>
      </c>
      <c r="O524" s="6" t="s">
        <v>105</v>
      </c>
      <c r="P524" s="17">
        <v>0</v>
      </c>
      <c r="Q524" s="17">
        <v>0</v>
      </c>
      <c r="R524" s="18" t="s">
        <v>123</v>
      </c>
      <c r="S524" s="15" t="s">
        <v>124</v>
      </c>
      <c r="T524" s="15" t="s">
        <v>125</v>
      </c>
      <c r="U524" s="15" t="s">
        <v>123</v>
      </c>
      <c r="V524" s="6" t="s">
        <v>126</v>
      </c>
      <c r="W524" s="25" t="s">
        <v>174</v>
      </c>
      <c r="X524" t="s">
        <v>161</v>
      </c>
      <c r="Y524" s="7">
        <v>45747</v>
      </c>
      <c r="Z524" s="7">
        <v>45747</v>
      </c>
      <c r="AA524" s="20">
        <f t="shared" si="18"/>
        <v>517</v>
      </c>
      <c r="AB524" s="8">
        <v>510</v>
      </c>
      <c r="AC524" s="17">
        <v>0</v>
      </c>
      <c r="AD524" s="17"/>
      <c r="AE524" s="3"/>
      <c r="AF524" s="6">
        <f t="shared" si="19"/>
        <v>517</v>
      </c>
      <c r="AG524" s="23" t="s">
        <v>129</v>
      </c>
      <c r="AH524" s="4" t="s">
        <v>130</v>
      </c>
      <c r="AI524" s="7">
        <v>45838</v>
      </c>
      <c r="AJ524" s="22" t="s">
        <v>131</v>
      </c>
    </row>
    <row r="525" spans="1:36">
      <c r="A525" s="15">
        <v>2025</v>
      </c>
      <c r="B525" s="16">
        <v>45748</v>
      </c>
      <c r="C525" s="16">
        <v>45838</v>
      </c>
      <c r="D525" s="6" t="s">
        <v>94</v>
      </c>
      <c r="E525" s="6" t="s">
        <v>116</v>
      </c>
      <c r="F525" s="17" t="s">
        <v>117</v>
      </c>
      <c r="G525" s="17" t="s">
        <v>117</v>
      </c>
      <c r="H525" s="6" t="s">
        <v>140</v>
      </c>
      <c r="I525" s="6" t="s">
        <v>184</v>
      </c>
      <c r="J525" s="6" t="s">
        <v>185</v>
      </c>
      <c r="K525" s="6" t="s">
        <v>169</v>
      </c>
      <c r="L525" s="6" t="s">
        <v>101</v>
      </c>
      <c r="M525" s="6" t="s">
        <v>103</v>
      </c>
      <c r="N525" s="4" t="s">
        <v>144</v>
      </c>
      <c r="O525" s="6" t="s">
        <v>105</v>
      </c>
      <c r="P525" s="17">
        <v>0</v>
      </c>
      <c r="Q525" s="17">
        <v>0</v>
      </c>
      <c r="R525" s="18" t="s">
        <v>123</v>
      </c>
      <c r="S525" s="15" t="s">
        <v>124</v>
      </c>
      <c r="T525" s="15" t="s">
        <v>125</v>
      </c>
      <c r="U525" s="15" t="s">
        <v>123</v>
      </c>
      <c r="V525" s="6" t="s">
        <v>145</v>
      </c>
      <c r="W525" s="25" t="s">
        <v>145</v>
      </c>
      <c r="X525" t="s">
        <v>146</v>
      </c>
      <c r="Y525" s="7">
        <v>45752</v>
      </c>
      <c r="Z525" s="7">
        <v>45753</v>
      </c>
      <c r="AA525" s="20">
        <f t="shared" si="18"/>
        <v>518</v>
      </c>
      <c r="AB525" s="8">
        <v>900</v>
      </c>
      <c r="AC525" s="17">
        <v>0</v>
      </c>
      <c r="AD525" s="17"/>
      <c r="AE525" s="3"/>
      <c r="AF525" s="6">
        <f t="shared" si="19"/>
        <v>518</v>
      </c>
      <c r="AG525" s="23" t="s">
        <v>129</v>
      </c>
      <c r="AH525" s="4" t="s">
        <v>130</v>
      </c>
      <c r="AI525" s="7">
        <v>45838</v>
      </c>
      <c r="AJ525" s="22" t="s">
        <v>131</v>
      </c>
    </row>
    <row r="526" spans="1:36">
      <c r="A526" s="15">
        <v>2025</v>
      </c>
      <c r="B526" s="16">
        <v>45748</v>
      </c>
      <c r="C526" s="16">
        <v>45838</v>
      </c>
      <c r="D526" s="6" t="s">
        <v>94</v>
      </c>
      <c r="E526" s="6" t="s">
        <v>116</v>
      </c>
      <c r="F526" s="17" t="s">
        <v>117</v>
      </c>
      <c r="G526" s="17" t="s">
        <v>117</v>
      </c>
      <c r="H526" s="6" t="s">
        <v>140</v>
      </c>
      <c r="I526" s="6" t="s">
        <v>184</v>
      </c>
      <c r="J526" s="6" t="s">
        <v>185</v>
      </c>
      <c r="K526" s="6" t="s">
        <v>169</v>
      </c>
      <c r="L526" s="6" t="s">
        <v>101</v>
      </c>
      <c r="M526" s="6" t="s">
        <v>103</v>
      </c>
      <c r="N526" s="4" t="s">
        <v>144</v>
      </c>
      <c r="O526" s="6" t="s">
        <v>105</v>
      </c>
      <c r="P526" s="17">
        <v>0</v>
      </c>
      <c r="Q526" s="17">
        <v>0</v>
      </c>
      <c r="R526" s="18" t="s">
        <v>123</v>
      </c>
      <c r="S526" s="15" t="s">
        <v>124</v>
      </c>
      <c r="T526" s="15" t="s">
        <v>125</v>
      </c>
      <c r="U526" s="15" t="s">
        <v>123</v>
      </c>
      <c r="V526" s="6" t="s">
        <v>145</v>
      </c>
      <c r="W526" s="25" t="s">
        <v>145</v>
      </c>
      <c r="X526" t="s">
        <v>146</v>
      </c>
      <c r="Y526" s="7">
        <v>45752</v>
      </c>
      <c r="Z526" s="7">
        <v>45753</v>
      </c>
      <c r="AA526" s="20">
        <f t="shared" si="18"/>
        <v>519</v>
      </c>
      <c r="AB526" s="8">
        <v>475</v>
      </c>
      <c r="AC526" s="17">
        <v>0</v>
      </c>
      <c r="AD526" s="17"/>
      <c r="AE526" s="3"/>
      <c r="AF526" s="6">
        <f t="shared" si="19"/>
        <v>519</v>
      </c>
      <c r="AG526" s="23" t="s">
        <v>129</v>
      </c>
      <c r="AH526" s="4" t="s">
        <v>130</v>
      </c>
      <c r="AI526" s="7">
        <v>45838</v>
      </c>
      <c r="AJ526" s="22" t="s">
        <v>131</v>
      </c>
    </row>
    <row r="527" spans="1:36" ht="30">
      <c r="A527" s="15">
        <v>2025</v>
      </c>
      <c r="B527" s="16">
        <v>45748</v>
      </c>
      <c r="C527" s="16">
        <v>45838</v>
      </c>
      <c r="D527" s="6" t="s">
        <v>94</v>
      </c>
      <c r="E527" s="6" t="s">
        <v>116</v>
      </c>
      <c r="F527" s="17" t="s">
        <v>186</v>
      </c>
      <c r="G527" s="17" t="s">
        <v>186</v>
      </c>
      <c r="H527" s="6" t="s">
        <v>187</v>
      </c>
      <c r="I527" s="6" t="s">
        <v>188</v>
      </c>
      <c r="J527" s="6" t="s">
        <v>189</v>
      </c>
      <c r="K527" s="6" t="s">
        <v>169</v>
      </c>
      <c r="L527" s="6" t="s">
        <v>101</v>
      </c>
      <c r="M527" s="6" t="s">
        <v>103</v>
      </c>
      <c r="N527" s="4" t="s">
        <v>190</v>
      </c>
      <c r="O527" s="6" t="s">
        <v>105</v>
      </c>
      <c r="P527" s="17">
        <v>0</v>
      </c>
      <c r="Q527" s="17">
        <v>0</v>
      </c>
      <c r="R527" s="18" t="s">
        <v>123</v>
      </c>
      <c r="S527" s="15" t="s">
        <v>124</v>
      </c>
      <c r="T527" s="15" t="s">
        <v>125</v>
      </c>
      <c r="U527" s="15" t="s">
        <v>123</v>
      </c>
      <c r="V527" s="6" t="s">
        <v>126</v>
      </c>
      <c r="W527" s="25" t="s">
        <v>191</v>
      </c>
      <c r="X527" t="s">
        <v>192</v>
      </c>
      <c r="Y527" s="7">
        <v>45669</v>
      </c>
      <c r="Z527" s="7">
        <v>45678</v>
      </c>
      <c r="AA527" s="20">
        <f t="shared" si="18"/>
        <v>520</v>
      </c>
      <c r="AB527" s="8">
        <v>8820</v>
      </c>
      <c r="AC527" s="17">
        <v>0</v>
      </c>
      <c r="AD527" s="17"/>
      <c r="AE527" s="57" t="s">
        <v>193</v>
      </c>
      <c r="AF527" s="6">
        <f t="shared" si="19"/>
        <v>520</v>
      </c>
      <c r="AG527" s="23" t="s">
        <v>129</v>
      </c>
      <c r="AH527" s="4" t="s">
        <v>130</v>
      </c>
      <c r="AI527" s="7">
        <v>45838</v>
      </c>
      <c r="AJ527" s="22" t="s">
        <v>131</v>
      </c>
    </row>
    <row r="528" spans="1:36" ht="25.5">
      <c r="A528" s="15">
        <v>2025</v>
      </c>
      <c r="B528" s="16">
        <v>45748</v>
      </c>
      <c r="C528" s="16">
        <v>45838</v>
      </c>
      <c r="D528" s="6" t="s">
        <v>94</v>
      </c>
      <c r="E528" s="6" t="s">
        <v>116</v>
      </c>
      <c r="F528" s="17" t="s">
        <v>186</v>
      </c>
      <c r="G528" s="17" t="s">
        <v>186</v>
      </c>
      <c r="H528" s="6" t="s">
        <v>187</v>
      </c>
      <c r="I528" s="6" t="s">
        <v>188</v>
      </c>
      <c r="J528" s="6" t="s">
        <v>189</v>
      </c>
      <c r="K528" s="6" t="s">
        <v>169</v>
      </c>
      <c r="L528" s="6" t="s">
        <v>101</v>
      </c>
      <c r="M528" s="6" t="s">
        <v>103</v>
      </c>
      <c r="N528" s="4" t="s">
        <v>190</v>
      </c>
      <c r="O528" s="6" t="s">
        <v>105</v>
      </c>
      <c r="P528" s="17">
        <v>0</v>
      </c>
      <c r="Q528" s="17">
        <v>0</v>
      </c>
      <c r="R528" s="18" t="s">
        <v>123</v>
      </c>
      <c r="S528" s="15" t="s">
        <v>124</v>
      </c>
      <c r="T528" s="15" t="s">
        <v>125</v>
      </c>
      <c r="U528" s="15" t="s">
        <v>123</v>
      </c>
      <c r="V528" s="6" t="s">
        <v>126</v>
      </c>
      <c r="W528" s="25" t="s">
        <v>191</v>
      </c>
      <c r="X528" t="s">
        <v>192</v>
      </c>
      <c r="Y528" s="7">
        <v>45669</v>
      </c>
      <c r="Z528" s="7">
        <v>45678</v>
      </c>
      <c r="AA528" s="20">
        <f t="shared" si="18"/>
        <v>521</v>
      </c>
      <c r="AB528" s="8">
        <v>2428</v>
      </c>
      <c r="AC528" s="17">
        <v>0</v>
      </c>
      <c r="AD528" s="17"/>
      <c r="AE528" s="47" t="s">
        <v>193</v>
      </c>
      <c r="AF528" s="6">
        <f t="shared" si="19"/>
        <v>521</v>
      </c>
      <c r="AG528" s="23" t="s">
        <v>129</v>
      </c>
      <c r="AH528" s="4" t="s">
        <v>130</v>
      </c>
      <c r="AI528" s="7">
        <v>45838</v>
      </c>
      <c r="AJ528" s="22" t="s">
        <v>131</v>
      </c>
    </row>
    <row r="529" spans="1:36" ht="25.5">
      <c r="A529" s="15">
        <v>2025</v>
      </c>
      <c r="B529" s="16">
        <v>45748</v>
      </c>
      <c r="C529" s="16">
        <v>45838</v>
      </c>
      <c r="D529" s="6" t="s">
        <v>94</v>
      </c>
      <c r="E529" s="6" t="s">
        <v>116</v>
      </c>
      <c r="F529" s="17" t="s">
        <v>186</v>
      </c>
      <c r="G529" s="17" t="s">
        <v>186</v>
      </c>
      <c r="H529" s="6" t="s">
        <v>187</v>
      </c>
      <c r="I529" s="6" t="s">
        <v>188</v>
      </c>
      <c r="J529" s="6" t="s">
        <v>189</v>
      </c>
      <c r="K529" s="6" t="s">
        <v>169</v>
      </c>
      <c r="L529" s="6" t="s">
        <v>101</v>
      </c>
      <c r="M529" s="6" t="s">
        <v>103</v>
      </c>
      <c r="N529" s="4" t="s">
        <v>190</v>
      </c>
      <c r="O529" s="6" t="s">
        <v>105</v>
      </c>
      <c r="P529" s="17">
        <v>0</v>
      </c>
      <c r="Q529" s="17">
        <v>0</v>
      </c>
      <c r="R529" s="18" t="s">
        <v>123</v>
      </c>
      <c r="S529" s="15" t="s">
        <v>124</v>
      </c>
      <c r="T529" s="15" t="s">
        <v>125</v>
      </c>
      <c r="U529" s="15" t="s">
        <v>123</v>
      </c>
      <c r="V529" s="6" t="s">
        <v>126</v>
      </c>
      <c r="W529" s="25" t="s">
        <v>194</v>
      </c>
      <c r="X529" t="s">
        <v>195</v>
      </c>
      <c r="Y529" s="7">
        <v>45679</v>
      </c>
      <c r="Z529" s="7">
        <v>45684</v>
      </c>
      <c r="AA529" s="20">
        <f t="shared" si="18"/>
        <v>522</v>
      </c>
      <c r="AB529" s="8">
        <v>3530</v>
      </c>
      <c r="AC529" s="17">
        <v>0</v>
      </c>
      <c r="AD529" s="17"/>
      <c r="AE529" s="47" t="s">
        <v>196</v>
      </c>
      <c r="AF529" s="6">
        <f t="shared" si="19"/>
        <v>522</v>
      </c>
      <c r="AG529" s="23" t="s">
        <v>129</v>
      </c>
      <c r="AH529" s="4" t="s">
        <v>130</v>
      </c>
      <c r="AI529" s="7">
        <v>45838</v>
      </c>
      <c r="AJ529" s="22" t="s">
        <v>131</v>
      </c>
    </row>
    <row r="530" spans="1:36" ht="25.5">
      <c r="A530" s="15">
        <v>2025</v>
      </c>
      <c r="B530" s="16">
        <v>45748</v>
      </c>
      <c r="C530" s="16">
        <v>45838</v>
      </c>
      <c r="D530" s="6" t="s">
        <v>94</v>
      </c>
      <c r="E530" s="6" t="s">
        <v>116</v>
      </c>
      <c r="F530" s="17" t="s">
        <v>186</v>
      </c>
      <c r="G530" s="17" t="s">
        <v>186</v>
      </c>
      <c r="H530" s="6" t="s">
        <v>187</v>
      </c>
      <c r="I530" s="6" t="s">
        <v>188</v>
      </c>
      <c r="J530" s="6" t="s">
        <v>189</v>
      </c>
      <c r="K530" s="6" t="s">
        <v>169</v>
      </c>
      <c r="L530" s="6" t="s">
        <v>101</v>
      </c>
      <c r="M530" s="6" t="s">
        <v>103</v>
      </c>
      <c r="N530" s="4" t="s">
        <v>190</v>
      </c>
      <c r="O530" s="6" t="s">
        <v>105</v>
      </c>
      <c r="P530" s="17">
        <v>0</v>
      </c>
      <c r="Q530" s="17">
        <v>0</v>
      </c>
      <c r="R530" s="18" t="s">
        <v>123</v>
      </c>
      <c r="S530" s="15" t="s">
        <v>124</v>
      </c>
      <c r="T530" s="15" t="s">
        <v>125</v>
      </c>
      <c r="U530" s="15" t="s">
        <v>123</v>
      </c>
      <c r="V530" s="6" t="s">
        <v>126</v>
      </c>
      <c r="W530" s="25" t="s">
        <v>194</v>
      </c>
      <c r="X530" t="s">
        <v>195</v>
      </c>
      <c r="Y530" s="7">
        <v>45679</v>
      </c>
      <c r="Z530" s="7">
        <v>45684</v>
      </c>
      <c r="AA530" s="20">
        <f t="shared" si="18"/>
        <v>523</v>
      </c>
      <c r="AB530" s="8">
        <v>4024.5</v>
      </c>
      <c r="AC530" s="17">
        <v>0</v>
      </c>
      <c r="AD530" s="17"/>
      <c r="AE530" s="47" t="s">
        <v>196</v>
      </c>
      <c r="AF530" s="6">
        <f t="shared" si="19"/>
        <v>523</v>
      </c>
      <c r="AG530" s="23" t="s">
        <v>129</v>
      </c>
      <c r="AH530" s="4" t="s">
        <v>130</v>
      </c>
      <c r="AI530" s="7">
        <v>45838</v>
      </c>
      <c r="AJ530" s="22" t="s">
        <v>131</v>
      </c>
    </row>
    <row r="531" spans="1:36" ht="25.5">
      <c r="A531" s="15">
        <v>2025</v>
      </c>
      <c r="B531" s="16">
        <v>45748</v>
      </c>
      <c r="C531" s="16">
        <v>45838</v>
      </c>
      <c r="D531" s="6" t="s">
        <v>94</v>
      </c>
      <c r="E531" s="6" t="s">
        <v>116</v>
      </c>
      <c r="F531" s="17" t="s">
        <v>197</v>
      </c>
      <c r="G531" s="17" t="s">
        <v>197</v>
      </c>
      <c r="H531" s="6" t="s">
        <v>149</v>
      </c>
      <c r="I531" s="6" t="s">
        <v>198</v>
      </c>
      <c r="J531" s="6" t="s">
        <v>199</v>
      </c>
      <c r="K531" s="6" t="s">
        <v>200</v>
      </c>
      <c r="L531" s="6" t="s">
        <v>101</v>
      </c>
      <c r="M531" s="6" t="s">
        <v>103</v>
      </c>
      <c r="N531" s="4" t="s">
        <v>153</v>
      </c>
      <c r="O531" s="6" t="s">
        <v>105</v>
      </c>
      <c r="P531" s="17">
        <v>0</v>
      </c>
      <c r="Q531" s="17">
        <v>0</v>
      </c>
      <c r="R531" s="18" t="s">
        <v>123</v>
      </c>
      <c r="S531" s="15" t="s">
        <v>124</v>
      </c>
      <c r="T531" s="15" t="s">
        <v>125</v>
      </c>
      <c r="U531" s="15" t="s">
        <v>123</v>
      </c>
      <c r="V531" s="6" t="s">
        <v>126</v>
      </c>
      <c r="W531" s="25" t="s">
        <v>201</v>
      </c>
      <c r="X531" t="s">
        <v>202</v>
      </c>
      <c r="Y531" s="7">
        <v>45669</v>
      </c>
      <c r="Z531" s="7">
        <v>45676</v>
      </c>
      <c r="AA531" s="20">
        <f t="shared" si="18"/>
        <v>524</v>
      </c>
      <c r="AB531" s="8">
        <v>5950</v>
      </c>
      <c r="AC531" s="17">
        <v>0</v>
      </c>
      <c r="AD531" s="17"/>
      <c r="AE531" s="47" t="s">
        <v>203</v>
      </c>
      <c r="AF531" s="6">
        <f t="shared" si="19"/>
        <v>524</v>
      </c>
      <c r="AG531" s="23" t="s">
        <v>129</v>
      </c>
      <c r="AH531" s="4" t="s">
        <v>130</v>
      </c>
      <c r="AI531" s="7">
        <v>45838</v>
      </c>
      <c r="AJ531" s="22" t="s">
        <v>131</v>
      </c>
    </row>
    <row r="532" spans="1:36" ht="25.5">
      <c r="A532" s="15">
        <v>2025</v>
      </c>
      <c r="B532" s="16">
        <v>45748</v>
      </c>
      <c r="C532" s="16">
        <v>45838</v>
      </c>
      <c r="D532" s="6" t="s">
        <v>94</v>
      </c>
      <c r="E532" s="6" t="s">
        <v>116</v>
      </c>
      <c r="F532" s="17" t="s">
        <v>197</v>
      </c>
      <c r="G532" s="17" t="s">
        <v>197</v>
      </c>
      <c r="H532" s="6" t="s">
        <v>149</v>
      </c>
      <c r="I532" s="6" t="s">
        <v>198</v>
      </c>
      <c r="J532" s="6" t="s">
        <v>199</v>
      </c>
      <c r="K532" s="6" t="s">
        <v>200</v>
      </c>
      <c r="L532" s="6" t="s">
        <v>101</v>
      </c>
      <c r="M532" s="6" t="s">
        <v>103</v>
      </c>
      <c r="N532" s="4" t="s">
        <v>153</v>
      </c>
      <c r="O532" s="6" t="s">
        <v>105</v>
      </c>
      <c r="P532" s="17">
        <v>0</v>
      </c>
      <c r="Q532" s="17">
        <v>0</v>
      </c>
      <c r="R532" s="18" t="s">
        <v>123</v>
      </c>
      <c r="S532" s="15" t="s">
        <v>124</v>
      </c>
      <c r="T532" s="15" t="s">
        <v>125</v>
      </c>
      <c r="U532" s="15" t="s">
        <v>123</v>
      </c>
      <c r="V532" s="6" t="s">
        <v>126</v>
      </c>
      <c r="W532" s="25" t="s">
        <v>201</v>
      </c>
      <c r="X532" t="s">
        <v>202</v>
      </c>
      <c r="Y532" s="7">
        <v>45669</v>
      </c>
      <c r="Z532" s="7">
        <v>45676</v>
      </c>
      <c r="AA532" s="20">
        <f t="shared" si="18"/>
        <v>525</v>
      </c>
      <c r="AB532" s="8">
        <v>5130</v>
      </c>
      <c r="AC532" s="17">
        <v>0</v>
      </c>
      <c r="AD532" s="17"/>
      <c r="AE532" s="47" t="s">
        <v>203</v>
      </c>
      <c r="AF532" s="6">
        <f t="shared" si="19"/>
        <v>525</v>
      </c>
      <c r="AG532" s="23" t="s">
        <v>129</v>
      </c>
      <c r="AH532" s="4" t="s">
        <v>130</v>
      </c>
      <c r="AI532" s="7">
        <v>45838</v>
      </c>
      <c r="AJ532" s="22" t="s">
        <v>131</v>
      </c>
    </row>
    <row r="533" spans="1:36" ht="25.5">
      <c r="A533" s="15">
        <v>2025</v>
      </c>
      <c r="B533" s="16">
        <v>45748</v>
      </c>
      <c r="C533" s="16">
        <v>45838</v>
      </c>
      <c r="D533" s="6" t="s">
        <v>94</v>
      </c>
      <c r="E533" s="6" t="s">
        <v>116</v>
      </c>
      <c r="F533" s="17" t="s">
        <v>117</v>
      </c>
      <c r="G533" s="17" t="s">
        <v>117</v>
      </c>
      <c r="H533" s="6" t="s">
        <v>204</v>
      </c>
      <c r="I533" s="6" t="s">
        <v>205</v>
      </c>
      <c r="J533" s="6" t="s">
        <v>206</v>
      </c>
      <c r="K533" s="6" t="s">
        <v>207</v>
      </c>
      <c r="L533" s="6" t="s">
        <v>101</v>
      </c>
      <c r="M533" s="6" t="s">
        <v>103</v>
      </c>
      <c r="N533" s="4" t="s">
        <v>208</v>
      </c>
      <c r="O533" s="6" t="s">
        <v>105</v>
      </c>
      <c r="P533" s="17">
        <v>0</v>
      </c>
      <c r="Q533" s="17">
        <v>0</v>
      </c>
      <c r="R533" s="18" t="s">
        <v>123</v>
      </c>
      <c r="S533" s="15" t="s">
        <v>124</v>
      </c>
      <c r="T533" s="15" t="s">
        <v>125</v>
      </c>
      <c r="U533" s="15" t="s">
        <v>123</v>
      </c>
      <c r="V533" s="6" t="s">
        <v>126</v>
      </c>
      <c r="W533" s="25" t="s">
        <v>126</v>
      </c>
      <c r="X533" t="s">
        <v>209</v>
      </c>
      <c r="Y533" s="7">
        <v>45679</v>
      </c>
      <c r="Z533" s="7">
        <v>45679</v>
      </c>
      <c r="AA533" s="20">
        <f t="shared" si="18"/>
        <v>526</v>
      </c>
      <c r="AB533" s="8">
        <v>338</v>
      </c>
      <c r="AC533" s="17">
        <v>0</v>
      </c>
      <c r="AD533" s="17"/>
      <c r="AE533" s="47" t="s">
        <v>210</v>
      </c>
      <c r="AF533" s="6">
        <f t="shared" si="19"/>
        <v>526</v>
      </c>
      <c r="AG533" s="23" t="s">
        <v>129</v>
      </c>
      <c r="AH533" s="4" t="s">
        <v>130</v>
      </c>
      <c r="AI533" s="7">
        <v>45838</v>
      </c>
      <c r="AJ533" s="22" t="s">
        <v>131</v>
      </c>
    </row>
    <row r="534" spans="1:36" ht="25.5">
      <c r="A534" s="15">
        <v>2025</v>
      </c>
      <c r="B534" s="16">
        <v>45748</v>
      </c>
      <c r="C534" s="16">
        <v>45838</v>
      </c>
      <c r="D534" s="6" t="s">
        <v>94</v>
      </c>
      <c r="E534" s="6" t="s">
        <v>116</v>
      </c>
      <c r="F534" s="17" t="s">
        <v>117</v>
      </c>
      <c r="G534" s="17" t="s">
        <v>117</v>
      </c>
      <c r="H534" s="6" t="s">
        <v>204</v>
      </c>
      <c r="I534" s="6" t="s">
        <v>205</v>
      </c>
      <c r="J534" s="6" t="s">
        <v>206</v>
      </c>
      <c r="K534" s="6" t="s">
        <v>207</v>
      </c>
      <c r="L534" s="6" t="s">
        <v>101</v>
      </c>
      <c r="M534" s="6" t="s">
        <v>103</v>
      </c>
      <c r="N534" s="4" t="s">
        <v>208</v>
      </c>
      <c r="O534" s="6" t="s">
        <v>105</v>
      </c>
      <c r="P534" s="17">
        <v>0</v>
      </c>
      <c r="Q534" s="17">
        <v>0</v>
      </c>
      <c r="R534" s="18" t="s">
        <v>123</v>
      </c>
      <c r="S534" s="15" t="s">
        <v>124</v>
      </c>
      <c r="T534" s="15" t="s">
        <v>125</v>
      </c>
      <c r="U534" s="15" t="s">
        <v>123</v>
      </c>
      <c r="V534" s="6" t="s">
        <v>126</v>
      </c>
      <c r="W534" s="25" t="s">
        <v>211</v>
      </c>
      <c r="X534" t="s">
        <v>212</v>
      </c>
      <c r="Y534" s="7">
        <v>45669</v>
      </c>
      <c r="Z534" s="7">
        <v>45676</v>
      </c>
      <c r="AA534" s="20">
        <f t="shared" si="18"/>
        <v>527</v>
      </c>
      <c r="AB534" s="8">
        <v>295.5</v>
      </c>
      <c r="AC534" s="17">
        <v>0</v>
      </c>
      <c r="AD534" s="17"/>
      <c r="AE534" s="47" t="s">
        <v>213</v>
      </c>
      <c r="AF534" s="6">
        <f t="shared" si="19"/>
        <v>527</v>
      </c>
      <c r="AG534" s="23" t="s">
        <v>129</v>
      </c>
      <c r="AH534" s="4" t="s">
        <v>130</v>
      </c>
      <c r="AI534" s="7">
        <v>45838</v>
      </c>
      <c r="AJ534" s="22" t="s">
        <v>131</v>
      </c>
    </row>
    <row r="535" spans="1:36" ht="38.25">
      <c r="A535" s="15">
        <v>2025</v>
      </c>
      <c r="B535" s="16">
        <v>45748</v>
      </c>
      <c r="C535" s="16">
        <v>45838</v>
      </c>
      <c r="D535" s="6" t="s">
        <v>94</v>
      </c>
      <c r="E535" s="6" t="s">
        <v>116</v>
      </c>
      <c r="F535" s="17" t="s">
        <v>117</v>
      </c>
      <c r="G535" s="17" t="s">
        <v>117</v>
      </c>
      <c r="H535" s="6" t="s">
        <v>176</v>
      </c>
      <c r="I535" s="6" t="s">
        <v>214</v>
      </c>
      <c r="J535" s="6" t="s">
        <v>215</v>
      </c>
      <c r="K535" s="6" t="s">
        <v>216</v>
      </c>
      <c r="L535" s="6" t="s">
        <v>102</v>
      </c>
      <c r="M535" s="6" t="s">
        <v>103</v>
      </c>
      <c r="N535" s="4" t="s">
        <v>179</v>
      </c>
      <c r="O535" s="6" t="s">
        <v>105</v>
      </c>
      <c r="P535" s="17">
        <v>0</v>
      </c>
      <c r="Q535" s="17">
        <v>0</v>
      </c>
      <c r="R535" s="18" t="s">
        <v>123</v>
      </c>
      <c r="S535" s="15" t="s">
        <v>124</v>
      </c>
      <c r="T535" s="15" t="s">
        <v>125</v>
      </c>
      <c r="U535" s="15" t="s">
        <v>123</v>
      </c>
      <c r="V535" s="6" t="s">
        <v>126</v>
      </c>
      <c r="W535" s="25" t="s">
        <v>217</v>
      </c>
      <c r="X535" t="s">
        <v>218</v>
      </c>
      <c r="Y535" s="7">
        <v>45705</v>
      </c>
      <c r="Z535" s="7">
        <v>45713</v>
      </c>
      <c r="AA535" s="20">
        <f t="shared" si="18"/>
        <v>528</v>
      </c>
      <c r="AB535" s="8">
        <v>6977</v>
      </c>
      <c r="AC535" s="17">
        <v>0</v>
      </c>
      <c r="AD535" s="17"/>
      <c r="AE535" s="47" t="s">
        <v>219</v>
      </c>
      <c r="AF535" s="6">
        <f t="shared" si="19"/>
        <v>528</v>
      </c>
      <c r="AG535" s="23" t="s">
        <v>129</v>
      </c>
      <c r="AH535" s="4" t="s">
        <v>130</v>
      </c>
      <c r="AI535" s="7">
        <v>45838</v>
      </c>
      <c r="AJ535" s="22" t="s">
        <v>131</v>
      </c>
    </row>
    <row r="536" spans="1:36" ht="38.25">
      <c r="A536" s="15">
        <v>2025</v>
      </c>
      <c r="B536" s="16">
        <v>45748</v>
      </c>
      <c r="C536" s="16">
        <v>45838</v>
      </c>
      <c r="D536" s="6" t="s">
        <v>94</v>
      </c>
      <c r="E536" s="6" t="s">
        <v>116</v>
      </c>
      <c r="F536" s="17" t="s">
        <v>117</v>
      </c>
      <c r="G536" s="17" t="s">
        <v>117</v>
      </c>
      <c r="H536" s="6" t="s">
        <v>176</v>
      </c>
      <c r="I536" s="6" t="s">
        <v>214</v>
      </c>
      <c r="J536" s="6" t="s">
        <v>215</v>
      </c>
      <c r="K536" s="6" t="s">
        <v>216</v>
      </c>
      <c r="L536" s="6" t="s">
        <v>102</v>
      </c>
      <c r="M536" s="6" t="s">
        <v>103</v>
      </c>
      <c r="N536" s="4" t="s">
        <v>179</v>
      </c>
      <c r="O536" s="6" t="s">
        <v>105</v>
      </c>
      <c r="P536" s="17">
        <v>0</v>
      </c>
      <c r="Q536" s="17">
        <v>0</v>
      </c>
      <c r="R536" s="18" t="s">
        <v>123</v>
      </c>
      <c r="S536" s="15" t="s">
        <v>124</v>
      </c>
      <c r="T536" s="15" t="s">
        <v>125</v>
      </c>
      <c r="U536" s="15" t="s">
        <v>123</v>
      </c>
      <c r="V536" s="6" t="s">
        <v>126</v>
      </c>
      <c r="W536" s="25" t="s">
        <v>217</v>
      </c>
      <c r="X536" t="s">
        <v>218</v>
      </c>
      <c r="Y536" s="7">
        <v>45705</v>
      </c>
      <c r="Z536" s="7">
        <v>45713</v>
      </c>
      <c r="AA536" s="20">
        <f t="shared" si="18"/>
        <v>529</v>
      </c>
      <c r="AB536" s="8">
        <v>5613</v>
      </c>
      <c r="AC536" s="17">
        <v>0</v>
      </c>
      <c r="AD536" s="17"/>
      <c r="AE536" s="47" t="s">
        <v>219</v>
      </c>
      <c r="AF536" s="6">
        <f t="shared" si="19"/>
        <v>529</v>
      </c>
      <c r="AG536" s="23" t="s">
        <v>129</v>
      </c>
      <c r="AH536" s="4" t="s">
        <v>130</v>
      </c>
      <c r="AI536" s="7">
        <v>45838</v>
      </c>
      <c r="AJ536" s="22" t="s">
        <v>131</v>
      </c>
    </row>
    <row r="537" spans="1:36" ht="51">
      <c r="A537" s="15">
        <v>2025</v>
      </c>
      <c r="B537" s="16">
        <v>45748</v>
      </c>
      <c r="C537" s="16">
        <v>45838</v>
      </c>
      <c r="D537" s="6" t="s">
        <v>94</v>
      </c>
      <c r="E537" s="6" t="s">
        <v>116</v>
      </c>
      <c r="F537" s="17" t="s">
        <v>175</v>
      </c>
      <c r="G537" s="17" t="s">
        <v>175</v>
      </c>
      <c r="H537" s="6" t="s">
        <v>176</v>
      </c>
      <c r="I537" s="6" t="s">
        <v>220</v>
      </c>
      <c r="J537" s="6" t="s">
        <v>221</v>
      </c>
      <c r="K537" s="6" t="s">
        <v>222</v>
      </c>
      <c r="L537" s="6" t="s">
        <v>102</v>
      </c>
      <c r="M537" s="6" t="s">
        <v>103</v>
      </c>
      <c r="N537" s="4" t="s">
        <v>179</v>
      </c>
      <c r="O537" s="6" t="s">
        <v>105</v>
      </c>
      <c r="P537" s="17">
        <v>0</v>
      </c>
      <c r="Q537" s="17">
        <v>0</v>
      </c>
      <c r="R537" s="18" t="s">
        <v>123</v>
      </c>
      <c r="S537" s="15" t="s">
        <v>124</v>
      </c>
      <c r="T537" s="15" t="s">
        <v>125</v>
      </c>
      <c r="U537" s="15" t="s">
        <v>123</v>
      </c>
      <c r="V537" s="6" t="s">
        <v>126</v>
      </c>
      <c r="W537" s="25" t="s">
        <v>223</v>
      </c>
      <c r="X537" t="s">
        <v>218</v>
      </c>
      <c r="Y537" s="7">
        <v>45705</v>
      </c>
      <c r="Z537" s="7">
        <v>45711</v>
      </c>
      <c r="AA537" s="20">
        <f t="shared" si="18"/>
        <v>530</v>
      </c>
      <c r="AB537" s="8">
        <v>1600</v>
      </c>
      <c r="AC537" s="17">
        <v>0</v>
      </c>
      <c r="AD537" s="17"/>
      <c r="AE537" s="47" t="s">
        <v>224</v>
      </c>
      <c r="AF537" s="6">
        <f t="shared" si="19"/>
        <v>530</v>
      </c>
      <c r="AG537" s="23" t="s">
        <v>129</v>
      </c>
      <c r="AH537" s="4" t="s">
        <v>130</v>
      </c>
      <c r="AI537" s="7">
        <v>45838</v>
      </c>
      <c r="AJ537" s="22" t="s">
        <v>131</v>
      </c>
    </row>
    <row r="538" spans="1:36" ht="51">
      <c r="A538" s="15">
        <v>2025</v>
      </c>
      <c r="B538" s="16">
        <v>45748</v>
      </c>
      <c r="C538" s="16">
        <v>45838</v>
      </c>
      <c r="D538" s="6" t="s">
        <v>94</v>
      </c>
      <c r="E538" s="6" t="s">
        <v>116</v>
      </c>
      <c r="F538" s="17" t="s">
        <v>175</v>
      </c>
      <c r="G538" s="17" t="s">
        <v>175</v>
      </c>
      <c r="H538" s="6" t="s">
        <v>176</v>
      </c>
      <c r="I538" s="6" t="s">
        <v>220</v>
      </c>
      <c r="J538" s="6" t="s">
        <v>221</v>
      </c>
      <c r="K538" s="6" t="s">
        <v>222</v>
      </c>
      <c r="L538" s="6" t="s">
        <v>102</v>
      </c>
      <c r="M538" s="6" t="s">
        <v>103</v>
      </c>
      <c r="N538" s="4" t="s">
        <v>179</v>
      </c>
      <c r="O538" s="6" t="s">
        <v>105</v>
      </c>
      <c r="P538" s="17">
        <v>0</v>
      </c>
      <c r="Q538" s="17">
        <v>0</v>
      </c>
      <c r="R538" s="18" t="s">
        <v>123</v>
      </c>
      <c r="S538" s="15" t="s">
        <v>124</v>
      </c>
      <c r="T538" s="15" t="s">
        <v>125</v>
      </c>
      <c r="U538" s="15" t="s">
        <v>123</v>
      </c>
      <c r="V538" s="6" t="s">
        <v>126</v>
      </c>
      <c r="W538" s="25" t="s">
        <v>223</v>
      </c>
      <c r="X538" t="s">
        <v>218</v>
      </c>
      <c r="Y538" s="7">
        <v>45705</v>
      </c>
      <c r="Z538" s="7">
        <v>45711</v>
      </c>
      <c r="AA538" s="20">
        <f t="shared" si="18"/>
        <v>531</v>
      </c>
      <c r="AB538" s="8">
        <v>4200</v>
      </c>
      <c r="AC538" s="17">
        <v>0</v>
      </c>
      <c r="AD538" s="17"/>
      <c r="AE538" s="47" t="s">
        <v>224</v>
      </c>
      <c r="AF538" s="6">
        <f t="shared" si="19"/>
        <v>531</v>
      </c>
      <c r="AG538" s="23" t="s">
        <v>129</v>
      </c>
      <c r="AH538" s="4" t="s">
        <v>130</v>
      </c>
      <c r="AI538" s="7">
        <v>45838</v>
      </c>
      <c r="AJ538" s="22" t="s">
        <v>131</v>
      </c>
    </row>
    <row r="539" spans="1:36" ht="25.5">
      <c r="A539" s="15">
        <v>2025</v>
      </c>
      <c r="B539" s="16">
        <v>45748</v>
      </c>
      <c r="C539" s="16">
        <v>45838</v>
      </c>
      <c r="D539" s="6" t="s">
        <v>94</v>
      </c>
      <c r="E539" s="6" t="s">
        <v>116</v>
      </c>
      <c r="F539" s="17" t="s">
        <v>225</v>
      </c>
      <c r="G539" s="17" t="s">
        <v>225</v>
      </c>
      <c r="H539" s="6" t="s">
        <v>176</v>
      </c>
      <c r="I539" s="6" t="s">
        <v>226</v>
      </c>
      <c r="J539" s="6" t="s">
        <v>227</v>
      </c>
      <c r="K539" s="6" t="s">
        <v>228</v>
      </c>
      <c r="L539" s="6" t="s">
        <v>102</v>
      </c>
      <c r="M539" s="6" t="s">
        <v>103</v>
      </c>
      <c r="N539" s="4" t="s">
        <v>179</v>
      </c>
      <c r="O539" s="6" t="s">
        <v>105</v>
      </c>
      <c r="P539" s="17">
        <v>0</v>
      </c>
      <c r="Q539" s="17">
        <v>0</v>
      </c>
      <c r="R539" s="18" t="s">
        <v>123</v>
      </c>
      <c r="S539" s="15" t="s">
        <v>124</v>
      </c>
      <c r="T539" s="15" t="s">
        <v>125</v>
      </c>
      <c r="U539" s="15" t="s">
        <v>123</v>
      </c>
      <c r="V539" s="6" t="s">
        <v>126</v>
      </c>
      <c r="W539" s="25" t="s">
        <v>229</v>
      </c>
      <c r="X539" t="s">
        <v>218</v>
      </c>
      <c r="Y539" s="7">
        <v>45705</v>
      </c>
      <c r="Z539" s="7">
        <v>45709</v>
      </c>
      <c r="AA539" s="20">
        <f t="shared" si="18"/>
        <v>532</v>
      </c>
      <c r="AB539" s="8">
        <v>460</v>
      </c>
      <c r="AC539" s="17">
        <v>0</v>
      </c>
      <c r="AD539" s="17"/>
      <c r="AE539" s="47" t="s">
        <v>230</v>
      </c>
      <c r="AF539" s="6">
        <f t="shared" si="19"/>
        <v>532</v>
      </c>
      <c r="AG539" s="23" t="s">
        <v>129</v>
      </c>
      <c r="AH539" s="4" t="s">
        <v>130</v>
      </c>
      <c r="AI539" s="7">
        <v>45838</v>
      </c>
      <c r="AJ539" s="22" t="s">
        <v>131</v>
      </c>
    </row>
    <row r="540" spans="1:36" ht="25.5">
      <c r="A540" s="15">
        <v>2025</v>
      </c>
      <c r="B540" s="16">
        <v>45748</v>
      </c>
      <c r="C540" s="16">
        <v>45838</v>
      </c>
      <c r="D540" s="6" t="s">
        <v>94</v>
      </c>
      <c r="E540" s="6" t="s">
        <v>116</v>
      </c>
      <c r="F540" s="17" t="s">
        <v>231</v>
      </c>
      <c r="G540" s="17" t="s">
        <v>231</v>
      </c>
      <c r="H540" s="6" t="s">
        <v>232</v>
      </c>
      <c r="I540" s="6" t="s">
        <v>233</v>
      </c>
      <c r="J540" s="6" t="s">
        <v>234</v>
      </c>
      <c r="K540" s="6" t="s">
        <v>235</v>
      </c>
      <c r="L540" s="6" t="s">
        <v>101</v>
      </c>
      <c r="M540" s="6" t="s">
        <v>103</v>
      </c>
      <c r="N540" s="4" t="s">
        <v>236</v>
      </c>
      <c r="O540" s="6" t="s">
        <v>105</v>
      </c>
      <c r="P540" s="17">
        <v>0</v>
      </c>
      <c r="Q540" s="17">
        <v>0</v>
      </c>
      <c r="R540" s="18" t="s">
        <v>123</v>
      </c>
      <c r="S540" s="15" t="s">
        <v>124</v>
      </c>
      <c r="T540" s="15" t="s">
        <v>125</v>
      </c>
      <c r="U540" s="15" t="s">
        <v>123</v>
      </c>
      <c r="V540" s="6" t="s">
        <v>126</v>
      </c>
      <c r="W540" s="25" t="s">
        <v>237</v>
      </c>
      <c r="X540" t="s">
        <v>238</v>
      </c>
      <c r="Y540" s="7">
        <v>45710</v>
      </c>
      <c r="Z540" s="7">
        <v>45710</v>
      </c>
      <c r="AA540" s="20">
        <f>AA539+1</f>
        <v>533</v>
      </c>
      <c r="AB540" s="8">
        <v>320</v>
      </c>
      <c r="AC540" s="17">
        <v>0</v>
      </c>
      <c r="AD540" s="17"/>
      <c r="AE540" s="47" t="s">
        <v>239</v>
      </c>
      <c r="AF540" s="6">
        <f t="shared" si="19"/>
        <v>533</v>
      </c>
      <c r="AG540" s="23" t="s">
        <v>129</v>
      </c>
      <c r="AH540" s="4" t="s">
        <v>130</v>
      </c>
      <c r="AI540" s="7">
        <v>45838</v>
      </c>
      <c r="AJ540" s="22" t="s">
        <v>131</v>
      </c>
    </row>
    <row r="541" spans="1:36" ht="25.5">
      <c r="A541" s="15">
        <v>2025</v>
      </c>
      <c r="B541" s="16">
        <v>45748</v>
      </c>
      <c r="C541" s="16">
        <v>45838</v>
      </c>
      <c r="D541" s="6" t="s">
        <v>94</v>
      </c>
      <c r="E541" s="6" t="s">
        <v>116</v>
      </c>
      <c r="F541" s="17" t="s">
        <v>240</v>
      </c>
      <c r="G541" s="17" t="s">
        <v>240</v>
      </c>
      <c r="H541" s="6" t="s">
        <v>232</v>
      </c>
      <c r="I541" s="6" t="s">
        <v>241</v>
      </c>
      <c r="J541" s="6" t="s">
        <v>242</v>
      </c>
      <c r="K541" s="6" t="s">
        <v>243</v>
      </c>
      <c r="L541" s="6" t="s">
        <v>102</v>
      </c>
      <c r="M541" s="6" t="s">
        <v>103</v>
      </c>
      <c r="N541" s="4" t="s">
        <v>236</v>
      </c>
      <c r="O541" s="6" t="s">
        <v>105</v>
      </c>
      <c r="P541" s="17">
        <v>0</v>
      </c>
      <c r="Q541" s="17">
        <v>0</v>
      </c>
      <c r="R541" s="18" t="s">
        <v>123</v>
      </c>
      <c r="S541" s="15" t="s">
        <v>124</v>
      </c>
      <c r="T541" s="15" t="s">
        <v>125</v>
      </c>
      <c r="U541" s="15" t="s">
        <v>123</v>
      </c>
      <c r="V541" s="6" t="s">
        <v>126</v>
      </c>
      <c r="W541" s="25" t="s">
        <v>237</v>
      </c>
      <c r="X541" t="s">
        <v>238</v>
      </c>
      <c r="Y541" s="7">
        <v>45710</v>
      </c>
      <c r="Z541" s="7">
        <v>45710</v>
      </c>
      <c r="AA541" s="20">
        <f t="shared" si="18"/>
        <v>534</v>
      </c>
      <c r="AB541" s="8">
        <v>365</v>
      </c>
      <c r="AC541" s="17">
        <v>0</v>
      </c>
      <c r="AD541" s="17"/>
      <c r="AE541" s="47" t="s">
        <v>244</v>
      </c>
      <c r="AF541" s="6">
        <f t="shared" si="19"/>
        <v>534</v>
      </c>
      <c r="AG541" s="23" t="s">
        <v>129</v>
      </c>
      <c r="AH541" s="4" t="s">
        <v>130</v>
      </c>
      <c r="AI541" s="7">
        <v>45838</v>
      </c>
      <c r="AJ541" s="22" t="s">
        <v>131</v>
      </c>
    </row>
    <row r="542" spans="1:36" ht="25.5">
      <c r="A542" s="15">
        <v>2025</v>
      </c>
      <c r="B542" s="16">
        <v>45748</v>
      </c>
      <c r="C542" s="16">
        <v>45838</v>
      </c>
      <c r="D542" s="6" t="s">
        <v>94</v>
      </c>
      <c r="E542" s="6" t="s">
        <v>116</v>
      </c>
      <c r="F542" s="17" t="s">
        <v>245</v>
      </c>
      <c r="G542" s="17" t="s">
        <v>245</v>
      </c>
      <c r="H542" s="6" t="s">
        <v>204</v>
      </c>
      <c r="I542" s="6" t="s">
        <v>246</v>
      </c>
      <c r="J542" s="6" t="s">
        <v>247</v>
      </c>
      <c r="K542" s="6" t="s">
        <v>248</v>
      </c>
      <c r="L542" s="6" t="s">
        <v>101</v>
      </c>
      <c r="M542" s="6" t="s">
        <v>103</v>
      </c>
      <c r="N542" s="4" t="s">
        <v>208</v>
      </c>
      <c r="O542" s="6" t="s">
        <v>105</v>
      </c>
      <c r="P542" s="17">
        <v>0</v>
      </c>
      <c r="Q542" s="17">
        <v>0</v>
      </c>
      <c r="R542" s="18" t="s">
        <v>123</v>
      </c>
      <c r="S542" s="15" t="s">
        <v>124</v>
      </c>
      <c r="T542" s="15" t="s">
        <v>125</v>
      </c>
      <c r="U542" s="15" t="s">
        <v>123</v>
      </c>
      <c r="V542" s="6" t="s">
        <v>126</v>
      </c>
      <c r="W542" s="25" t="s">
        <v>249</v>
      </c>
      <c r="X542" t="s">
        <v>250</v>
      </c>
      <c r="Y542" s="7">
        <v>45712</v>
      </c>
      <c r="Z542" s="7">
        <v>45715</v>
      </c>
      <c r="AA542" s="20">
        <f t="shared" si="18"/>
        <v>535</v>
      </c>
      <c r="AB542" s="8">
        <v>2700</v>
      </c>
      <c r="AC542" s="17">
        <v>0</v>
      </c>
      <c r="AD542" s="17"/>
      <c r="AE542" s="47" t="s">
        <v>251</v>
      </c>
      <c r="AF542" s="6">
        <f t="shared" si="19"/>
        <v>535</v>
      </c>
      <c r="AG542" s="23" t="s">
        <v>129</v>
      </c>
      <c r="AH542" s="4" t="s">
        <v>130</v>
      </c>
      <c r="AI542" s="7">
        <v>45838</v>
      </c>
      <c r="AJ542" s="22" t="s">
        <v>131</v>
      </c>
    </row>
    <row r="543" spans="1:36" ht="25.5">
      <c r="A543" s="15">
        <v>2025</v>
      </c>
      <c r="B543" s="16">
        <v>45748</v>
      </c>
      <c r="C543" s="16">
        <v>45838</v>
      </c>
      <c r="D543" s="6" t="s">
        <v>94</v>
      </c>
      <c r="E543" s="6" t="s">
        <v>116</v>
      </c>
      <c r="F543" s="17" t="s">
        <v>245</v>
      </c>
      <c r="G543" s="17" t="s">
        <v>245</v>
      </c>
      <c r="H543" s="6" t="s">
        <v>204</v>
      </c>
      <c r="I543" s="6" t="s">
        <v>246</v>
      </c>
      <c r="J543" s="6" t="s">
        <v>247</v>
      </c>
      <c r="K543" s="6" t="s">
        <v>248</v>
      </c>
      <c r="L543" s="6" t="s">
        <v>101</v>
      </c>
      <c r="M543" s="6" t="s">
        <v>103</v>
      </c>
      <c r="N543" s="4" t="s">
        <v>208</v>
      </c>
      <c r="O543" s="6" t="s">
        <v>105</v>
      </c>
      <c r="P543" s="17">
        <v>0</v>
      </c>
      <c r="Q543" s="17">
        <v>0</v>
      </c>
      <c r="R543" s="18" t="s">
        <v>123</v>
      </c>
      <c r="S543" s="15" t="s">
        <v>124</v>
      </c>
      <c r="T543" s="15" t="s">
        <v>125</v>
      </c>
      <c r="U543" s="15" t="s">
        <v>123</v>
      </c>
      <c r="V543" s="6" t="s">
        <v>126</v>
      </c>
      <c r="W543" s="25" t="s">
        <v>249</v>
      </c>
      <c r="X543" t="s">
        <v>250</v>
      </c>
      <c r="Y543" s="7">
        <v>45712</v>
      </c>
      <c r="Z543" s="7">
        <v>45715</v>
      </c>
      <c r="AA543" s="20">
        <f t="shared" si="18"/>
        <v>536</v>
      </c>
      <c r="AB543" s="8">
        <v>2040</v>
      </c>
      <c r="AC543" s="17">
        <v>0</v>
      </c>
      <c r="AD543" s="17"/>
      <c r="AE543" s="47" t="s">
        <v>251</v>
      </c>
      <c r="AF543" s="6">
        <f t="shared" si="19"/>
        <v>536</v>
      </c>
      <c r="AG543" s="23" t="s">
        <v>129</v>
      </c>
      <c r="AH543" s="4" t="s">
        <v>130</v>
      </c>
      <c r="AI543" s="7">
        <v>45838</v>
      </c>
      <c r="AJ543" s="22" t="s">
        <v>131</v>
      </c>
    </row>
    <row r="544" spans="1:36" ht="25.5">
      <c r="A544" s="15">
        <v>2025</v>
      </c>
      <c r="B544" s="16">
        <v>45748</v>
      </c>
      <c r="C544" s="16">
        <v>45838</v>
      </c>
      <c r="D544" s="6" t="s">
        <v>94</v>
      </c>
      <c r="E544" s="6" t="s">
        <v>116</v>
      </c>
      <c r="F544" s="17" t="s">
        <v>252</v>
      </c>
      <c r="G544" s="17" t="s">
        <v>252</v>
      </c>
      <c r="H544" s="6" t="s">
        <v>149</v>
      </c>
      <c r="I544" s="6" t="s">
        <v>198</v>
      </c>
      <c r="J544" s="6" t="s">
        <v>199</v>
      </c>
      <c r="K544" s="6" t="s">
        <v>200</v>
      </c>
      <c r="L544" s="6" t="s">
        <v>101</v>
      </c>
      <c r="M544" s="6" t="s">
        <v>103</v>
      </c>
      <c r="N544" s="4" t="s">
        <v>153</v>
      </c>
      <c r="O544" s="6" t="s">
        <v>105</v>
      </c>
      <c r="P544" s="17">
        <v>0</v>
      </c>
      <c r="Q544" s="17">
        <v>0</v>
      </c>
      <c r="R544" s="18" t="s">
        <v>123</v>
      </c>
      <c r="S544" s="15" t="s">
        <v>124</v>
      </c>
      <c r="T544" s="15" t="s">
        <v>125</v>
      </c>
      <c r="U544" s="15" t="s">
        <v>123</v>
      </c>
      <c r="V544" s="6" t="s">
        <v>126</v>
      </c>
      <c r="W544" s="25" t="s">
        <v>253</v>
      </c>
      <c r="X544" t="s">
        <v>254</v>
      </c>
      <c r="Y544" s="7">
        <v>45716</v>
      </c>
      <c r="Z544" s="7">
        <v>45716</v>
      </c>
      <c r="AA544" s="20">
        <f t="shared" si="18"/>
        <v>537</v>
      </c>
      <c r="AB544" s="8">
        <v>510</v>
      </c>
      <c r="AC544" s="17">
        <v>0</v>
      </c>
      <c r="AD544" s="17"/>
      <c r="AE544" s="47" t="s">
        <v>255</v>
      </c>
      <c r="AF544" s="6">
        <f t="shared" si="19"/>
        <v>537</v>
      </c>
      <c r="AG544" s="23" t="s">
        <v>129</v>
      </c>
      <c r="AH544" s="4" t="s">
        <v>130</v>
      </c>
      <c r="AI544" s="7">
        <v>45838</v>
      </c>
      <c r="AJ544" s="22" t="s">
        <v>131</v>
      </c>
    </row>
    <row r="545" spans="1:36" ht="25.5">
      <c r="A545" s="15">
        <v>2025</v>
      </c>
      <c r="B545" s="16">
        <v>45748</v>
      </c>
      <c r="C545" s="16">
        <v>45838</v>
      </c>
      <c r="D545" s="6" t="s">
        <v>94</v>
      </c>
      <c r="E545" s="6" t="s">
        <v>116</v>
      </c>
      <c r="F545" s="17" t="s">
        <v>256</v>
      </c>
      <c r="G545" s="17" t="s">
        <v>256</v>
      </c>
      <c r="H545" s="6" t="s">
        <v>118</v>
      </c>
      <c r="I545" s="6" t="s">
        <v>257</v>
      </c>
      <c r="J545" s="6" t="s">
        <v>258</v>
      </c>
      <c r="K545" s="6" t="s">
        <v>259</v>
      </c>
      <c r="L545" s="6" t="s">
        <v>102</v>
      </c>
      <c r="M545" s="6" t="s">
        <v>103</v>
      </c>
      <c r="N545" s="4" t="s">
        <v>122</v>
      </c>
      <c r="O545" s="6" t="s">
        <v>105</v>
      </c>
      <c r="P545" s="17">
        <v>0</v>
      </c>
      <c r="Q545" s="17">
        <v>0</v>
      </c>
      <c r="R545" s="18" t="s">
        <v>123</v>
      </c>
      <c r="S545" s="15" t="s">
        <v>124</v>
      </c>
      <c r="T545" s="15" t="s">
        <v>125</v>
      </c>
      <c r="U545" s="15" t="s">
        <v>123</v>
      </c>
      <c r="V545" s="6" t="s">
        <v>126</v>
      </c>
      <c r="W545" s="25" t="s">
        <v>126</v>
      </c>
      <c r="X545" t="s">
        <v>260</v>
      </c>
      <c r="Y545" s="7">
        <v>45720</v>
      </c>
      <c r="Z545" s="7">
        <v>45720</v>
      </c>
      <c r="AA545" s="20">
        <f t="shared" si="18"/>
        <v>538</v>
      </c>
      <c r="AB545" s="8">
        <v>510</v>
      </c>
      <c r="AC545" s="17">
        <v>0</v>
      </c>
      <c r="AD545" s="17"/>
      <c r="AE545" s="47" t="s">
        <v>261</v>
      </c>
      <c r="AF545" s="6">
        <f t="shared" si="19"/>
        <v>538</v>
      </c>
      <c r="AG545" s="23" t="s">
        <v>129</v>
      </c>
      <c r="AH545" s="4" t="s">
        <v>130</v>
      </c>
      <c r="AI545" s="7">
        <v>45838</v>
      </c>
      <c r="AJ545" s="22" t="s">
        <v>131</v>
      </c>
    </row>
    <row r="546" spans="1:36" ht="25.5">
      <c r="A546" s="15">
        <v>2025</v>
      </c>
      <c r="B546" s="16">
        <v>45748</v>
      </c>
      <c r="C546" s="16">
        <v>45838</v>
      </c>
      <c r="D546" s="6" t="s">
        <v>94</v>
      </c>
      <c r="E546" s="6" t="s">
        <v>116</v>
      </c>
      <c r="F546" s="17" t="s">
        <v>256</v>
      </c>
      <c r="G546" s="17" t="s">
        <v>256</v>
      </c>
      <c r="H546" s="6" t="s">
        <v>118</v>
      </c>
      <c r="I546" s="6" t="s">
        <v>257</v>
      </c>
      <c r="J546" s="6" t="s">
        <v>258</v>
      </c>
      <c r="K546" s="6" t="s">
        <v>259</v>
      </c>
      <c r="L546" s="6" t="s">
        <v>102</v>
      </c>
      <c r="M546" s="6" t="s">
        <v>103</v>
      </c>
      <c r="N546" s="4" t="s">
        <v>122</v>
      </c>
      <c r="O546" s="6" t="s">
        <v>105</v>
      </c>
      <c r="P546" s="17">
        <v>0</v>
      </c>
      <c r="Q546" s="17">
        <v>0</v>
      </c>
      <c r="R546" s="18" t="s">
        <v>123</v>
      </c>
      <c r="S546" s="15" t="s">
        <v>124</v>
      </c>
      <c r="T546" s="15" t="s">
        <v>125</v>
      </c>
      <c r="U546" s="15" t="s">
        <v>123</v>
      </c>
      <c r="V546" s="6" t="s">
        <v>126</v>
      </c>
      <c r="W546" s="25" t="s">
        <v>262</v>
      </c>
      <c r="X546" t="s">
        <v>260</v>
      </c>
      <c r="Y546" s="7">
        <v>45721</v>
      </c>
      <c r="Z546" s="7">
        <v>45722</v>
      </c>
      <c r="AA546" s="20">
        <f t="shared" si="18"/>
        <v>539</v>
      </c>
      <c r="AB546" s="8">
        <v>915</v>
      </c>
      <c r="AC546" s="17">
        <v>0</v>
      </c>
      <c r="AD546" s="17"/>
      <c r="AE546" s="47" t="s">
        <v>263</v>
      </c>
      <c r="AF546" s="6">
        <f t="shared" si="19"/>
        <v>539</v>
      </c>
      <c r="AG546" s="23" t="s">
        <v>129</v>
      </c>
      <c r="AH546" s="4" t="s">
        <v>130</v>
      </c>
      <c r="AI546" s="7">
        <v>45838</v>
      </c>
      <c r="AJ546" s="22" t="s">
        <v>131</v>
      </c>
    </row>
    <row r="547" spans="1:36" ht="25.5">
      <c r="A547" s="15">
        <v>2025</v>
      </c>
      <c r="B547" s="16">
        <v>45748</v>
      </c>
      <c r="C547" s="16">
        <v>45838</v>
      </c>
      <c r="D547" s="6" t="s">
        <v>94</v>
      </c>
      <c r="E547" s="6" t="s">
        <v>116</v>
      </c>
      <c r="F547" s="17" t="s">
        <v>256</v>
      </c>
      <c r="G547" s="17" t="s">
        <v>256</v>
      </c>
      <c r="H547" s="6" t="s">
        <v>118</v>
      </c>
      <c r="I547" s="6" t="s">
        <v>257</v>
      </c>
      <c r="J547" s="6" t="s">
        <v>258</v>
      </c>
      <c r="K547" s="6" t="s">
        <v>259</v>
      </c>
      <c r="L547" s="6" t="s">
        <v>102</v>
      </c>
      <c r="M547" s="6" t="s">
        <v>103</v>
      </c>
      <c r="N547" s="4" t="s">
        <v>122</v>
      </c>
      <c r="O547" s="6" t="s">
        <v>105</v>
      </c>
      <c r="P547" s="17">
        <v>0</v>
      </c>
      <c r="Q547" s="17">
        <v>0</v>
      </c>
      <c r="R547" s="18" t="s">
        <v>123</v>
      </c>
      <c r="S547" s="15" t="s">
        <v>124</v>
      </c>
      <c r="T547" s="15" t="s">
        <v>125</v>
      </c>
      <c r="U547" s="15" t="s">
        <v>123</v>
      </c>
      <c r="V547" s="6" t="s">
        <v>126</v>
      </c>
      <c r="W547" s="25" t="s">
        <v>262</v>
      </c>
      <c r="X547" t="s">
        <v>260</v>
      </c>
      <c r="Y547" s="7">
        <v>45721</v>
      </c>
      <c r="Z547" s="7">
        <v>45722</v>
      </c>
      <c r="AA547" s="20">
        <f t="shared" si="18"/>
        <v>540</v>
      </c>
      <c r="AB547" s="8">
        <v>1105</v>
      </c>
      <c r="AC547" s="17">
        <v>0</v>
      </c>
      <c r="AD547" s="17"/>
      <c r="AE547" s="47" t="s">
        <v>263</v>
      </c>
      <c r="AF547" s="6">
        <f t="shared" si="19"/>
        <v>540</v>
      </c>
      <c r="AG547" s="23" t="s">
        <v>129</v>
      </c>
      <c r="AH547" s="4" t="s">
        <v>130</v>
      </c>
      <c r="AI547" s="7">
        <v>45838</v>
      </c>
      <c r="AJ547" s="22" t="s">
        <v>131</v>
      </c>
    </row>
    <row r="548" spans="1:36" ht="25.5">
      <c r="A548" s="15">
        <v>2025</v>
      </c>
      <c r="B548" s="16">
        <v>45748</v>
      </c>
      <c r="C548" s="16">
        <v>45838</v>
      </c>
      <c r="D548" s="6" t="s">
        <v>94</v>
      </c>
      <c r="E548" s="6" t="s">
        <v>116</v>
      </c>
      <c r="F548" s="17" t="s">
        <v>256</v>
      </c>
      <c r="G548" s="17" t="s">
        <v>256</v>
      </c>
      <c r="H548" s="6" t="s">
        <v>118</v>
      </c>
      <c r="I548" s="6" t="s">
        <v>257</v>
      </c>
      <c r="J548" s="6" t="s">
        <v>258</v>
      </c>
      <c r="K548" s="6" t="s">
        <v>259</v>
      </c>
      <c r="L548" s="6" t="s">
        <v>102</v>
      </c>
      <c r="M548" s="6" t="s">
        <v>103</v>
      </c>
      <c r="N548" s="4" t="s">
        <v>122</v>
      </c>
      <c r="O548" s="6" t="s">
        <v>105</v>
      </c>
      <c r="P548" s="17">
        <v>0</v>
      </c>
      <c r="Q548" s="17">
        <v>0</v>
      </c>
      <c r="R548" s="18" t="s">
        <v>123</v>
      </c>
      <c r="S548" s="15" t="s">
        <v>124</v>
      </c>
      <c r="T548" s="15" t="s">
        <v>125</v>
      </c>
      <c r="U548" s="15" t="s">
        <v>123</v>
      </c>
      <c r="V548" s="6" t="s">
        <v>126</v>
      </c>
      <c r="W548" s="25" t="s">
        <v>264</v>
      </c>
      <c r="X548" t="s">
        <v>260</v>
      </c>
      <c r="Y548" s="7">
        <v>45726</v>
      </c>
      <c r="Z548" s="7">
        <v>45727</v>
      </c>
      <c r="AA548" s="20">
        <f t="shared" si="18"/>
        <v>541</v>
      </c>
      <c r="AB548" s="8">
        <v>526</v>
      </c>
      <c r="AC548" s="17">
        <v>0</v>
      </c>
      <c r="AD548" s="17"/>
      <c r="AE548" s="47" t="s">
        <v>265</v>
      </c>
      <c r="AF548" s="6">
        <f t="shared" si="19"/>
        <v>541</v>
      </c>
      <c r="AG548" s="23" t="s">
        <v>129</v>
      </c>
      <c r="AH548" s="4" t="s">
        <v>130</v>
      </c>
      <c r="AI548" s="7">
        <v>45838</v>
      </c>
      <c r="AJ548" s="22" t="s">
        <v>131</v>
      </c>
    </row>
    <row r="549" spans="1:36" ht="25.5">
      <c r="A549" s="15">
        <v>2025</v>
      </c>
      <c r="B549" s="16">
        <v>45748</v>
      </c>
      <c r="C549" s="16">
        <v>45838</v>
      </c>
      <c r="D549" s="6" t="s">
        <v>94</v>
      </c>
      <c r="E549" s="6" t="s">
        <v>116</v>
      </c>
      <c r="F549" s="17" t="s">
        <v>256</v>
      </c>
      <c r="G549" s="17" t="s">
        <v>256</v>
      </c>
      <c r="H549" s="6" t="s">
        <v>118</v>
      </c>
      <c r="I549" s="6" t="s">
        <v>257</v>
      </c>
      <c r="J549" s="6" t="s">
        <v>258</v>
      </c>
      <c r="K549" s="6" t="s">
        <v>259</v>
      </c>
      <c r="L549" s="6" t="s">
        <v>102</v>
      </c>
      <c r="M549" s="6" t="s">
        <v>103</v>
      </c>
      <c r="N549" s="4" t="s">
        <v>122</v>
      </c>
      <c r="O549" s="6" t="s">
        <v>105</v>
      </c>
      <c r="P549" s="17">
        <v>0</v>
      </c>
      <c r="Q549" s="17">
        <v>0</v>
      </c>
      <c r="R549" s="18" t="s">
        <v>123</v>
      </c>
      <c r="S549" s="15" t="s">
        <v>124</v>
      </c>
      <c r="T549" s="15" t="s">
        <v>125</v>
      </c>
      <c r="U549" s="15" t="s">
        <v>123</v>
      </c>
      <c r="V549" s="6" t="s">
        <v>126</v>
      </c>
      <c r="W549" s="25" t="s">
        <v>264</v>
      </c>
      <c r="X549" t="s">
        <v>260</v>
      </c>
      <c r="Y549" s="7">
        <v>45726</v>
      </c>
      <c r="Z549" s="7">
        <v>45727</v>
      </c>
      <c r="AA549" s="20">
        <f t="shared" si="18"/>
        <v>542</v>
      </c>
      <c r="AB549" s="8">
        <v>1494</v>
      </c>
      <c r="AC549" s="17">
        <v>0</v>
      </c>
      <c r="AD549" s="17"/>
      <c r="AE549" s="47" t="s">
        <v>265</v>
      </c>
      <c r="AF549" s="6">
        <f t="shared" si="19"/>
        <v>542</v>
      </c>
      <c r="AG549" s="23" t="s">
        <v>129</v>
      </c>
      <c r="AH549" s="4" t="s">
        <v>130</v>
      </c>
      <c r="AI549" s="7">
        <v>45838</v>
      </c>
      <c r="AJ549" s="22" t="s">
        <v>131</v>
      </c>
    </row>
    <row r="550" spans="1:36" ht="25.5">
      <c r="A550" s="15">
        <v>2025</v>
      </c>
      <c r="B550" s="16">
        <v>45748</v>
      </c>
      <c r="C550" s="16">
        <v>45838</v>
      </c>
      <c r="D550" s="6" t="s">
        <v>94</v>
      </c>
      <c r="E550" s="6" t="s">
        <v>116</v>
      </c>
      <c r="F550" s="17" t="s">
        <v>256</v>
      </c>
      <c r="G550" s="17" t="s">
        <v>256</v>
      </c>
      <c r="H550" s="6" t="s">
        <v>118</v>
      </c>
      <c r="I550" s="6" t="s">
        <v>257</v>
      </c>
      <c r="J550" s="6" t="s">
        <v>258</v>
      </c>
      <c r="K550" s="6" t="s">
        <v>259</v>
      </c>
      <c r="L550" s="6" t="s">
        <v>102</v>
      </c>
      <c r="M550" s="6" t="s">
        <v>103</v>
      </c>
      <c r="N550" s="4" t="s">
        <v>122</v>
      </c>
      <c r="O550" s="6" t="s">
        <v>105</v>
      </c>
      <c r="P550" s="17">
        <v>0</v>
      </c>
      <c r="Q550" s="17">
        <v>0</v>
      </c>
      <c r="R550" s="18" t="s">
        <v>123</v>
      </c>
      <c r="S550" s="15" t="s">
        <v>124</v>
      </c>
      <c r="T550" s="15" t="s">
        <v>125</v>
      </c>
      <c r="U550" s="15" t="s">
        <v>123</v>
      </c>
      <c r="V550" s="6" t="s">
        <v>126</v>
      </c>
      <c r="W550" s="25" t="s">
        <v>126</v>
      </c>
      <c r="X550" t="s">
        <v>260</v>
      </c>
      <c r="Y550" s="7">
        <v>45728</v>
      </c>
      <c r="Z550" s="7">
        <v>45728</v>
      </c>
      <c r="AA550" s="20">
        <f t="shared" si="18"/>
        <v>543</v>
      </c>
      <c r="AB550" s="8">
        <v>510</v>
      </c>
      <c r="AC550" s="17">
        <v>0</v>
      </c>
      <c r="AD550" s="17"/>
      <c r="AE550" s="47" t="s">
        <v>266</v>
      </c>
      <c r="AF550" s="6">
        <f t="shared" si="19"/>
        <v>543</v>
      </c>
      <c r="AG550" s="23" t="s">
        <v>129</v>
      </c>
      <c r="AH550" s="4" t="s">
        <v>130</v>
      </c>
      <c r="AI550" s="7">
        <v>45838</v>
      </c>
      <c r="AJ550" s="22" t="s">
        <v>131</v>
      </c>
    </row>
    <row r="551" spans="1:36" ht="25.5">
      <c r="A551" s="15">
        <v>2025</v>
      </c>
      <c r="B551" s="16">
        <v>45748</v>
      </c>
      <c r="C551" s="16">
        <v>45838</v>
      </c>
      <c r="D551" s="6" t="s">
        <v>94</v>
      </c>
      <c r="E551" s="6" t="s">
        <v>116</v>
      </c>
      <c r="F551" s="17" t="s">
        <v>256</v>
      </c>
      <c r="G551" s="17" t="s">
        <v>256</v>
      </c>
      <c r="H551" s="6" t="s">
        <v>118</v>
      </c>
      <c r="I551" s="6" t="s">
        <v>257</v>
      </c>
      <c r="J551" s="6" t="s">
        <v>258</v>
      </c>
      <c r="K551" s="6" t="s">
        <v>259</v>
      </c>
      <c r="L551" s="6" t="s">
        <v>102</v>
      </c>
      <c r="M551" s="6" t="s">
        <v>103</v>
      </c>
      <c r="N551" s="4" t="s">
        <v>122</v>
      </c>
      <c r="O551" s="6" t="s">
        <v>105</v>
      </c>
      <c r="P551" s="17">
        <v>0</v>
      </c>
      <c r="Q551" s="17">
        <v>0</v>
      </c>
      <c r="R551" s="18" t="s">
        <v>123</v>
      </c>
      <c r="S551" s="15" t="s">
        <v>124</v>
      </c>
      <c r="T551" s="15" t="s">
        <v>125</v>
      </c>
      <c r="U551" s="15" t="s">
        <v>123</v>
      </c>
      <c r="V551" s="6" t="s">
        <v>126</v>
      </c>
      <c r="W551" s="25" t="s">
        <v>267</v>
      </c>
      <c r="X551" t="s">
        <v>260</v>
      </c>
      <c r="Y551" s="7">
        <v>45729</v>
      </c>
      <c r="Z551" s="7">
        <v>45730</v>
      </c>
      <c r="AA551" s="20">
        <f t="shared" si="18"/>
        <v>544</v>
      </c>
      <c r="AB551" s="8">
        <v>1000</v>
      </c>
      <c r="AC551" s="17">
        <v>0</v>
      </c>
      <c r="AD551" s="17"/>
      <c r="AE551" s="47" t="s">
        <v>268</v>
      </c>
      <c r="AF551" s="6">
        <f t="shared" si="19"/>
        <v>544</v>
      </c>
      <c r="AG551" s="23" t="s">
        <v>129</v>
      </c>
      <c r="AH551" s="4" t="s">
        <v>130</v>
      </c>
      <c r="AI551" s="7">
        <v>45838</v>
      </c>
      <c r="AJ551" s="22" t="s">
        <v>131</v>
      </c>
    </row>
    <row r="552" spans="1:36" ht="25.5">
      <c r="A552" s="15">
        <v>2025</v>
      </c>
      <c r="B552" s="16">
        <v>45748</v>
      </c>
      <c r="C552" s="16">
        <v>45838</v>
      </c>
      <c r="D552" s="6" t="s">
        <v>94</v>
      </c>
      <c r="E552" s="6" t="s">
        <v>116</v>
      </c>
      <c r="F552" s="17" t="s">
        <v>256</v>
      </c>
      <c r="G552" s="17" t="s">
        <v>256</v>
      </c>
      <c r="H552" s="6" t="s">
        <v>118</v>
      </c>
      <c r="I552" s="6" t="s">
        <v>257</v>
      </c>
      <c r="J552" s="6" t="s">
        <v>258</v>
      </c>
      <c r="K552" s="6" t="s">
        <v>259</v>
      </c>
      <c r="L552" s="6" t="s">
        <v>102</v>
      </c>
      <c r="M552" s="6" t="s">
        <v>103</v>
      </c>
      <c r="N552" s="4" t="s">
        <v>122</v>
      </c>
      <c r="O552" s="6" t="s">
        <v>105</v>
      </c>
      <c r="P552" s="17">
        <v>0</v>
      </c>
      <c r="Q552" s="17">
        <v>0</v>
      </c>
      <c r="R552" s="18" t="s">
        <v>123</v>
      </c>
      <c r="S552" s="15" t="s">
        <v>124</v>
      </c>
      <c r="T552" s="15" t="s">
        <v>125</v>
      </c>
      <c r="U552" s="15" t="s">
        <v>123</v>
      </c>
      <c r="V552" s="6" t="s">
        <v>126</v>
      </c>
      <c r="W552" s="25" t="s">
        <v>267</v>
      </c>
      <c r="X552" t="s">
        <v>260</v>
      </c>
      <c r="Y552" s="7">
        <v>45729</v>
      </c>
      <c r="Z552" s="7">
        <v>45730</v>
      </c>
      <c r="AA552" s="20">
        <f t="shared" si="18"/>
        <v>545</v>
      </c>
      <c r="AB552" s="8">
        <v>785</v>
      </c>
      <c r="AC552" s="17">
        <v>0</v>
      </c>
      <c r="AD552" s="17"/>
      <c r="AE552" s="47" t="s">
        <v>268</v>
      </c>
      <c r="AF552" s="6">
        <f t="shared" si="19"/>
        <v>545</v>
      </c>
      <c r="AG552" s="23" t="s">
        <v>129</v>
      </c>
      <c r="AH552" s="4" t="s">
        <v>130</v>
      </c>
      <c r="AI552" s="7">
        <v>45838</v>
      </c>
      <c r="AJ552" s="22" t="s">
        <v>131</v>
      </c>
    </row>
    <row r="553" spans="1:36" ht="25.5">
      <c r="A553" s="15">
        <v>2025</v>
      </c>
      <c r="B553" s="16">
        <v>45748</v>
      </c>
      <c r="C553" s="16">
        <v>45838</v>
      </c>
      <c r="D553" s="6" t="s">
        <v>94</v>
      </c>
      <c r="E553" s="6" t="s">
        <v>116</v>
      </c>
      <c r="F553" s="17" t="s">
        <v>269</v>
      </c>
      <c r="G553" s="17" t="s">
        <v>269</v>
      </c>
      <c r="H553" s="6" t="s">
        <v>118</v>
      </c>
      <c r="I553" s="6" t="s">
        <v>270</v>
      </c>
      <c r="J553" s="6" t="s">
        <v>271</v>
      </c>
      <c r="K553" s="6" t="s">
        <v>272</v>
      </c>
      <c r="L553" s="6" t="s">
        <v>102</v>
      </c>
      <c r="M553" s="6" t="s">
        <v>103</v>
      </c>
      <c r="N553" s="4" t="s">
        <v>122</v>
      </c>
      <c r="O553" s="6" t="s">
        <v>105</v>
      </c>
      <c r="P553" s="17">
        <v>0</v>
      </c>
      <c r="Q553" s="17">
        <v>0</v>
      </c>
      <c r="R553" s="18" t="s">
        <v>123</v>
      </c>
      <c r="S553" s="15" t="s">
        <v>124</v>
      </c>
      <c r="T553" s="15" t="s">
        <v>125</v>
      </c>
      <c r="U553" s="15" t="s">
        <v>123</v>
      </c>
      <c r="V553" s="6" t="s">
        <v>126</v>
      </c>
      <c r="W553" s="25" t="s">
        <v>273</v>
      </c>
      <c r="X553" t="s">
        <v>260</v>
      </c>
      <c r="Y553" s="7">
        <v>45734</v>
      </c>
      <c r="Z553" s="7">
        <v>45735</v>
      </c>
      <c r="AA553" s="20">
        <f t="shared" si="18"/>
        <v>546</v>
      </c>
      <c r="AB553" s="8">
        <v>505</v>
      </c>
      <c r="AC553" s="17">
        <v>0</v>
      </c>
      <c r="AD553" s="17"/>
      <c r="AE553" s="47" t="s">
        <v>274</v>
      </c>
      <c r="AF553" s="6">
        <f t="shared" si="19"/>
        <v>546</v>
      </c>
      <c r="AG553" s="23" t="s">
        <v>129</v>
      </c>
      <c r="AH553" s="4" t="s">
        <v>130</v>
      </c>
      <c r="AI553" s="7">
        <v>45838</v>
      </c>
      <c r="AJ553" s="22" t="s">
        <v>131</v>
      </c>
    </row>
    <row r="554" spans="1:36" ht="25.5">
      <c r="A554" s="15">
        <v>2025</v>
      </c>
      <c r="B554" s="16">
        <v>45748</v>
      </c>
      <c r="C554" s="16">
        <v>45838</v>
      </c>
      <c r="D554" s="6" t="s">
        <v>94</v>
      </c>
      <c r="E554" s="6" t="s">
        <v>116</v>
      </c>
      <c r="F554" s="17" t="s">
        <v>148</v>
      </c>
      <c r="G554" s="17" t="s">
        <v>148</v>
      </c>
      <c r="H554" s="6" t="s">
        <v>149</v>
      </c>
      <c r="I554" s="6" t="s">
        <v>275</v>
      </c>
      <c r="J554" s="6" t="s">
        <v>276</v>
      </c>
      <c r="K554" s="6" t="s">
        <v>277</v>
      </c>
      <c r="L554" s="6" t="s">
        <v>101</v>
      </c>
      <c r="M554" s="6" t="s">
        <v>103</v>
      </c>
      <c r="N554" s="4" t="s">
        <v>153</v>
      </c>
      <c r="O554" s="6" t="s">
        <v>105</v>
      </c>
      <c r="P554" s="17">
        <v>0</v>
      </c>
      <c r="Q554" s="17">
        <v>0</v>
      </c>
      <c r="R554" s="18" t="s">
        <v>123</v>
      </c>
      <c r="S554" s="15" t="s">
        <v>124</v>
      </c>
      <c r="T554" s="15" t="s">
        <v>125</v>
      </c>
      <c r="U554" s="15" t="s">
        <v>123</v>
      </c>
      <c r="V554" s="6" t="s">
        <v>126</v>
      </c>
      <c r="W554" s="25" t="s">
        <v>237</v>
      </c>
      <c r="X554" t="s">
        <v>278</v>
      </c>
      <c r="Y554" s="7">
        <v>45737</v>
      </c>
      <c r="Z554" s="7">
        <v>45737</v>
      </c>
      <c r="AA554" s="20">
        <f t="shared" si="18"/>
        <v>547</v>
      </c>
      <c r="AB554" s="8">
        <v>328</v>
      </c>
      <c r="AC554" s="17">
        <v>0</v>
      </c>
      <c r="AD554" s="17"/>
      <c r="AE554" s="47" t="s">
        <v>279</v>
      </c>
      <c r="AF554" s="6">
        <f t="shared" si="19"/>
        <v>547</v>
      </c>
      <c r="AG554" s="23" t="s">
        <v>129</v>
      </c>
      <c r="AH554" s="4" t="s">
        <v>130</v>
      </c>
      <c r="AI554" s="7">
        <v>45838</v>
      </c>
      <c r="AJ554" s="22" t="s">
        <v>131</v>
      </c>
    </row>
    <row r="555" spans="1:36" ht="25.5">
      <c r="A555" s="15">
        <v>2025</v>
      </c>
      <c r="B555" s="16">
        <v>45748</v>
      </c>
      <c r="C555" s="16">
        <v>45838</v>
      </c>
      <c r="D555" s="6" t="s">
        <v>94</v>
      </c>
      <c r="E555" s="6" t="s">
        <v>116</v>
      </c>
      <c r="F555" s="17" t="s">
        <v>252</v>
      </c>
      <c r="G555" s="17" t="s">
        <v>252</v>
      </c>
      <c r="H555" s="6" t="s">
        <v>149</v>
      </c>
      <c r="I555" s="6" t="s">
        <v>280</v>
      </c>
      <c r="J555" s="6" t="s">
        <v>199</v>
      </c>
      <c r="K555" s="6" t="s">
        <v>200</v>
      </c>
      <c r="L555" s="6" t="s">
        <v>101</v>
      </c>
      <c r="M555" s="6" t="s">
        <v>103</v>
      </c>
      <c r="N555" s="4" t="s">
        <v>153</v>
      </c>
      <c r="O555" s="6" t="s">
        <v>105</v>
      </c>
      <c r="P555" s="17">
        <v>0</v>
      </c>
      <c r="Q555" s="17">
        <v>0</v>
      </c>
      <c r="R555" s="18" t="s">
        <v>123</v>
      </c>
      <c r="S555" s="15" t="s">
        <v>124</v>
      </c>
      <c r="T555" s="15" t="s">
        <v>125</v>
      </c>
      <c r="U555" s="15" t="s">
        <v>123</v>
      </c>
      <c r="V555" s="6" t="s">
        <v>126</v>
      </c>
      <c r="W555" s="25" t="s">
        <v>237</v>
      </c>
      <c r="X555" t="s">
        <v>278</v>
      </c>
      <c r="Y555" s="7">
        <v>45737</v>
      </c>
      <c r="Z555" s="7">
        <v>45737</v>
      </c>
      <c r="AA555" s="20">
        <f t="shared" si="18"/>
        <v>548</v>
      </c>
      <c r="AB555" s="8">
        <v>510</v>
      </c>
      <c r="AC555" s="17">
        <v>0</v>
      </c>
      <c r="AD555" s="17"/>
      <c r="AE555" s="47" t="s">
        <v>281</v>
      </c>
      <c r="AF555" s="6">
        <f t="shared" si="19"/>
        <v>548</v>
      </c>
      <c r="AG555" s="23" t="s">
        <v>129</v>
      </c>
      <c r="AH555" s="4" t="s">
        <v>130</v>
      </c>
      <c r="AI555" s="7">
        <v>45838</v>
      </c>
      <c r="AJ555" s="22" t="s">
        <v>131</v>
      </c>
    </row>
    <row r="556" spans="1:36" ht="25.5">
      <c r="A556" s="15">
        <v>2025</v>
      </c>
      <c r="B556" s="16">
        <v>45748</v>
      </c>
      <c r="C556" s="16">
        <v>45838</v>
      </c>
      <c r="D556" s="6" t="s">
        <v>94</v>
      </c>
      <c r="E556" s="6" t="s">
        <v>116</v>
      </c>
      <c r="F556" s="17" t="s">
        <v>282</v>
      </c>
      <c r="G556" s="17" t="s">
        <v>282</v>
      </c>
      <c r="H556" s="6" t="s">
        <v>149</v>
      </c>
      <c r="I556" s="6" t="s">
        <v>283</v>
      </c>
      <c r="J556" s="6" t="s">
        <v>136</v>
      </c>
      <c r="K556" s="6" t="s">
        <v>284</v>
      </c>
      <c r="L556" s="6" t="s">
        <v>101</v>
      </c>
      <c r="M556" s="6" t="s">
        <v>103</v>
      </c>
      <c r="N556" s="4" t="s">
        <v>153</v>
      </c>
      <c r="O556" s="6" t="s">
        <v>105</v>
      </c>
      <c r="P556" s="17">
        <v>0</v>
      </c>
      <c r="Q556" s="17">
        <v>0</v>
      </c>
      <c r="R556" s="18" t="s">
        <v>123</v>
      </c>
      <c r="S556" s="15" t="s">
        <v>124</v>
      </c>
      <c r="T556" s="15" t="s">
        <v>125</v>
      </c>
      <c r="U556" s="15" t="s">
        <v>123</v>
      </c>
      <c r="V556" s="6" t="s">
        <v>126</v>
      </c>
      <c r="W556" s="25" t="s">
        <v>237</v>
      </c>
      <c r="X556" t="s">
        <v>278</v>
      </c>
      <c r="Y556" s="7">
        <v>45737</v>
      </c>
      <c r="Z556" s="7">
        <v>45737</v>
      </c>
      <c r="AA556" s="20">
        <f t="shared" si="18"/>
        <v>549</v>
      </c>
      <c r="AB556" s="8">
        <v>164</v>
      </c>
      <c r="AC556" s="17">
        <v>0</v>
      </c>
      <c r="AD556" s="17"/>
      <c r="AE556" s="47" t="s">
        <v>285</v>
      </c>
      <c r="AF556" s="6">
        <f t="shared" si="19"/>
        <v>549</v>
      </c>
      <c r="AG556" s="23" t="s">
        <v>129</v>
      </c>
      <c r="AH556" s="4" t="s">
        <v>130</v>
      </c>
      <c r="AI556" s="7">
        <v>45838</v>
      </c>
      <c r="AJ556" s="22" t="s">
        <v>131</v>
      </c>
    </row>
    <row r="557" spans="1:36" ht="51">
      <c r="A557" s="15">
        <v>2025</v>
      </c>
      <c r="B557" s="16">
        <v>45748</v>
      </c>
      <c r="C557" s="16">
        <v>45838</v>
      </c>
      <c r="D557" s="6" t="s">
        <v>94</v>
      </c>
      <c r="E557" s="6" t="s">
        <v>116</v>
      </c>
      <c r="F557" s="17" t="s">
        <v>286</v>
      </c>
      <c r="G557" s="17" t="s">
        <v>286</v>
      </c>
      <c r="H557" s="6" t="s">
        <v>287</v>
      </c>
      <c r="I557" s="6" t="s">
        <v>288</v>
      </c>
      <c r="J557" s="6" t="s">
        <v>289</v>
      </c>
      <c r="K557" s="6" t="s">
        <v>151</v>
      </c>
      <c r="L557" s="6" t="s">
        <v>101</v>
      </c>
      <c r="M557" s="6" t="s">
        <v>103</v>
      </c>
      <c r="N557" s="4" t="s">
        <v>290</v>
      </c>
      <c r="O557" s="6" t="s">
        <v>105</v>
      </c>
      <c r="P557" s="17">
        <v>0</v>
      </c>
      <c r="Q557" s="17">
        <v>0</v>
      </c>
      <c r="R557" s="18" t="s">
        <v>123</v>
      </c>
      <c r="S557" s="15" t="s">
        <v>124</v>
      </c>
      <c r="T557" s="15" t="s">
        <v>125</v>
      </c>
      <c r="U557" s="15" t="s">
        <v>123</v>
      </c>
      <c r="V557" s="6" t="s">
        <v>126</v>
      </c>
      <c r="W557" s="25" t="s">
        <v>291</v>
      </c>
      <c r="X557" t="s">
        <v>292</v>
      </c>
      <c r="Y557" s="7">
        <v>45739</v>
      </c>
      <c r="Z557" s="7">
        <v>45743</v>
      </c>
      <c r="AA557" s="20">
        <f t="shared" si="18"/>
        <v>550</v>
      </c>
      <c r="AB557" s="8">
        <v>3600</v>
      </c>
      <c r="AC557" s="17">
        <v>0</v>
      </c>
      <c r="AD557" s="17"/>
      <c r="AE557" s="47" t="s">
        <v>293</v>
      </c>
      <c r="AF557" s="6">
        <f t="shared" si="19"/>
        <v>550</v>
      </c>
      <c r="AG557" s="23" t="s">
        <v>129</v>
      </c>
      <c r="AH557" s="4" t="s">
        <v>130</v>
      </c>
      <c r="AI557" s="7">
        <v>45838</v>
      </c>
      <c r="AJ557" s="22" t="s">
        <v>131</v>
      </c>
    </row>
    <row r="558" spans="1:36" ht="51">
      <c r="A558" s="15">
        <v>2025</v>
      </c>
      <c r="B558" s="16">
        <v>45748</v>
      </c>
      <c r="C558" s="16">
        <v>45838</v>
      </c>
      <c r="D558" s="6" t="s">
        <v>94</v>
      </c>
      <c r="E558" s="6" t="s">
        <v>116</v>
      </c>
      <c r="F558" s="17" t="s">
        <v>286</v>
      </c>
      <c r="G558" s="17" t="s">
        <v>286</v>
      </c>
      <c r="H558" s="6" t="s">
        <v>287</v>
      </c>
      <c r="I558" s="6" t="s">
        <v>288</v>
      </c>
      <c r="J558" s="6" t="s">
        <v>289</v>
      </c>
      <c r="K558" s="6" t="s">
        <v>151</v>
      </c>
      <c r="L558" s="6" t="s">
        <v>101</v>
      </c>
      <c r="M558" s="6" t="s">
        <v>103</v>
      </c>
      <c r="N558" s="4" t="s">
        <v>290</v>
      </c>
      <c r="O558" s="6" t="s">
        <v>105</v>
      </c>
      <c r="P558" s="17">
        <v>0</v>
      </c>
      <c r="Q558" s="17">
        <v>0</v>
      </c>
      <c r="R558" s="18" t="s">
        <v>123</v>
      </c>
      <c r="S558" s="15" t="s">
        <v>124</v>
      </c>
      <c r="T558" s="15" t="s">
        <v>125</v>
      </c>
      <c r="U558" s="15" t="s">
        <v>123</v>
      </c>
      <c r="V558" s="6" t="s">
        <v>126</v>
      </c>
      <c r="W558" s="25" t="s">
        <v>291</v>
      </c>
      <c r="X558" t="s">
        <v>292</v>
      </c>
      <c r="Y558" s="7">
        <v>45739</v>
      </c>
      <c r="Z558" s="7">
        <v>45743</v>
      </c>
      <c r="AA558" s="20">
        <f t="shared" si="18"/>
        <v>551</v>
      </c>
      <c r="AB558" s="8">
        <v>2917</v>
      </c>
      <c r="AC558" s="17">
        <v>0</v>
      </c>
      <c r="AD558" s="17"/>
      <c r="AE558" s="47" t="s">
        <v>293</v>
      </c>
      <c r="AF558" s="6">
        <f t="shared" si="19"/>
        <v>551</v>
      </c>
      <c r="AG558" s="23" t="s">
        <v>129</v>
      </c>
      <c r="AH558" s="4" t="s">
        <v>130</v>
      </c>
      <c r="AI558" s="7">
        <v>45838</v>
      </c>
      <c r="AJ558" s="22" t="s">
        <v>131</v>
      </c>
    </row>
    <row r="559" spans="1:36" ht="25.5">
      <c r="A559" s="15">
        <v>2025</v>
      </c>
      <c r="B559" s="16">
        <v>45748</v>
      </c>
      <c r="C559" s="16">
        <v>45838</v>
      </c>
      <c r="D559" s="6" t="s">
        <v>94</v>
      </c>
      <c r="E559" s="6" t="s">
        <v>116</v>
      </c>
      <c r="F559" s="17" t="s">
        <v>269</v>
      </c>
      <c r="G559" s="17" t="s">
        <v>269</v>
      </c>
      <c r="H559" s="6" t="s">
        <v>118</v>
      </c>
      <c r="I559" s="6" t="s">
        <v>270</v>
      </c>
      <c r="J559" s="6" t="s">
        <v>271</v>
      </c>
      <c r="K559" s="6" t="s">
        <v>294</v>
      </c>
      <c r="L559" s="6" t="s">
        <v>102</v>
      </c>
      <c r="M559" s="6" t="s">
        <v>103</v>
      </c>
      <c r="N559" s="4" t="s">
        <v>122</v>
      </c>
      <c r="O559" s="6" t="s">
        <v>105</v>
      </c>
      <c r="P559" s="17">
        <v>0</v>
      </c>
      <c r="Q559" s="17">
        <v>0</v>
      </c>
      <c r="R559" s="18" t="s">
        <v>123</v>
      </c>
      <c r="S559" s="15" t="s">
        <v>124</v>
      </c>
      <c r="T559" s="15" t="s">
        <v>125</v>
      </c>
      <c r="U559" s="15" t="s">
        <v>123</v>
      </c>
      <c r="V559" s="6" t="s">
        <v>126</v>
      </c>
      <c r="W559" s="25" t="s">
        <v>295</v>
      </c>
      <c r="X559" t="s">
        <v>296</v>
      </c>
      <c r="Y559" s="7">
        <v>45737</v>
      </c>
      <c r="Z559" s="7">
        <v>45738</v>
      </c>
      <c r="AA559" s="20">
        <f t="shared" si="18"/>
        <v>552</v>
      </c>
      <c r="AB559" s="8">
        <v>1000</v>
      </c>
      <c r="AC559" s="17">
        <v>0</v>
      </c>
      <c r="AD559" s="17"/>
      <c r="AE559" s="47" t="s">
        <v>297</v>
      </c>
      <c r="AF559" s="6">
        <f t="shared" si="19"/>
        <v>552</v>
      </c>
      <c r="AG559" s="23" t="s">
        <v>129</v>
      </c>
      <c r="AH559" s="4" t="s">
        <v>130</v>
      </c>
      <c r="AI559" s="7">
        <v>45838</v>
      </c>
      <c r="AJ559" s="22" t="s">
        <v>131</v>
      </c>
    </row>
    <row r="560" spans="1:36" ht="25.5">
      <c r="A560" s="15">
        <v>2025</v>
      </c>
      <c r="B560" s="16">
        <v>45748</v>
      </c>
      <c r="C560" s="16">
        <v>45838</v>
      </c>
      <c r="D560" s="6" t="s">
        <v>94</v>
      </c>
      <c r="E560" s="6" t="s">
        <v>116</v>
      </c>
      <c r="F560" s="17" t="s">
        <v>269</v>
      </c>
      <c r="G560" s="17" t="s">
        <v>269</v>
      </c>
      <c r="H560" s="6" t="s">
        <v>118</v>
      </c>
      <c r="I560" s="6" t="s">
        <v>270</v>
      </c>
      <c r="J560" s="6" t="s">
        <v>271</v>
      </c>
      <c r="K560" s="6" t="s">
        <v>294</v>
      </c>
      <c r="L560" s="6" t="s">
        <v>102</v>
      </c>
      <c r="M560" s="6" t="s">
        <v>103</v>
      </c>
      <c r="N560" s="4" t="s">
        <v>122</v>
      </c>
      <c r="O560" s="6" t="s">
        <v>105</v>
      </c>
      <c r="P560" s="17">
        <v>0</v>
      </c>
      <c r="Q560" s="17">
        <v>0</v>
      </c>
      <c r="R560" s="18" t="s">
        <v>123</v>
      </c>
      <c r="S560" s="15" t="s">
        <v>124</v>
      </c>
      <c r="T560" s="15" t="s">
        <v>125</v>
      </c>
      <c r="U560" s="15" t="s">
        <v>123</v>
      </c>
      <c r="V560" s="6" t="s">
        <v>126</v>
      </c>
      <c r="W560" s="25" t="s">
        <v>295</v>
      </c>
      <c r="X560" t="s">
        <v>296</v>
      </c>
      <c r="Y560" s="7">
        <v>45737</v>
      </c>
      <c r="Z560" s="7">
        <v>45738</v>
      </c>
      <c r="AA560" s="20">
        <f t="shared" si="18"/>
        <v>553</v>
      </c>
      <c r="AB560" s="8">
        <v>885</v>
      </c>
      <c r="AC560" s="17">
        <v>0</v>
      </c>
      <c r="AD560" s="17"/>
      <c r="AE560" s="47" t="s">
        <v>297</v>
      </c>
      <c r="AF560" s="6">
        <f t="shared" si="19"/>
        <v>553</v>
      </c>
      <c r="AG560" s="23" t="s">
        <v>129</v>
      </c>
      <c r="AH560" s="4" t="s">
        <v>130</v>
      </c>
      <c r="AI560" s="7">
        <v>45838</v>
      </c>
      <c r="AJ560" s="22" t="s">
        <v>131</v>
      </c>
    </row>
    <row r="561" spans="1:36" ht="38.25">
      <c r="A561" s="15">
        <v>2025</v>
      </c>
      <c r="B561" s="16">
        <v>45748</v>
      </c>
      <c r="C561" s="16">
        <v>45838</v>
      </c>
      <c r="D561" s="6" t="s">
        <v>94</v>
      </c>
      <c r="E561" s="6" t="s">
        <v>116</v>
      </c>
      <c r="F561" s="17" t="s">
        <v>117</v>
      </c>
      <c r="G561" s="17" t="s">
        <v>117</v>
      </c>
      <c r="H561" s="6" t="s">
        <v>118</v>
      </c>
      <c r="I561" s="6" t="s">
        <v>298</v>
      </c>
      <c r="J561" s="6" t="s">
        <v>299</v>
      </c>
      <c r="K561" s="6" t="s">
        <v>300</v>
      </c>
      <c r="L561" s="6" t="s">
        <v>101</v>
      </c>
      <c r="M561" s="6" t="s">
        <v>103</v>
      </c>
      <c r="N561" s="4" t="s">
        <v>122</v>
      </c>
      <c r="O561" s="6" t="s">
        <v>105</v>
      </c>
      <c r="P561" s="17">
        <v>0</v>
      </c>
      <c r="Q561" s="17">
        <v>0</v>
      </c>
      <c r="R561" s="18" t="s">
        <v>123</v>
      </c>
      <c r="S561" s="15" t="s">
        <v>124</v>
      </c>
      <c r="T561" s="15" t="s">
        <v>125</v>
      </c>
      <c r="U561" s="15" t="s">
        <v>123</v>
      </c>
      <c r="V561" s="6" t="s">
        <v>126</v>
      </c>
      <c r="W561" s="25" t="s">
        <v>301</v>
      </c>
      <c r="X561" t="s">
        <v>296</v>
      </c>
      <c r="Y561" s="7">
        <v>45737</v>
      </c>
      <c r="Z561" s="7">
        <v>45739</v>
      </c>
      <c r="AA561" s="20">
        <f t="shared" si="18"/>
        <v>554</v>
      </c>
      <c r="AB561" s="8">
        <v>1770</v>
      </c>
      <c r="AC561" s="17">
        <v>0</v>
      </c>
      <c r="AD561" s="17"/>
      <c r="AE561" s="47" t="s">
        <v>302</v>
      </c>
      <c r="AF561" s="6">
        <f t="shared" si="19"/>
        <v>554</v>
      </c>
      <c r="AG561" s="23" t="s">
        <v>129</v>
      </c>
      <c r="AH561" s="4" t="s">
        <v>130</v>
      </c>
      <c r="AI561" s="7">
        <v>45838</v>
      </c>
      <c r="AJ561" s="22" t="s">
        <v>131</v>
      </c>
    </row>
    <row r="562" spans="1:36" ht="38.25">
      <c r="A562" s="15">
        <v>2025</v>
      </c>
      <c r="B562" s="16">
        <v>45748</v>
      </c>
      <c r="C562" s="16">
        <v>45838</v>
      </c>
      <c r="D562" s="6" t="s">
        <v>94</v>
      </c>
      <c r="E562" s="6" t="s">
        <v>116</v>
      </c>
      <c r="F562" s="17" t="s">
        <v>117</v>
      </c>
      <c r="G562" s="17" t="s">
        <v>117</v>
      </c>
      <c r="H562" s="6" t="s">
        <v>118</v>
      </c>
      <c r="I562" s="6" t="s">
        <v>298</v>
      </c>
      <c r="J562" s="6" t="s">
        <v>299</v>
      </c>
      <c r="K562" s="6" t="s">
        <v>300</v>
      </c>
      <c r="L562" s="6" t="s">
        <v>101</v>
      </c>
      <c r="M562" s="6" t="s">
        <v>103</v>
      </c>
      <c r="N562" s="4" t="s">
        <v>122</v>
      </c>
      <c r="O562" s="6" t="s">
        <v>105</v>
      </c>
      <c r="P562" s="17">
        <v>0</v>
      </c>
      <c r="Q562" s="17">
        <v>0</v>
      </c>
      <c r="R562" s="18" t="s">
        <v>123</v>
      </c>
      <c r="S562" s="15" t="s">
        <v>124</v>
      </c>
      <c r="T562" s="15" t="s">
        <v>125</v>
      </c>
      <c r="U562" s="15" t="s">
        <v>123</v>
      </c>
      <c r="V562" s="6" t="s">
        <v>126</v>
      </c>
      <c r="W562" s="25" t="s">
        <v>301</v>
      </c>
      <c r="X562" t="s">
        <v>296</v>
      </c>
      <c r="Y562" s="7">
        <v>45737</v>
      </c>
      <c r="Z562" s="7">
        <v>45739</v>
      </c>
      <c r="AA562" s="20">
        <f t="shared" si="18"/>
        <v>555</v>
      </c>
      <c r="AB562" s="8">
        <v>1747.5</v>
      </c>
      <c r="AC562" s="17">
        <v>0</v>
      </c>
      <c r="AD562" s="17"/>
      <c r="AE562" s="47" t="s">
        <v>302</v>
      </c>
      <c r="AF562" s="6">
        <f t="shared" si="19"/>
        <v>555</v>
      </c>
      <c r="AG562" s="23" t="s">
        <v>129</v>
      </c>
      <c r="AH562" s="4" t="s">
        <v>130</v>
      </c>
      <c r="AI562" s="7">
        <v>45838</v>
      </c>
      <c r="AJ562" s="22" t="s">
        <v>131</v>
      </c>
    </row>
    <row r="563" spans="1:36" ht="76.5">
      <c r="A563" s="15">
        <v>2025</v>
      </c>
      <c r="B563" s="16">
        <v>45748</v>
      </c>
      <c r="C563" s="16">
        <v>45838</v>
      </c>
      <c r="D563" s="6" t="s">
        <v>94</v>
      </c>
      <c r="E563" s="6" t="s">
        <v>116</v>
      </c>
      <c r="F563" s="17" t="s">
        <v>269</v>
      </c>
      <c r="G563" s="17" t="s">
        <v>269</v>
      </c>
      <c r="H563" s="6" t="s">
        <v>118</v>
      </c>
      <c r="I563" s="6" t="s">
        <v>270</v>
      </c>
      <c r="J563" s="6" t="s">
        <v>143</v>
      </c>
      <c r="K563" s="6" t="s">
        <v>272</v>
      </c>
      <c r="L563" s="6" t="s">
        <v>102</v>
      </c>
      <c r="M563" s="6" t="s">
        <v>103</v>
      </c>
      <c r="N563" s="4" t="s">
        <v>122</v>
      </c>
      <c r="O563" s="6" t="s">
        <v>105</v>
      </c>
      <c r="P563" s="17">
        <v>0</v>
      </c>
      <c r="Q563" s="17">
        <v>0</v>
      </c>
      <c r="R563" s="18" t="s">
        <v>123</v>
      </c>
      <c r="S563" s="15" t="s">
        <v>124</v>
      </c>
      <c r="T563" s="15" t="s">
        <v>125</v>
      </c>
      <c r="U563" s="15" t="s">
        <v>123</v>
      </c>
      <c r="V563" s="6" t="s">
        <v>126</v>
      </c>
      <c r="W563" s="25" t="s">
        <v>303</v>
      </c>
      <c r="X563" t="s">
        <v>304</v>
      </c>
      <c r="Y563" s="7">
        <v>45738</v>
      </c>
      <c r="Z563" s="7">
        <v>45742</v>
      </c>
      <c r="AA563" s="20">
        <f t="shared" si="18"/>
        <v>556</v>
      </c>
      <c r="AB563" s="8">
        <v>1830</v>
      </c>
      <c r="AC563" s="17">
        <v>0</v>
      </c>
      <c r="AD563" s="17"/>
      <c r="AE563" s="47" t="s">
        <v>305</v>
      </c>
      <c r="AF563" s="6">
        <f t="shared" si="19"/>
        <v>556</v>
      </c>
      <c r="AG563" s="23" t="s">
        <v>129</v>
      </c>
      <c r="AH563" s="4" t="s">
        <v>130</v>
      </c>
      <c r="AI563" s="7">
        <v>45838</v>
      </c>
      <c r="AJ563" s="22" t="s">
        <v>131</v>
      </c>
    </row>
    <row r="564" spans="1:36" ht="76.5">
      <c r="A564" s="15">
        <v>2025</v>
      </c>
      <c r="B564" s="16">
        <v>45748</v>
      </c>
      <c r="C564" s="16">
        <v>45838</v>
      </c>
      <c r="D564" s="6" t="s">
        <v>94</v>
      </c>
      <c r="E564" s="6" t="s">
        <v>116</v>
      </c>
      <c r="F564" s="17" t="s">
        <v>269</v>
      </c>
      <c r="G564" s="17" t="s">
        <v>269</v>
      </c>
      <c r="H564" s="6" t="s">
        <v>118</v>
      </c>
      <c r="I564" s="6" t="s">
        <v>270</v>
      </c>
      <c r="J564" s="6" t="s">
        <v>143</v>
      </c>
      <c r="K564" s="6" t="s">
        <v>272</v>
      </c>
      <c r="L564" s="6" t="s">
        <v>102</v>
      </c>
      <c r="M564" s="6" t="s">
        <v>103</v>
      </c>
      <c r="N564" s="4" t="s">
        <v>122</v>
      </c>
      <c r="O564" s="6" t="s">
        <v>105</v>
      </c>
      <c r="P564" s="17">
        <v>0</v>
      </c>
      <c r="Q564" s="17">
        <v>0</v>
      </c>
      <c r="R564" s="18" t="s">
        <v>123</v>
      </c>
      <c r="S564" s="15" t="s">
        <v>124</v>
      </c>
      <c r="T564" s="15" t="s">
        <v>125</v>
      </c>
      <c r="U564" s="15" t="s">
        <v>123</v>
      </c>
      <c r="V564" s="6" t="s">
        <v>126</v>
      </c>
      <c r="W564" s="25" t="s">
        <v>303</v>
      </c>
      <c r="X564" t="s">
        <v>304</v>
      </c>
      <c r="Y564" s="7">
        <v>45738</v>
      </c>
      <c r="Z564" s="7">
        <v>45742</v>
      </c>
      <c r="AA564" s="20">
        <f t="shared" si="18"/>
        <v>557</v>
      </c>
      <c r="AB564" s="8">
        <v>890</v>
      </c>
      <c r="AC564" s="17">
        <v>0</v>
      </c>
      <c r="AD564" s="17"/>
      <c r="AE564" s="47" t="s">
        <v>305</v>
      </c>
      <c r="AF564" s="6">
        <f t="shared" si="19"/>
        <v>557</v>
      </c>
      <c r="AG564" s="23" t="s">
        <v>129</v>
      </c>
      <c r="AH564" s="4" t="s">
        <v>130</v>
      </c>
      <c r="AI564" s="7">
        <v>45838</v>
      </c>
      <c r="AJ564" s="22" t="s">
        <v>131</v>
      </c>
    </row>
    <row r="565" spans="1:36" ht="25.5">
      <c r="A565" s="15">
        <v>2025</v>
      </c>
      <c r="B565" s="16">
        <v>45748</v>
      </c>
      <c r="C565" s="16">
        <v>45838</v>
      </c>
      <c r="D565" s="6" t="s">
        <v>94</v>
      </c>
      <c r="E565" s="6" t="s">
        <v>116</v>
      </c>
      <c r="F565" s="17" t="s">
        <v>306</v>
      </c>
      <c r="G565" s="17" t="s">
        <v>306</v>
      </c>
      <c r="H565" s="6" t="s">
        <v>287</v>
      </c>
      <c r="I565" s="6" t="s">
        <v>307</v>
      </c>
      <c r="J565" s="6" t="s">
        <v>308</v>
      </c>
      <c r="K565" s="6" t="s">
        <v>309</v>
      </c>
      <c r="L565" s="6" t="s">
        <v>101</v>
      </c>
      <c r="M565" s="6" t="s">
        <v>103</v>
      </c>
      <c r="N565" s="4" t="s">
        <v>290</v>
      </c>
      <c r="O565" s="6" t="s">
        <v>105</v>
      </c>
      <c r="P565" s="17">
        <v>0</v>
      </c>
      <c r="Q565" s="17">
        <v>0</v>
      </c>
      <c r="R565" s="18" t="s">
        <v>123</v>
      </c>
      <c r="S565" s="15" t="s">
        <v>124</v>
      </c>
      <c r="T565" s="15" t="s">
        <v>125</v>
      </c>
      <c r="U565" s="15" t="s">
        <v>123</v>
      </c>
      <c r="V565" s="6" t="s">
        <v>126</v>
      </c>
      <c r="W565" s="25" t="s">
        <v>310</v>
      </c>
      <c r="X565" t="s">
        <v>311</v>
      </c>
      <c r="Y565" s="7">
        <v>45749</v>
      </c>
      <c r="Z565" s="7">
        <v>45752</v>
      </c>
      <c r="AA565" s="20">
        <f t="shared" si="18"/>
        <v>558</v>
      </c>
      <c r="AB565" s="8">
        <v>3585</v>
      </c>
      <c r="AC565" s="17">
        <v>0</v>
      </c>
      <c r="AD565" s="17"/>
      <c r="AE565" s="47" t="s">
        <v>312</v>
      </c>
      <c r="AF565" s="6">
        <f t="shared" si="19"/>
        <v>558</v>
      </c>
      <c r="AG565" s="23" t="s">
        <v>129</v>
      </c>
      <c r="AH565" s="4" t="s">
        <v>130</v>
      </c>
      <c r="AI565" s="7">
        <v>45838</v>
      </c>
      <c r="AJ565" s="22" t="s">
        <v>131</v>
      </c>
    </row>
    <row r="566" spans="1:36" ht="25.5">
      <c r="A566" s="15">
        <v>2025</v>
      </c>
      <c r="B566" s="16">
        <v>45748</v>
      </c>
      <c r="C566" s="16">
        <v>45838</v>
      </c>
      <c r="D566" s="6" t="s">
        <v>94</v>
      </c>
      <c r="E566" s="6" t="s">
        <v>116</v>
      </c>
      <c r="F566" s="17" t="s">
        <v>306</v>
      </c>
      <c r="G566" s="17" t="s">
        <v>306</v>
      </c>
      <c r="H566" s="6" t="s">
        <v>287</v>
      </c>
      <c r="I566" s="6" t="s">
        <v>307</v>
      </c>
      <c r="J566" s="6" t="s">
        <v>308</v>
      </c>
      <c r="K566" s="6" t="s">
        <v>309</v>
      </c>
      <c r="L566" s="6" t="s">
        <v>101</v>
      </c>
      <c r="M566" s="6" t="s">
        <v>103</v>
      </c>
      <c r="N566" s="4" t="s">
        <v>290</v>
      </c>
      <c r="O566" s="6" t="s">
        <v>105</v>
      </c>
      <c r="P566" s="17">
        <v>0</v>
      </c>
      <c r="Q566" s="17">
        <v>0</v>
      </c>
      <c r="R566" s="18" t="s">
        <v>123</v>
      </c>
      <c r="S566" s="15" t="s">
        <v>124</v>
      </c>
      <c r="T566" s="15" t="s">
        <v>125</v>
      </c>
      <c r="U566" s="15" t="s">
        <v>123</v>
      </c>
      <c r="V566" s="6" t="s">
        <v>126</v>
      </c>
      <c r="W566" s="25" t="s">
        <v>310</v>
      </c>
      <c r="X566" t="s">
        <v>311</v>
      </c>
      <c r="Y566" s="7">
        <v>45749</v>
      </c>
      <c r="Z566" s="7">
        <v>45752</v>
      </c>
      <c r="AA566" s="20">
        <f t="shared" si="18"/>
        <v>559</v>
      </c>
      <c r="AB566" s="8">
        <v>1455</v>
      </c>
      <c r="AC566" s="17">
        <v>0</v>
      </c>
      <c r="AD566" s="17"/>
      <c r="AE566" s="47" t="s">
        <v>312</v>
      </c>
      <c r="AF566" s="6">
        <f t="shared" si="19"/>
        <v>559</v>
      </c>
      <c r="AG566" s="23" t="s">
        <v>129</v>
      </c>
      <c r="AH566" s="4" t="s">
        <v>130</v>
      </c>
      <c r="AI566" s="7">
        <v>45838</v>
      </c>
      <c r="AJ566" s="22" t="s">
        <v>131</v>
      </c>
    </row>
    <row r="567" spans="1:36" ht="76.5">
      <c r="A567" s="15">
        <v>2025</v>
      </c>
      <c r="B567" s="16">
        <v>45748</v>
      </c>
      <c r="C567" s="16">
        <v>45838</v>
      </c>
      <c r="D567" s="6" t="s">
        <v>94</v>
      </c>
      <c r="E567" s="6" t="s">
        <v>116</v>
      </c>
      <c r="F567" s="17" t="s">
        <v>313</v>
      </c>
      <c r="G567" s="17" t="s">
        <v>313</v>
      </c>
      <c r="H567" s="6" t="s">
        <v>149</v>
      </c>
      <c r="I567" s="6" t="s">
        <v>220</v>
      </c>
      <c r="J567" s="6" t="s">
        <v>314</v>
      </c>
      <c r="K567" s="6" t="s">
        <v>315</v>
      </c>
      <c r="L567" s="6" t="s">
        <v>102</v>
      </c>
      <c r="M567" s="6" t="s">
        <v>103</v>
      </c>
      <c r="N567" s="4" t="s">
        <v>153</v>
      </c>
      <c r="O567" s="6" t="s">
        <v>105</v>
      </c>
      <c r="P567" s="17">
        <v>0</v>
      </c>
      <c r="Q567" s="17">
        <v>0</v>
      </c>
      <c r="R567" s="18" t="s">
        <v>123</v>
      </c>
      <c r="S567" s="15" t="s">
        <v>124</v>
      </c>
      <c r="T567" s="15" t="s">
        <v>125</v>
      </c>
      <c r="U567" s="15" t="s">
        <v>123</v>
      </c>
      <c r="V567" s="6" t="s">
        <v>126</v>
      </c>
      <c r="W567" s="25" t="s">
        <v>316</v>
      </c>
      <c r="X567" t="s">
        <v>317</v>
      </c>
      <c r="Y567" s="7">
        <v>45740</v>
      </c>
      <c r="Z567" s="7">
        <v>45742</v>
      </c>
      <c r="AA567" s="20">
        <f t="shared" si="18"/>
        <v>560</v>
      </c>
      <c r="AB567" s="8">
        <v>1298</v>
      </c>
      <c r="AC567" s="17">
        <v>0</v>
      </c>
      <c r="AD567" s="17"/>
      <c r="AE567" s="47" t="s">
        <v>318</v>
      </c>
      <c r="AF567" s="6">
        <f t="shared" si="19"/>
        <v>560</v>
      </c>
      <c r="AG567" s="23" t="s">
        <v>129</v>
      </c>
      <c r="AH567" s="4" t="s">
        <v>130</v>
      </c>
      <c r="AI567" s="7">
        <v>45838</v>
      </c>
      <c r="AJ567" s="22" t="s">
        <v>131</v>
      </c>
    </row>
    <row r="568" spans="1:36" ht="76.5">
      <c r="A568" s="15">
        <v>2025</v>
      </c>
      <c r="B568" s="16">
        <v>45748</v>
      </c>
      <c r="C568" s="16">
        <v>45838</v>
      </c>
      <c r="D568" s="6" t="s">
        <v>94</v>
      </c>
      <c r="E568" s="6" t="s">
        <v>116</v>
      </c>
      <c r="F568" s="17" t="s">
        <v>313</v>
      </c>
      <c r="G568" s="17" t="s">
        <v>313</v>
      </c>
      <c r="H568" s="6" t="s">
        <v>149</v>
      </c>
      <c r="I568" s="6" t="s">
        <v>220</v>
      </c>
      <c r="J568" s="6" t="s">
        <v>314</v>
      </c>
      <c r="K568" s="6" t="s">
        <v>315</v>
      </c>
      <c r="L568" s="6" t="s">
        <v>102</v>
      </c>
      <c r="M568" s="6" t="s">
        <v>103</v>
      </c>
      <c r="N568" s="4" t="s">
        <v>153</v>
      </c>
      <c r="O568" s="6" t="s">
        <v>105</v>
      </c>
      <c r="P568" s="17">
        <v>0</v>
      </c>
      <c r="Q568" s="17">
        <v>0</v>
      </c>
      <c r="R568" s="18" t="s">
        <v>123</v>
      </c>
      <c r="S568" s="15" t="s">
        <v>124</v>
      </c>
      <c r="T568" s="15" t="s">
        <v>125</v>
      </c>
      <c r="U568" s="15" t="s">
        <v>123</v>
      </c>
      <c r="V568" s="6" t="s">
        <v>126</v>
      </c>
      <c r="W568" s="25" t="s">
        <v>316</v>
      </c>
      <c r="X568" t="s">
        <v>317</v>
      </c>
      <c r="Y568" s="7">
        <v>45740</v>
      </c>
      <c r="Z568" s="7">
        <v>45742</v>
      </c>
      <c r="AA568" s="20">
        <f t="shared" si="18"/>
        <v>561</v>
      </c>
      <c r="AB568" s="8">
        <v>1214.5</v>
      </c>
      <c r="AC568" s="17">
        <v>0</v>
      </c>
      <c r="AD568" s="17"/>
      <c r="AE568" s="47" t="s">
        <v>318</v>
      </c>
      <c r="AF568" s="6">
        <f t="shared" si="19"/>
        <v>561</v>
      </c>
      <c r="AG568" s="23" t="s">
        <v>129</v>
      </c>
      <c r="AH568" s="4" t="s">
        <v>130</v>
      </c>
      <c r="AI568" s="7">
        <v>45838</v>
      </c>
      <c r="AJ568" s="22" t="s">
        <v>131</v>
      </c>
    </row>
    <row r="569" spans="1:36" ht="76.5">
      <c r="A569" s="15">
        <v>2025</v>
      </c>
      <c r="B569" s="16">
        <v>45748</v>
      </c>
      <c r="C569" s="16">
        <v>45838</v>
      </c>
      <c r="D569" s="6" t="s">
        <v>94</v>
      </c>
      <c r="E569" s="6" t="s">
        <v>116</v>
      </c>
      <c r="F569" s="17" t="s">
        <v>148</v>
      </c>
      <c r="G569" s="17" t="s">
        <v>148</v>
      </c>
      <c r="H569" s="6" t="s">
        <v>149</v>
      </c>
      <c r="I569" s="6" t="s">
        <v>150</v>
      </c>
      <c r="J569" s="6" t="s">
        <v>151</v>
      </c>
      <c r="K569" s="6" t="s">
        <v>152</v>
      </c>
      <c r="L569" s="6" t="s">
        <v>102</v>
      </c>
      <c r="M569" s="6" t="s">
        <v>103</v>
      </c>
      <c r="N569" s="4" t="s">
        <v>153</v>
      </c>
      <c r="O569" s="6" t="s">
        <v>105</v>
      </c>
      <c r="P569" s="17">
        <v>0</v>
      </c>
      <c r="Q569" s="17">
        <v>0</v>
      </c>
      <c r="R569" s="18" t="s">
        <v>123</v>
      </c>
      <c r="S569" s="15" t="s">
        <v>124</v>
      </c>
      <c r="T569" s="15" t="s">
        <v>125</v>
      </c>
      <c r="U569" s="15" t="s">
        <v>123</v>
      </c>
      <c r="V569" s="6" t="s">
        <v>126</v>
      </c>
      <c r="W569" s="25" t="s">
        <v>316</v>
      </c>
      <c r="X569" t="s">
        <v>317</v>
      </c>
      <c r="Y569" s="7">
        <v>45740</v>
      </c>
      <c r="Z569" s="7">
        <v>45742</v>
      </c>
      <c r="AA569" s="20">
        <f t="shared" si="18"/>
        <v>562</v>
      </c>
      <c r="AB569" s="8">
        <v>1298</v>
      </c>
      <c r="AC569" s="17">
        <v>0</v>
      </c>
      <c r="AD569" s="17"/>
      <c r="AE569" s="47" t="s">
        <v>319</v>
      </c>
      <c r="AF569" s="6">
        <f t="shared" si="19"/>
        <v>562</v>
      </c>
      <c r="AG569" s="23" t="s">
        <v>129</v>
      </c>
      <c r="AH569" s="4" t="s">
        <v>130</v>
      </c>
      <c r="AI569" s="7">
        <v>45838</v>
      </c>
      <c r="AJ569" s="22" t="s">
        <v>131</v>
      </c>
    </row>
    <row r="570" spans="1:36" ht="76.5">
      <c r="A570" s="15">
        <v>2025</v>
      </c>
      <c r="B570" s="16">
        <v>45748</v>
      </c>
      <c r="C570" s="16">
        <v>45838</v>
      </c>
      <c r="D570" s="6" t="s">
        <v>94</v>
      </c>
      <c r="E570" s="6" t="s">
        <v>116</v>
      </c>
      <c r="F570" s="17" t="s">
        <v>148</v>
      </c>
      <c r="G570" s="17" t="s">
        <v>148</v>
      </c>
      <c r="H570" s="6" t="s">
        <v>149</v>
      </c>
      <c r="I570" s="6" t="s">
        <v>150</v>
      </c>
      <c r="J570" s="6" t="s">
        <v>151</v>
      </c>
      <c r="K570" s="6" t="s">
        <v>152</v>
      </c>
      <c r="L570" s="6" t="s">
        <v>102</v>
      </c>
      <c r="M570" s="6" t="s">
        <v>103</v>
      </c>
      <c r="N570" s="4" t="s">
        <v>153</v>
      </c>
      <c r="O570" s="6" t="s">
        <v>105</v>
      </c>
      <c r="P570" s="17">
        <v>0</v>
      </c>
      <c r="Q570" s="17">
        <v>0</v>
      </c>
      <c r="R570" s="18" t="s">
        <v>123</v>
      </c>
      <c r="S570" s="15" t="s">
        <v>124</v>
      </c>
      <c r="T570" s="15" t="s">
        <v>125</v>
      </c>
      <c r="U570" s="15" t="s">
        <v>123</v>
      </c>
      <c r="V570" s="6" t="s">
        <v>126</v>
      </c>
      <c r="W570" s="25" t="s">
        <v>316</v>
      </c>
      <c r="X570" t="s">
        <v>317</v>
      </c>
      <c r="Y570" s="7">
        <v>45740</v>
      </c>
      <c r="Z570" s="7">
        <v>45742</v>
      </c>
      <c r="AA570" s="20">
        <f t="shared" si="18"/>
        <v>563</v>
      </c>
      <c r="AB570" s="8">
        <v>667</v>
      </c>
      <c r="AC570" s="17">
        <v>0</v>
      </c>
      <c r="AD570" s="17"/>
      <c r="AE570" s="47" t="s">
        <v>319</v>
      </c>
      <c r="AF570" s="6">
        <f t="shared" si="19"/>
        <v>563</v>
      </c>
      <c r="AG570" s="23" t="s">
        <v>129</v>
      </c>
      <c r="AH570" s="4" t="s">
        <v>130</v>
      </c>
      <c r="AI570" s="7">
        <v>45838</v>
      </c>
      <c r="AJ570" s="22" t="s">
        <v>131</v>
      </c>
    </row>
    <row r="571" spans="1:36" ht="25.5">
      <c r="A571" s="15">
        <v>2025</v>
      </c>
      <c r="B571" s="16">
        <v>45748</v>
      </c>
      <c r="C571" s="16">
        <v>45838</v>
      </c>
      <c r="D571" s="6" t="s">
        <v>94</v>
      </c>
      <c r="E571" s="6" t="s">
        <v>116</v>
      </c>
      <c r="F571" s="17" t="s">
        <v>320</v>
      </c>
      <c r="G571" s="17" t="s">
        <v>320</v>
      </c>
      <c r="H571" s="6" t="s">
        <v>321</v>
      </c>
      <c r="I571" s="6" t="s">
        <v>322</v>
      </c>
      <c r="J571" s="6" t="s">
        <v>323</v>
      </c>
      <c r="K571" s="6" t="s">
        <v>324</v>
      </c>
      <c r="L571" s="6" t="s">
        <v>102</v>
      </c>
      <c r="M571" s="6" t="s">
        <v>103</v>
      </c>
      <c r="N571" s="4" t="s">
        <v>325</v>
      </c>
      <c r="O571" s="6" t="s">
        <v>105</v>
      </c>
      <c r="P571" s="17">
        <v>0</v>
      </c>
      <c r="Q571" s="17">
        <v>0</v>
      </c>
      <c r="R571" s="18" t="s">
        <v>123</v>
      </c>
      <c r="S571" s="15" t="s">
        <v>124</v>
      </c>
      <c r="T571" s="15" t="s">
        <v>125</v>
      </c>
      <c r="U571" s="15" t="s">
        <v>123</v>
      </c>
      <c r="V571" s="6" t="s">
        <v>126</v>
      </c>
      <c r="W571" s="25" t="s">
        <v>127</v>
      </c>
      <c r="X571" t="s">
        <v>326</v>
      </c>
      <c r="Y571" s="7">
        <v>45746</v>
      </c>
      <c r="Z571" s="7">
        <v>45746</v>
      </c>
      <c r="AA571" s="20">
        <f t="shared" ref="AA571:AA634" si="20">AA570+1</f>
        <v>564</v>
      </c>
      <c r="AB571" s="8">
        <v>510</v>
      </c>
      <c r="AC571" s="17">
        <v>0</v>
      </c>
      <c r="AD571" s="17"/>
      <c r="AE571" s="47" t="s">
        <v>327</v>
      </c>
      <c r="AF571" s="6">
        <f t="shared" ref="AF571:AF634" si="21">AF570+1</f>
        <v>564</v>
      </c>
      <c r="AG571" s="23" t="s">
        <v>129</v>
      </c>
      <c r="AH571" s="4" t="s">
        <v>130</v>
      </c>
      <c r="AI571" s="7">
        <v>45838</v>
      </c>
      <c r="AJ571" s="22" t="s">
        <v>131</v>
      </c>
    </row>
    <row r="572" spans="1:36" ht="25.5">
      <c r="A572" s="15">
        <v>2025</v>
      </c>
      <c r="B572" s="16">
        <v>45748</v>
      </c>
      <c r="C572" s="16">
        <v>45838</v>
      </c>
      <c r="D572" s="6" t="s">
        <v>94</v>
      </c>
      <c r="E572" s="6" t="s">
        <v>116</v>
      </c>
      <c r="F572" s="17" t="s">
        <v>231</v>
      </c>
      <c r="G572" s="17" t="s">
        <v>231</v>
      </c>
      <c r="H572" s="6" t="s">
        <v>328</v>
      </c>
      <c r="I572" s="6" t="s">
        <v>233</v>
      </c>
      <c r="J572" s="6" t="s">
        <v>234</v>
      </c>
      <c r="K572" s="6" t="s">
        <v>235</v>
      </c>
      <c r="L572" s="6" t="s">
        <v>101</v>
      </c>
      <c r="M572" s="6" t="s">
        <v>103</v>
      </c>
      <c r="N572" s="4" t="s">
        <v>236</v>
      </c>
      <c r="O572" s="6" t="s">
        <v>105</v>
      </c>
      <c r="P572" s="17">
        <v>0</v>
      </c>
      <c r="Q572" s="17">
        <v>0</v>
      </c>
      <c r="R572" s="18" t="s">
        <v>123</v>
      </c>
      <c r="S572" s="15" t="s">
        <v>124</v>
      </c>
      <c r="T572" s="15" t="s">
        <v>125</v>
      </c>
      <c r="U572" s="15" t="s">
        <v>123</v>
      </c>
      <c r="V572" s="6" t="s">
        <v>126</v>
      </c>
      <c r="W572" s="25" t="s">
        <v>127</v>
      </c>
      <c r="X572" t="s">
        <v>326</v>
      </c>
      <c r="Y572" s="7">
        <v>45746</v>
      </c>
      <c r="Z572" s="7">
        <v>45746</v>
      </c>
      <c r="AA572" s="20">
        <f t="shared" si="20"/>
        <v>565</v>
      </c>
      <c r="AB572" s="8">
        <v>370</v>
      </c>
      <c r="AC572" s="17">
        <v>0</v>
      </c>
      <c r="AD572" s="17"/>
      <c r="AE572" s="47" t="s">
        <v>329</v>
      </c>
      <c r="AF572" s="6">
        <f t="shared" si="21"/>
        <v>565</v>
      </c>
      <c r="AG572" s="23" t="s">
        <v>129</v>
      </c>
      <c r="AH572" s="4" t="s">
        <v>130</v>
      </c>
      <c r="AI572" s="7">
        <v>45838</v>
      </c>
      <c r="AJ572" s="22" t="s">
        <v>131</v>
      </c>
    </row>
    <row r="573" spans="1:36" ht="25.5">
      <c r="A573" s="15">
        <v>2025</v>
      </c>
      <c r="B573" s="16">
        <v>45748</v>
      </c>
      <c r="C573" s="16">
        <v>45838</v>
      </c>
      <c r="D573" s="6" t="s">
        <v>94</v>
      </c>
      <c r="E573" s="6" t="s">
        <v>116</v>
      </c>
      <c r="F573" s="17" t="s">
        <v>320</v>
      </c>
      <c r="G573" s="17" t="s">
        <v>320</v>
      </c>
      <c r="H573" s="6" t="s">
        <v>330</v>
      </c>
      <c r="I573" s="6" t="s">
        <v>331</v>
      </c>
      <c r="J573" s="6" t="s">
        <v>272</v>
      </c>
      <c r="K573" s="6" t="s">
        <v>332</v>
      </c>
      <c r="L573" s="6" t="s">
        <v>102</v>
      </c>
      <c r="M573" s="6" t="s">
        <v>103</v>
      </c>
      <c r="N573" s="4" t="s">
        <v>333</v>
      </c>
      <c r="O573" s="6" t="s">
        <v>105</v>
      </c>
      <c r="P573" s="17">
        <v>0</v>
      </c>
      <c r="Q573" s="17">
        <v>0</v>
      </c>
      <c r="R573" s="18" t="s">
        <v>123</v>
      </c>
      <c r="S573" s="15" t="s">
        <v>124</v>
      </c>
      <c r="T573" s="15" t="s">
        <v>125</v>
      </c>
      <c r="U573" s="15" t="s">
        <v>123</v>
      </c>
      <c r="V573" s="6" t="s">
        <v>126</v>
      </c>
      <c r="W573" s="25" t="s">
        <v>127</v>
      </c>
      <c r="X573" t="s">
        <v>326</v>
      </c>
      <c r="Y573" s="7">
        <v>45746</v>
      </c>
      <c r="Z573" s="7">
        <v>45746</v>
      </c>
      <c r="AA573" s="20">
        <f t="shared" si="20"/>
        <v>566</v>
      </c>
      <c r="AB573" s="8">
        <v>417.5</v>
      </c>
      <c r="AC573" s="17">
        <v>0</v>
      </c>
      <c r="AD573" s="17"/>
      <c r="AE573" s="47" t="s">
        <v>334</v>
      </c>
      <c r="AF573" s="6">
        <f t="shared" si="21"/>
        <v>566</v>
      </c>
      <c r="AG573" s="23" t="s">
        <v>129</v>
      </c>
      <c r="AH573" s="4" t="s">
        <v>130</v>
      </c>
      <c r="AI573" s="7">
        <v>45838</v>
      </c>
      <c r="AJ573" s="22" t="s">
        <v>131</v>
      </c>
    </row>
    <row r="574" spans="1:36" ht="25.5">
      <c r="A574" s="15">
        <v>2025</v>
      </c>
      <c r="B574" s="16">
        <v>45748</v>
      </c>
      <c r="C574" s="16">
        <v>45838</v>
      </c>
      <c r="D574" s="6" t="s">
        <v>94</v>
      </c>
      <c r="E574" s="6" t="s">
        <v>116</v>
      </c>
      <c r="F574" s="17" t="s">
        <v>335</v>
      </c>
      <c r="G574" s="17" t="s">
        <v>335</v>
      </c>
      <c r="H574" s="6" t="s">
        <v>176</v>
      </c>
      <c r="I574" s="6" t="s">
        <v>336</v>
      </c>
      <c r="J574" s="6" t="s">
        <v>337</v>
      </c>
      <c r="K574" s="6" t="s">
        <v>151</v>
      </c>
      <c r="L574" s="6" t="s">
        <v>101</v>
      </c>
      <c r="M574" s="6" t="s">
        <v>103</v>
      </c>
      <c r="N574" s="4" t="s">
        <v>179</v>
      </c>
      <c r="O574" s="6" t="s">
        <v>105</v>
      </c>
      <c r="P574" s="17">
        <v>0</v>
      </c>
      <c r="Q574" s="17">
        <v>0</v>
      </c>
      <c r="R574" s="18" t="s">
        <v>123</v>
      </c>
      <c r="S574" s="15" t="s">
        <v>124</v>
      </c>
      <c r="T574" s="15" t="s">
        <v>125</v>
      </c>
      <c r="U574" s="15" t="s">
        <v>123</v>
      </c>
      <c r="V574" s="6" t="s">
        <v>126</v>
      </c>
      <c r="W574" s="25" t="s">
        <v>338</v>
      </c>
      <c r="X574" t="s">
        <v>339</v>
      </c>
      <c r="Y574" s="7">
        <v>45743</v>
      </c>
      <c r="Z574" s="7">
        <v>45744</v>
      </c>
      <c r="AA574" s="20">
        <f t="shared" si="20"/>
        <v>567</v>
      </c>
      <c r="AB574" s="8">
        <v>590.5</v>
      </c>
      <c r="AC574" s="17">
        <v>0</v>
      </c>
      <c r="AD574" s="17"/>
      <c r="AE574" s="47" t="s">
        <v>340</v>
      </c>
      <c r="AF574" s="6">
        <f t="shared" si="21"/>
        <v>567</v>
      </c>
      <c r="AG574" s="23" t="s">
        <v>129</v>
      </c>
      <c r="AH574" s="4" t="s">
        <v>130</v>
      </c>
      <c r="AI574" s="7">
        <v>45838</v>
      </c>
      <c r="AJ574" s="22" t="s">
        <v>131</v>
      </c>
    </row>
    <row r="575" spans="1:36" ht="51">
      <c r="A575" s="15">
        <v>2025</v>
      </c>
      <c r="B575" s="16">
        <v>45748</v>
      </c>
      <c r="C575" s="16">
        <v>45838</v>
      </c>
      <c r="D575" s="6" t="s">
        <v>94</v>
      </c>
      <c r="E575" s="6" t="s">
        <v>116</v>
      </c>
      <c r="F575" s="17" t="s">
        <v>286</v>
      </c>
      <c r="G575" s="17" t="s">
        <v>286</v>
      </c>
      <c r="H575" s="6" t="s">
        <v>287</v>
      </c>
      <c r="I575" s="6" t="s">
        <v>288</v>
      </c>
      <c r="J575" s="6" t="s">
        <v>289</v>
      </c>
      <c r="K575" s="6" t="s">
        <v>151</v>
      </c>
      <c r="L575" s="6" t="s">
        <v>101</v>
      </c>
      <c r="M575" s="6" t="s">
        <v>103</v>
      </c>
      <c r="N575" s="4" t="s">
        <v>290</v>
      </c>
      <c r="O575" s="6" t="s">
        <v>105</v>
      </c>
      <c r="P575" s="17">
        <v>0</v>
      </c>
      <c r="Q575" s="17">
        <v>0</v>
      </c>
      <c r="R575" s="18" t="s">
        <v>123</v>
      </c>
      <c r="S575" s="15" t="s">
        <v>124</v>
      </c>
      <c r="T575" s="15" t="s">
        <v>125</v>
      </c>
      <c r="U575" s="15" t="s">
        <v>123</v>
      </c>
      <c r="V575" s="6" t="s">
        <v>126</v>
      </c>
      <c r="W575" s="25" t="s">
        <v>341</v>
      </c>
      <c r="X575" t="s">
        <v>342</v>
      </c>
      <c r="Y575" s="7">
        <v>45746</v>
      </c>
      <c r="Z575" s="7">
        <v>45750</v>
      </c>
      <c r="AA575" s="20">
        <f t="shared" si="20"/>
        <v>568</v>
      </c>
      <c r="AB575" s="8">
        <v>3170.84</v>
      </c>
      <c r="AC575" s="17">
        <v>0</v>
      </c>
      <c r="AD575" s="17"/>
      <c r="AE575" s="47" t="s">
        <v>343</v>
      </c>
      <c r="AF575" s="6">
        <f t="shared" si="21"/>
        <v>568</v>
      </c>
      <c r="AG575" s="23" t="s">
        <v>129</v>
      </c>
      <c r="AH575" s="4" t="s">
        <v>130</v>
      </c>
      <c r="AI575" s="7">
        <v>45838</v>
      </c>
      <c r="AJ575" s="22" t="s">
        <v>131</v>
      </c>
    </row>
    <row r="576" spans="1:36" ht="51">
      <c r="A576" s="15">
        <v>2025</v>
      </c>
      <c r="B576" s="16">
        <v>45748</v>
      </c>
      <c r="C576" s="16">
        <v>45838</v>
      </c>
      <c r="D576" s="6" t="s">
        <v>94</v>
      </c>
      <c r="E576" s="6" t="s">
        <v>116</v>
      </c>
      <c r="F576" s="17" t="s">
        <v>286</v>
      </c>
      <c r="G576" s="17" t="s">
        <v>286</v>
      </c>
      <c r="H576" s="6" t="s">
        <v>287</v>
      </c>
      <c r="I576" s="6" t="s">
        <v>288</v>
      </c>
      <c r="J576" s="6" t="s">
        <v>289</v>
      </c>
      <c r="K576" s="6" t="s">
        <v>151</v>
      </c>
      <c r="L576" s="6" t="s">
        <v>101</v>
      </c>
      <c r="M576" s="6" t="s">
        <v>103</v>
      </c>
      <c r="N576" s="4" t="s">
        <v>290</v>
      </c>
      <c r="O576" s="6" t="s">
        <v>105</v>
      </c>
      <c r="P576" s="17">
        <v>0</v>
      </c>
      <c r="Q576" s="17">
        <v>0</v>
      </c>
      <c r="R576" s="18" t="s">
        <v>123</v>
      </c>
      <c r="S576" s="15" t="s">
        <v>124</v>
      </c>
      <c r="T576" s="15" t="s">
        <v>125</v>
      </c>
      <c r="U576" s="15" t="s">
        <v>123</v>
      </c>
      <c r="V576" s="6" t="s">
        <v>126</v>
      </c>
      <c r="W576" s="25" t="s">
        <v>341</v>
      </c>
      <c r="X576" t="s">
        <v>342</v>
      </c>
      <c r="Y576" s="7">
        <v>45746</v>
      </c>
      <c r="Z576" s="7">
        <v>45750</v>
      </c>
      <c r="AA576" s="20">
        <f t="shared" si="20"/>
        <v>569</v>
      </c>
      <c r="AB576" s="8">
        <v>3134.16</v>
      </c>
      <c r="AC576" s="17">
        <v>0</v>
      </c>
      <c r="AD576" s="17"/>
      <c r="AE576" s="47" t="s">
        <v>343</v>
      </c>
      <c r="AF576" s="6">
        <f t="shared" si="21"/>
        <v>569</v>
      </c>
      <c r="AG576" s="23" t="s">
        <v>129</v>
      </c>
      <c r="AH576" s="4" t="s">
        <v>130</v>
      </c>
      <c r="AI576" s="7">
        <v>45838</v>
      </c>
      <c r="AJ576" s="22" t="s">
        <v>131</v>
      </c>
    </row>
    <row r="577" spans="1:36" ht="25.5">
      <c r="A577" s="15">
        <v>2025</v>
      </c>
      <c r="B577" s="16">
        <v>45748</v>
      </c>
      <c r="C577" s="16">
        <v>45838</v>
      </c>
      <c r="D577" s="6" t="s">
        <v>94</v>
      </c>
      <c r="E577" s="6" t="s">
        <v>116</v>
      </c>
      <c r="F577" s="17" t="s">
        <v>148</v>
      </c>
      <c r="G577" s="17" t="s">
        <v>148</v>
      </c>
      <c r="H577" s="6" t="s">
        <v>149</v>
      </c>
      <c r="I577" s="6" t="s">
        <v>344</v>
      </c>
      <c r="J577" s="6" t="s">
        <v>159</v>
      </c>
      <c r="K577" s="6" t="s">
        <v>143</v>
      </c>
      <c r="L577" s="6" t="s">
        <v>102</v>
      </c>
      <c r="M577" s="6" t="s">
        <v>103</v>
      </c>
      <c r="N577" s="4" t="s">
        <v>153</v>
      </c>
      <c r="O577" s="6" t="s">
        <v>105</v>
      </c>
      <c r="P577" s="17">
        <v>0</v>
      </c>
      <c r="Q577" s="17">
        <v>0</v>
      </c>
      <c r="R577" s="18" t="s">
        <v>123</v>
      </c>
      <c r="S577" s="15" t="s">
        <v>124</v>
      </c>
      <c r="T577" s="15" t="s">
        <v>125</v>
      </c>
      <c r="U577" s="15" t="s">
        <v>123</v>
      </c>
      <c r="V577" s="6" t="s">
        <v>126</v>
      </c>
      <c r="W577" s="25" t="s">
        <v>345</v>
      </c>
      <c r="X577" t="s">
        <v>346</v>
      </c>
      <c r="Y577" s="7">
        <v>45742</v>
      </c>
      <c r="Z577" s="7">
        <v>45744</v>
      </c>
      <c r="AA577" s="20">
        <f t="shared" si="20"/>
        <v>570</v>
      </c>
      <c r="AB577" s="8">
        <v>2000</v>
      </c>
      <c r="AC577" s="17">
        <v>0</v>
      </c>
      <c r="AD577" s="17"/>
      <c r="AE577" s="47" t="s">
        <v>347</v>
      </c>
      <c r="AF577" s="6">
        <f t="shared" si="21"/>
        <v>570</v>
      </c>
      <c r="AG577" s="23" t="s">
        <v>129</v>
      </c>
      <c r="AH577" s="4" t="s">
        <v>130</v>
      </c>
      <c r="AI577" s="7">
        <v>45838</v>
      </c>
      <c r="AJ577" s="22" t="s">
        <v>131</v>
      </c>
    </row>
    <row r="578" spans="1:36" ht="25.5">
      <c r="A578" s="15">
        <v>2025</v>
      </c>
      <c r="B578" s="16">
        <v>45748</v>
      </c>
      <c r="C578" s="16">
        <v>45838</v>
      </c>
      <c r="D578" s="6" t="s">
        <v>94</v>
      </c>
      <c r="E578" s="6" t="s">
        <v>116</v>
      </c>
      <c r="F578" s="17" t="s">
        <v>148</v>
      </c>
      <c r="G578" s="17" t="s">
        <v>148</v>
      </c>
      <c r="H578" s="6" t="s">
        <v>149</v>
      </c>
      <c r="I578" s="6" t="s">
        <v>344</v>
      </c>
      <c r="J578" s="6" t="s">
        <v>159</v>
      </c>
      <c r="K578" s="6" t="s">
        <v>143</v>
      </c>
      <c r="L578" s="6" t="s">
        <v>102</v>
      </c>
      <c r="M578" s="6" t="s">
        <v>103</v>
      </c>
      <c r="N578" s="4" t="s">
        <v>153</v>
      </c>
      <c r="O578" s="6" t="s">
        <v>105</v>
      </c>
      <c r="P578" s="17">
        <v>0</v>
      </c>
      <c r="Q578" s="17">
        <v>0</v>
      </c>
      <c r="R578" s="18" t="s">
        <v>123</v>
      </c>
      <c r="S578" s="15" t="s">
        <v>124</v>
      </c>
      <c r="T578" s="15" t="s">
        <v>125</v>
      </c>
      <c r="U578" s="15" t="s">
        <v>123</v>
      </c>
      <c r="V578" s="6" t="s">
        <v>126</v>
      </c>
      <c r="W578" s="25" t="s">
        <v>345</v>
      </c>
      <c r="X578" t="s">
        <v>346</v>
      </c>
      <c r="Y578" s="7">
        <v>45742</v>
      </c>
      <c r="Z578" s="7">
        <v>45744</v>
      </c>
      <c r="AA578" s="20">
        <f t="shared" si="20"/>
        <v>571</v>
      </c>
      <c r="AB578" s="8">
        <v>1530</v>
      </c>
      <c r="AC578" s="17">
        <v>0</v>
      </c>
      <c r="AD578" s="17"/>
      <c r="AE578" s="47" t="s">
        <v>347</v>
      </c>
      <c r="AF578" s="6">
        <f t="shared" si="21"/>
        <v>571</v>
      </c>
      <c r="AG578" s="23" t="s">
        <v>129</v>
      </c>
      <c r="AH578" s="4" t="s">
        <v>130</v>
      </c>
      <c r="AI578" s="7">
        <v>45838</v>
      </c>
      <c r="AJ578" s="22" t="s">
        <v>131</v>
      </c>
    </row>
    <row r="579" spans="1:36" ht="25.5">
      <c r="A579" s="15">
        <v>2025</v>
      </c>
      <c r="B579" s="16">
        <v>45748</v>
      </c>
      <c r="C579" s="16">
        <v>45838</v>
      </c>
      <c r="D579" s="6" t="s">
        <v>94</v>
      </c>
      <c r="E579" s="6" t="s">
        <v>116</v>
      </c>
      <c r="F579" s="17" t="s">
        <v>166</v>
      </c>
      <c r="G579" s="17" t="s">
        <v>166</v>
      </c>
      <c r="H579" s="6" t="s">
        <v>149</v>
      </c>
      <c r="I579" s="6" t="s">
        <v>167</v>
      </c>
      <c r="J579" s="6" t="s">
        <v>168</v>
      </c>
      <c r="K579" s="6" t="s">
        <v>169</v>
      </c>
      <c r="L579" s="6" t="s">
        <v>102</v>
      </c>
      <c r="M579" s="6" t="s">
        <v>103</v>
      </c>
      <c r="N579" s="4" t="s">
        <v>153</v>
      </c>
      <c r="O579" s="6" t="s">
        <v>105</v>
      </c>
      <c r="P579" s="17">
        <v>0</v>
      </c>
      <c r="Q579" s="17">
        <v>0</v>
      </c>
      <c r="R579" s="18" t="s">
        <v>123</v>
      </c>
      <c r="S579" s="15" t="s">
        <v>124</v>
      </c>
      <c r="T579" s="15" t="s">
        <v>125</v>
      </c>
      <c r="U579" s="15" t="s">
        <v>123</v>
      </c>
      <c r="V579" s="6" t="s">
        <v>126</v>
      </c>
      <c r="W579" s="25" t="s">
        <v>345</v>
      </c>
      <c r="X579" t="s">
        <v>346</v>
      </c>
      <c r="Y579" s="7">
        <v>45742</v>
      </c>
      <c r="Z579" s="7">
        <v>45744</v>
      </c>
      <c r="AA579" s="20">
        <f t="shared" si="20"/>
        <v>572</v>
      </c>
      <c r="AB579" s="8">
        <v>2000</v>
      </c>
      <c r="AC579" s="17">
        <v>0</v>
      </c>
      <c r="AD579" s="17"/>
      <c r="AE579" s="47" t="s">
        <v>348</v>
      </c>
      <c r="AF579" s="6">
        <f t="shared" si="21"/>
        <v>572</v>
      </c>
      <c r="AG579" s="23" t="s">
        <v>129</v>
      </c>
      <c r="AH579" s="4" t="s">
        <v>130</v>
      </c>
      <c r="AI579" s="7">
        <v>45838</v>
      </c>
      <c r="AJ579" s="22" t="s">
        <v>131</v>
      </c>
    </row>
    <row r="580" spans="1:36" ht="25.5">
      <c r="A580" s="15">
        <v>2025</v>
      </c>
      <c r="B580" s="16">
        <v>45748</v>
      </c>
      <c r="C580" s="16">
        <v>45838</v>
      </c>
      <c r="D580" s="6" t="s">
        <v>94</v>
      </c>
      <c r="E580" s="6" t="s">
        <v>116</v>
      </c>
      <c r="F580" s="17" t="s">
        <v>166</v>
      </c>
      <c r="G580" s="17" t="s">
        <v>166</v>
      </c>
      <c r="H580" s="6" t="s">
        <v>149</v>
      </c>
      <c r="I580" s="6" t="s">
        <v>167</v>
      </c>
      <c r="J580" s="6" t="s">
        <v>168</v>
      </c>
      <c r="K580" s="6" t="s">
        <v>169</v>
      </c>
      <c r="L580" s="6" t="s">
        <v>102</v>
      </c>
      <c r="M580" s="6" t="s">
        <v>103</v>
      </c>
      <c r="N580" s="4" t="s">
        <v>153</v>
      </c>
      <c r="O580" s="6" t="s">
        <v>105</v>
      </c>
      <c r="P580" s="17">
        <v>0</v>
      </c>
      <c r="Q580" s="17">
        <v>0</v>
      </c>
      <c r="R580" s="18" t="s">
        <v>123</v>
      </c>
      <c r="S580" s="15" t="s">
        <v>124</v>
      </c>
      <c r="T580" s="15" t="s">
        <v>125</v>
      </c>
      <c r="U580" s="15" t="s">
        <v>123</v>
      </c>
      <c r="V580" s="6" t="s">
        <v>126</v>
      </c>
      <c r="W580" s="25" t="s">
        <v>345</v>
      </c>
      <c r="X580" t="s">
        <v>346</v>
      </c>
      <c r="Y580" s="7">
        <v>45742</v>
      </c>
      <c r="Z580" s="7">
        <v>45744</v>
      </c>
      <c r="AA580" s="20">
        <f t="shared" si="20"/>
        <v>573</v>
      </c>
      <c r="AB580" s="8">
        <v>1530</v>
      </c>
      <c r="AC580" s="17">
        <v>0</v>
      </c>
      <c r="AD580" s="17"/>
      <c r="AE580" s="47" t="s">
        <v>348</v>
      </c>
      <c r="AF580" s="6">
        <f t="shared" si="21"/>
        <v>573</v>
      </c>
      <c r="AG580" s="23" t="s">
        <v>129</v>
      </c>
      <c r="AH580" s="4" t="s">
        <v>130</v>
      </c>
      <c r="AI580" s="7">
        <v>45838</v>
      </c>
      <c r="AJ580" s="22" t="s">
        <v>131</v>
      </c>
    </row>
    <row r="581" spans="1:36" ht="25.5">
      <c r="A581" s="15">
        <v>2025</v>
      </c>
      <c r="B581" s="16">
        <v>45748</v>
      </c>
      <c r="C581" s="16">
        <v>45838</v>
      </c>
      <c r="D581" s="6" t="s">
        <v>94</v>
      </c>
      <c r="E581" s="6" t="s">
        <v>116</v>
      </c>
      <c r="F581" s="17" t="s">
        <v>349</v>
      </c>
      <c r="G581" s="17" t="s">
        <v>349</v>
      </c>
      <c r="H581" s="6" t="s">
        <v>149</v>
      </c>
      <c r="I581" s="6" t="s">
        <v>163</v>
      </c>
      <c r="J581" s="6" t="s">
        <v>164</v>
      </c>
      <c r="K581" s="6" t="s">
        <v>151</v>
      </c>
      <c r="L581" s="6" t="s">
        <v>101</v>
      </c>
      <c r="M581" s="6" t="s">
        <v>103</v>
      </c>
      <c r="N581" s="4" t="s">
        <v>153</v>
      </c>
      <c r="O581" s="6" t="s">
        <v>105</v>
      </c>
      <c r="P581" s="17">
        <v>0</v>
      </c>
      <c r="Q581" s="17">
        <v>0</v>
      </c>
      <c r="R581" s="18" t="s">
        <v>123</v>
      </c>
      <c r="S581" s="15" t="s">
        <v>124</v>
      </c>
      <c r="T581" s="15" t="s">
        <v>125</v>
      </c>
      <c r="U581" s="15" t="s">
        <v>123</v>
      </c>
      <c r="V581" s="6" t="s">
        <v>126</v>
      </c>
      <c r="W581" s="25" t="s">
        <v>345</v>
      </c>
      <c r="X581" t="s">
        <v>346</v>
      </c>
      <c r="Y581" s="7">
        <v>45742</v>
      </c>
      <c r="Z581" s="7">
        <v>45744</v>
      </c>
      <c r="AA581" s="20">
        <f t="shared" si="20"/>
        <v>574</v>
      </c>
      <c r="AB581" s="8">
        <v>2000</v>
      </c>
      <c r="AC581" s="17">
        <v>0</v>
      </c>
      <c r="AD581" s="17"/>
      <c r="AE581" s="47" t="s">
        <v>350</v>
      </c>
      <c r="AF581" s="6">
        <f t="shared" si="21"/>
        <v>574</v>
      </c>
      <c r="AG581" s="23" t="s">
        <v>129</v>
      </c>
      <c r="AH581" s="4" t="s">
        <v>130</v>
      </c>
      <c r="AI581" s="7">
        <v>45838</v>
      </c>
      <c r="AJ581" s="22" t="s">
        <v>131</v>
      </c>
    </row>
    <row r="582" spans="1:36" ht="25.5">
      <c r="A582" s="15">
        <v>2025</v>
      </c>
      <c r="B582" s="16">
        <v>45748</v>
      </c>
      <c r="C582" s="16">
        <v>45838</v>
      </c>
      <c r="D582" s="6" t="s">
        <v>94</v>
      </c>
      <c r="E582" s="6" t="s">
        <v>116</v>
      </c>
      <c r="F582" s="17" t="s">
        <v>349</v>
      </c>
      <c r="G582" s="17" t="s">
        <v>349</v>
      </c>
      <c r="H582" s="6" t="s">
        <v>149</v>
      </c>
      <c r="I582" s="6" t="s">
        <v>163</v>
      </c>
      <c r="J582" s="6" t="s">
        <v>164</v>
      </c>
      <c r="K582" s="6" t="s">
        <v>151</v>
      </c>
      <c r="L582" s="6" t="s">
        <v>101</v>
      </c>
      <c r="M582" s="6" t="s">
        <v>103</v>
      </c>
      <c r="N582" s="4" t="s">
        <v>153</v>
      </c>
      <c r="O582" s="6" t="s">
        <v>105</v>
      </c>
      <c r="P582" s="17">
        <v>0</v>
      </c>
      <c r="Q582" s="17">
        <v>0</v>
      </c>
      <c r="R582" s="18" t="s">
        <v>123</v>
      </c>
      <c r="S582" s="15" t="s">
        <v>124</v>
      </c>
      <c r="T582" s="15" t="s">
        <v>125</v>
      </c>
      <c r="U582" s="15" t="s">
        <v>123</v>
      </c>
      <c r="V582" s="6" t="s">
        <v>126</v>
      </c>
      <c r="W582" s="25" t="s">
        <v>345</v>
      </c>
      <c r="X582" t="s">
        <v>346</v>
      </c>
      <c r="Y582" s="7">
        <v>45742</v>
      </c>
      <c r="Z582" s="7">
        <v>45744</v>
      </c>
      <c r="AA582" s="20">
        <f t="shared" si="20"/>
        <v>575</v>
      </c>
      <c r="AB582" s="8">
        <v>1530</v>
      </c>
      <c r="AC582" s="17">
        <v>0</v>
      </c>
      <c r="AD582" s="17"/>
      <c r="AE582" s="47" t="s">
        <v>350</v>
      </c>
      <c r="AF582" s="6">
        <f t="shared" si="21"/>
        <v>575</v>
      </c>
      <c r="AG582" s="23" t="s">
        <v>129</v>
      </c>
      <c r="AH582" s="4" t="s">
        <v>130</v>
      </c>
      <c r="AI582" s="7">
        <v>45838</v>
      </c>
      <c r="AJ582" s="22" t="s">
        <v>131</v>
      </c>
    </row>
    <row r="583" spans="1:36" ht="25.5">
      <c r="A583" s="15">
        <v>2025</v>
      </c>
      <c r="B583" s="16">
        <v>45748</v>
      </c>
      <c r="C583" s="16">
        <v>45838</v>
      </c>
      <c r="D583" s="6" t="s">
        <v>94</v>
      </c>
      <c r="E583" s="6" t="s">
        <v>116</v>
      </c>
      <c r="F583" s="17" t="s">
        <v>156</v>
      </c>
      <c r="G583" s="17" t="s">
        <v>156</v>
      </c>
      <c r="H583" s="6" t="s">
        <v>149</v>
      </c>
      <c r="I583" s="6" t="s">
        <v>157</v>
      </c>
      <c r="J583" s="6" t="s">
        <v>158</v>
      </c>
      <c r="K583" s="6" t="s">
        <v>159</v>
      </c>
      <c r="L583" s="6" t="s">
        <v>101</v>
      </c>
      <c r="M583" s="6" t="s">
        <v>103</v>
      </c>
      <c r="N583" s="4" t="s">
        <v>153</v>
      </c>
      <c r="O583" s="6" t="s">
        <v>105</v>
      </c>
      <c r="P583" s="17">
        <v>0</v>
      </c>
      <c r="Q583" s="17">
        <v>0</v>
      </c>
      <c r="R583" s="18" t="s">
        <v>123</v>
      </c>
      <c r="S583" s="15" t="s">
        <v>124</v>
      </c>
      <c r="T583" s="15" t="s">
        <v>125</v>
      </c>
      <c r="U583" s="15" t="s">
        <v>123</v>
      </c>
      <c r="V583" s="6" t="s">
        <v>126</v>
      </c>
      <c r="W583" s="25" t="s">
        <v>351</v>
      </c>
      <c r="X583" t="s">
        <v>352</v>
      </c>
      <c r="Y583" s="7">
        <v>45742</v>
      </c>
      <c r="Z583" s="7">
        <v>45744</v>
      </c>
      <c r="AA583" s="20">
        <f t="shared" si="20"/>
        <v>576</v>
      </c>
      <c r="AB583" s="8">
        <v>2000</v>
      </c>
      <c r="AC583" s="17">
        <v>0</v>
      </c>
      <c r="AD583" s="17"/>
      <c r="AE583" s="47" t="s">
        <v>353</v>
      </c>
      <c r="AF583" s="6">
        <f t="shared" si="21"/>
        <v>576</v>
      </c>
      <c r="AG583" s="23" t="s">
        <v>129</v>
      </c>
      <c r="AH583" s="4" t="s">
        <v>130</v>
      </c>
      <c r="AI583" s="7">
        <v>45838</v>
      </c>
      <c r="AJ583" s="22" t="s">
        <v>131</v>
      </c>
    </row>
    <row r="584" spans="1:36" ht="25.5">
      <c r="A584" s="15">
        <v>2025</v>
      </c>
      <c r="B584" s="16">
        <v>45748</v>
      </c>
      <c r="C584" s="16">
        <v>45838</v>
      </c>
      <c r="D584" s="6" t="s">
        <v>94</v>
      </c>
      <c r="E584" s="6" t="s">
        <v>116</v>
      </c>
      <c r="F584" s="17" t="s">
        <v>156</v>
      </c>
      <c r="G584" s="17" t="s">
        <v>156</v>
      </c>
      <c r="H584" s="6" t="s">
        <v>149</v>
      </c>
      <c r="I584" s="6" t="s">
        <v>157</v>
      </c>
      <c r="J584" s="6" t="s">
        <v>158</v>
      </c>
      <c r="K584" s="6" t="s">
        <v>159</v>
      </c>
      <c r="L584" s="6" t="s">
        <v>101</v>
      </c>
      <c r="M584" s="6" t="s">
        <v>103</v>
      </c>
      <c r="N584" s="4" t="s">
        <v>153</v>
      </c>
      <c r="O584" s="6" t="s">
        <v>105</v>
      </c>
      <c r="P584" s="17">
        <v>0</v>
      </c>
      <c r="Q584" s="17">
        <v>0</v>
      </c>
      <c r="R584" s="18" t="s">
        <v>123</v>
      </c>
      <c r="S584" s="15" t="s">
        <v>124</v>
      </c>
      <c r="T584" s="15" t="s">
        <v>125</v>
      </c>
      <c r="U584" s="15" t="s">
        <v>123</v>
      </c>
      <c r="V584" s="6" t="s">
        <v>126</v>
      </c>
      <c r="W584" s="25" t="s">
        <v>351</v>
      </c>
      <c r="X584" t="s">
        <v>352</v>
      </c>
      <c r="Y584" s="7">
        <v>45742</v>
      </c>
      <c r="Z584" s="7">
        <v>45744</v>
      </c>
      <c r="AA584" s="20">
        <f t="shared" si="20"/>
        <v>577</v>
      </c>
      <c r="AB584" s="8">
        <v>1530</v>
      </c>
      <c r="AC584" s="17">
        <v>0</v>
      </c>
      <c r="AD584" s="17"/>
      <c r="AE584" s="47" t="s">
        <v>353</v>
      </c>
      <c r="AF584" s="6">
        <f t="shared" si="21"/>
        <v>577</v>
      </c>
      <c r="AG584" s="23" t="s">
        <v>129</v>
      </c>
      <c r="AH584" s="4" t="s">
        <v>130</v>
      </c>
      <c r="AI584" s="7">
        <v>45838</v>
      </c>
      <c r="AJ584" s="22" t="s">
        <v>131</v>
      </c>
    </row>
    <row r="585" spans="1:36" ht="25.5">
      <c r="A585" s="15">
        <v>2025</v>
      </c>
      <c r="B585" s="16">
        <v>45748</v>
      </c>
      <c r="C585" s="16">
        <v>45838</v>
      </c>
      <c r="D585" s="6" t="s">
        <v>94</v>
      </c>
      <c r="E585" s="6" t="s">
        <v>116</v>
      </c>
      <c r="F585" s="17" t="s">
        <v>252</v>
      </c>
      <c r="G585" s="17" t="s">
        <v>252</v>
      </c>
      <c r="H585" s="6" t="s">
        <v>149</v>
      </c>
      <c r="I585" s="6" t="s">
        <v>354</v>
      </c>
      <c r="J585" s="6" t="s">
        <v>355</v>
      </c>
      <c r="K585" s="6" t="s">
        <v>356</v>
      </c>
      <c r="L585" s="6" t="s">
        <v>101</v>
      </c>
      <c r="M585" s="6" t="s">
        <v>103</v>
      </c>
      <c r="N585" s="4" t="s">
        <v>153</v>
      </c>
      <c r="O585" s="6" t="s">
        <v>105</v>
      </c>
      <c r="P585" s="17">
        <v>0</v>
      </c>
      <c r="Q585" s="17">
        <v>0</v>
      </c>
      <c r="R585" s="18" t="s">
        <v>123</v>
      </c>
      <c r="S585" s="15" t="s">
        <v>124</v>
      </c>
      <c r="T585" s="15" t="s">
        <v>125</v>
      </c>
      <c r="U585" s="15" t="s">
        <v>123</v>
      </c>
      <c r="V585" s="6" t="s">
        <v>126</v>
      </c>
      <c r="W585" s="25" t="s">
        <v>351</v>
      </c>
      <c r="X585" t="s">
        <v>352</v>
      </c>
      <c r="Y585" s="7">
        <v>45742</v>
      </c>
      <c r="Z585" s="7">
        <v>45744</v>
      </c>
      <c r="AA585" s="20">
        <f t="shared" si="20"/>
        <v>578</v>
      </c>
      <c r="AB585" s="8">
        <v>2000</v>
      </c>
      <c r="AC585" s="17">
        <v>0</v>
      </c>
      <c r="AD585" s="17"/>
      <c r="AE585" s="47" t="s">
        <v>357</v>
      </c>
      <c r="AF585" s="6">
        <f t="shared" si="21"/>
        <v>578</v>
      </c>
      <c r="AG585" s="23" t="s">
        <v>129</v>
      </c>
      <c r="AH585" s="4" t="s">
        <v>130</v>
      </c>
      <c r="AI585" s="7">
        <v>45838</v>
      </c>
      <c r="AJ585" s="22" t="s">
        <v>131</v>
      </c>
    </row>
    <row r="586" spans="1:36" ht="25.5">
      <c r="A586" s="15">
        <v>2025</v>
      </c>
      <c r="B586" s="16">
        <v>45748</v>
      </c>
      <c r="C586" s="16">
        <v>45838</v>
      </c>
      <c r="D586" s="6" t="s">
        <v>94</v>
      </c>
      <c r="E586" s="6" t="s">
        <v>116</v>
      </c>
      <c r="F586" s="17" t="s">
        <v>252</v>
      </c>
      <c r="G586" s="17" t="s">
        <v>252</v>
      </c>
      <c r="H586" s="6" t="s">
        <v>149</v>
      </c>
      <c r="I586" s="6" t="s">
        <v>354</v>
      </c>
      <c r="J586" s="6" t="s">
        <v>355</v>
      </c>
      <c r="K586" s="6" t="s">
        <v>356</v>
      </c>
      <c r="L586" s="6" t="s">
        <v>101</v>
      </c>
      <c r="M586" s="6" t="s">
        <v>103</v>
      </c>
      <c r="N586" s="4" t="s">
        <v>153</v>
      </c>
      <c r="O586" s="6" t="s">
        <v>105</v>
      </c>
      <c r="P586" s="17">
        <v>0</v>
      </c>
      <c r="Q586" s="17">
        <v>0</v>
      </c>
      <c r="R586" s="18" t="s">
        <v>123</v>
      </c>
      <c r="S586" s="15" t="s">
        <v>124</v>
      </c>
      <c r="T586" s="15" t="s">
        <v>125</v>
      </c>
      <c r="U586" s="15" t="s">
        <v>123</v>
      </c>
      <c r="V586" s="6" t="s">
        <v>126</v>
      </c>
      <c r="W586" s="25" t="s">
        <v>351</v>
      </c>
      <c r="X586" t="s">
        <v>352</v>
      </c>
      <c r="Y586" s="7">
        <v>45742</v>
      </c>
      <c r="Z586" s="7">
        <v>45744</v>
      </c>
      <c r="AA586" s="20">
        <f t="shared" si="20"/>
        <v>579</v>
      </c>
      <c r="AB586" s="8">
        <v>1530</v>
      </c>
      <c r="AC586" s="17">
        <v>0</v>
      </c>
      <c r="AD586" s="17"/>
      <c r="AE586" s="47" t="s">
        <v>357</v>
      </c>
      <c r="AF586" s="6">
        <f t="shared" si="21"/>
        <v>579</v>
      </c>
      <c r="AG586" s="23" t="s">
        <v>129</v>
      </c>
      <c r="AH586" s="4" t="s">
        <v>130</v>
      </c>
      <c r="AI586" s="7">
        <v>45838</v>
      </c>
      <c r="AJ586" s="22" t="s">
        <v>131</v>
      </c>
    </row>
    <row r="587" spans="1:36" ht="25.5">
      <c r="A587" s="15">
        <v>2025</v>
      </c>
      <c r="B587" s="16">
        <v>45748</v>
      </c>
      <c r="C587" s="16">
        <v>45838</v>
      </c>
      <c r="D587" s="6" t="s">
        <v>94</v>
      </c>
      <c r="E587" s="6" t="s">
        <v>116</v>
      </c>
      <c r="F587" s="17" t="s">
        <v>117</v>
      </c>
      <c r="G587" s="17" t="s">
        <v>117</v>
      </c>
      <c r="H587" s="6" t="s">
        <v>149</v>
      </c>
      <c r="I587" s="6" t="s">
        <v>358</v>
      </c>
      <c r="J587" s="6" t="s">
        <v>359</v>
      </c>
      <c r="K587" s="6" t="s">
        <v>360</v>
      </c>
      <c r="L587" s="6" t="s">
        <v>102</v>
      </c>
      <c r="M587" s="6" t="s">
        <v>103</v>
      </c>
      <c r="N587" s="4" t="s">
        <v>236</v>
      </c>
      <c r="O587" s="6" t="s">
        <v>105</v>
      </c>
      <c r="P587" s="17">
        <v>0</v>
      </c>
      <c r="Q587" s="17">
        <v>0</v>
      </c>
      <c r="R587" s="18" t="s">
        <v>123</v>
      </c>
      <c r="S587" s="15" t="s">
        <v>124</v>
      </c>
      <c r="T587" s="15" t="s">
        <v>125</v>
      </c>
      <c r="U587" s="15" t="s">
        <v>123</v>
      </c>
      <c r="V587" s="6" t="s">
        <v>126</v>
      </c>
      <c r="W587" s="25" t="s">
        <v>127</v>
      </c>
      <c r="X587" t="s">
        <v>361</v>
      </c>
      <c r="Y587" s="7">
        <v>45746</v>
      </c>
      <c r="Z587" s="7">
        <v>45746</v>
      </c>
      <c r="AA587" s="20">
        <f t="shared" si="20"/>
        <v>580</v>
      </c>
      <c r="AB587" s="8">
        <v>335</v>
      </c>
      <c r="AC587" s="17">
        <v>0</v>
      </c>
      <c r="AD587" s="17"/>
      <c r="AE587" s="47" t="s">
        <v>362</v>
      </c>
      <c r="AF587" s="6">
        <f t="shared" si="21"/>
        <v>580</v>
      </c>
      <c r="AG587" s="23" t="s">
        <v>129</v>
      </c>
      <c r="AH587" s="4" t="s">
        <v>130</v>
      </c>
      <c r="AI587" s="7">
        <v>45838</v>
      </c>
      <c r="AJ587" s="22" t="s">
        <v>131</v>
      </c>
    </row>
    <row r="588" spans="1:36" ht="51">
      <c r="A588" s="15">
        <v>2025</v>
      </c>
      <c r="B588" s="16">
        <v>45748</v>
      </c>
      <c r="C588" s="16">
        <v>45838</v>
      </c>
      <c r="D588" s="6" t="s">
        <v>94</v>
      </c>
      <c r="E588" s="6" t="s">
        <v>116</v>
      </c>
      <c r="F588" s="17" t="s">
        <v>313</v>
      </c>
      <c r="G588" s="17" t="s">
        <v>313</v>
      </c>
      <c r="H588" s="6" t="s">
        <v>149</v>
      </c>
      <c r="I588" s="6" t="s">
        <v>220</v>
      </c>
      <c r="J588" s="6" t="s">
        <v>314</v>
      </c>
      <c r="K588" s="6" t="s">
        <v>363</v>
      </c>
      <c r="L588" s="6" t="s">
        <v>102</v>
      </c>
      <c r="M588" s="6" t="s">
        <v>103</v>
      </c>
      <c r="N588" s="4" t="s">
        <v>153</v>
      </c>
      <c r="O588" s="6" t="s">
        <v>105</v>
      </c>
      <c r="P588" s="17">
        <v>0</v>
      </c>
      <c r="Q588" s="17">
        <v>0</v>
      </c>
      <c r="R588" s="18" t="s">
        <v>123</v>
      </c>
      <c r="S588" s="15" t="s">
        <v>124</v>
      </c>
      <c r="T588" s="15" t="s">
        <v>125</v>
      </c>
      <c r="U588" s="15" t="s">
        <v>123</v>
      </c>
      <c r="V588" s="6" t="s">
        <v>126</v>
      </c>
      <c r="W588" s="25" t="s">
        <v>364</v>
      </c>
      <c r="X588" t="s">
        <v>365</v>
      </c>
      <c r="Y588" s="7">
        <v>45742</v>
      </c>
      <c r="Z588" s="7">
        <v>45744</v>
      </c>
      <c r="AA588" s="20">
        <f t="shared" si="20"/>
        <v>581</v>
      </c>
      <c r="AB588" s="8">
        <v>1249.5</v>
      </c>
      <c r="AC588" s="17">
        <v>0</v>
      </c>
      <c r="AD588" s="17"/>
      <c r="AE588" s="47" t="s">
        <v>366</v>
      </c>
      <c r="AF588" s="6">
        <f t="shared" si="21"/>
        <v>581</v>
      </c>
      <c r="AG588" s="23" t="s">
        <v>129</v>
      </c>
      <c r="AH588" s="4" t="s">
        <v>130</v>
      </c>
      <c r="AI588" s="7">
        <v>45838</v>
      </c>
      <c r="AJ588" s="22" t="s">
        <v>131</v>
      </c>
    </row>
    <row r="589" spans="1:36" ht="51">
      <c r="A589" s="15">
        <v>2025</v>
      </c>
      <c r="B589" s="16">
        <v>45748</v>
      </c>
      <c r="C589" s="16">
        <v>45838</v>
      </c>
      <c r="D589" s="6" t="s">
        <v>94</v>
      </c>
      <c r="E589" s="6" t="s">
        <v>116</v>
      </c>
      <c r="F589" s="17" t="s">
        <v>313</v>
      </c>
      <c r="G589" s="17" t="s">
        <v>313</v>
      </c>
      <c r="H589" s="6" t="s">
        <v>149</v>
      </c>
      <c r="I589" s="6" t="s">
        <v>220</v>
      </c>
      <c r="J589" s="6" t="s">
        <v>314</v>
      </c>
      <c r="K589" s="6" t="s">
        <v>363</v>
      </c>
      <c r="L589" s="6" t="s">
        <v>102</v>
      </c>
      <c r="M589" s="6" t="s">
        <v>103</v>
      </c>
      <c r="N589" s="4" t="s">
        <v>153</v>
      </c>
      <c r="O589" s="6" t="s">
        <v>105</v>
      </c>
      <c r="P589" s="17">
        <v>0</v>
      </c>
      <c r="Q589" s="17">
        <v>0</v>
      </c>
      <c r="R589" s="18" t="s">
        <v>123</v>
      </c>
      <c r="S589" s="15" t="s">
        <v>124</v>
      </c>
      <c r="T589" s="15" t="s">
        <v>125</v>
      </c>
      <c r="U589" s="15" t="s">
        <v>123</v>
      </c>
      <c r="V589" s="6" t="s">
        <v>126</v>
      </c>
      <c r="W589" s="25" t="s">
        <v>364</v>
      </c>
      <c r="X589" t="s">
        <v>365</v>
      </c>
      <c r="Y589" s="7">
        <v>45742</v>
      </c>
      <c r="Z589" s="7">
        <v>45744</v>
      </c>
      <c r="AA589" s="20">
        <f t="shared" si="20"/>
        <v>582</v>
      </c>
      <c r="AB589" s="8">
        <v>1161</v>
      </c>
      <c r="AC589" s="17">
        <v>0</v>
      </c>
      <c r="AD589" s="17"/>
      <c r="AE589" s="47" t="s">
        <v>366</v>
      </c>
      <c r="AF589" s="6">
        <f t="shared" si="21"/>
        <v>582</v>
      </c>
      <c r="AG589" s="23" t="s">
        <v>129</v>
      </c>
      <c r="AH589" s="4" t="s">
        <v>130</v>
      </c>
      <c r="AI589" s="7">
        <v>45838</v>
      </c>
      <c r="AJ589" s="22" t="s">
        <v>131</v>
      </c>
    </row>
    <row r="590" spans="1:36" ht="25.5">
      <c r="A590" s="15">
        <v>2025</v>
      </c>
      <c r="B590" s="16">
        <v>45748</v>
      </c>
      <c r="C590" s="16">
        <v>45838</v>
      </c>
      <c r="D590" s="6" t="s">
        <v>94</v>
      </c>
      <c r="E590" s="6" t="s">
        <v>116</v>
      </c>
      <c r="F590" s="17" t="s">
        <v>282</v>
      </c>
      <c r="G590" s="17" t="s">
        <v>282</v>
      </c>
      <c r="H590" s="6" t="s">
        <v>149</v>
      </c>
      <c r="I590" s="6" t="s">
        <v>367</v>
      </c>
      <c r="J590" s="6" t="s">
        <v>136</v>
      </c>
      <c r="K590" s="6" t="s">
        <v>284</v>
      </c>
      <c r="L590" s="6" t="s">
        <v>101</v>
      </c>
      <c r="M590" s="6" t="s">
        <v>103</v>
      </c>
      <c r="N590" s="4" t="s">
        <v>153</v>
      </c>
      <c r="O590" s="6" t="s">
        <v>105</v>
      </c>
      <c r="P590" s="17">
        <v>0</v>
      </c>
      <c r="Q590" s="17">
        <v>0</v>
      </c>
      <c r="R590" s="18" t="s">
        <v>123</v>
      </c>
      <c r="S590" s="15" t="s">
        <v>124</v>
      </c>
      <c r="T590" s="15" t="s">
        <v>125</v>
      </c>
      <c r="U590" s="15" t="s">
        <v>123</v>
      </c>
      <c r="V590" s="6" t="s">
        <v>145</v>
      </c>
      <c r="W590" s="25" t="s">
        <v>145</v>
      </c>
      <c r="X590" t="s">
        <v>368</v>
      </c>
      <c r="Y590" s="7">
        <v>45743</v>
      </c>
      <c r="Z590" s="7">
        <v>45743</v>
      </c>
      <c r="AA590" s="20">
        <f t="shared" si="20"/>
        <v>583</v>
      </c>
      <c r="AB590" s="8">
        <v>419</v>
      </c>
      <c r="AC590" s="17">
        <v>0</v>
      </c>
      <c r="AD590" s="17"/>
      <c r="AE590" s="47" t="s">
        <v>369</v>
      </c>
      <c r="AF590" s="6">
        <f t="shared" si="21"/>
        <v>583</v>
      </c>
      <c r="AG590" s="23" t="s">
        <v>129</v>
      </c>
      <c r="AH590" s="4" t="s">
        <v>130</v>
      </c>
      <c r="AI590" s="7">
        <v>45838</v>
      </c>
      <c r="AJ590" s="22" t="s">
        <v>131</v>
      </c>
    </row>
    <row r="591" spans="1:36" ht="25.5">
      <c r="A591" s="15">
        <v>2025</v>
      </c>
      <c r="B591" s="16">
        <v>45748</v>
      </c>
      <c r="C591" s="16">
        <v>45838</v>
      </c>
      <c r="D591" s="6" t="s">
        <v>94</v>
      </c>
      <c r="E591" s="6" t="s">
        <v>116</v>
      </c>
      <c r="F591" s="17" t="s">
        <v>282</v>
      </c>
      <c r="G591" s="17" t="s">
        <v>282</v>
      </c>
      <c r="H591" s="6" t="s">
        <v>232</v>
      </c>
      <c r="I591" s="6" t="s">
        <v>370</v>
      </c>
      <c r="J591" s="6" t="s">
        <v>371</v>
      </c>
      <c r="K591" s="6" t="s">
        <v>372</v>
      </c>
      <c r="L591" s="6" t="s">
        <v>101</v>
      </c>
      <c r="M591" s="6" t="s">
        <v>103</v>
      </c>
      <c r="N591" s="4" t="s">
        <v>236</v>
      </c>
      <c r="O591" s="6" t="s">
        <v>105</v>
      </c>
      <c r="P591" s="17">
        <v>0</v>
      </c>
      <c r="Q591" s="17">
        <v>0</v>
      </c>
      <c r="R591" s="18" t="s">
        <v>123</v>
      </c>
      <c r="S591" s="15" t="s">
        <v>124</v>
      </c>
      <c r="T591" s="15" t="s">
        <v>125</v>
      </c>
      <c r="U591" s="15" t="s">
        <v>123</v>
      </c>
      <c r="V591" s="6" t="s">
        <v>126</v>
      </c>
      <c r="W591" s="25" t="s">
        <v>124</v>
      </c>
      <c r="X591" t="s">
        <v>373</v>
      </c>
      <c r="Y591" s="7">
        <v>45744</v>
      </c>
      <c r="Z591" s="7">
        <v>45744</v>
      </c>
      <c r="AA591" s="20">
        <f t="shared" si="20"/>
        <v>584</v>
      </c>
      <c r="AB591" s="8">
        <v>382</v>
      </c>
      <c r="AC591" s="17">
        <v>0</v>
      </c>
      <c r="AD591" s="17"/>
      <c r="AE591" s="47" t="s">
        <v>374</v>
      </c>
      <c r="AF591" s="6">
        <f t="shared" si="21"/>
        <v>584</v>
      </c>
      <c r="AG591" s="23" t="s">
        <v>129</v>
      </c>
      <c r="AH591" s="4" t="s">
        <v>130</v>
      </c>
      <c r="AI591" s="7">
        <v>45838</v>
      </c>
      <c r="AJ591" s="22" t="s">
        <v>131</v>
      </c>
    </row>
    <row r="592" spans="1:36" ht="51">
      <c r="A592" s="15">
        <v>2025</v>
      </c>
      <c r="B592" s="16">
        <v>45748</v>
      </c>
      <c r="C592" s="16">
        <v>45838</v>
      </c>
      <c r="D592" s="6" t="s">
        <v>94</v>
      </c>
      <c r="E592" s="6" t="s">
        <v>116</v>
      </c>
      <c r="F592" s="17" t="s">
        <v>375</v>
      </c>
      <c r="G592" s="17" t="s">
        <v>375</v>
      </c>
      <c r="H592" s="6" t="s">
        <v>149</v>
      </c>
      <c r="I592" s="6" t="s">
        <v>376</v>
      </c>
      <c r="J592" s="6" t="s">
        <v>377</v>
      </c>
      <c r="K592" s="6" t="s">
        <v>378</v>
      </c>
      <c r="L592" s="6" t="s">
        <v>101</v>
      </c>
      <c r="M592" s="6" t="s">
        <v>103</v>
      </c>
      <c r="N592" s="4" t="s">
        <v>153</v>
      </c>
      <c r="O592" s="6" t="s">
        <v>105</v>
      </c>
      <c r="P592" s="17">
        <v>0</v>
      </c>
      <c r="Q592" s="17">
        <v>0</v>
      </c>
      <c r="R592" s="18" t="s">
        <v>123</v>
      </c>
      <c r="S592" s="15" t="s">
        <v>124</v>
      </c>
      <c r="T592" s="15" t="s">
        <v>125</v>
      </c>
      <c r="U592" s="15" t="s">
        <v>123</v>
      </c>
      <c r="V592" s="6" t="s">
        <v>126</v>
      </c>
      <c r="W592" s="25" t="s">
        <v>379</v>
      </c>
      <c r="X592" t="s">
        <v>380</v>
      </c>
      <c r="Y592" s="7">
        <v>45748</v>
      </c>
      <c r="Z592" s="7">
        <v>45748</v>
      </c>
      <c r="AA592" s="20">
        <f t="shared" si="20"/>
        <v>585</v>
      </c>
      <c r="AB592" s="8">
        <v>395</v>
      </c>
      <c r="AC592" s="17">
        <v>0</v>
      </c>
      <c r="AD592" s="17"/>
      <c r="AE592" s="47" t="s">
        <v>381</v>
      </c>
      <c r="AF592" s="6">
        <f t="shared" si="21"/>
        <v>585</v>
      </c>
      <c r="AG592" s="23" t="s">
        <v>129</v>
      </c>
      <c r="AH592" s="4" t="s">
        <v>130</v>
      </c>
      <c r="AI592" s="7">
        <v>45838</v>
      </c>
      <c r="AJ592" s="22" t="s">
        <v>131</v>
      </c>
    </row>
    <row r="593" spans="1:36" ht="25.5">
      <c r="A593" s="15">
        <v>2025</v>
      </c>
      <c r="B593" s="16">
        <v>45748</v>
      </c>
      <c r="C593" s="16">
        <v>45838</v>
      </c>
      <c r="D593" s="6" t="s">
        <v>94</v>
      </c>
      <c r="E593" s="6" t="s">
        <v>116</v>
      </c>
      <c r="F593" s="17" t="s">
        <v>335</v>
      </c>
      <c r="G593" s="17" t="s">
        <v>335</v>
      </c>
      <c r="H593" s="6" t="s">
        <v>176</v>
      </c>
      <c r="I593" s="6" t="s">
        <v>382</v>
      </c>
      <c r="J593" s="6" t="s">
        <v>242</v>
      </c>
      <c r="K593" s="6" t="s">
        <v>383</v>
      </c>
      <c r="L593" s="6" t="s">
        <v>102</v>
      </c>
      <c r="M593" s="6" t="s">
        <v>103</v>
      </c>
      <c r="N593" s="4" t="s">
        <v>179</v>
      </c>
      <c r="O593" s="6" t="s">
        <v>105</v>
      </c>
      <c r="P593" s="17">
        <v>0</v>
      </c>
      <c r="Q593" s="17">
        <v>0</v>
      </c>
      <c r="R593" s="18" t="s">
        <v>123</v>
      </c>
      <c r="S593" s="15" t="s">
        <v>124</v>
      </c>
      <c r="T593" s="15" t="s">
        <v>125</v>
      </c>
      <c r="U593" s="15" t="s">
        <v>123</v>
      </c>
      <c r="V593" s="6" t="s">
        <v>145</v>
      </c>
      <c r="W593" s="4" t="s">
        <v>145</v>
      </c>
      <c r="X593" t="s">
        <v>384</v>
      </c>
      <c r="Y593" s="7">
        <v>45747</v>
      </c>
      <c r="Z593" s="7">
        <v>45747</v>
      </c>
      <c r="AA593" s="20">
        <f t="shared" si="20"/>
        <v>586</v>
      </c>
      <c r="AB593" s="8">
        <v>510</v>
      </c>
      <c r="AC593" s="17">
        <v>0</v>
      </c>
      <c r="AD593" s="17"/>
      <c r="AE593" s="47" t="s">
        <v>385</v>
      </c>
      <c r="AF593" s="6">
        <f t="shared" si="21"/>
        <v>586</v>
      </c>
      <c r="AG593" s="23" t="s">
        <v>129</v>
      </c>
      <c r="AH593" s="4" t="s">
        <v>130</v>
      </c>
      <c r="AI593" s="7">
        <v>45838</v>
      </c>
      <c r="AJ593" s="22" t="s">
        <v>131</v>
      </c>
    </row>
    <row r="594" spans="1:36" ht="25.5">
      <c r="A594" s="15">
        <v>2025</v>
      </c>
      <c r="B594" s="16">
        <v>45748</v>
      </c>
      <c r="C594" s="16">
        <v>45838</v>
      </c>
      <c r="D594" s="6" t="s">
        <v>94</v>
      </c>
      <c r="E594" s="6" t="s">
        <v>116</v>
      </c>
      <c r="F594" s="17" t="s">
        <v>282</v>
      </c>
      <c r="G594" s="17" t="s">
        <v>282</v>
      </c>
      <c r="H594" s="6" t="s">
        <v>386</v>
      </c>
      <c r="I594" s="6" t="s">
        <v>387</v>
      </c>
      <c r="J594" s="6" t="s">
        <v>388</v>
      </c>
      <c r="K594" s="6" t="s">
        <v>389</v>
      </c>
      <c r="L594" s="6" t="s">
        <v>101</v>
      </c>
      <c r="M594" s="6" t="s">
        <v>103</v>
      </c>
      <c r="N594" s="4" t="s">
        <v>390</v>
      </c>
      <c r="O594" s="6" t="s">
        <v>105</v>
      </c>
      <c r="P594" s="17">
        <v>0</v>
      </c>
      <c r="Q594" s="17">
        <v>0</v>
      </c>
      <c r="R594" s="18" t="s">
        <v>123</v>
      </c>
      <c r="S594" s="15" t="s">
        <v>124</v>
      </c>
      <c r="T594" s="15" t="s">
        <v>125</v>
      </c>
      <c r="U594" s="15" t="s">
        <v>123</v>
      </c>
      <c r="V594" s="6" t="s">
        <v>126</v>
      </c>
      <c r="W594" s="25" t="s">
        <v>391</v>
      </c>
      <c r="X594" t="s">
        <v>392</v>
      </c>
      <c r="Y594" s="7">
        <v>45748</v>
      </c>
      <c r="Z594" s="7">
        <v>45748</v>
      </c>
      <c r="AA594" s="20">
        <f t="shared" si="20"/>
        <v>587</v>
      </c>
      <c r="AB594" s="8">
        <v>510</v>
      </c>
      <c r="AC594" s="17">
        <v>0</v>
      </c>
      <c r="AD594" s="17"/>
      <c r="AE594" s="47" t="s">
        <v>393</v>
      </c>
      <c r="AF594" s="6">
        <f t="shared" si="21"/>
        <v>587</v>
      </c>
      <c r="AG594" s="23" t="s">
        <v>129</v>
      </c>
      <c r="AH594" s="4" t="s">
        <v>130</v>
      </c>
      <c r="AI594" s="7">
        <v>45838</v>
      </c>
      <c r="AJ594" s="22" t="s">
        <v>131</v>
      </c>
    </row>
    <row r="595" spans="1:36" ht="25.5">
      <c r="A595" s="15">
        <v>2025</v>
      </c>
      <c r="B595" s="16">
        <v>45748</v>
      </c>
      <c r="C595" s="16">
        <v>45838</v>
      </c>
      <c r="D595" s="6" t="s">
        <v>94</v>
      </c>
      <c r="E595" s="6" t="s">
        <v>116</v>
      </c>
      <c r="F595" s="17" t="s">
        <v>394</v>
      </c>
      <c r="G595" s="17" t="s">
        <v>394</v>
      </c>
      <c r="H595" s="6" t="s">
        <v>118</v>
      </c>
      <c r="I595" s="6" t="s">
        <v>395</v>
      </c>
      <c r="J595" s="6" t="s">
        <v>158</v>
      </c>
      <c r="K595" s="6" t="s">
        <v>300</v>
      </c>
      <c r="L595" s="6" t="s">
        <v>101</v>
      </c>
      <c r="M595" s="6" t="s">
        <v>103</v>
      </c>
      <c r="N595" s="4" t="s">
        <v>122</v>
      </c>
      <c r="O595" s="6" t="s">
        <v>105</v>
      </c>
      <c r="P595" s="17">
        <v>0</v>
      </c>
      <c r="Q595" s="17">
        <v>0</v>
      </c>
      <c r="R595" s="18" t="s">
        <v>123</v>
      </c>
      <c r="S595" s="15" t="s">
        <v>124</v>
      </c>
      <c r="T595" s="15" t="s">
        <v>125</v>
      </c>
      <c r="U595" s="15" t="s">
        <v>123</v>
      </c>
      <c r="V595" s="6" t="s">
        <v>126</v>
      </c>
      <c r="W595" s="25" t="s">
        <v>391</v>
      </c>
      <c r="X595" t="s">
        <v>396</v>
      </c>
      <c r="Y595" s="7">
        <v>45748</v>
      </c>
      <c r="Z595" s="7">
        <v>45749</v>
      </c>
      <c r="AA595" s="20">
        <f t="shared" si="20"/>
        <v>588</v>
      </c>
      <c r="AB595" s="8">
        <v>1000</v>
      </c>
      <c r="AC595" s="17">
        <v>0</v>
      </c>
      <c r="AD595" s="17"/>
      <c r="AE595" s="47" t="s">
        <v>397</v>
      </c>
      <c r="AF595" s="6">
        <f t="shared" si="21"/>
        <v>588</v>
      </c>
      <c r="AG595" s="23" t="s">
        <v>129</v>
      </c>
      <c r="AH595" s="4" t="s">
        <v>130</v>
      </c>
      <c r="AI595" s="7">
        <v>45838</v>
      </c>
      <c r="AJ595" s="22" t="s">
        <v>131</v>
      </c>
    </row>
    <row r="596" spans="1:36" ht="25.5">
      <c r="A596" s="15">
        <v>2025</v>
      </c>
      <c r="B596" s="16">
        <v>45748</v>
      </c>
      <c r="C596" s="16">
        <v>45838</v>
      </c>
      <c r="D596" s="6" t="s">
        <v>94</v>
      </c>
      <c r="E596" s="6" t="s">
        <v>116</v>
      </c>
      <c r="F596" s="17" t="s">
        <v>394</v>
      </c>
      <c r="G596" s="17" t="s">
        <v>394</v>
      </c>
      <c r="H596" s="6" t="s">
        <v>118</v>
      </c>
      <c r="I596" s="6" t="s">
        <v>395</v>
      </c>
      <c r="J596" s="6" t="s">
        <v>158</v>
      </c>
      <c r="K596" s="6" t="s">
        <v>300</v>
      </c>
      <c r="L596" s="6" t="s">
        <v>101</v>
      </c>
      <c r="M596" s="6" t="s">
        <v>103</v>
      </c>
      <c r="N596" s="4" t="s">
        <v>122</v>
      </c>
      <c r="O596" s="6" t="s">
        <v>105</v>
      </c>
      <c r="P596" s="17">
        <v>0</v>
      </c>
      <c r="Q596" s="17">
        <v>0</v>
      </c>
      <c r="R596" s="18" t="s">
        <v>123</v>
      </c>
      <c r="S596" s="15" t="s">
        <v>124</v>
      </c>
      <c r="T596" s="15" t="s">
        <v>125</v>
      </c>
      <c r="U596" s="15" t="s">
        <v>123</v>
      </c>
      <c r="V596" s="6" t="s">
        <v>126</v>
      </c>
      <c r="W596" s="25" t="s">
        <v>391</v>
      </c>
      <c r="X596" t="s">
        <v>396</v>
      </c>
      <c r="Y596" s="7">
        <v>45748</v>
      </c>
      <c r="Z596" s="7">
        <v>45749</v>
      </c>
      <c r="AA596" s="20">
        <f t="shared" si="20"/>
        <v>589</v>
      </c>
      <c r="AB596" s="8">
        <v>1020</v>
      </c>
      <c r="AC596" s="17">
        <v>0</v>
      </c>
      <c r="AD596" s="17"/>
      <c r="AE596" s="47" t="s">
        <v>397</v>
      </c>
      <c r="AF596" s="6">
        <f t="shared" si="21"/>
        <v>589</v>
      </c>
      <c r="AG596" s="23" t="s">
        <v>129</v>
      </c>
      <c r="AH596" s="4" t="s">
        <v>130</v>
      </c>
      <c r="AI596" s="7">
        <v>45838</v>
      </c>
      <c r="AJ596" s="22" t="s">
        <v>131</v>
      </c>
    </row>
    <row r="597" spans="1:36" ht="51">
      <c r="A597" s="15">
        <v>2025</v>
      </c>
      <c r="B597" s="16">
        <v>45748</v>
      </c>
      <c r="C597" s="16">
        <v>45838</v>
      </c>
      <c r="D597" s="6" t="s">
        <v>94</v>
      </c>
      <c r="E597" s="6" t="s">
        <v>116</v>
      </c>
      <c r="F597" s="17" t="s">
        <v>398</v>
      </c>
      <c r="G597" s="17" t="s">
        <v>398</v>
      </c>
      <c r="H597" s="6" t="s">
        <v>149</v>
      </c>
      <c r="I597" s="6" t="s">
        <v>399</v>
      </c>
      <c r="J597" s="6" t="s">
        <v>136</v>
      </c>
      <c r="K597" s="6" t="s">
        <v>400</v>
      </c>
      <c r="L597" s="6" t="s">
        <v>101</v>
      </c>
      <c r="M597" s="6" t="s">
        <v>103</v>
      </c>
      <c r="N597" s="4" t="s">
        <v>153</v>
      </c>
      <c r="O597" s="6" t="s">
        <v>105</v>
      </c>
      <c r="P597" s="17">
        <v>0</v>
      </c>
      <c r="Q597" s="17">
        <v>0</v>
      </c>
      <c r="R597" s="18" t="s">
        <v>123</v>
      </c>
      <c r="S597" s="15" t="s">
        <v>124</v>
      </c>
      <c r="T597" s="15" t="s">
        <v>125</v>
      </c>
      <c r="U597" s="15" t="s">
        <v>123</v>
      </c>
      <c r="V597" s="6" t="s">
        <v>126</v>
      </c>
      <c r="W597" s="25" t="s">
        <v>379</v>
      </c>
      <c r="X597" t="s">
        <v>380</v>
      </c>
      <c r="Y597" s="7">
        <v>45748</v>
      </c>
      <c r="Z597" s="7">
        <v>45748</v>
      </c>
      <c r="AA597" s="20">
        <f t="shared" si="20"/>
        <v>590</v>
      </c>
      <c r="AB597" s="8">
        <v>440</v>
      </c>
      <c r="AC597" s="17">
        <v>0</v>
      </c>
      <c r="AD597" s="17"/>
      <c r="AE597" s="47" t="s">
        <v>401</v>
      </c>
      <c r="AF597" s="6">
        <f t="shared" si="21"/>
        <v>590</v>
      </c>
      <c r="AG597" s="23" t="s">
        <v>129</v>
      </c>
      <c r="AH597" s="4" t="s">
        <v>130</v>
      </c>
      <c r="AI597" s="7">
        <v>45838</v>
      </c>
      <c r="AJ597" s="22" t="s">
        <v>131</v>
      </c>
    </row>
    <row r="598" spans="1:36" ht="51">
      <c r="A598" s="15">
        <v>2025</v>
      </c>
      <c r="B598" s="16">
        <v>45748</v>
      </c>
      <c r="C598" s="16">
        <v>45838</v>
      </c>
      <c r="D598" s="6" t="s">
        <v>94</v>
      </c>
      <c r="E598" s="6" t="s">
        <v>116</v>
      </c>
      <c r="F598" s="17" t="s">
        <v>148</v>
      </c>
      <c r="G598" s="17" t="s">
        <v>148</v>
      </c>
      <c r="H598" s="6" t="s">
        <v>149</v>
      </c>
      <c r="I598" s="6" t="s">
        <v>402</v>
      </c>
      <c r="J598" s="6" t="s">
        <v>403</v>
      </c>
      <c r="K598" s="6" t="s">
        <v>404</v>
      </c>
      <c r="L598" s="6" t="s">
        <v>102</v>
      </c>
      <c r="M598" s="6" t="s">
        <v>103</v>
      </c>
      <c r="N598" s="4" t="s">
        <v>153</v>
      </c>
      <c r="O598" s="6" t="s">
        <v>105</v>
      </c>
      <c r="P598" s="17">
        <v>0</v>
      </c>
      <c r="Q598" s="17">
        <v>0</v>
      </c>
      <c r="R598" s="18" t="s">
        <v>123</v>
      </c>
      <c r="S598" s="15" t="s">
        <v>124</v>
      </c>
      <c r="T598" s="15" t="s">
        <v>125</v>
      </c>
      <c r="U598" s="15" t="s">
        <v>123</v>
      </c>
      <c r="V598" s="6" t="s">
        <v>126</v>
      </c>
      <c r="W598" s="25" t="s">
        <v>379</v>
      </c>
      <c r="X598" t="s">
        <v>380</v>
      </c>
      <c r="Y598" s="7">
        <v>45748</v>
      </c>
      <c r="Z598" s="7">
        <v>45748</v>
      </c>
      <c r="AA598" s="20">
        <f t="shared" si="20"/>
        <v>591</v>
      </c>
      <c r="AB598" s="8">
        <v>365</v>
      </c>
      <c r="AC598" s="17">
        <v>0</v>
      </c>
      <c r="AD598" s="17"/>
      <c r="AE598" s="47" t="s">
        <v>405</v>
      </c>
      <c r="AF598" s="6">
        <f t="shared" si="21"/>
        <v>591</v>
      </c>
      <c r="AG598" s="23" t="s">
        <v>129</v>
      </c>
      <c r="AH598" s="4" t="s">
        <v>130</v>
      </c>
      <c r="AI598" s="7">
        <v>45838</v>
      </c>
      <c r="AJ598" s="22" t="s">
        <v>131</v>
      </c>
    </row>
    <row r="599" spans="1:36" ht="25.5">
      <c r="A599" s="15">
        <v>2025</v>
      </c>
      <c r="B599" s="16">
        <v>45748</v>
      </c>
      <c r="C599" s="16">
        <v>45838</v>
      </c>
      <c r="D599" s="6" t="s">
        <v>94</v>
      </c>
      <c r="E599" s="6" t="s">
        <v>116</v>
      </c>
      <c r="F599" s="17" t="s">
        <v>282</v>
      </c>
      <c r="G599" s="17" t="s">
        <v>282</v>
      </c>
      <c r="H599" s="6" t="s">
        <v>149</v>
      </c>
      <c r="I599" s="6" t="s">
        <v>367</v>
      </c>
      <c r="J599" s="6" t="s">
        <v>406</v>
      </c>
      <c r="K599" s="6" t="s">
        <v>284</v>
      </c>
      <c r="L599" s="6" t="s">
        <v>101</v>
      </c>
      <c r="M599" s="6" t="s">
        <v>103</v>
      </c>
      <c r="N599" s="4" t="s">
        <v>153</v>
      </c>
      <c r="O599" s="6" t="s">
        <v>105</v>
      </c>
      <c r="P599" s="17">
        <v>0</v>
      </c>
      <c r="Q599" s="17">
        <v>0</v>
      </c>
      <c r="R599" s="18" t="s">
        <v>123</v>
      </c>
      <c r="S599" s="15" t="s">
        <v>124</v>
      </c>
      <c r="T599" s="15" t="s">
        <v>125</v>
      </c>
      <c r="U599" s="15" t="s">
        <v>123</v>
      </c>
      <c r="V599" s="6" t="s">
        <v>126</v>
      </c>
      <c r="W599" s="4" t="s">
        <v>125</v>
      </c>
      <c r="X599" t="s">
        <v>407</v>
      </c>
      <c r="Y599" s="7">
        <v>45745</v>
      </c>
      <c r="Z599" s="7">
        <v>45745</v>
      </c>
      <c r="AA599" s="20">
        <f t="shared" si="20"/>
        <v>592</v>
      </c>
      <c r="AB599" s="8">
        <v>490</v>
      </c>
      <c r="AC599" s="17">
        <v>0</v>
      </c>
      <c r="AD599" s="17"/>
      <c r="AE599" s="47" t="s">
        <v>408</v>
      </c>
      <c r="AF599" s="6">
        <f t="shared" si="21"/>
        <v>592</v>
      </c>
      <c r="AG599" s="23" t="s">
        <v>129</v>
      </c>
      <c r="AH599" s="4" t="s">
        <v>130</v>
      </c>
      <c r="AI599" s="7">
        <v>45838</v>
      </c>
      <c r="AJ599" s="22" t="s">
        <v>131</v>
      </c>
    </row>
    <row r="600" spans="1:36" ht="25.5">
      <c r="A600" s="15">
        <v>2025</v>
      </c>
      <c r="B600" s="16">
        <v>45748</v>
      </c>
      <c r="C600" s="16">
        <v>45838</v>
      </c>
      <c r="D600" s="6" t="s">
        <v>94</v>
      </c>
      <c r="E600" s="6" t="s">
        <v>116</v>
      </c>
      <c r="F600" s="17" t="s">
        <v>320</v>
      </c>
      <c r="G600" s="17" t="s">
        <v>320</v>
      </c>
      <c r="H600" s="6" t="s">
        <v>140</v>
      </c>
      <c r="I600" s="6" t="s">
        <v>409</v>
      </c>
      <c r="J600" s="6" t="s">
        <v>410</v>
      </c>
      <c r="K600" s="6" t="s">
        <v>411</v>
      </c>
      <c r="L600" s="6" t="s">
        <v>101</v>
      </c>
      <c r="M600" s="6" t="s">
        <v>103</v>
      </c>
      <c r="N600" s="4" t="s">
        <v>144</v>
      </c>
      <c r="O600" s="6" t="s">
        <v>105</v>
      </c>
      <c r="P600" s="17">
        <v>0</v>
      </c>
      <c r="Q600" s="17">
        <v>0</v>
      </c>
      <c r="R600" s="18" t="s">
        <v>123</v>
      </c>
      <c r="S600" s="15" t="s">
        <v>124</v>
      </c>
      <c r="T600" s="15" t="s">
        <v>125</v>
      </c>
      <c r="U600" s="15" t="s">
        <v>123</v>
      </c>
      <c r="V600" s="6" t="s">
        <v>145</v>
      </c>
      <c r="W600" s="25" t="s">
        <v>145</v>
      </c>
      <c r="X600" t="s">
        <v>412</v>
      </c>
      <c r="Y600" s="7">
        <v>45748</v>
      </c>
      <c r="Z600" s="7">
        <v>45750</v>
      </c>
      <c r="AA600" s="20">
        <f t="shared" si="20"/>
        <v>593</v>
      </c>
      <c r="AB600" s="8">
        <v>3000</v>
      </c>
      <c r="AC600" s="17">
        <v>0</v>
      </c>
      <c r="AD600" s="17"/>
      <c r="AE600" s="47" t="s">
        <v>413</v>
      </c>
      <c r="AF600" s="6">
        <f t="shared" si="21"/>
        <v>593</v>
      </c>
      <c r="AG600" s="23" t="s">
        <v>129</v>
      </c>
      <c r="AH600" s="4" t="s">
        <v>130</v>
      </c>
      <c r="AI600" s="7">
        <v>45838</v>
      </c>
      <c r="AJ600" s="22" t="s">
        <v>131</v>
      </c>
    </row>
    <row r="601" spans="1:36" ht="25.5">
      <c r="A601" s="15">
        <v>2025</v>
      </c>
      <c r="B601" s="16">
        <v>45748</v>
      </c>
      <c r="C601" s="16">
        <v>45838</v>
      </c>
      <c r="D601" s="6" t="s">
        <v>94</v>
      </c>
      <c r="E601" s="6" t="s">
        <v>116</v>
      </c>
      <c r="F601" s="17" t="s">
        <v>320</v>
      </c>
      <c r="G601" s="17" t="s">
        <v>320</v>
      </c>
      <c r="H601" s="6" t="s">
        <v>140</v>
      </c>
      <c r="I601" s="6" t="s">
        <v>409</v>
      </c>
      <c r="J601" s="6" t="s">
        <v>410</v>
      </c>
      <c r="K601" s="6" t="s">
        <v>411</v>
      </c>
      <c r="L601" s="6" t="s">
        <v>101</v>
      </c>
      <c r="M601" s="6" t="s">
        <v>103</v>
      </c>
      <c r="N601" s="4" t="s">
        <v>144</v>
      </c>
      <c r="O601" s="6" t="s">
        <v>105</v>
      </c>
      <c r="P601" s="17">
        <v>0</v>
      </c>
      <c r="Q601" s="17">
        <v>0</v>
      </c>
      <c r="R601" s="18" t="s">
        <v>123</v>
      </c>
      <c r="S601" s="15" t="s">
        <v>124</v>
      </c>
      <c r="T601" s="15" t="s">
        <v>125</v>
      </c>
      <c r="U601" s="15" t="s">
        <v>123</v>
      </c>
      <c r="V601" s="6" t="s">
        <v>145</v>
      </c>
      <c r="W601" s="25" t="s">
        <v>145</v>
      </c>
      <c r="X601" t="s">
        <v>412</v>
      </c>
      <c r="Y601" s="7">
        <v>45748</v>
      </c>
      <c r="Z601" s="7">
        <v>45750</v>
      </c>
      <c r="AA601" s="20">
        <f t="shared" si="20"/>
        <v>594</v>
      </c>
      <c r="AB601" s="8">
        <v>396.5</v>
      </c>
      <c r="AC601" s="17">
        <v>0</v>
      </c>
      <c r="AD601" s="17"/>
      <c r="AE601" s="47" t="s">
        <v>413</v>
      </c>
      <c r="AF601" s="6">
        <f t="shared" si="21"/>
        <v>594</v>
      </c>
      <c r="AG601" s="23" t="s">
        <v>129</v>
      </c>
      <c r="AH601" s="4" t="s">
        <v>130</v>
      </c>
      <c r="AI601" s="7">
        <v>45838</v>
      </c>
      <c r="AJ601" s="22" t="s">
        <v>131</v>
      </c>
    </row>
    <row r="602" spans="1:36" ht="25.5">
      <c r="A602" s="15">
        <v>2025</v>
      </c>
      <c r="B602" s="16">
        <v>45748</v>
      </c>
      <c r="C602" s="16">
        <v>45838</v>
      </c>
      <c r="D602" s="6" t="s">
        <v>94</v>
      </c>
      <c r="E602" s="6" t="s">
        <v>116</v>
      </c>
      <c r="F602" s="17" t="s">
        <v>148</v>
      </c>
      <c r="G602" s="17" t="s">
        <v>148</v>
      </c>
      <c r="H602" s="6" t="s">
        <v>149</v>
      </c>
      <c r="I602" s="6" t="s">
        <v>414</v>
      </c>
      <c r="J602" s="6" t="s">
        <v>415</v>
      </c>
      <c r="K602" s="6" t="s">
        <v>143</v>
      </c>
      <c r="L602" s="6" t="s">
        <v>102</v>
      </c>
      <c r="M602" s="6" t="s">
        <v>103</v>
      </c>
      <c r="N602" s="4" t="s">
        <v>153</v>
      </c>
      <c r="O602" s="6" t="s">
        <v>105</v>
      </c>
      <c r="P602" s="17">
        <v>0</v>
      </c>
      <c r="Q602" s="17">
        <v>0</v>
      </c>
      <c r="R602" s="18" t="s">
        <v>123</v>
      </c>
      <c r="S602" s="15" t="s">
        <v>124</v>
      </c>
      <c r="T602" s="15" t="s">
        <v>125</v>
      </c>
      <c r="U602" s="15" t="s">
        <v>123</v>
      </c>
      <c r="V602" s="6" t="s">
        <v>126</v>
      </c>
      <c r="W602" s="25" t="s">
        <v>416</v>
      </c>
      <c r="X602" t="s">
        <v>417</v>
      </c>
      <c r="Y602" s="7">
        <v>45747</v>
      </c>
      <c r="Z602" s="7">
        <v>45748</v>
      </c>
      <c r="AA602" s="20">
        <f t="shared" si="20"/>
        <v>595</v>
      </c>
      <c r="AB602" s="8">
        <v>546</v>
      </c>
      <c r="AC602" s="17">
        <v>0</v>
      </c>
      <c r="AD602" s="17"/>
      <c r="AE602" s="47" t="s">
        <v>418</v>
      </c>
      <c r="AF602" s="6">
        <f t="shared" si="21"/>
        <v>595</v>
      </c>
      <c r="AG602" s="23" t="s">
        <v>129</v>
      </c>
      <c r="AH602" s="4" t="s">
        <v>130</v>
      </c>
      <c r="AI602" s="7">
        <v>45838</v>
      </c>
      <c r="AJ602" s="22" t="s">
        <v>131</v>
      </c>
    </row>
    <row r="603" spans="1:36" ht="25.5">
      <c r="A603" s="15">
        <v>2025</v>
      </c>
      <c r="B603" s="16">
        <v>45748</v>
      </c>
      <c r="C603" s="16">
        <v>45838</v>
      </c>
      <c r="D603" s="6" t="s">
        <v>94</v>
      </c>
      <c r="E603" s="6" t="s">
        <v>116</v>
      </c>
      <c r="F603" s="17" t="s">
        <v>170</v>
      </c>
      <c r="G603" s="17" t="s">
        <v>170</v>
      </c>
      <c r="H603" s="6" t="s">
        <v>149</v>
      </c>
      <c r="I603" s="6" t="s">
        <v>419</v>
      </c>
      <c r="J603" s="6" t="s">
        <v>420</v>
      </c>
      <c r="K603" s="6" t="s">
        <v>421</v>
      </c>
      <c r="L603" s="6" t="s">
        <v>101</v>
      </c>
      <c r="M603" s="6" t="s">
        <v>103</v>
      </c>
      <c r="N603" s="4" t="s">
        <v>153</v>
      </c>
      <c r="O603" s="6" t="s">
        <v>105</v>
      </c>
      <c r="P603" s="17">
        <v>0</v>
      </c>
      <c r="Q603" s="17">
        <v>0</v>
      </c>
      <c r="R603" s="18" t="s">
        <v>123</v>
      </c>
      <c r="S603" s="15" t="s">
        <v>124</v>
      </c>
      <c r="T603" s="15" t="s">
        <v>125</v>
      </c>
      <c r="U603" s="15" t="s">
        <v>123</v>
      </c>
      <c r="V603" s="6" t="s">
        <v>126</v>
      </c>
      <c r="W603" s="25" t="s">
        <v>416</v>
      </c>
      <c r="X603" t="s">
        <v>417</v>
      </c>
      <c r="Y603" s="7">
        <v>45747</v>
      </c>
      <c r="Z603" s="7">
        <v>45748</v>
      </c>
      <c r="AA603" s="20">
        <f t="shared" si="20"/>
        <v>596</v>
      </c>
      <c r="AB603" s="8">
        <v>451</v>
      </c>
      <c r="AC603" s="17">
        <v>0</v>
      </c>
      <c r="AD603" s="17"/>
      <c r="AE603" s="47" t="s">
        <v>422</v>
      </c>
      <c r="AF603" s="6">
        <f t="shared" si="21"/>
        <v>596</v>
      </c>
      <c r="AG603" s="23" t="s">
        <v>129</v>
      </c>
      <c r="AH603" s="4" t="s">
        <v>130</v>
      </c>
      <c r="AI603" s="7">
        <v>45838</v>
      </c>
      <c r="AJ603" s="22" t="s">
        <v>131</v>
      </c>
    </row>
    <row r="604" spans="1:36" ht="25.5">
      <c r="A604" s="15">
        <v>2025</v>
      </c>
      <c r="B604" s="16">
        <v>45748</v>
      </c>
      <c r="C604" s="16">
        <v>45838</v>
      </c>
      <c r="D604" s="6" t="s">
        <v>94</v>
      </c>
      <c r="E604" s="6" t="s">
        <v>116</v>
      </c>
      <c r="F604" s="17" t="s">
        <v>349</v>
      </c>
      <c r="G604" s="17" t="s">
        <v>349</v>
      </c>
      <c r="H604" s="6" t="s">
        <v>149</v>
      </c>
      <c r="I604" s="6" t="s">
        <v>423</v>
      </c>
      <c r="J604" s="6" t="s">
        <v>276</v>
      </c>
      <c r="K604" s="6" t="s">
        <v>424</v>
      </c>
      <c r="L604" s="6" t="s">
        <v>101</v>
      </c>
      <c r="M604" s="6" t="s">
        <v>103</v>
      </c>
      <c r="N604" s="4" t="s">
        <v>153</v>
      </c>
      <c r="O604" s="6" t="s">
        <v>105</v>
      </c>
      <c r="P604" s="17">
        <v>0</v>
      </c>
      <c r="Q604" s="17">
        <v>0</v>
      </c>
      <c r="R604" s="18" t="s">
        <v>123</v>
      </c>
      <c r="S604" s="15" t="s">
        <v>124</v>
      </c>
      <c r="T604" s="15" t="s">
        <v>125</v>
      </c>
      <c r="U604" s="15" t="s">
        <v>123</v>
      </c>
      <c r="V604" s="6" t="s">
        <v>126</v>
      </c>
      <c r="W604" s="25" t="s">
        <v>416</v>
      </c>
      <c r="X604" t="s">
        <v>417</v>
      </c>
      <c r="Y604" s="7">
        <v>45747</v>
      </c>
      <c r="Z604" s="7">
        <v>45748</v>
      </c>
      <c r="AA604" s="20">
        <f t="shared" si="20"/>
        <v>597</v>
      </c>
      <c r="AB604" s="8">
        <v>500</v>
      </c>
      <c r="AC604" s="17">
        <v>0</v>
      </c>
      <c r="AD604" s="17"/>
      <c r="AE604" s="47" t="s">
        <v>425</v>
      </c>
      <c r="AF604" s="6">
        <f t="shared" si="21"/>
        <v>597</v>
      </c>
      <c r="AG604" s="23" t="s">
        <v>129</v>
      </c>
      <c r="AH604" s="4" t="s">
        <v>130</v>
      </c>
      <c r="AI604" s="7">
        <v>45838</v>
      </c>
      <c r="AJ604" s="22" t="s">
        <v>131</v>
      </c>
    </row>
    <row r="605" spans="1:36" ht="25.5">
      <c r="A605" s="15">
        <v>2025</v>
      </c>
      <c r="B605" s="16">
        <v>45748</v>
      </c>
      <c r="C605" s="16">
        <v>45838</v>
      </c>
      <c r="D605" s="6" t="s">
        <v>94</v>
      </c>
      <c r="E605" s="6" t="s">
        <v>116</v>
      </c>
      <c r="F605" s="17" t="s">
        <v>426</v>
      </c>
      <c r="G605" s="17" t="s">
        <v>426</v>
      </c>
      <c r="H605" s="6" t="s">
        <v>427</v>
      </c>
      <c r="I605" s="6" t="s">
        <v>428</v>
      </c>
      <c r="J605" s="6" t="s">
        <v>429</v>
      </c>
      <c r="K605" s="6" t="s">
        <v>430</v>
      </c>
      <c r="L605" s="6" t="s">
        <v>102</v>
      </c>
      <c r="M605" s="6" t="s">
        <v>103</v>
      </c>
      <c r="N605" s="4" t="s">
        <v>431</v>
      </c>
      <c r="O605" s="6" t="s">
        <v>105</v>
      </c>
      <c r="P605" s="17">
        <v>0</v>
      </c>
      <c r="Q605" s="17">
        <v>0</v>
      </c>
      <c r="R605" s="18" t="s">
        <v>123</v>
      </c>
      <c r="S605" s="15" t="s">
        <v>124</v>
      </c>
      <c r="T605" s="15" t="s">
        <v>125</v>
      </c>
      <c r="U605" s="15" t="s">
        <v>123</v>
      </c>
      <c r="V605" s="6" t="s">
        <v>145</v>
      </c>
      <c r="W605" s="25" t="s">
        <v>145</v>
      </c>
      <c r="X605" t="s">
        <v>432</v>
      </c>
      <c r="Y605" s="7">
        <v>45750</v>
      </c>
      <c r="Z605" s="7">
        <v>45753</v>
      </c>
      <c r="AA605" s="20">
        <f t="shared" si="20"/>
        <v>598</v>
      </c>
      <c r="AB605" s="8">
        <v>3060</v>
      </c>
      <c r="AC605" s="17">
        <v>0</v>
      </c>
      <c r="AD605" s="17"/>
      <c r="AE605" s="47" t="s">
        <v>433</v>
      </c>
      <c r="AF605" s="6">
        <f t="shared" si="21"/>
        <v>598</v>
      </c>
      <c r="AG605" s="23" t="s">
        <v>129</v>
      </c>
      <c r="AH605" s="4" t="s">
        <v>130</v>
      </c>
      <c r="AI605" s="7">
        <v>45838</v>
      </c>
      <c r="AJ605" s="22" t="s">
        <v>131</v>
      </c>
    </row>
    <row r="606" spans="1:36" ht="25.5">
      <c r="A606" s="15">
        <v>2025</v>
      </c>
      <c r="B606" s="16">
        <v>45748</v>
      </c>
      <c r="C606" s="16">
        <v>45838</v>
      </c>
      <c r="D606" s="6" t="s">
        <v>94</v>
      </c>
      <c r="E606" s="6" t="s">
        <v>116</v>
      </c>
      <c r="F606" s="17" t="s">
        <v>426</v>
      </c>
      <c r="G606" s="17" t="s">
        <v>426</v>
      </c>
      <c r="H606" s="6" t="s">
        <v>427</v>
      </c>
      <c r="I606" s="6" t="s">
        <v>428</v>
      </c>
      <c r="J606" s="6" t="s">
        <v>429</v>
      </c>
      <c r="K606" s="6" t="s">
        <v>430</v>
      </c>
      <c r="L606" s="6" t="s">
        <v>102</v>
      </c>
      <c r="M606" s="6" t="s">
        <v>103</v>
      </c>
      <c r="N606" s="4" t="s">
        <v>431</v>
      </c>
      <c r="O606" s="6" t="s">
        <v>105</v>
      </c>
      <c r="P606" s="17">
        <v>0</v>
      </c>
      <c r="Q606" s="17">
        <v>0</v>
      </c>
      <c r="R606" s="18" t="s">
        <v>123</v>
      </c>
      <c r="S606" s="15" t="s">
        <v>124</v>
      </c>
      <c r="T606" s="15" t="s">
        <v>125</v>
      </c>
      <c r="U606" s="15" t="s">
        <v>123</v>
      </c>
      <c r="V606" s="6" t="s">
        <v>145</v>
      </c>
      <c r="W606" s="25" t="s">
        <v>145</v>
      </c>
      <c r="X606" t="s">
        <v>432</v>
      </c>
      <c r="Y606" s="7">
        <v>45750</v>
      </c>
      <c r="Z606" s="7">
        <v>45753</v>
      </c>
      <c r="AA606" s="20">
        <f t="shared" si="20"/>
        <v>599</v>
      </c>
      <c r="AB606" s="8">
        <v>1465</v>
      </c>
      <c r="AC606" s="17">
        <v>0</v>
      </c>
      <c r="AD606" s="17"/>
      <c r="AE606" s="47" t="s">
        <v>433</v>
      </c>
      <c r="AF606" s="6">
        <f t="shared" si="21"/>
        <v>599</v>
      </c>
      <c r="AG606" s="23" t="s">
        <v>129</v>
      </c>
      <c r="AH606" s="4" t="s">
        <v>130</v>
      </c>
      <c r="AI606" s="7">
        <v>45838</v>
      </c>
      <c r="AJ606" s="22" t="s">
        <v>131</v>
      </c>
    </row>
    <row r="607" spans="1:36" ht="25.5">
      <c r="A607" s="15">
        <v>2025</v>
      </c>
      <c r="B607" s="16">
        <v>45748</v>
      </c>
      <c r="C607" s="16">
        <v>45838</v>
      </c>
      <c r="D607" s="6" t="s">
        <v>94</v>
      </c>
      <c r="E607" s="6" t="s">
        <v>116</v>
      </c>
      <c r="F607" s="17" t="s">
        <v>139</v>
      </c>
      <c r="G607" s="17" t="s">
        <v>139</v>
      </c>
      <c r="H607" s="6" t="s">
        <v>140</v>
      </c>
      <c r="I607" s="6" t="s">
        <v>141</v>
      </c>
      <c r="J607" s="6" t="s">
        <v>142</v>
      </c>
      <c r="K607" s="6" t="s">
        <v>143</v>
      </c>
      <c r="L607" s="6" t="s">
        <v>101</v>
      </c>
      <c r="M607" s="6" t="s">
        <v>103</v>
      </c>
      <c r="N607" s="4" t="s">
        <v>144</v>
      </c>
      <c r="O607" s="6" t="s">
        <v>105</v>
      </c>
      <c r="P607" s="17">
        <v>0</v>
      </c>
      <c r="Q607" s="17">
        <v>0</v>
      </c>
      <c r="R607" s="18" t="s">
        <v>123</v>
      </c>
      <c r="S607" s="15" t="s">
        <v>124</v>
      </c>
      <c r="T607" s="15" t="s">
        <v>125</v>
      </c>
      <c r="U607" s="15" t="s">
        <v>123</v>
      </c>
      <c r="V607" s="6" t="s">
        <v>145</v>
      </c>
      <c r="W607" s="25" t="s">
        <v>145</v>
      </c>
      <c r="X607" t="s">
        <v>434</v>
      </c>
      <c r="Y607" s="7">
        <v>45751</v>
      </c>
      <c r="Z607" s="7">
        <v>45752</v>
      </c>
      <c r="AA607" s="20">
        <f t="shared" si="20"/>
        <v>600</v>
      </c>
      <c r="AB607" s="8">
        <v>750</v>
      </c>
      <c r="AC607" s="17">
        <v>0</v>
      </c>
      <c r="AD607" s="17"/>
      <c r="AE607" s="47" t="s">
        <v>435</v>
      </c>
      <c r="AF607" s="6">
        <f t="shared" si="21"/>
        <v>600</v>
      </c>
      <c r="AG607" s="23" t="s">
        <v>129</v>
      </c>
      <c r="AH607" s="4" t="s">
        <v>130</v>
      </c>
      <c r="AI607" s="7">
        <v>45838</v>
      </c>
      <c r="AJ607" s="22" t="s">
        <v>131</v>
      </c>
    </row>
    <row r="608" spans="1:36" ht="25.5">
      <c r="A608" s="15">
        <v>2025</v>
      </c>
      <c r="B608" s="16">
        <v>45748</v>
      </c>
      <c r="C608" s="16">
        <v>45838</v>
      </c>
      <c r="D608" s="6" t="s">
        <v>94</v>
      </c>
      <c r="E608" s="6" t="s">
        <v>116</v>
      </c>
      <c r="F608" s="17" t="s">
        <v>139</v>
      </c>
      <c r="G608" s="17" t="s">
        <v>139</v>
      </c>
      <c r="H608" s="6" t="s">
        <v>140</v>
      </c>
      <c r="I608" s="6" t="s">
        <v>141</v>
      </c>
      <c r="J608" s="6" t="s">
        <v>142</v>
      </c>
      <c r="K608" s="6" t="s">
        <v>143</v>
      </c>
      <c r="L608" s="6" t="s">
        <v>101</v>
      </c>
      <c r="M608" s="6" t="s">
        <v>103</v>
      </c>
      <c r="N608" s="4" t="s">
        <v>144</v>
      </c>
      <c r="O608" s="6" t="s">
        <v>105</v>
      </c>
      <c r="P608" s="17">
        <v>0</v>
      </c>
      <c r="Q608" s="17">
        <v>0</v>
      </c>
      <c r="R608" s="18" t="s">
        <v>123</v>
      </c>
      <c r="S608" s="15" t="s">
        <v>124</v>
      </c>
      <c r="T608" s="15" t="s">
        <v>125</v>
      </c>
      <c r="U608" s="15" t="s">
        <v>123</v>
      </c>
      <c r="V608" s="6" t="s">
        <v>145</v>
      </c>
      <c r="W608" s="25" t="s">
        <v>145</v>
      </c>
      <c r="X608" t="s">
        <v>434</v>
      </c>
      <c r="Y608" s="7">
        <v>45751</v>
      </c>
      <c r="Z608" s="7">
        <v>45752</v>
      </c>
      <c r="AA608" s="20">
        <f t="shared" si="20"/>
        <v>601</v>
      </c>
      <c r="AB608" s="8">
        <v>1270</v>
      </c>
      <c r="AC608" s="17">
        <v>0</v>
      </c>
      <c r="AD608" s="17"/>
      <c r="AE608" s="47" t="s">
        <v>435</v>
      </c>
      <c r="AF608" s="6">
        <f t="shared" si="21"/>
        <v>601</v>
      </c>
      <c r="AG608" s="23" t="s">
        <v>129</v>
      </c>
      <c r="AH608" s="4" t="s">
        <v>130</v>
      </c>
      <c r="AI608" s="7">
        <v>45838</v>
      </c>
      <c r="AJ608" s="22" t="s">
        <v>131</v>
      </c>
    </row>
    <row r="609" spans="1:36" ht="25.5">
      <c r="A609" s="15">
        <v>2025</v>
      </c>
      <c r="B609" s="16">
        <v>45748</v>
      </c>
      <c r="C609" s="16">
        <v>45838</v>
      </c>
      <c r="D609" s="6" t="s">
        <v>94</v>
      </c>
      <c r="E609" s="6" t="s">
        <v>116</v>
      </c>
      <c r="F609" s="17" t="s">
        <v>117</v>
      </c>
      <c r="G609" s="17" t="s">
        <v>117</v>
      </c>
      <c r="H609" s="6" t="s">
        <v>140</v>
      </c>
      <c r="I609" s="6" t="s">
        <v>184</v>
      </c>
      <c r="J609" s="6" t="s">
        <v>185</v>
      </c>
      <c r="K609" s="6" t="s">
        <v>169</v>
      </c>
      <c r="L609" s="6" t="s">
        <v>101</v>
      </c>
      <c r="M609" s="6" t="s">
        <v>103</v>
      </c>
      <c r="N609" s="4" t="s">
        <v>144</v>
      </c>
      <c r="O609" s="6" t="s">
        <v>105</v>
      </c>
      <c r="P609" s="17">
        <v>0</v>
      </c>
      <c r="Q609" s="17">
        <v>0</v>
      </c>
      <c r="R609" s="18" t="s">
        <v>123</v>
      </c>
      <c r="S609" s="15" t="s">
        <v>124</v>
      </c>
      <c r="T609" s="15" t="s">
        <v>125</v>
      </c>
      <c r="U609" s="15" t="s">
        <v>123</v>
      </c>
      <c r="V609" s="6" t="s">
        <v>126</v>
      </c>
      <c r="W609" s="25" t="s">
        <v>124</v>
      </c>
      <c r="X609" t="s">
        <v>434</v>
      </c>
      <c r="Y609" s="7">
        <v>45751</v>
      </c>
      <c r="Z609" s="7">
        <v>45752</v>
      </c>
      <c r="AA609" s="20">
        <f t="shared" si="20"/>
        <v>602</v>
      </c>
      <c r="AB609" s="8">
        <v>750</v>
      </c>
      <c r="AC609" s="17">
        <v>0</v>
      </c>
      <c r="AD609" s="17"/>
      <c r="AE609" s="47" t="s">
        <v>436</v>
      </c>
      <c r="AF609" s="6">
        <f t="shared" si="21"/>
        <v>602</v>
      </c>
      <c r="AG609" s="23" t="s">
        <v>129</v>
      </c>
      <c r="AH609" s="4" t="s">
        <v>130</v>
      </c>
      <c r="AI609" s="7">
        <v>45838</v>
      </c>
      <c r="AJ609" s="22" t="s">
        <v>131</v>
      </c>
    </row>
    <row r="610" spans="1:36" ht="25.5">
      <c r="A610" s="15">
        <v>2025</v>
      </c>
      <c r="B610" s="16">
        <v>45748</v>
      </c>
      <c r="C610" s="16">
        <v>45838</v>
      </c>
      <c r="D610" s="6" t="s">
        <v>94</v>
      </c>
      <c r="E610" s="6" t="s">
        <v>116</v>
      </c>
      <c r="F610" s="17" t="s">
        <v>117</v>
      </c>
      <c r="G610" s="17" t="s">
        <v>117</v>
      </c>
      <c r="H610" s="6" t="s">
        <v>140</v>
      </c>
      <c r="I610" s="6" t="s">
        <v>184</v>
      </c>
      <c r="J610" s="6" t="s">
        <v>185</v>
      </c>
      <c r="K610" s="6" t="s">
        <v>169</v>
      </c>
      <c r="L610" s="6" t="s">
        <v>101</v>
      </c>
      <c r="M610" s="6" t="s">
        <v>103</v>
      </c>
      <c r="N610" s="4" t="s">
        <v>144</v>
      </c>
      <c r="O610" s="6" t="s">
        <v>105</v>
      </c>
      <c r="P610" s="17">
        <v>0</v>
      </c>
      <c r="Q610" s="17">
        <v>0</v>
      </c>
      <c r="R610" s="18" t="s">
        <v>123</v>
      </c>
      <c r="S610" s="15" t="s">
        <v>124</v>
      </c>
      <c r="T610" s="15" t="s">
        <v>125</v>
      </c>
      <c r="U610" s="15" t="s">
        <v>123</v>
      </c>
      <c r="V610" s="6" t="s">
        <v>126</v>
      </c>
      <c r="W610" s="25" t="s">
        <v>124</v>
      </c>
      <c r="X610" t="s">
        <v>434</v>
      </c>
      <c r="Y610" s="7">
        <v>45751</v>
      </c>
      <c r="Z610" s="7">
        <v>45752</v>
      </c>
      <c r="AA610" s="20">
        <f t="shared" si="20"/>
        <v>603</v>
      </c>
      <c r="AB610" s="8">
        <v>1270</v>
      </c>
      <c r="AC610" s="17">
        <v>0</v>
      </c>
      <c r="AD610" s="17"/>
      <c r="AE610" s="47" t="s">
        <v>436</v>
      </c>
      <c r="AF610" s="6">
        <f t="shared" si="21"/>
        <v>603</v>
      </c>
      <c r="AG610" s="23" t="s">
        <v>129</v>
      </c>
      <c r="AH610" s="4" t="s">
        <v>130</v>
      </c>
      <c r="AI610" s="7">
        <v>45838</v>
      </c>
      <c r="AJ610" s="22" t="s">
        <v>131</v>
      </c>
    </row>
    <row r="611" spans="1:36" ht="38.25">
      <c r="A611" s="15">
        <v>2025</v>
      </c>
      <c r="B611" s="16">
        <v>45748</v>
      </c>
      <c r="C611" s="16">
        <v>45838</v>
      </c>
      <c r="D611" s="6" t="s">
        <v>94</v>
      </c>
      <c r="E611" s="6" t="s">
        <v>116</v>
      </c>
      <c r="F611" s="17" t="s">
        <v>286</v>
      </c>
      <c r="G611" s="17" t="s">
        <v>286</v>
      </c>
      <c r="H611" s="6" t="s">
        <v>287</v>
      </c>
      <c r="I611" s="6" t="s">
        <v>288</v>
      </c>
      <c r="J611" s="6" t="s">
        <v>289</v>
      </c>
      <c r="K611" s="6" t="s">
        <v>151</v>
      </c>
      <c r="L611" s="6" t="s">
        <v>101</v>
      </c>
      <c r="M611" s="6" t="s">
        <v>103</v>
      </c>
      <c r="N611" s="4" t="s">
        <v>290</v>
      </c>
      <c r="O611" s="6" t="s">
        <v>105</v>
      </c>
      <c r="P611" s="17">
        <v>0</v>
      </c>
      <c r="Q611" s="17">
        <v>0</v>
      </c>
      <c r="R611" s="18" t="s">
        <v>123</v>
      </c>
      <c r="S611" s="15" t="s">
        <v>124</v>
      </c>
      <c r="T611" s="15" t="s">
        <v>125</v>
      </c>
      <c r="U611" s="15" t="s">
        <v>123</v>
      </c>
      <c r="V611" s="6" t="s">
        <v>126</v>
      </c>
      <c r="W611" s="25" t="s">
        <v>437</v>
      </c>
      <c r="X611" t="s">
        <v>438</v>
      </c>
      <c r="Y611" s="7">
        <v>45753</v>
      </c>
      <c r="Z611" s="7">
        <v>45757</v>
      </c>
      <c r="AA611" s="20">
        <f t="shared" si="20"/>
        <v>604</v>
      </c>
      <c r="AB611" s="8">
        <v>3330</v>
      </c>
      <c r="AC611" s="17">
        <v>0</v>
      </c>
      <c r="AD611" s="17"/>
      <c r="AE611" s="47" t="s">
        <v>439</v>
      </c>
      <c r="AF611" s="6">
        <f t="shared" si="21"/>
        <v>604</v>
      </c>
      <c r="AG611" s="23" t="s">
        <v>129</v>
      </c>
      <c r="AH611" s="4" t="s">
        <v>130</v>
      </c>
      <c r="AI611" s="7">
        <v>45838</v>
      </c>
      <c r="AJ611" s="22" t="s">
        <v>131</v>
      </c>
    </row>
    <row r="612" spans="1:36" ht="38.25">
      <c r="A612" s="15">
        <v>2025</v>
      </c>
      <c r="B612" s="16">
        <v>45748</v>
      </c>
      <c r="C612" s="16">
        <v>45838</v>
      </c>
      <c r="D612" s="6" t="s">
        <v>94</v>
      </c>
      <c r="E612" s="6" t="s">
        <v>116</v>
      </c>
      <c r="F612" s="17" t="s">
        <v>286</v>
      </c>
      <c r="G612" s="17" t="s">
        <v>286</v>
      </c>
      <c r="H612" s="6" t="s">
        <v>287</v>
      </c>
      <c r="I612" s="6" t="s">
        <v>288</v>
      </c>
      <c r="J612" s="6" t="s">
        <v>289</v>
      </c>
      <c r="K612" s="6" t="s">
        <v>151</v>
      </c>
      <c r="L612" s="6" t="s">
        <v>101</v>
      </c>
      <c r="M612" s="6" t="s">
        <v>103</v>
      </c>
      <c r="N612" s="4" t="s">
        <v>290</v>
      </c>
      <c r="O612" s="6" t="s">
        <v>105</v>
      </c>
      <c r="P612" s="17">
        <v>0</v>
      </c>
      <c r="Q612" s="17">
        <v>0</v>
      </c>
      <c r="R612" s="18" t="s">
        <v>123</v>
      </c>
      <c r="S612" s="15" t="s">
        <v>124</v>
      </c>
      <c r="T612" s="15" t="s">
        <v>125</v>
      </c>
      <c r="U612" s="15" t="s">
        <v>123</v>
      </c>
      <c r="V612" s="6" t="s">
        <v>126</v>
      </c>
      <c r="W612" s="25" t="s">
        <v>437</v>
      </c>
      <c r="X612" t="s">
        <v>438</v>
      </c>
      <c r="Y612" s="7">
        <v>45753</v>
      </c>
      <c r="Z612" s="7">
        <v>45757</v>
      </c>
      <c r="AA612" s="20">
        <f t="shared" si="20"/>
        <v>605</v>
      </c>
      <c r="AB612" s="8">
        <v>3205</v>
      </c>
      <c r="AC612" s="17">
        <v>0</v>
      </c>
      <c r="AD612" s="17"/>
      <c r="AE612" s="47" t="s">
        <v>439</v>
      </c>
      <c r="AF612" s="6">
        <f t="shared" si="21"/>
        <v>605</v>
      </c>
      <c r="AG612" s="23" t="s">
        <v>129</v>
      </c>
      <c r="AH612" s="4" t="s">
        <v>130</v>
      </c>
      <c r="AI612" s="7">
        <v>45838</v>
      </c>
      <c r="AJ612" s="22" t="s">
        <v>131</v>
      </c>
    </row>
    <row r="613" spans="1:36" ht="25.5">
      <c r="A613" s="15">
        <v>2025</v>
      </c>
      <c r="B613" s="16">
        <v>45748</v>
      </c>
      <c r="C613" s="16">
        <v>45838</v>
      </c>
      <c r="D613" s="6" t="s">
        <v>94</v>
      </c>
      <c r="E613" s="6" t="s">
        <v>116</v>
      </c>
      <c r="F613" s="17" t="s">
        <v>117</v>
      </c>
      <c r="G613" s="17" t="s">
        <v>117</v>
      </c>
      <c r="H613" s="6" t="s">
        <v>232</v>
      </c>
      <c r="I613" s="6" t="s">
        <v>440</v>
      </c>
      <c r="J613" s="6" t="s">
        <v>234</v>
      </c>
      <c r="K613" s="6" t="s">
        <v>441</v>
      </c>
      <c r="L613" s="6" t="s">
        <v>102</v>
      </c>
      <c r="M613" s="6" t="s">
        <v>103</v>
      </c>
      <c r="N613" s="4" t="s">
        <v>236</v>
      </c>
      <c r="O613" s="6" t="s">
        <v>105</v>
      </c>
      <c r="P613" s="17">
        <v>0</v>
      </c>
      <c r="Q613" s="17">
        <v>0</v>
      </c>
      <c r="R613" s="18" t="s">
        <v>123</v>
      </c>
      <c r="S613" s="15" t="s">
        <v>124</v>
      </c>
      <c r="T613" s="15" t="s">
        <v>125</v>
      </c>
      <c r="U613" s="15" t="s">
        <v>123</v>
      </c>
      <c r="V613" s="6" t="s">
        <v>126</v>
      </c>
      <c r="W613" s="25" t="s">
        <v>442</v>
      </c>
      <c r="X613" t="s">
        <v>443</v>
      </c>
      <c r="Y613" s="7">
        <v>45750</v>
      </c>
      <c r="Z613" s="7">
        <v>45752</v>
      </c>
      <c r="AA613" s="20">
        <f t="shared" si="20"/>
        <v>606</v>
      </c>
      <c r="AB613" s="8">
        <v>800.01</v>
      </c>
      <c r="AC613" s="17">
        <v>0</v>
      </c>
      <c r="AD613" s="17"/>
      <c r="AE613" s="47" t="s">
        <v>444</v>
      </c>
      <c r="AF613" s="6">
        <f t="shared" si="21"/>
        <v>606</v>
      </c>
      <c r="AG613" s="23" t="s">
        <v>129</v>
      </c>
      <c r="AH613" s="4" t="s">
        <v>130</v>
      </c>
      <c r="AI613" s="7">
        <v>45838</v>
      </c>
      <c r="AJ613" s="22" t="s">
        <v>131</v>
      </c>
    </row>
    <row r="614" spans="1:36" ht="25.5">
      <c r="A614" s="15">
        <v>2025</v>
      </c>
      <c r="B614" s="16">
        <v>45748</v>
      </c>
      <c r="C614" s="16">
        <v>45838</v>
      </c>
      <c r="D614" s="6" t="s">
        <v>94</v>
      </c>
      <c r="E614" s="6" t="s">
        <v>116</v>
      </c>
      <c r="F614" s="17" t="s">
        <v>117</v>
      </c>
      <c r="G614" s="17" t="s">
        <v>117</v>
      </c>
      <c r="H614" s="6" t="s">
        <v>232</v>
      </c>
      <c r="I614" s="6" t="s">
        <v>440</v>
      </c>
      <c r="J614" s="6" t="s">
        <v>234</v>
      </c>
      <c r="K614" s="6" t="s">
        <v>441</v>
      </c>
      <c r="L614" s="6" t="s">
        <v>102</v>
      </c>
      <c r="M614" s="6" t="s">
        <v>103</v>
      </c>
      <c r="N614" s="4" t="s">
        <v>236</v>
      </c>
      <c r="O614" s="6" t="s">
        <v>105</v>
      </c>
      <c r="P614" s="17">
        <v>0</v>
      </c>
      <c r="Q614" s="17">
        <v>0</v>
      </c>
      <c r="R614" s="18" t="s">
        <v>123</v>
      </c>
      <c r="S614" s="15" t="s">
        <v>124</v>
      </c>
      <c r="T614" s="15" t="s">
        <v>125</v>
      </c>
      <c r="U614" s="15" t="s">
        <v>123</v>
      </c>
      <c r="V614" s="6" t="s">
        <v>126</v>
      </c>
      <c r="W614" s="25" t="s">
        <v>442</v>
      </c>
      <c r="X614" t="s">
        <v>443</v>
      </c>
      <c r="Y614" s="7">
        <v>45750</v>
      </c>
      <c r="Z614" s="7">
        <v>45752</v>
      </c>
      <c r="AA614" s="20">
        <f t="shared" si="20"/>
        <v>607</v>
      </c>
      <c r="AB614" s="8">
        <v>1338.99</v>
      </c>
      <c r="AC614" s="17">
        <v>0</v>
      </c>
      <c r="AD614" s="17"/>
      <c r="AE614" s="47" t="s">
        <v>444</v>
      </c>
      <c r="AF614" s="6">
        <f t="shared" si="21"/>
        <v>607</v>
      </c>
      <c r="AG614" s="23" t="s">
        <v>129</v>
      </c>
      <c r="AH614" s="4" t="s">
        <v>130</v>
      </c>
      <c r="AI614" s="7">
        <v>45838</v>
      </c>
      <c r="AJ614" s="22" t="s">
        <v>131</v>
      </c>
    </row>
    <row r="615" spans="1:36" ht="25.5">
      <c r="A615" s="15">
        <v>2025</v>
      </c>
      <c r="B615" s="16">
        <v>45748</v>
      </c>
      <c r="C615" s="16">
        <v>45838</v>
      </c>
      <c r="D615" s="6" t="s">
        <v>94</v>
      </c>
      <c r="E615" s="6" t="s">
        <v>116</v>
      </c>
      <c r="F615" s="17" t="s">
        <v>117</v>
      </c>
      <c r="G615" s="17" t="s">
        <v>117</v>
      </c>
      <c r="H615" s="6" t="s">
        <v>118</v>
      </c>
      <c r="I615" s="6" t="s">
        <v>445</v>
      </c>
      <c r="J615" s="6" t="s">
        <v>446</v>
      </c>
      <c r="K615" s="6" t="s">
        <v>143</v>
      </c>
      <c r="L615" s="6" t="s">
        <v>101</v>
      </c>
      <c r="M615" s="6" t="s">
        <v>103</v>
      </c>
      <c r="N615" s="4" t="s">
        <v>122</v>
      </c>
      <c r="O615" s="6" t="s">
        <v>105</v>
      </c>
      <c r="P615" s="17">
        <v>0</v>
      </c>
      <c r="Q615" s="17">
        <v>0</v>
      </c>
      <c r="R615" s="18" t="s">
        <v>123</v>
      </c>
      <c r="S615" s="15" t="s">
        <v>124</v>
      </c>
      <c r="T615" s="15" t="s">
        <v>125</v>
      </c>
      <c r="U615" s="15" t="s">
        <v>123</v>
      </c>
      <c r="V615" s="6" t="s">
        <v>126</v>
      </c>
      <c r="W615" s="25" t="s">
        <v>338</v>
      </c>
      <c r="X615" t="s">
        <v>447</v>
      </c>
      <c r="Y615" s="7">
        <v>45757</v>
      </c>
      <c r="Z615" s="7">
        <v>45757</v>
      </c>
      <c r="AA615" s="20">
        <f t="shared" si="20"/>
        <v>608</v>
      </c>
      <c r="AB615" s="8">
        <v>510</v>
      </c>
      <c r="AC615" s="17">
        <v>0</v>
      </c>
      <c r="AD615" s="17"/>
      <c r="AE615" s="47" t="s">
        <v>448</v>
      </c>
      <c r="AF615" s="6">
        <f t="shared" si="21"/>
        <v>608</v>
      </c>
      <c r="AG615" s="23" t="s">
        <v>129</v>
      </c>
      <c r="AH615" s="4" t="s">
        <v>130</v>
      </c>
      <c r="AI615" s="7">
        <v>45838</v>
      </c>
      <c r="AJ615" s="22" t="s">
        <v>131</v>
      </c>
    </row>
    <row r="616" spans="1:36" ht="25.5">
      <c r="A616" s="15">
        <v>2025</v>
      </c>
      <c r="B616" s="16">
        <v>45748</v>
      </c>
      <c r="C616" s="16">
        <v>45838</v>
      </c>
      <c r="D616" s="6" t="s">
        <v>94</v>
      </c>
      <c r="E616" s="6" t="s">
        <v>116</v>
      </c>
      <c r="F616" s="17" t="s">
        <v>117</v>
      </c>
      <c r="G616" s="17" t="s">
        <v>117</v>
      </c>
      <c r="H616" s="6" t="s">
        <v>118</v>
      </c>
      <c r="I616" s="6" t="s">
        <v>449</v>
      </c>
      <c r="J616" s="6" t="s">
        <v>450</v>
      </c>
      <c r="K616" s="6" t="s">
        <v>451</v>
      </c>
      <c r="L616" s="6" t="s">
        <v>102</v>
      </c>
      <c r="M616" s="6" t="s">
        <v>103</v>
      </c>
      <c r="N616" s="4" t="s">
        <v>122</v>
      </c>
      <c r="O616" s="6" t="s">
        <v>105</v>
      </c>
      <c r="P616" s="17">
        <v>0</v>
      </c>
      <c r="Q616" s="17">
        <v>0</v>
      </c>
      <c r="R616" s="18" t="s">
        <v>123</v>
      </c>
      <c r="S616" s="15" t="s">
        <v>124</v>
      </c>
      <c r="T616" s="15" t="s">
        <v>125</v>
      </c>
      <c r="U616" s="15" t="s">
        <v>123</v>
      </c>
      <c r="V616" s="6" t="s">
        <v>126</v>
      </c>
      <c r="W616" s="25" t="s">
        <v>345</v>
      </c>
      <c r="X616" t="s">
        <v>452</v>
      </c>
      <c r="Y616" s="7">
        <v>45759</v>
      </c>
      <c r="Z616" s="7">
        <v>45759</v>
      </c>
      <c r="AA616" s="20">
        <f t="shared" si="20"/>
        <v>609</v>
      </c>
      <c r="AB616" s="8">
        <v>380</v>
      </c>
      <c r="AC616" s="17">
        <v>0</v>
      </c>
      <c r="AD616" s="17"/>
      <c r="AE616" s="47" t="s">
        <v>453</v>
      </c>
      <c r="AF616" s="6">
        <f t="shared" si="21"/>
        <v>609</v>
      </c>
      <c r="AG616" s="23" t="s">
        <v>129</v>
      </c>
      <c r="AH616" s="4" t="s">
        <v>130</v>
      </c>
      <c r="AI616" s="7">
        <v>45838</v>
      </c>
      <c r="AJ616" s="22" t="s">
        <v>131</v>
      </c>
    </row>
    <row r="617" spans="1:36" ht="25.5">
      <c r="A617" s="15">
        <v>2025</v>
      </c>
      <c r="B617" s="16">
        <v>45748</v>
      </c>
      <c r="C617" s="16">
        <v>45838</v>
      </c>
      <c r="D617" s="6" t="s">
        <v>94</v>
      </c>
      <c r="E617" s="6" t="s">
        <v>116</v>
      </c>
      <c r="F617" s="17" t="s">
        <v>394</v>
      </c>
      <c r="G617" s="17" t="s">
        <v>394</v>
      </c>
      <c r="H617" s="6" t="s">
        <v>118</v>
      </c>
      <c r="I617" s="6" t="s">
        <v>395</v>
      </c>
      <c r="J617" s="6" t="s">
        <v>172</v>
      </c>
      <c r="K617" s="6" t="s">
        <v>454</v>
      </c>
      <c r="L617" s="6" t="s">
        <v>101</v>
      </c>
      <c r="M617" s="6" t="s">
        <v>103</v>
      </c>
      <c r="N617" s="4" t="s">
        <v>122</v>
      </c>
      <c r="O617" s="6" t="s">
        <v>105</v>
      </c>
      <c r="P617" s="17">
        <v>0</v>
      </c>
      <c r="Q617" s="17">
        <v>0</v>
      </c>
      <c r="R617" s="18" t="s">
        <v>123</v>
      </c>
      <c r="S617" s="15" t="s">
        <v>124</v>
      </c>
      <c r="T617" s="15" t="s">
        <v>125</v>
      </c>
      <c r="U617" s="15" t="s">
        <v>123</v>
      </c>
      <c r="V617" s="6" t="s">
        <v>126</v>
      </c>
      <c r="W617" s="25" t="s">
        <v>345</v>
      </c>
      <c r="X617" t="s">
        <v>452</v>
      </c>
      <c r="Y617" s="7">
        <v>45759</v>
      </c>
      <c r="Z617" s="7">
        <v>45759</v>
      </c>
      <c r="AA617" s="20">
        <f t="shared" si="20"/>
        <v>610</v>
      </c>
      <c r="AB617" s="8">
        <v>510</v>
      </c>
      <c r="AC617" s="17">
        <v>0</v>
      </c>
      <c r="AD617" s="17"/>
      <c r="AE617" s="47" t="s">
        <v>455</v>
      </c>
      <c r="AF617" s="6">
        <f t="shared" si="21"/>
        <v>610</v>
      </c>
      <c r="AG617" s="23" t="s">
        <v>129</v>
      </c>
      <c r="AH617" s="4" t="s">
        <v>130</v>
      </c>
      <c r="AI617" s="7">
        <v>45838</v>
      </c>
      <c r="AJ617" s="22" t="s">
        <v>131</v>
      </c>
    </row>
    <row r="618" spans="1:36" ht="25.5">
      <c r="A618" s="15">
        <v>2025</v>
      </c>
      <c r="B618" s="16">
        <v>45748</v>
      </c>
      <c r="C618" s="16">
        <v>45838</v>
      </c>
      <c r="D618" s="6" t="s">
        <v>94</v>
      </c>
      <c r="E618" s="6" t="s">
        <v>116</v>
      </c>
      <c r="F618" s="17" t="s">
        <v>156</v>
      </c>
      <c r="G618" s="17" t="s">
        <v>156</v>
      </c>
      <c r="H618" s="6" t="s">
        <v>149</v>
      </c>
      <c r="I618" s="6" t="s">
        <v>456</v>
      </c>
      <c r="J618" s="6" t="s">
        <v>457</v>
      </c>
      <c r="K618" s="6" t="s">
        <v>378</v>
      </c>
      <c r="L618" s="6" t="s">
        <v>101</v>
      </c>
      <c r="M618" s="6" t="s">
        <v>103</v>
      </c>
      <c r="N618" s="4" t="s">
        <v>153</v>
      </c>
      <c r="O618" s="6" t="s">
        <v>105</v>
      </c>
      <c r="P618" s="17">
        <v>0</v>
      </c>
      <c r="Q618" s="17">
        <v>0</v>
      </c>
      <c r="R618" s="18" t="s">
        <v>123</v>
      </c>
      <c r="S618" s="15" t="s">
        <v>124</v>
      </c>
      <c r="T618" s="15" t="s">
        <v>125</v>
      </c>
      <c r="U618" s="15" t="s">
        <v>123</v>
      </c>
      <c r="V618" s="6" t="s">
        <v>126</v>
      </c>
      <c r="W618" s="25" t="s">
        <v>458</v>
      </c>
      <c r="X618" t="s">
        <v>459</v>
      </c>
      <c r="Y618" s="7">
        <v>45756</v>
      </c>
      <c r="Z618" s="7">
        <v>45756</v>
      </c>
      <c r="AA618" s="20">
        <f t="shared" si="20"/>
        <v>611</v>
      </c>
      <c r="AB618" s="8">
        <v>421</v>
      </c>
      <c r="AC618" s="17">
        <v>0</v>
      </c>
      <c r="AD618" s="17"/>
      <c r="AE618" s="47" t="s">
        <v>460</v>
      </c>
      <c r="AF618" s="6">
        <f t="shared" si="21"/>
        <v>611</v>
      </c>
      <c r="AG618" s="23" t="s">
        <v>129</v>
      </c>
      <c r="AH618" s="4" t="s">
        <v>130</v>
      </c>
      <c r="AI618" s="7">
        <v>45838</v>
      </c>
      <c r="AJ618" s="22" t="s">
        <v>131</v>
      </c>
    </row>
    <row r="619" spans="1:36" ht="25.5">
      <c r="A619" s="15">
        <v>2025</v>
      </c>
      <c r="B619" s="16">
        <v>45748</v>
      </c>
      <c r="C619" s="16">
        <v>45838</v>
      </c>
      <c r="D619" s="6" t="s">
        <v>94</v>
      </c>
      <c r="E619" s="6" t="s">
        <v>116</v>
      </c>
      <c r="F619" s="17" t="s">
        <v>461</v>
      </c>
      <c r="G619" s="17" t="s">
        <v>461</v>
      </c>
      <c r="H619" s="6" t="s">
        <v>118</v>
      </c>
      <c r="I619" s="6" t="s">
        <v>462</v>
      </c>
      <c r="J619" s="6" t="s">
        <v>463</v>
      </c>
      <c r="K619" s="6" t="s">
        <v>464</v>
      </c>
      <c r="L619" s="6" t="s">
        <v>102</v>
      </c>
      <c r="M619" s="6" t="s">
        <v>103</v>
      </c>
      <c r="N619" s="4" t="s">
        <v>122</v>
      </c>
      <c r="O619" s="6" t="s">
        <v>105</v>
      </c>
      <c r="P619" s="17">
        <v>0</v>
      </c>
      <c r="Q619" s="17">
        <v>0</v>
      </c>
      <c r="R619" s="18" t="s">
        <v>123</v>
      </c>
      <c r="S619" s="15" t="s">
        <v>124</v>
      </c>
      <c r="T619" s="15" t="s">
        <v>125</v>
      </c>
      <c r="U619" s="15" t="s">
        <v>123</v>
      </c>
      <c r="V619" s="6" t="s">
        <v>126</v>
      </c>
      <c r="W619" s="25" t="s">
        <v>211</v>
      </c>
      <c r="X619" t="s">
        <v>465</v>
      </c>
      <c r="Y619" s="7">
        <v>45751</v>
      </c>
      <c r="Z619" s="7">
        <v>45752</v>
      </c>
      <c r="AA619" s="20">
        <f t="shared" si="20"/>
        <v>612</v>
      </c>
      <c r="AB619" s="8">
        <v>595</v>
      </c>
      <c r="AC619" s="17">
        <v>0</v>
      </c>
      <c r="AD619" s="17"/>
      <c r="AE619" s="47" t="s">
        <v>466</v>
      </c>
      <c r="AF619" s="6">
        <f t="shared" si="21"/>
        <v>612</v>
      </c>
      <c r="AG619" s="23" t="s">
        <v>129</v>
      </c>
      <c r="AH619" s="4" t="s">
        <v>130</v>
      </c>
      <c r="AI619" s="7">
        <v>45838</v>
      </c>
      <c r="AJ619" s="22" t="s">
        <v>131</v>
      </c>
    </row>
    <row r="620" spans="1:36" ht="25.5">
      <c r="A620" s="15">
        <v>2025</v>
      </c>
      <c r="B620" s="16">
        <v>45748</v>
      </c>
      <c r="C620" s="16">
        <v>45838</v>
      </c>
      <c r="D620" s="6" t="s">
        <v>94</v>
      </c>
      <c r="E620" s="6" t="s">
        <v>116</v>
      </c>
      <c r="F620" s="17" t="s">
        <v>461</v>
      </c>
      <c r="G620" s="17" t="s">
        <v>461</v>
      </c>
      <c r="H620" s="6" t="s">
        <v>118</v>
      </c>
      <c r="I620" s="6" t="s">
        <v>462</v>
      </c>
      <c r="J620" s="6" t="s">
        <v>463</v>
      </c>
      <c r="K620" s="6" t="s">
        <v>464</v>
      </c>
      <c r="L620" s="6" t="s">
        <v>102</v>
      </c>
      <c r="M620" s="6" t="s">
        <v>103</v>
      </c>
      <c r="N620" s="4" t="s">
        <v>122</v>
      </c>
      <c r="O620" s="6" t="s">
        <v>105</v>
      </c>
      <c r="P620" s="17">
        <v>0</v>
      </c>
      <c r="Q620" s="17">
        <v>0</v>
      </c>
      <c r="R620" s="18" t="s">
        <v>123</v>
      </c>
      <c r="S620" s="15" t="s">
        <v>124</v>
      </c>
      <c r="T620" s="15" t="s">
        <v>125</v>
      </c>
      <c r="U620" s="15" t="s">
        <v>123</v>
      </c>
      <c r="V620" s="6" t="s">
        <v>126</v>
      </c>
      <c r="W620" s="25" t="s">
        <v>211</v>
      </c>
      <c r="X620" t="s">
        <v>465</v>
      </c>
      <c r="Y620" s="7">
        <v>45751</v>
      </c>
      <c r="Z620" s="7">
        <v>45752</v>
      </c>
      <c r="AA620" s="20">
        <f t="shared" si="20"/>
        <v>613</v>
      </c>
      <c r="AB620" s="8">
        <v>1425</v>
      </c>
      <c r="AC620" s="17">
        <v>0</v>
      </c>
      <c r="AD620" s="17"/>
      <c r="AE620" s="47" t="s">
        <v>466</v>
      </c>
      <c r="AF620" s="6">
        <f t="shared" si="21"/>
        <v>613</v>
      </c>
      <c r="AG620" s="23" t="s">
        <v>129</v>
      </c>
      <c r="AH620" s="4" t="s">
        <v>130</v>
      </c>
      <c r="AI620" s="7">
        <v>45838</v>
      </c>
      <c r="AJ620" s="22" t="s">
        <v>131</v>
      </c>
    </row>
    <row r="621" spans="1:36" ht="25.5">
      <c r="A621" s="15">
        <v>2025</v>
      </c>
      <c r="B621" s="16">
        <v>45748</v>
      </c>
      <c r="C621" s="16">
        <v>45838</v>
      </c>
      <c r="D621" s="6" t="s">
        <v>94</v>
      </c>
      <c r="E621" s="6" t="s">
        <v>116</v>
      </c>
      <c r="F621" s="17" t="s">
        <v>117</v>
      </c>
      <c r="G621" s="17" t="s">
        <v>117</v>
      </c>
      <c r="H621" s="6" t="s">
        <v>321</v>
      </c>
      <c r="I621" s="6" t="s">
        <v>322</v>
      </c>
      <c r="J621" s="6" t="s">
        <v>323</v>
      </c>
      <c r="K621" s="6" t="s">
        <v>228</v>
      </c>
      <c r="L621" s="6" t="s">
        <v>102</v>
      </c>
      <c r="M621" s="6" t="s">
        <v>103</v>
      </c>
      <c r="N621" s="4" t="s">
        <v>325</v>
      </c>
      <c r="O621" s="6" t="s">
        <v>105</v>
      </c>
      <c r="P621" s="17">
        <v>0</v>
      </c>
      <c r="Q621" s="17">
        <v>0</v>
      </c>
      <c r="R621" s="18" t="s">
        <v>123</v>
      </c>
      <c r="S621" s="15" t="s">
        <v>124</v>
      </c>
      <c r="T621" s="15" t="s">
        <v>125</v>
      </c>
      <c r="U621" s="15" t="s">
        <v>123</v>
      </c>
      <c r="V621" s="6" t="s">
        <v>126</v>
      </c>
      <c r="W621" s="25" t="s">
        <v>467</v>
      </c>
      <c r="X621" t="s">
        <v>465</v>
      </c>
      <c r="Y621" s="7">
        <v>45751</v>
      </c>
      <c r="Z621" s="7">
        <v>45752</v>
      </c>
      <c r="AA621" s="20">
        <f t="shared" si="20"/>
        <v>614</v>
      </c>
      <c r="AB621" s="8">
        <v>460</v>
      </c>
      <c r="AC621" s="17">
        <v>0</v>
      </c>
      <c r="AD621" s="17"/>
      <c r="AE621" s="47" t="s">
        <v>468</v>
      </c>
      <c r="AF621" s="6">
        <f t="shared" si="21"/>
        <v>614</v>
      </c>
      <c r="AG621" s="23" t="s">
        <v>129</v>
      </c>
      <c r="AH621" s="4" t="s">
        <v>130</v>
      </c>
      <c r="AI621" s="7">
        <v>45838</v>
      </c>
      <c r="AJ621" s="22" t="s">
        <v>131</v>
      </c>
    </row>
    <row r="622" spans="1:36" ht="25.5">
      <c r="A622" s="15">
        <v>2025</v>
      </c>
      <c r="B622" s="16">
        <v>45748</v>
      </c>
      <c r="C622" s="16">
        <v>45838</v>
      </c>
      <c r="D622" s="6" t="s">
        <v>94</v>
      </c>
      <c r="E622" s="6" t="s">
        <v>116</v>
      </c>
      <c r="F622" s="17" t="s">
        <v>117</v>
      </c>
      <c r="G622" s="17" t="s">
        <v>117</v>
      </c>
      <c r="H622" s="6" t="s">
        <v>321</v>
      </c>
      <c r="I622" s="6" t="s">
        <v>322</v>
      </c>
      <c r="J622" s="6" t="s">
        <v>323</v>
      </c>
      <c r="K622" s="6" t="s">
        <v>228</v>
      </c>
      <c r="L622" s="6" t="s">
        <v>102</v>
      </c>
      <c r="M622" s="6" t="s">
        <v>103</v>
      </c>
      <c r="N622" s="4" t="s">
        <v>325</v>
      </c>
      <c r="O622" s="6" t="s">
        <v>105</v>
      </c>
      <c r="P622" s="17">
        <v>0</v>
      </c>
      <c r="Q622" s="17">
        <v>0</v>
      </c>
      <c r="R622" s="18" t="s">
        <v>123</v>
      </c>
      <c r="S622" s="15" t="s">
        <v>124</v>
      </c>
      <c r="T622" s="15" t="s">
        <v>125</v>
      </c>
      <c r="U622" s="15" t="s">
        <v>123</v>
      </c>
      <c r="V622" s="6" t="s">
        <v>126</v>
      </c>
      <c r="W622" s="25" t="s">
        <v>467</v>
      </c>
      <c r="X622" t="s">
        <v>465</v>
      </c>
      <c r="Y622" s="7">
        <v>45751</v>
      </c>
      <c r="Z622" s="7">
        <v>45752</v>
      </c>
      <c r="AA622" s="20">
        <f t="shared" si="20"/>
        <v>615</v>
      </c>
      <c r="AB622" s="8">
        <v>1560</v>
      </c>
      <c r="AC622" s="17">
        <v>0</v>
      </c>
      <c r="AD622" s="17"/>
      <c r="AE622" s="47" t="s">
        <v>468</v>
      </c>
      <c r="AF622" s="6">
        <f t="shared" si="21"/>
        <v>615</v>
      </c>
      <c r="AG622" s="23" t="s">
        <v>129</v>
      </c>
      <c r="AH622" s="4" t="s">
        <v>130</v>
      </c>
      <c r="AI622" s="7">
        <v>45838</v>
      </c>
      <c r="AJ622" s="22" t="s">
        <v>131</v>
      </c>
    </row>
    <row r="623" spans="1:36" ht="25.5">
      <c r="A623" s="15">
        <v>2025</v>
      </c>
      <c r="B623" s="16">
        <v>45748</v>
      </c>
      <c r="C623" s="16">
        <v>45838</v>
      </c>
      <c r="D623" s="6" t="s">
        <v>94</v>
      </c>
      <c r="E623" s="6" t="s">
        <v>116</v>
      </c>
      <c r="F623" s="17" t="s">
        <v>162</v>
      </c>
      <c r="G623" s="17" t="s">
        <v>162</v>
      </c>
      <c r="H623" s="6" t="s">
        <v>149</v>
      </c>
      <c r="I623" s="6" t="s">
        <v>399</v>
      </c>
      <c r="J623" s="6" t="s">
        <v>136</v>
      </c>
      <c r="K623" s="6" t="s">
        <v>400</v>
      </c>
      <c r="L623" s="6" t="s">
        <v>101</v>
      </c>
      <c r="M623" s="6" t="s">
        <v>103</v>
      </c>
      <c r="N623" s="4" t="s">
        <v>153</v>
      </c>
      <c r="O623" s="6" t="s">
        <v>105</v>
      </c>
      <c r="P623" s="17">
        <v>0</v>
      </c>
      <c r="Q623" s="17">
        <v>0</v>
      </c>
      <c r="R623" s="18" t="s">
        <v>123</v>
      </c>
      <c r="S623" s="15" t="s">
        <v>124</v>
      </c>
      <c r="T623" s="15" t="s">
        <v>125</v>
      </c>
      <c r="U623" s="15" t="s">
        <v>123</v>
      </c>
      <c r="V623" s="6" t="s">
        <v>126</v>
      </c>
      <c r="W623" s="25" t="s">
        <v>458</v>
      </c>
      <c r="X623" t="s">
        <v>469</v>
      </c>
      <c r="Y623" s="7">
        <v>45756</v>
      </c>
      <c r="Z623" s="7">
        <v>45756</v>
      </c>
      <c r="AA623" s="20">
        <f t="shared" si="20"/>
        <v>616</v>
      </c>
      <c r="AB623" s="8">
        <v>490</v>
      </c>
      <c r="AC623" s="17">
        <v>0</v>
      </c>
      <c r="AD623" s="17"/>
      <c r="AE623" s="47" t="s">
        <v>470</v>
      </c>
      <c r="AF623" s="6">
        <f t="shared" si="21"/>
        <v>616</v>
      </c>
      <c r="AG623" s="23" t="s">
        <v>129</v>
      </c>
      <c r="AH623" s="4" t="s">
        <v>130</v>
      </c>
      <c r="AI623" s="7">
        <v>45838</v>
      </c>
      <c r="AJ623" s="22" t="s">
        <v>131</v>
      </c>
    </row>
    <row r="624" spans="1:36" ht="25.5">
      <c r="A624" s="15">
        <v>2025</v>
      </c>
      <c r="B624" s="16">
        <v>45748</v>
      </c>
      <c r="C624" s="16">
        <v>45838</v>
      </c>
      <c r="D624" s="6" t="s">
        <v>94</v>
      </c>
      <c r="E624" s="6" t="s">
        <v>116</v>
      </c>
      <c r="F624" s="17" t="s">
        <v>117</v>
      </c>
      <c r="G624" s="17" t="s">
        <v>117</v>
      </c>
      <c r="H624" s="6" t="s">
        <v>118</v>
      </c>
      <c r="I624" s="6" t="s">
        <v>449</v>
      </c>
      <c r="J624" s="6" t="s">
        <v>450</v>
      </c>
      <c r="K624" s="6" t="s">
        <v>451</v>
      </c>
      <c r="L624" s="6" t="s">
        <v>102</v>
      </c>
      <c r="M624" s="6" t="s">
        <v>103</v>
      </c>
      <c r="N624" s="4" t="s">
        <v>122</v>
      </c>
      <c r="O624" s="6" t="s">
        <v>105</v>
      </c>
      <c r="P624" s="17">
        <v>0</v>
      </c>
      <c r="Q624" s="17">
        <v>0</v>
      </c>
      <c r="R624" s="18" t="s">
        <v>123</v>
      </c>
      <c r="S624" s="15" t="s">
        <v>124</v>
      </c>
      <c r="T624" s="15" t="s">
        <v>125</v>
      </c>
      <c r="U624" s="15" t="s">
        <v>123</v>
      </c>
      <c r="V624" s="6" t="s">
        <v>126</v>
      </c>
      <c r="W624" s="25" t="s">
        <v>471</v>
      </c>
      <c r="X624" t="s">
        <v>472</v>
      </c>
      <c r="Y624" s="7">
        <v>45751</v>
      </c>
      <c r="Z624" s="7">
        <v>45752</v>
      </c>
      <c r="AA624" s="20">
        <f t="shared" si="20"/>
        <v>617</v>
      </c>
      <c r="AB624" s="8">
        <v>750</v>
      </c>
      <c r="AC624" s="17">
        <v>0</v>
      </c>
      <c r="AD624" s="17"/>
      <c r="AE624" s="47" t="s">
        <v>473</v>
      </c>
      <c r="AF624" s="6">
        <f t="shared" si="21"/>
        <v>617</v>
      </c>
      <c r="AG624" s="23" t="s">
        <v>129</v>
      </c>
      <c r="AH624" s="4" t="s">
        <v>130</v>
      </c>
      <c r="AI624" s="7">
        <v>45838</v>
      </c>
      <c r="AJ624" s="22" t="s">
        <v>131</v>
      </c>
    </row>
    <row r="625" spans="1:36" ht="25.5">
      <c r="A625" s="15">
        <v>2025</v>
      </c>
      <c r="B625" s="16">
        <v>45748</v>
      </c>
      <c r="C625" s="16">
        <v>45838</v>
      </c>
      <c r="D625" s="6" t="s">
        <v>94</v>
      </c>
      <c r="E625" s="6" t="s">
        <v>116</v>
      </c>
      <c r="F625" s="17" t="s">
        <v>117</v>
      </c>
      <c r="G625" s="17" t="s">
        <v>117</v>
      </c>
      <c r="H625" s="6" t="s">
        <v>118</v>
      </c>
      <c r="I625" s="6" t="s">
        <v>449</v>
      </c>
      <c r="J625" s="6" t="s">
        <v>450</v>
      </c>
      <c r="K625" s="6" t="s">
        <v>451</v>
      </c>
      <c r="L625" s="6" t="s">
        <v>102</v>
      </c>
      <c r="M625" s="6" t="s">
        <v>103</v>
      </c>
      <c r="N625" s="4" t="s">
        <v>122</v>
      </c>
      <c r="O625" s="6" t="s">
        <v>105</v>
      </c>
      <c r="P625" s="17">
        <v>0</v>
      </c>
      <c r="Q625" s="17">
        <v>0</v>
      </c>
      <c r="R625" s="18" t="s">
        <v>123</v>
      </c>
      <c r="S625" s="15" t="s">
        <v>124</v>
      </c>
      <c r="T625" s="15" t="s">
        <v>125</v>
      </c>
      <c r="U625" s="15" t="s">
        <v>123</v>
      </c>
      <c r="V625" s="6" t="s">
        <v>126</v>
      </c>
      <c r="W625" s="25" t="s">
        <v>471</v>
      </c>
      <c r="X625" t="s">
        <v>472</v>
      </c>
      <c r="Y625" s="7">
        <v>45751</v>
      </c>
      <c r="Z625" s="7">
        <v>45752</v>
      </c>
      <c r="AA625" s="20">
        <f t="shared" si="20"/>
        <v>618</v>
      </c>
      <c r="AB625" s="8">
        <v>1270</v>
      </c>
      <c r="AC625" s="17">
        <v>0</v>
      </c>
      <c r="AD625" s="17"/>
      <c r="AE625" s="47" t="s">
        <v>473</v>
      </c>
      <c r="AF625" s="6">
        <f t="shared" si="21"/>
        <v>618</v>
      </c>
      <c r="AG625" s="23" t="s">
        <v>129</v>
      </c>
      <c r="AH625" s="4" t="s">
        <v>130</v>
      </c>
      <c r="AI625" s="7">
        <v>45838</v>
      </c>
      <c r="AJ625" s="22" t="s">
        <v>131</v>
      </c>
    </row>
    <row r="626" spans="1:36" ht="25.5">
      <c r="A626" s="15">
        <v>2025</v>
      </c>
      <c r="B626" s="16">
        <v>45748</v>
      </c>
      <c r="C626" s="16">
        <v>45838</v>
      </c>
      <c r="D626" s="6" t="s">
        <v>94</v>
      </c>
      <c r="E626" s="6" t="s">
        <v>116</v>
      </c>
      <c r="F626" s="17" t="s">
        <v>156</v>
      </c>
      <c r="G626" s="17" t="s">
        <v>156</v>
      </c>
      <c r="H626" s="6" t="s">
        <v>149</v>
      </c>
      <c r="I626" s="6" t="s">
        <v>474</v>
      </c>
      <c r="J626" s="6" t="s">
        <v>475</v>
      </c>
      <c r="K626" s="6" t="s">
        <v>243</v>
      </c>
      <c r="L626" s="6" t="s">
        <v>101</v>
      </c>
      <c r="M626" s="6" t="s">
        <v>103</v>
      </c>
      <c r="N626" s="4" t="s">
        <v>153</v>
      </c>
      <c r="O626" s="6" t="s">
        <v>105</v>
      </c>
      <c r="P626" s="17">
        <v>0</v>
      </c>
      <c r="Q626" s="17">
        <v>0</v>
      </c>
      <c r="R626" s="18" t="s">
        <v>123</v>
      </c>
      <c r="S626" s="15" t="s">
        <v>124</v>
      </c>
      <c r="T626" s="15" t="s">
        <v>125</v>
      </c>
      <c r="U626" s="15" t="s">
        <v>123</v>
      </c>
      <c r="V626" s="6" t="s">
        <v>126</v>
      </c>
      <c r="W626" s="25" t="s">
        <v>476</v>
      </c>
      <c r="X626" t="s">
        <v>477</v>
      </c>
      <c r="Y626" s="7">
        <v>45756</v>
      </c>
      <c r="Z626" s="7">
        <v>45756</v>
      </c>
      <c r="AA626" s="20">
        <f t="shared" si="20"/>
        <v>619</v>
      </c>
      <c r="AB626" s="8">
        <v>510</v>
      </c>
      <c r="AC626" s="17">
        <v>0</v>
      </c>
      <c r="AD626" s="17"/>
      <c r="AE626" s="47" t="s">
        <v>478</v>
      </c>
      <c r="AF626" s="6">
        <f t="shared" si="21"/>
        <v>619</v>
      </c>
      <c r="AG626" s="23" t="s">
        <v>129</v>
      </c>
      <c r="AH626" s="4" t="s">
        <v>130</v>
      </c>
      <c r="AI626" s="7">
        <v>45838</v>
      </c>
      <c r="AJ626" s="22" t="s">
        <v>131</v>
      </c>
    </row>
    <row r="627" spans="1:36" ht="25.5">
      <c r="A627" s="15">
        <v>2025</v>
      </c>
      <c r="B627" s="16">
        <v>45748</v>
      </c>
      <c r="C627" s="16">
        <v>45838</v>
      </c>
      <c r="D627" s="6" t="s">
        <v>94</v>
      </c>
      <c r="E627" s="6" t="s">
        <v>116</v>
      </c>
      <c r="F627" s="17" t="s">
        <v>479</v>
      </c>
      <c r="G627" s="17" t="s">
        <v>479</v>
      </c>
      <c r="H627" s="6" t="s">
        <v>149</v>
      </c>
      <c r="I627" s="6" t="s">
        <v>411</v>
      </c>
      <c r="J627" s="6" t="s">
        <v>480</v>
      </c>
      <c r="K627" s="6" t="s">
        <v>481</v>
      </c>
      <c r="L627" s="6" t="s">
        <v>101</v>
      </c>
      <c r="M627" s="6" t="s">
        <v>103</v>
      </c>
      <c r="N627" s="4" t="s">
        <v>153</v>
      </c>
      <c r="O627" s="6" t="s">
        <v>105</v>
      </c>
      <c r="P627" s="17">
        <v>0</v>
      </c>
      <c r="Q627" s="17">
        <v>0</v>
      </c>
      <c r="R627" s="18" t="s">
        <v>123</v>
      </c>
      <c r="S627" s="15" t="s">
        <v>124</v>
      </c>
      <c r="T627" s="15" t="s">
        <v>125</v>
      </c>
      <c r="U627" s="15" t="s">
        <v>123</v>
      </c>
      <c r="V627" s="6" t="s">
        <v>126</v>
      </c>
      <c r="W627" s="25" t="s">
        <v>476</v>
      </c>
      <c r="X627" t="s">
        <v>477</v>
      </c>
      <c r="Y627" s="7">
        <v>45756</v>
      </c>
      <c r="Z627" s="7">
        <v>45756</v>
      </c>
      <c r="AA627" s="20">
        <f t="shared" si="20"/>
        <v>620</v>
      </c>
      <c r="AB627" s="8">
        <v>510</v>
      </c>
      <c r="AC627" s="17">
        <v>0</v>
      </c>
      <c r="AD627" s="17"/>
      <c r="AE627" s="47" t="s">
        <v>482</v>
      </c>
      <c r="AF627" s="6">
        <f t="shared" si="21"/>
        <v>620</v>
      </c>
      <c r="AG627" s="23" t="s">
        <v>129</v>
      </c>
      <c r="AH627" s="4" t="s">
        <v>130</v>
      </c>
      <c r="AI627" s="7">
        <v>45838</v>
      </c>
      <c r="AJ627" s="22" t="s">
        <v>131</v>
      </c>
    </row>
    <row r="628" spans="1:36" ht="25.5">
      <c r="A628" s="15">
        <v>2025</v>
      </c>
      <c r="B628" s="16">
        <v>45748</v>
      </c>
      <c r="C628" s="16">
        <v>45838</v>
      </c>
      <c r="D628" s="6" t="s">
        <v>94</v>
      </c>
      <c r="E628" s="6" t="s">
        <v>116</v>
      </c>
      <c r="F628" s="17" t="s">
        <v>148</v>
      </c>
      <c r="G628" s="17" t="s">
        <v>148</v>
      </c>
      <c r="H628" s="6" t="s">
        <v>149</v>
      </c>
      <c r="I628" s="6" t="s">
        <v>414</v>
      </c>
      <c r="J628" s="6" t="s">
        <v>415</v>
      </c>
      <c r="K628" s="6" t="s">
        <v>143</v>
      </c>
      <c r="L628" s="6" t="s">
        <v>102</v>
      </c>
      <c r="M628" s="6" t="s">
        <v>103</v>
      </c>
      <c r="N628" s="4" t="s">
        <v>153</v>
      </c>
      <c r="O628" s="6" t="s">
        <v>105</v>
      </c>
      <c r="P628" s="17">
        <v>0</v>
      </c>
      <c r="Q628" s="17">
        <v>0</v>
      </c>
      <c r="R628" s="18" t="s">
        <v>123</v>
      </c>
      <c r="S628" s="15" t="s">
        <v>124</v>
      </c>
      <c r="T628" s="15" t="s">
        <v>125</v>
      </c>
      <c r="U628" s="15" t="s">
        <v>123</v>
      </c>
      <c r="V628" s="6" t="s">
        <v>126</v>
      </c>
      <c r="W628" s="25" t="s">
        <v>483</v>
      </c>
      <c r="X628" t="s">
        <v>484</v>
      </c>
      <c r="Y628" s="7">
        <v>45757</v>
      </c>
      <c r="Z628" s="7">
        <v>45757</v>
      </c>
      <c r="AA628" s="20">
        <f t="shared" si="20"/>
        <v>621</v>
      </c>
      <c r="AB628" s="8">
        <v>510</v>
      </c>
      <c r="AC628" s="17">
        <v>0</v>
      </c>
      <c r="AD628" s="17"/>
      <c r="AE628" s="47" t="s">
        <v>485</v>
      </c>
      <c r="AF628" s="6">
        <f t="shared" si="21"/>
        <v>621</v>
      </c>
      <c r="AG628" s="23" t="s">
        <v>129</v>
      </c>
      <c r="AH628" s="4" t="s">
        <v>130</v>
      </c>
      <c r="AI628" s="7">
        <v>45838</v>
      </c>
      <c r="AJ628" s="22" t="s">
        <v>131</v>
      </c>
    </row>
    <row r="629" spans="1:36" ht="25.5">
      <c r="A629" s="15">
        <v>2025</v>
      </c>
      <c r="B629" s="16">
        <v>45748</v>
      </c>
      <c r="C629" s="16">
        <v>45838</v>
      </c>
      <c r="D629" s="6" t="s">
        <v>94</v>
      </c>
      <c r="E629" s="6" t="s">
        <v>116</v>
      </c>
      <c r="F629" s="17" t="s">
        <v>486</v>
      </c>
      <c r="G629" s="17" t="s">
        <v>486</v>
      </c>
      <c r="H629" s="6" t="s">
        <v>232</v>
      </c>
      <c r="I629" s="6" t="s">
        <v>487</v>
      </c>
      <c r="J629" s="6" t="s">
        <v>488</v>
      </c>
      <c r="K629" s="6" t="s">
        <v>489</v>
      </c>
      <c r="L629" s="6" t="s">
        <v>102</v>
      </c>
      <c r="M629" s="6" t="s">
        <v>103</v>
      </c>
      <c r="N629" s="4" t="s">
        <v>236</v>
      </c>
      <c r="O629" s="6" t="s">
        <v>105</v>
      </c>
      <c r="P629" s="17">
        <v>0</v>
      </c>
      <c r="Q629" s="17">
        <v>0</v>
      </c>
      <c r="R629" s="18" t="s">
        <v>123</v>
      </c>
      <c r="S629" s="15" t="s">
        <v>124</v>
      </c>
      <c r="T629" s="15" t="s">
        <v>125</v>
      </c>
      <c r="U629" s="15" t="s">
        <v>123</v>
      </c>
      <c r="V629" s="6" t="s">
        <v>126</v>
      </c>
      <c r="W629" s="25" t="s">
        <v>490</v>
      </c>
      <c r="X629" t="s">
        <v>472</v>
      </c>
      <c r="Y629" s="7">
        <v>45751</v>
      </c>
      <c r="Z629" s="7">
        <v>45752</v>
      </c>
      <c r="AA629" s="20">
        <f t="shared" si="20"/>
        <v>622</v>
      </c>
      <c r="AB629" s="8">
        <v>850</v>
      </c>
      <c r="AC629" s="17">
        <v>0</v>
      </c>
      <c r="AD629" s="17"/>
      <c r="AE629" s="47" t="s">
        <v>491</v>
      </c>
      <c r="AF629" s="6">
        <f t="shared" si="21"/>
        <v>622</v>
      </c>
      <c r="AG629" s="23" t="s">
        <v>129</v>
      </c>
      <c r="AH629" s="4" t="s">
        <v>130</v>
      </c>
      <c r="AI629" s="7">
        <v>45838</v>
      </c>
      <c r="AJ629" s="22" t="s">
        <v>131</v>
      </c>
    </row>
    <row r="630" spans="1:36" ht="25.5">
      <c r="A630" s="15">
        <v>2025</v>
      </c>
      <c r="B630" s="16">
        <v>45748</v>
      </c>
      <c r="C630" s="16">
        <v>45838</v>
      </c>
      <c r="D630" s="6" t="s">
        <v>94</v>
      </c>
      <c r="E630" s="6" t="s">
        <v>116</v>
      </c>
      <c r="F630" s="17" t="s">
        <v>486</v>
      </c>
      <c r="G630" s="17" t="s">
        <v>486</v>
      </c>
      <c r="H630" s="6" t="s">
        <v>232</v>
      </c>
      <c r="I630" s="6" t="s">
        <v>487</v>
      </c>
      <c r="J630" s="6" t="s">
        <v>488</v>
      </c>
      <c r="K630" s="6" t="s">
        <v>489</v>
      </c>
      <c r="L630" s="6" t="s">
        <v>102</v>
      </c>
      <c r="M630" s="6" t="s">
        <v>103</v>
      </c>
      <c r="N630" s="4" t="s">
        <v>236</v>
      </c>
      <c r="O630" s="6" t="s">
        <v>105</v>
      </c>
      <c r="P630" s="17">
        <v>0</v>
      </c>
      <c r="Q630" s="17">
        <v>0</v>
      </c>
      <c r="R630" s="18" t="s">
        <v>123</v>
      </c>
      <c r="S630" s="15" t="s">
        <v>124</v>
      </c>
      <c r="T630" s="15" t="s">
        <v>125</v>
      </c>
      <c r="U630" s="15" t="s">
        <v>123</v>
      </c>
      <c r="V630" s="6" t="s">
        <v>126</v>
      </c>
      <c r="W630" s="25" t="s">
        <v>490</v>
      </c>
      <c r="X630" t="s">
        <v>472</v>
      </c>
      <c r="Y630" s="7">
        <v>45751</v>
      </c>
      <c r="Z630" s="7">
        <v>45752</v>
      </c>
      <c r="AA630" s="20">
        <f t="shared" si="20"/>
        <v>623</v>
      </c>
      <c r="AB630" s="8">
        <v>685</v>
      </c>
      <c r="AC630" s="17">
        <v>0</v>
      </c>
      <c r="AD630" s="17"/>
      <c r="AE630" s="47" t="s">
        <v>491</v>
      </c>
      <c r="AF630" s="6">
        <f t="shared" si="21"/>
        <v>623</v>
      </c>
      <c r="AG630" s="23" t="s">
        <v>129</v>
      </c>
      <c r="AH630" s="4" t="s">
        <v>130</v>
      </c>
      <c r="AI630" s="7">
        <v>45838</v>
      </c>
      <c r="AJ630" s="22" t="s">
        <v>131</v>
      </c>
    </row>
    <row r="631" spans="1:36" ht="25.5">
      <c r="A631" s="15">
        <v>2025</v>
      </c>
      <c r="B631" s="16">
        <v>45748</v>
      </c>
      <c r="C631" s="16">
        <v>45838</v>
      </c>
      <c r="D631" s="6" t="s">
        <v>94</v>
      </c>
      <c r="E631" s="6" t="s">
        <v>492</v>
      </c>
      <c r="F631" s="17" t="s">
        <v>170</v>
      </c>
      <c r="G631" s="17" t="s">
        <v>170</v>
      </c>
      <c r="H631" s="6" t="s">
        <v>149</v>
      </c>
      <c r="I631" s="6" t="s">
        <v>419</v>
      </c>
      <c r="J631" s="6" t="s">
        <v>420</v>
      </c>
      <c r="K631" s="6" t="s">
        <v>421</v>
      </c>
      <c r="L631" s="6" t="s">
        <v>101</v>
      </c>
      <c r="M631" s="6" t="s">
        <v>103</v>
      </c>
      <c r="N631" s="4" t="s">
        <v>153</v>
      </c>
      <c r="O631" s="6" t="s">
        <v>105</v>
      </c>
      <c r="P631" s="17">
        <v>0</v>
      </c>
      <c r="Q631" s="17">
        <v>0</v>
      </c>
      <c r="R631" s="18" t="s">
        <v>123</v>
      </c>
      <c r="S631" s="15" t="s">
        <v>124</v>
      </c>
      <c r="T631" s="15" t="s">
        <v>125</v>
      </c>
      <c r="U631" s="15" t="s">
        <v>123</v>
      </c>
      <c r="V631" s="6" t="s">
        <v>126</v>
      </c>
      <c r="W631" s="25" t="s">
        <v>493</v>
      </c>
      <c r="X631" t="s">
        <v>484</v>
      </c>
      <c r="Y631" s="7">
        <v>45757</v>
      </c>
      <c r="Z631" s="7">
        <v>45757</v>
      </c>
      <c r="AA631" s="20">
        <f t="shared" si="20"/>
        <v>624</v>
      </c>
      <c r="AB631" s="8">
        <v>510</v>
      </c>
      <c r="AC631" s="17">
        <v>0</v>
      </c>
      <c r="AD631" s="17"/>
      <c r="AE631" s="47" t="s">
        <v>494</v>
      </c>
      <c r="AF631" s="6">
        <f t="shared" si="21"/>
        <v>624</v>
      </c>
      <c r="AG631" s="23" t="s">
        <v>129</v>
      </c>
      <c r="AH631" s="4" t="s">
        <v>130</v>
      </c>
      <c r="AI631" s="7">
        <v>45838</v>
      </c>
      <c r="AJ631" s="22" t="s">
        <v>131</v>
      </c>
    </row>
    <row r="632" spans="1:36" ht="25.5">
      <c r="A632" s="15">
        <v>2025</v>
      </c>
      <c r="B632" s="16">
        <v>45748</v>
      </c>
      <c r="C632" s="16">
        <v>45838</v>
      </c>
      <c r="D632" s="6" t="s">
        <v>94</v>
      </c>
      <c r="E632" s="6" t="s">
        <v>492</v>
      </c>
      <c r="F632" s="17" t="s">
        <v>162</v>
      </c>
      <c r="G632" s="17" t="s">
        <v>162</v>
      </c>
      <c r="H632" s="6" t="s">
        <v>149</v>
      </c>
      <c r="I632" s="6" t="s">
        <v>423</v>
      </c>
      <c r="J632" s="6" t="s">
        <v>178</v>
      </c>
      <c r="K632" s="6" t="s">
        <v>424</v>
      </c>
      <c r="L632" s="6" t="s">
        <v>101</v>
      </c>
      <c r="M632" s="6" t="s">
        <v>103</v>
      </c>
      <c r="N632" s="4" t="s">
        <v>153</v>
      </c>
      <c r="O632" s="6" t="s">
        <v>105</v>
      </c>
      <c r="P632" s="17">
        <v>0</v>
      </c>
      <c r="Q632" s="17">
        <v>0</v>
      </c>
      <c r="R632" s="18" t="s">
        <v>123</v>
      </c>
      <c r="S632" s="15" t="s">
        <v>124</v>
      </c>
      <c r="T632" s="15" t="s">
        <v>125</v>
      </c>
      <c r="U632" s="15" t="s">
        <v>123</v>
      </c>
      <c r="V632" s="6" t="s">
        <v>126</v>
      </c>
      <c r="W632" s="25" t="s">
        <v>493</v>
      </c>
      <c r="X632" t="s">
        <v>484</v>
      </c>
      <c r="Y632" s="7">
        <v>45757</v>
      </c>
      <c r="Z632" s="7">
        <v>45757</v>
      </c>
      <c r="AA632" s="20">
        <f t="shared" si="20"/>
        <v>625</v>
      </c>
      <c r="AB632" s="8">
        <v>510</v>
      </c>
      <c r="AC632" s="17">
        <v>0</v>
      </c>
      <c r="AD632" s="17"/>
      <c r="AE632" s="47" t="s">
        <v>495</v>
      </c>
      <c r="AF632" s="6">
        <f t="shared" si="21"/>
        <v>625</v>
      </c>
      <c r="AG632" s="23" t="s">
        <v>129</v>
      </c>
      <c r="AH632" s="4" t="s">
        <v>130</v>
      </c>
      <c r="AI632" s="7">
        <v>45838</v>
      </c>
      <c r="AJ632" s="22" t="s">
        <v>131</v>
      </c>
    </row>
    <row r="633" spans="1:36" ht="25.5">
      <c r="A633" s="15">
        <v>2025</v>
      </c>
      <c r="B633" s="16">
        <v>45748</v>
      </c>
      <c r="C633" s="16">
        <v>45838</v>
      </c>
      <c r="D633" s="6" t="s">
        <v>94</v>
      </c>
      <c r="E633" s="6" t="s">
        <v>492</v>
      </c>
      <c r="F633" s="17" t="s">
        <v>394</v>
      </c>
      <c r="G633" s="17" t="s">
        <v>394</v>
      </c>
      <c r="H633" s="6" t="s">
        <v>118</v>
      </c>
      <c r="I633" s="6" t="s">
        <v>395</v>
      </c>
      <c r="J633" s="6" t="s">
        <v>158</v>
      </c>
      <c r="K633" s="6" t="s">
        <v>454</v>
      </c>
      <c r="L633" s="6" t="s">
        <v>101</v>
      </c>
      <c r="M633" s="6" t="s">
        <v>103</v>
      </c>
      <c r="N633" s="4" t="s">
        <v>122</v>
      </c>
      <c r="O633" s="6" t="s">
        <v>105</v>
      </c>
      <c r="P633" s="17">
        <v>0</v>
      </c>
      <c r="Q633" s="17">
        <v>0</v>
      </c>
      <c r="R633" s="18" t="s">
        <v>123</v>
      </c>
      <c r="S633" s="15" t="s">
        <v>124</v>
      </c>
      <c r="T633" s="15" t="s">
        <v>125</v>
      </c>
      <c r="U633" s="15" t="s">
        <v>123</v>
      </c>
      <c r="V633" s="6" t="s">
        <v>126</v>
      </c>
      <c r="W633" s="25" t="s">
        <v>496</v>
      </c>
      <c r="X633" t="s">
        <v>472</v>
      </c>
      <c r="Y633" s="7">
        <v>45751</v>
      </c>
      <c r="Z633" s="7">
        <v>45752</v>
      </c>
      <c r="AA633" s="20">
        <f t="shared" si="20"/>
        <v>626</v>
      </c>
      <c r="AB633" s="8">
        <v>1000</v>
      </c>
      <c r="AC633" s="17">
        <v>0</v>
      </c>
      <c r="AD633" s="17"/>
      <c r="AE633" s="47" t="s">
        <v>497</v>
      </c>
      <c r="AF633" s="6">
        <f t="shared" si="21"/>
        <v>626</v>
      </c>
      <c r="AG633" s="23" t="s">
        <v>129</v>
      </c>
      <c r="AH633" s="4" t="s">
        <v>130</v>
      </c>
      <c r="AI633" s="7">
        <v>45838</v>
      </c>
      <c r="AJ633" s="22" t="s">
        <v>131</v>
      </c>
    </row>
    <row r="634" spans="1:36" ht="25.5">
      <c r="A634" s="15">
        <v>2025</v>
      </c>
      <c r="B634" s="16">
        <v>45748</v>
      </c>
      <c r="C634" s="16">
        <v>45838</v>
      </c>
      <c r="D634" s="6" t="s">
        <v>94</v>
      </c>
      <c r="E634" s="6" t="s">
        <v>492</v>
      </c>
      <c r="F634" s="17" t="s">
        <v>394</v>
      </c>
      <c r="G634" s="17" t="s">
        <v>394</v>
      </c>
      <c r="H634" s="6" t="s">
        <v>118</v>
      </c>
      <c r="I634" s="6" t="s">
        <v>395</v>
      </c>
      <c r="J634" s="6" t="s">
        <v>158</v>
      </c>
      <c r="K634" s="6" t="s">
        <v>454</v>
      </c>
      <c r="L634" s="6" t="s">
        <v>101</v>
      </c>
      <c r="M634" s="6" t="s">
        <v>103</v>
      </c>
      <c r="N634" s="4" t="s">
        <v>122</v>
      </c>
      <c r="O634" s="6" t="s">
        <v>105</v>
      </c>
      <c r="P634" s="17">
        <v>0</v>
      </c>
      <c r="Q634" s="17">
        <v>0</v>
      </c>
      <c r="R634" s="18" t="s">
        <v>123</v>
      </c>
      <c r="S634" s="15" t="s">
        <v>124</v>
      </c>
      <c r="T634" s="15" t="s">
        <v>125</v>
      </c>
      <c r="U634" s="15" t="s">
        <v>123</v>
      </c>
      <c r="V634" s="6" t="s">
        <v>126</v>
      </c>
      <c r="W634" s="25" t="s">
        <v>496</v>
      </c>
      <c r="X634" t="s">
        <v>472</v>
      </c>
      <c r="Y634" s="7">
        <v>45751</v>
      </c>
      <c r="Z634" s="7">
        <v>45752</v>
      </c>
      <c r="AA634" s="20">
        <f t="shared" si="20"/>
        <v>627</v>
      </c>
      <c r="AB634" s="8">
        <v>1020</v>
      </c>
      <c r="AC634" s="17">
        <v>0</v>
      </c>
      <c r="AD634" s="17"/>
      <c r="AE634" s="47" t="s">
        <v>497</v>
      </c>
      <c r="AF634" s="6">
        <f t="shared" si="21"/>
        <v>627</v>
      </c>
      <c r="AG634" s="23" t="s">
        <v>129</v>
      </c>
      <c r="AH634" s="4" t="s">
        <v>130</v>
      </c>
      <c r="AI634" s="7">
        <v>45838</v>
      </c>
      <c r="AJ634" s="22" t="s">
        <v>131</v>
      </c>
    </row>
    <row r="635" spans="1:36" ht="25.5">
      <c r="A635" s="15">
        <v>2025</v>
      </c>
      <c r="B635" s="16">
        <v>45748</v>
      </c>
      <c r="C635" s="16">
        <v>45838</v>
      </c>
      <c r="D635" s="6" t="s">
        <v>94</v>
      </c>
      <c r="E635" s="6" t="s">
        <v>492</v>
      </c>
      <c r="F635" s="17" t="s">
        <v>148</v>
      </c>
      <c r="G635" s="17" t="s">
        <v>148</v>
      </c>
      <c r="H635" s="6" t="s">
        <v>149</v>
      </c>
      <c r="I635" s="6" t="s">
        <v>275</v>
      </c>
      <c r="J635" s="6" t="s">
        <v>178</v>
      </c>
      <c r="K635" s="6" t="s">
        <v>277</v>
      </c>
      <c r="L635" s="6" t="s">
        <v>101</v>
      </c>
      <c r="M635" s="6" t="s">
        <v>103</v>
      </c>
      <c r="N635" s="4" t="s">
        <v>153</v>
      </c>
      <c r="O635" s="6" t="s">
        <v>105</v>
      </c>
      <c r="P635" s="17">
        <v>0</v>
      </c>
      <c r="Q635" s="17">
        <v>0</v>
      </c>
      <c r="R635" s="18" t="s">
        <v>123</v>
      </c>
      <c r="S635" s="15" t="s">
        <v>124</v>
      </c>
      <c r="T635" s="15" t="s">
        <v>125</v>
      </c>
      <c r="U635" s="15" t="s">
        <v>123</v>
      </c>
      <c r="V635" s="6" t="s">
        <v>126</v>
      </c>
      <c r="W635" s="25" t="s">
        <v>476</v>
      </c>
      <c r="X635" t="s">
        <v>477</v>
      </c>
      <c r="Y635" s="7">
        <v>45756</v>
      </c>
      <c r="Z635" s="7">
        <v>45756</v>
      </c>
      <c r="AA635" s="20">
        <f t="shared" ref="AA635:AA698" si="22">AA634+1</f>
        <v>628</v>
      </c>
      <c r="AB635" s="8">
        <v>322</v>
      </c>
      <c r="AC635" s="17">
        <v>0</v>
      </c>
      <c r="AD635" s="17"/>
      <c r="AE635" s="47" t="s">
        <v>498</v>
      </c>
      <c r="AF635" s="6">
        <f t="shared" ref="AF635:AF698" si="23">AF634+1</f>
        <v>628</v>
      </c>
      <c r="AG635" s="23" t="s">
        <v>129</v>
      </c>
      <c r="AH635" s="4" t="s">
        <v>130</v>
      </c>
      <c r="AI635" s="7">
        <v>45838</v>
      </c>
      <c r="AJ635" s="22" t="s">
        <v>131</v>
      </c>
    </row>
    <row r="636" spans="1:36" ht="25.5">
      <c r="A636" s="15">
        <v>2025</v>
      </c>
      <c r="B636" s="16">
        <v>45748</v>
      </c>
      <c r="C636" s="16">
        <v>45838</v>
      </c>
      <c r="D636" s="6" t="s">
        <v>94</v>
      </c>
      <c r="E636" s="6" t="s">
        <v>492</v>
      </c>
      <c r="F636" s="17" t="s">
        <v>269</v>
      </c>
      <c r="G636" s="17" t="s">
        <v>269</v>
      </c>
      <c r="H636" s="6" t="s">
        <v>118</v>
      </c>
      <c r="I636" s="6" t="s">
        <v>499</v>
      </c>
      <c r="J636" s="6" t="s">
        <v>500</v>
      </c>
      <c r="K636" s="6" t="s">
        <v>501</v>
      </c>
      <c r="L636" s="6" t="s">
        <v>102</v>
      </c>
      <c r="M636" s="6" t="s">
        <v>103</v>
      </c>
      <c r="N636" s="4" t="s">
        <v>122</v>
      </c>
      <c r="O636" s="6" t="s">
        <v>105</v>
      </c>
      <c r="P636" s="17">
        <v>0</v>
      </c>
      <c r="Q636" s="17">
        <v>0</v>
      </c>
      <c r="R636" s="18" t="s">
        <v>123</v>
      </c>
      <c r="S636" s="15" t="s">
        <v>124</v>
      </c>
      <c r="T636" s="15" t="s">
        <v>125</v>
      </c>
      <c r="U636" s="15" t="s">
        <v>123</v>
      </c>
      <c r="V636" s="6" t="s">
        <v>126</v>
      </c>
      <c r="W636" s="25" t="s">
        <v>502</v>
      </c>
      <c r="X636" t="s">
        <v>472</v>
      </c>
      <c r="Y636" s="7">
        <v>45751</v>
      </c>
      <c r="Z636" s="7">
        <v>45752</v>
      </c>
      <c r="AA636" s="20">
        <f t="shared" si="22"/>
        <v>629</v>
      </c>
      <c r="AB636" s="8">
        <v>1000</v>
      </c>
      <c r="AC636" s="17">
        <v>0</v>
      </c>
      <c r="AD636" s="17"/>
      <c r="AE636" s="47" t="s">
        <v>503</v>
      </c>
      <c r="AF636" s="6">
        <f t="shared" si="23"/>
        <v>629</v>
      </c>
      <c r="AG636" s="23" t="s">
        <v>129</v>
      </c>
      <c r="AH636" s="4" t="s">
        <v>130</v>
      </c>
      <c r="AI636" s="7">
        <v>45838</v>
      </c>
      <c r="AJ636" s="22" t="s">
        <v>131</v>
      </c>
    </row>
    <row r="637" spans="1:36" ht="25.5">
      <c r="A637" s="15">
        <v>2025</v>
      </c>
      <c r="B637" s="16">
        <v>45748</v>
      </c>
      <c r="C637" s="16">
        <v>45838</v>
      </c>
      <c r="D637" s="6" t="s">
        <v>94</v>
      </c>
      <c r="E637" s="6" t="s">
        <v>492</v>
      </c>
      <c r="F637" s="17" t="s">
        <v>269</v>
      </c>
      <c r="G637" s="17" t="s">
        <v>269</v>
      </c>
      <c r="H637" s="6" t="s">
        <v>118</v>
      </c>
      <c r="I637" s="6" t="s">
        <v>499</v>
      </c>
      <c r="J637" s="6" t="s">
        <v>500</v>
      </c>
      <c r="K637" s="6" t="s">
        <v>501</v>
      </c>
      <c r="L637" s="6" t="s">
        <v>102</v>
      </c>
      <c r="M637" s="6" t="s">
        <v>103</v>
      </c>
      <c r="N637" s="4" t="s">
        <v>122</v>
      </c>
      <c r="O637" s="6" t="s">
        <v>105</v>
      </c>
      <c r="P637" s="17">
        <v>0</v>
      </c>
      <c r="Q637" s="17">
        <v>0</v>
      </c>
      <c r="R637" s="18" t="s">
        <v>123</v>
      </c>
      <c r="S637" s="15" t="s">
        <v>124</v>
      </c>
      <c r="T637" s="15" t="s">
        <v>125</v>
      </c>
      <c r="U637" s="15" t="s">
        <v>123</v>
      </c>
      <c r="V637" s="6" t="s">
        <v>126</v>
      </c>
      <c r="W637" s="25" t="s">
        <v>502</v>
      </c>
      <c r="X637" t="s">
        <v>472</v>
      </c>
      <c r="Y637" s="7">
        <v>45751</v>
      </c>
      <c r="Z637" s="7">
        <v>45752</v>
      </c>
      <c r="AA637" s="20">
        <f t="shared" si="22"/>
        <v>630</v>
      </c>
      <c r="AB637" s="8">
        <v>1020</v>
      </c>
      <c r="AC637" s="17">
        <v>0</v>
      </c>
      <c r="AD637" s="17"/>
      <c r="AE637" s="47" t="s">
        <v>503</v>
      </c>
      <c r="AF637" s="6">
        <f t="shared" si="23"/>
        <v>630</v>
      </c>
      <c r="AG637" s="23" t="s">
        <v>129</v>
      </c>
      <c r="AH637" s="4" t="s">
        <v>130</v>
      </c>
      <c r="AI637" s="7">
        <v>45838</v>
      </c>
      <c r="AJ637" s="22" t="s">
        <v>131</v>
      </c>
    </row>
    <row r="638" spans="1:36" ht="25.5">
      <c r="A638" s="15">
        <v>2025</v>
      </c>
      <c r="B638" s="16">
        <v>45748</v>
      </c>
      <c r="C638" s="16">
        <v>45838</v>
      </c>
      <c r="D638" s="6" t="s">
        <v>94</v>
      </c>
      <c r="E638" s="6" t="s">
        <v>492</v>
      </c>
      <c r="F638" s="17" t="s">
        <v>170</v>
      </c>
      <c r="G638" s="17" t="s">
        <v>170</v>
      </c>
      <c r="H638" s="6" t="s">
        <v>149</v>
      </c>
      <c r="I638" s="6" t="s">
        <v>504</v>
      </c>
      <c r="J638" s="6" t="s">
        <v>441</v>
      </c>
      <c r="K638" s="6" t="s">
        <v>505</v>
      </c>
      <c r="L638" s="6" t="s">
        <v>102</v>
      </c>
      <c r="M638" s="6" t="s">
        <v>103</v>
      </c>
      <c r="N638" s="4" t="s">
        <v>153</v>
      </c>
      <c r="O638" s="6" t="s">
        <v>105</v>
      </c>
      <c r="P638" s="17">
        <v>0</v>
      </c>
      <c r="Q638" s="17">
        <v>0</v>
      </c>
      <c r="R638" s="18" t="s">
        <v>123</v>
      </c>
      <c r="S638" s="15" t="s">
        <v>124</v>
      </c>
      <c r="T638" s="15" t="s">
        <v>125</v>
      </c>
      <c r="U638" s="15" t="s">
        <v>123</v>
      </c>
      <c r="V638" s="6" t="s">
        <v>126</v>
      </c>
      <c r="W638" s="25" t="s">
        <v>506</v>
      </c>
      <c r="X638" t="s">
        <v>507</v>
      </c>
      <c r="Y638" s="7">
        <v>45761</v>
      </c>
      <c r="Z638" s="7">
        <v>45761</v>
      </c>
      <c r="AA638" s="20">
        <f t="shared" si="22"/>
        <v>631</v>
      </c>
      <c r="AB638" s="8">
        <v>510</v>
      </c>
      <c r="AC638" s="17">
        <v>0</v>
      </c>
      <c r="AD638" s="17"/>
      <c r="AE638" s="47" t="s">
        <v>508</v>
      </c>
      <c r="AF638" s="6">
        <f t="shared" si="23"/>
        <v>631</v>
      </c>
      <c r="AG638" s="23" t="s">
        <v>129</v>
      </c>
      <c r="AH638" s="4" t="s">
        <v>130</v>
      </c>
      <c r="AI638" s="7">
        <v>45838</v>
      </c>
      <c r="AJ638" s="22" t="s">
        <v>131</v>
      </c>
    </row>
    <row r="639" spans="1:36" ht="25.5">
      <c r="A639" s="15">
        <v>2025</v>
      </c>
      <c r="B639" s="16">
        <v>45748</v>
      </c>
      <c r="C639" s="16">
        <v>45838</v>
      </c>
      <c r="D639" s="6" t="s">
        <v>94</v>
      </c>
      <c r="E639" s="6" t="s">
        <v>492</v>
      </c>
      <c r="F639" s="17" t="s">
        <v>282</v>
      </c>
      <c r="G639" s="17" t="s">
        <v>282</v>
      </c>
      <c r="H639" s="6" t="s">
        <v>149</v>
      </c>
      <c r="I639" s="6" t="s">
        <v>367</v>
      </c>
      <c r="J639" s="6" t="s">
        <v>136</v>
      </c>
      <c r="K639" s="6" t="s">
        <v>509</v>
      </c>
      <c r="L639" s="6" t="s">
        <v>101</v>
      </c>
      <c r="M639" s="6" t="s">
        <v>103</v>
      </c>
      <c r="N639" s="4" t="s">
        <v>153</v>
      </c>
      <c r="O639" s="6" t="s">
        <v>105</v>
      </c>
      <c r="P639" s="17">
        <v>0</v>
      </c>
      <c r="Q639" s="17">
        <v>0</v>
      </c>
      <c r="R639" s="18" t="s">
        <v>123</v>
      </c>
      <c r="S639" s="15" t="s">
        <v>124</v>
      </c>
      <c r="T639" s="15" t="s">
        <v>125</v>
      </c>
      <c r="U639" s="15" t="s">
        <v>123</v>
      </c>
      <c r="V639" s="6" t="s">
        <v>126</v>
      </c>
      <c r="W639" s="25" t="s">
        <v>510</v>
      </c>
      <c r="X639" t="s">
        <v>477</v>
      </c>
      <c r="Y639" s="7">
        <v>45761</v>
      </c>
      <c r="Z639" s="7">
        <v>45761</v>
      </c>
      <c r="AA639" s="20">
        <f t="shared" si="22"/>
        <v>632</v>
      </c>
      <c r="AB639" s="8">
        <v>510</v>
      </c>
      <c r="AC639" s="17">
        <v>0</v>
      </c>
      <c r="AD639" s="17"/>
      <c r="AE639" s="47" t="s">
        <v>511</v>
      </c>
      <c r="AF639" s="6">
        <f t="shared" si="23"/>
        <v>632</v>
      </c>
      <c r="AG639" s="23" t="s">
        <v>129</v>
      </c>
      <c r="AH639" s="4" t="s">
        <v>130</v>
      </c>
      <c r="AI639" s="7">
        <v>45838</v>
      </c>
      <c r="AJ639" s="22" t="s">
        <v>131</v>
      </c>
    </row>
    <row r="640" spans="1:36" ht="25.5">
      <c r="A640" s="15">
        <v>2025</v>
      </c>
      <c r="B640" s="16">
        <v>45748</v>
      </c>
      <c r="C640" s="16">
        <v>45838</v>
      </c>
      <c r="D640" s="6" t="s">
        <v>94</v>
      </c>
      <c r="E640" s="6" t="s">
        <v>492</v>
      </c>
      <c r="F640" s="17" t="s">
        <v>282</v>
      </c>
      <c r="G640" s="17" t="s">
        <v>282</v>
      </c>
      <c r="H640" s="6" t="s">
        <v>149</v>
      </c>
      <c r="I640" s="6" t="s">
        <v>367</v>
      </c>
      <c r="J640" s="6" t="s">
        <v>136</v>
      </c>
      <c r="K640" s="6" t="s">
        <v>509</v>
      </c>
      <c r="L640" s="6" t="s">
        <v>101</v>
      </c>
      <c r="M640" s="6" t="s">
        <v>103</v>
      </c>
      <c r="N640" s="4" t="s">
        <v>153</v>
      </c>
      <c r="O640" s="6" t="s">
        <v>105</v>
      </c>
      <c r="P640" s="17">
        <v>0</v>
      </c>
      <c r="Q640" s="17">
        <v>0</v>
      </c>
      <c r="R640" s="18" t="s">
        <v>123</v>
      </c>
      <c r="S640" s="15" t="s">
        <v>124</v>
      </c>
      <c r="T640" s="15" t="s">
        <v>125</v>
      </c>
      <c r="U640" s="15" t="s">
        <v>123</v>
      </c>
      <c r="V640" s="6" t="s">
        <v>126</v>
      </c>
      <c r="W640" s="25" t="s">
        <v>476</v>
      </c>
      <c r="X640" t="s">
        <v>512</v>
      </c>
      <c r="Y640" s="7">
        <v>45756</v>
      </c>
      <c r="Z640" s="7">
        <v>45756</v>
      </c>
      <c r="AA640" s="20">
        <f t="shared" si="22"/>
        <v>633</v>
      </c>
      <c r="AB640" s="8">
        <v>510</v>
      </c>
      <c r="AC640" s="17">
        <v>0</v>
      </c>
      <c r="AD640" s="17"/>
      <c r="AE640" s="47" t="s">
        <v>513</v>
      </c>
      <c r="AF640" s="6">
        <f t="shared" si="23"/>
        <v>633</v>
      </c>
      <c r="AG640" s="23" t="s">
        <v>129</v>
      </c>
      <c r="AH640" s="4" t="s">
        <v>130</v>
      </c>
      <c r="AI640" s="7">
        <v>45838</v>
      </c>
      <c r="AJ640" s="22" t="s">
        <v>131</v>
      </c>
    </row>
    <row r="641" spans="1:36" ht="25.5">
      <c r="A641" s="15">
        <v>2025</v>
      </c>
      <c r="B641" s="16">
        <v>45748</v>
      </c>
      <c r="C641" s="16">
        <v>45838</v>
      </c>
      <c r="D641" s="6" t="s">
        <v>94</v>
      </c>
      <c r="E641" s="6" t="s">
        <v>492</v>
      </c>
      <c r="F641" s="17" t="s">
        <v>170</v>
      </c>
      <c r="G641" s="17" t="s">
        <v>170</v>
      </c>
      <c r="H641" s="6" t="s">
        <v>427</v>
      </c>
      <c r="I641" s="6" t="s">
        <v>233</v>
      </c>
      <c r="J641" s="6" t="s">
        <v>514</v>
      </c>
      <c r="K641" s="6" t="s">
        <v>515</v>
      </c>
      <c r="L641" s="6" t="s">
        <v>101</v>
      </c>
      <c r="M641" s="6" t="s">
        <v>103</v>
      </c>
      <c r="N641" s="4" t="s">
        <v>431</v>
      </c>
      <c r="O641" s="6" t="s">
        <v>105</v>
      </c>
      <c r="P641" s="17">
        <v>0</v>
      </c>
      <c r="Q641" s="17">
        <v>0</v>
      </c>
      <c r="R641" s="18" t="s">
        <v>123</v>
      </c>
      <c r="S641" s="15" t="s">
        <v>124</v>
      </c>
      <c r="T641" s="15" t="s">
        <v>125</v>
      </c>
      <c r="U641" s="15" t="s">
        <v>123</v>
      </c>
      <c r="V641" s="6" t="s">
        <v>145</v>
      </c>
      <c r="W641" s="25" t="s">
        <v>145</v>
      </c>
      <c r="X641" t="s">
        <v>516</v>
      </c>
      <c r="Y641" s="7">
        <v>45750</v>
      </c>
      <c r="Z641" s="7">
        <v>45753</v>
      </c>
      <c r="AA641" s="20">
        <f t="shared" si="22"/>
        <v>634</v>
      </c>
      <c r="AB641" s="8">
        <v>3060</v>
      </c>
      <c r="AC641" s="17">
        <v>0</v>
      </c>
      <c r="AD641" s="17"/>
      <c r="AE641" s="47" t="s">
        <v>517</v>
      </c>
      <c r="AF641" s="6">
        <f t="shared" si="23"/>
        <v>634</v>
      </c>
      <c r="AG641" s="23" t="s">
        <v>129</v>
      </c>
      <c r="AH641" s="4" t="s">
        <v>130</v>
      </c>
      <c r="AI641" s="7">
        <v>45838</v>
      </c>
      <c r="AJ641" s="22" t="s">
        <v>131</v>
      </c>
    </row>
    <row r="642" spans="1:36" ht="25.5">
      <c r="A642" s="15">
        <v>2025</v>
      </c>
      <c r="B642" s="16">
        <v>45748</v>
      </c>
      <c r="C642" s="16">
        <v>45838</v>
      </c>
      <c r="D642" s="6" t="s">
        <v>94</v>
      </c>
      <c r="E642" s="6" t="s">
        <v>492</v>
      </c>
      <c r="F642" s="17" t="s">
        <v>170</v>
      </c>
      <c r="G642" s="17" t="s">
        <v>170</v>
      </c>
      <c r="H642" s="6" t="s">
        <v>427</v>
      </c>
      <c r="I642" s="6" t="s">
        <v>233</v>
      </c>
      <c r="J642" s="6" t="s">
        <v>514</v>
      </c>
      <c r="K642" s="6" t="s">
        <v>515</v>
      </c>
      <c r="L642" s="6" t="s">
        <v>101</v>
      </c>
      <c r="M642" s="6" t="s">
        <v>103</v>
      </c>
      <c r="N642" s="4" t="s">
        <v>431</v>
      </c>
      <c r="O642" s="6" t="s">
        <v>105</v>
      </c>
      <c r="P642" s="17">
        <v>0</v>
      </c>
      <c r="Q642" s="17">
        <v>0</v>
      </c>
      <c r="R642" s="18" t="s">
        <v>123</v>
      </c>
      <c r="S642" s="15" t="s">
        <v>124</v>
      </c>
      <c r="T642" s="15" t="s">
        <v>125</v>
      </c>
      <c r="U642" s="15" t="s">
        <v>123</v>
      </c>
      <c r="V642" s="6" t="s">
        <v>145</v>
      </c>
      <c r="W642" s="25" t="s">
        <v>145</v>
      </c>
      <c r="X642" t="s">
        <v>516</v>
      </c>
      <c r="Y642" s="7">
        <v>45750</v>
      </c>
      <c r="Z642" s="7">
        <v>45753</v>
      </c>
      <c r="AA642" s="20">
        <f t="shared" si="22"/>
        <v>635</v>
      </c>
      <c r="AB642" s="8">
        <v>1720</v>
      </c>
      <c r="AC642" s="17">
        <v>0</v>
      </c>
      <c r="AD642" s="17"/>
      <c r="AE642" s="47" t="s">
        <v>517</v>
      </c>
      <c r="AF642" s="6">
        <f t="shared" si="23"/>
        <v>635</v>
      </c>
      <c r="AG642" s="23" t="s">
        <v>129</v>
      </c>
      <c r="AH642" s="4" t="s">
        <v>130</v>
      </c>
      <c r="AI642" s="7">
        <v>45838</v>
      </c>
      <c r="AJ642" s="22" t="s">
        <v>131</v>
      </c>
    </row>
    <row r="643" spans="1:36" ht="25.5">
      <c r="A643" s="15">
        <v>2025</v>
      </c>
      <c r="B643" s="16">
        <v>45748</v>
      </c>
      <c r="C643" s="16">
        <v>45838</v>
      </c>
      <c r="D643" s="6" t="s">
        <v>94</v>
      </c>
      <c r="E643" s="6" t="s">
        <v>492</v>
      </c>
      <c r="F643" s="17" t="s">
        <v>479</v>
      </c>
      <c r="G643" s="17" t="s">
        <v>479</v>
      </c>
      <c r="H643" s="6" t="s">
        <v>427</v>
      </c>
      <c r="I643" s="6" t="s">
        <v>518</v>
      </c>
      <c r="J643" s="6" t="s">
        <v>519</v>
      </c>
      <c r="K643" s="6"/>
      <c r="L643" s="6" t="s">
        <v>101</v>
      </c>
      <c r="M643" s="6" t="s">
        <v>103</v>
      </c>
      <c r="N643" s="4" t="s">
        <v>431</v>
      </c>
      <c r="O643" s="6" t="s">
        <v>105</v>
      </c>
      <c r="P643" s="17">
        <v>0</v>
      </c>
      <c r="Q643" s="17">
        <v>0</v>
      </c>
      <c r="R643" s="18" t="s">
        <v>123</v>
      </c>
      <c r="S643" s="15" t="s">
        <v>124</v>
      </c>
      <c r="T643" s="15" t="s">
        <v>125</v>
      </c>
      <c r="U643" s="15" t="s">
        <v>123</v>
      </c>
      <c r="V643" s="6" t="s">
        <v>145</v>
      </c>
      <c r="W643" s="25" t="s">
        <v>145</v>
      </c>
      <c r="X643" t="s">
        <v>516</v>
      </c>
      <c r="Y643" s="7">
        <v>45750</v>
      </c>
      <c r="Z643" s="7">
        <v>45753</v>
      </c>
      <c r="AA643" s="20">
        <f t="shared" si="22"/>
        <v>636</v>
      </c>
      <c r="AB643" s="8">
        <v>3060</v>
      </c>
      <c r="AC643" s="17">
        <v>0</v>
      </c>
      <c r="AD643" s="17"/>
      <c r="AE643" s="47" t="s">
        <v>520</v>
      </c>
      <c r="AF643" s="6">
        <f t="shared" si="23"/>
        <v>636</v>
      </c>
      <c r="AG643" s="23" t="s">
        <v>129</v>
      </c>
      <c r="AH643" s="4" t="s">
        <v>130</v>
      </c>
      <c r="AI643" s="7">
        <v>45838</v>
      </c>
      <c r="AJ643" s="22" t="s">
        <v>131</v>
      </c>
    </row>
    <row r="644" spans="1:36" ht="25.5">
      <c r="A644" s="15">
        <v>2025</v>
      </c>
      <c r="B644" s="16">
        <v>45748</v>
      </c>
      <c r="C644" s="16">
        <v>45838</v>
      </c>
      <c r="D644" s="6" t="s">
        <v>94</v>
      </c>
      <c r="E644" s="6" t="s">
        <v>492</v>
      </c>
      <c r="F644" s="17" t="s">
        <v>479</v>
      </c>
      <c r="G644" s="17" t="s">
        <v>479</v>
      </c>
      <c r="H644" s="6" t="s">
        <v>427</v>
      </c>
      <c r="I644" s="6" t="s">
        <v>518</v>
      </c>
      <c r="J644" s="6" t="s">
        <v>519</v>
      </c>
      <c r="K644" s="6"/>
      <c r="L644" s="6" t="s">
        <v>101</v>
      </c>
      <c r="M644" s="6" t="s">
        <v>103</v>
      </c>
      <c r="N644" s="4" t="s">
        <v>431</v>
      </c>
      <c r="O644" s="6" t="s">
        <v>105</v>
      </c>
      <c r="P644" s="17">
        <v>0</v>
      </c>
      <c r="Q644" s="17">
        <v>0</v>
      </c>
      <c r="R644" s="18" t="s">
        <v>123</v>
      </c>
      <c r="S644" s="15" t="s">
        <v>124</v>
      </c>
      <c r="T644" s="15" t="s">
        <v>125</v>
      </c>
      <c r="U644" s="15" t="s">
        <v>123</v>
      </c>
      <c r="V644" s="6" t="s">
        <v>145</v>
      </c>
      <c r="W644" s="25" t="s">
        <v>145</v>
      </c>
      <c r="X644" t="s">
        <v>516</v>
      </c>
      <c r="Y644" s="7">
        <v>45750</v>
      </c>
      <c r="Z644" s="7">
        <v>45753</v>
      </c>
      <c r="AA644" s="20">
        <f t="shared" si="22"/>
        <v>637</v>
      </c>
      <c r="AB644" s="8">
        <v>1720</v>
      </c>
      <c r="AC644" s="17">
        <v>0</v>
      </c>
      <c r="AD644" s="17"/>
      <c r="AE644" s="47" t="s">
        <v>520</v>
      </c>
      <c r="AF644" s="6">
        <f t="shared" si="23"/>
        <v>637</v>
      </c>
      <c r="AG644" s="23" t="s">
        <v>129</v>
      </c>
      <c r="AH644" s="4" t="s">
        <v>130</v>
      </c>
      <c r="AI644" s="7">
        <v>45838</v>
      </c>
      <c r="AJ644" s="22" t="s">
        <v>131</v>
      </c>
    </row>
    <row r="645" spans="1:36" ht="25.5">
      <c r="A645" s="15">
        <v>2025</v>
      </c>
      <c r="B645" s="16">
        <v>45748</v>
      </c>
      <c r="C645" s="16">
        <v>45838</v>
      </c>
      <c r="D645" s="6" t="s">
        <v>94</v>
      </c>
      <c r="E645" s="6" t="s">
        <v>492</v>
      </c>
      <c r="F645" s="17" t="s">
        <v>282</v>
      </c>
      <c r="G645" s="17" t="s">
        <v>282</v>
      </c>
      <c r="H645" s="6" t="s">
        <v>149</v>
      </c>
      <c r="I645" s="6" t="s">
        <v>367</v>
      </c>
      <c r="J645" s="6" t="s">
        <v>136</v>
      </c>
      <c r="K645" s="6" t="s">
        <v>284</v>
      </c>
      <c r="L645" s="6" t="s">
        <v>101</v>
      </c>
      <c r="M645" s="6" t="s">
        <v>103</v>
      </c>
      <c r="N645" s="4" t="s">
        <v>153</v>
      </c>
      <c r="O645" s="6" t="s">
        <v>105</v>
      </c>
      <c r="P645" s="17">
        <v>0</v>
      </c>
      <c r="Q645" s="17">
        <v>0</v>
      </c>
      <c r="R645" s="18" t="s">
        <v>123</v>
      </c>
      <c r="S645" s="15" t="s">
        <v>124</v>
      </c>
      <c r="T645" s="15" t="s">
        <v>125</v>
      </c>
      <c r="U645" s="15" t="s">
        <v>123</v>
      </c>
      <c r="V645" s="6" t="s">
        <v>126</v>
      </c>
      <c r="W645" s="25" t="s">
        <v>521</v>
      </c>
      <c r="X645" t="s">
        <v>512</v>
      </c>
      <c r="Y645" s="7">
        <v>45750</v>
      </c>
      <c r="Z645" s="7">
        <v>45750</v>
      </c>
      <c r="AA645" s="20">
        <f t="shared" si="22"/>
        <v>638</v>
      </c>
      <c r="AB645" s="8">
        <v>510</v>
      </c>
      <c r="AC645" s="17">
        <v>0</v>
      </c>
      <c r="AD645" s="17"/>
      <c r="AE645" s="47" t="s">
        <v>522</v>
      </c>
      <c r="AF645" s="6">
        <f t="shared" si="23"/>
        <v>638</v>
      </c>
      <c r="AG645" s="23" t="s">
        <v>129</v>
      </c>
      <c r="AH645" s="4" t="s">
        <v>130</v>
      </c>
      <c r="AI645" s="7">
        <v>45838</v>
      </c>
      <c r="AJ645" s="22" t="s">
        <v>131</v>
      </c>
    </row>
    <row r="646" spans="1:36" ht="25.5">
      <c r="A646" s="15">
        <v>2025</v>
      </c>
      <c r="B646" s="16">
        <v>45748</v>
      </c>
      <c r="C646" s="16">
        <v>45838</v>
      </c>
      <c r="D646" s="6" t="s">
        <v>94</v>
      </c>
      <c r="E646" s="6" t="s">
        <v>492</v>
      </c>
      <c r="F646" s="17" t="s">
        <v>479</v>
      </c>
      <c r="G646" s="17" t="s">
        <v>479</v>
      </c>
      <c r="H646" s="6" t="s">
        <v>149</v>
      </c>
      <c r="I646" s="6" t="s">
        <v>411</v>
      </c>
      <c r="J646" s="6" t="s">
        <v>480</v>
      </c>
      <c r="K646" s="6" t="s">
        <v>481</v>
      </c>
      <c r="L646" s="6" t="s">
        <v>101</v>
      </c>
      <c r="M646" s="6" t="s">
        <v>103</v>
      </c>
      <c r="N646" s="4" t="s">
        <v>153</v>
      </c>
      <c r="O646" s="6" t="s">
        <v>105</v>
      </c>
      <c r="P646" s="17">
        <v>0</v>
      </c>
      <c r="Q646" s="17">
        <v>0</v>
      </c>
      <c r="R646" s="18" t="s">
        <v>123</v>
      </c>
      <c r="S646" s="15" t="s">
        <v>124</v>
      </c>
      <c r="T646" s="15" t="s">
        <v>125</v>
      </c>
      <c r="U646" s="15" t="s">
        <v>123</v>
      </c>
      <c r="V646" s="6" t="s">
        <v>126</v>
      </c>
      <c r="W646" s="25" t="s">
        <v>521</v>
      </c>
      <c r="X646" t="s">
        <v>523</v>
      </c>
      <c r="Y646" s="7">
        <v>45750</v>
      </c>
      <c r="Z646" s="7">
        <v>45750</v>
      </c>
      <c r="AA646" s="20">
        <f t="shared" si="22"/>
        <v>639</v>
      </c>
      <c r="AB646" s="8">
        <v>510</v>
      </c>
      <c r="AC646" s="17">
        <v>0</v>
      </c>
      <c r="AD646" s="17"/>
      <c r="AE646" s="47" t="s">
        <v>524</v>
      </c>
      <c r="AF646" s="6">
        <f t="shared" si="23"/>
        <v>639</v>
      </c>
      <c r="AG646" s="23" t="s">
        <v>129</v>
      </c>
      <c r="AH646" s="4" t="s">
        <v>130</v>
      </c>
      <c r="AI646" s="7">
        <v>45838</v>
      </c>
      <c r="AJ646" s="22" t="s">
        <v>131</v>
      </c>
    </row>
    <row r="647" spans="1:36" ht="25.5">
      <c r="A647" s="15">
        <v>2025</v>
      </c>
      <c r="B647" s="16">
        <v>45748</v>
      </c>
      <c r="C647" s="16">
        <v>45838</v>
      </c>
      <c r="D647" s="6" t="s">
        <v>94</v>
      </c>
      <c r="E647" s="6" t="s">
        <v>492</v>
      </c>
      <c r="F647" s="17" t="s">
        <v>148</v>
      </c>
      <c r="G647" s="17" t="s">
        <v>148</v>
      </c>
      <c r="H647" s="6" t="s">
        <v>149</v>
      </c>
      <c r="I647" s="6" t="s">
        <v>275</v>
      </c>
      <c r="J647" s="6" t="s">
        <v>276</v>
      </c>
      <c r="K647" s="6" t="s">
        <v>277</v>
      </c>
      <c r="L647" s="6" t="s">
        <v>101</v>
      </c>
      <c r="M647" s="6" t="s">
        <v>103</v>
      </c>
      <c r="N647" s="4" t="s">
        <v>153</v>
      </c>
      <c r="O647" s="6" t="s">
        <v>105</v>
      </c>
      <c r="P647" s="17">
        <v>0</v>
      </c>
      <c r="Q647" s="17">
        <v>0</v>
      </c>
      <c r="R647" s="17" t="s">
        <v>123</v>
      </c>
      <c r="S647" s="6" t="s">
        <v>124</v>
      </c>
      <c r="T647" s="6" t="s">
        <v>125</v>
      </c>
      <c r="U647" s="6" t="s">
        <v>123</v>
      </c>
      <c r="V647" s="6" t="s">
        <v>126</v>
      </c>
      <c r="W647" s="25" t="s">
        <v>521</v>
      </c>
      <c r="X647" t="s">
        <v>523</v>
      </c>
      <c r="Y647" s="7">
        <v>45750</v>
      </c>
      <c r="Z647" s="7">
        <v>45750</v>
      </c>
      <c r="AA647" s="20">
        <f t="shared" si="22"/>
        <v>640</v>
      </c>
      <c r="AB647" s="8">
        <v>510</v>
      </c>
      <c r="AC647" s="17">
        <v>0</v>
      </c>
      <c r="AD647" s="17"/>
      <c r="AE647" s="47" t="s">
        <v>525</v>
      </c>
      <c r="AF647" s="6">
        <f t="shared" si="23"/>
        <v>640</v>
      </c>
      <c r="AG647" s="23" t="s">
        <v>129</v>
      </c>
      <c r="AH647" s="4" t="s">
        <v>130</v>
      </c>
      <c r="AI647" s="7">
        <v>45838</v>
      </c>
      <c r="AJ647" s="26" t="s">
        <v>526</v>
      </c>
    </row>
    <row r="648" spans="1:36" ht="25.5">
      <c r="A648" s="15">
        <v>2025</v>
      </c>
      <c r="B648" s="16">
        <v>45748</v>
      </c>
      <c r="C648" s="16">
        <v>45838</v>
      </c>
      <c r="D648" s="6" t="s">
        <v>94</v>
      </c>
      <c r="E648" s="6" t="s">
        <v>492</v>
      </c>
      <c r="F648" s="17" t="s">
        <v>156</v>
      </c>
      <c r="G648" s="17" t="s">
        <v>156</v>
      </c>
      <c r="H648" s="6" t="s">
        <v>149</v>
      </c>
      <c r="I648" s="6" t="s">
        <v>474</v>
      </c>
      <c r="J648" s="6" t="s">
        <v>475</v>
      </c>
      <c r="K648" s="6" t="s">
        <v>243</v>
      </c>
      <c r="L648" s="6" t="s">
        <v>101</v>
      </c>
      <c r="M648" s="6" t="s">
        <v>103</v>
      </c>
      <c r="N648" s="4" t="s">
        <v>153</v>
      </c>
      <c r="O648" s="6" t="s">
        <v>105</v>
      </c>
      <c r="P648" s="17">
        <v>0</v>
      </c>
      <c r="Q648" s="17">
        <v>0</v>
      </c>
      <c r="R648" s="17" t="s">
        <v>123</v>
      </c>
      <c r="S648" s="6" t="s">
        <v>124</v>
      </c>
      <c r="T648" s="6" t="s">
        <v>125</v>
      </c>
      <c r="U648" s="6" t="s">
        <v>123</v>
      </c>
      <c r="V648" s="6" t="s">
        <v>126</v>
      </c>
      <c r="W648" s="25" t="s">
        <v>521</v>
      </c>
      <c r="X648" t="s">
        <v>523</v>
      </c>
      <c r="Y648" s="7">
        <v>45750</v>
      </c>
      <c r="Z648" s="7">
        <v>45750</v>
      </c>
      <c r="AA648" s="20">
        <f t="shared" si="22"/>
        <v>641</v>
      </c>
      <c r="AB648" s="8">
        <v>510</v>
      </c>
      <c r="AC648" s="17">
        <v>0</v>
      </c>
      <c r="AD648" s="17"/>
      <c r="AE648" s="47" t="s">
        <v>527</v>
      </c>
      <c r="AF648" s="6">
        <f t="shared" si="23"/>
        <v>641</v>
      </c>
      <c r="AG648" s="23" t="s">
        <v>129</v>
      </c>
      <c r="AH648" s="4" t="s">
        <v>130</v>
      </c>
      <c r="AI648" s="7">
        <v>45838</v>
      </c>
      <c r="AJ648" s="26" t="s">
        <v>526</v>
      </c>
    </row>
    <row r="649" spans="1:36" ht="25.5">
      <c r="A649" s="15">
        <v>2025</v>
      </c>
      <c r="B649" s="16">
        <v>45748</v>
      </c>
      <c r="C649" s="16">
        <v>45838</v>
      </c>
      <c r="D649" s="6" t="s">
        <v>94</v>
      </c>
      <c r="E649" s="6" t="s">
        <v>492</v>
      </c>
      <c r="F649" s="17" t="s">
        <v>282</v>
      </c>
      <c r="G649" s="17" t="s">
        <v>282</v>
      </c>
      <c r="H649" s="6" t="s">
        <v>528</v>
      </c>
      <c r="I649" s="6" t="s">
        <v>387</v>
      </c>
      <c r="J649" s="6" t="s">
        <v>388</v>
      </c>
      <c r="K649" s="6" t="s">
        <v>389</v>
      </c>
      <c r="L649" s="6" t="s">
        <v>101</v>
      </c>
      <c r="M649" s="6" t="s">
        <v>103</v>
      </c>
      <c r="N649" s="4" t="s">
        <v>529</v>
      </c>
      <c r="O649" s="6" t="s">
        <v>105</v>
      </c>
      <c r="P649" s="17">
        <v>0</v>
      </c>
      <c r="Q649" s="17">
        <v>0</v>
      </c>
      <c r="R649" s="17" t="s">
        <v>123</v>
      </c>
      <c r="S649" s="6" t="s">
        <v>124</v>
      </c>
      <c r="T649" s="6" t="s">
        <v>125</v>
      </c>
      <c r="U649" s="6" t="s">
        <v>123</v>
      </c>
      <c r="V649" s="6" t="s">
        <v>126</v>
      </c>
      <c r="W649" s="25" t="s">
        <v>530</v>
      </c>
      <c r="X649" t="s">
        <v>531</v>
      </c>
      <c r="Y649" s="7">
        <v>45756</v>
      </c>
      <c r="Z649" s="7">
        <v>45756</v>
      </c>
      <c r="AA649" s="20">
        <f t="shared" si="22"/>
        <v>642</v>
      </c>
      <c r="AB649" s="8">
        <v>510</v>
      </c>
      <c r="AC649" s="17">
        <v>0</v>
      </c>
      <c r="AD649" s="17"/>
      <c r="AE649" s="47" t="s">
        <v>532</v>
      </c>
      <c r="AF649" s="6">
        <f t="shared" si="23"/>
        <v>642</v>
      </c>
      <c r="AG649" s="23" t="s">
        <v>129</v>
      </c>
      <c r="AH649" s="4" t="s">
        <v>130</v>
      </c>
      <c r="AI649" s="7">
        <v>45838</v>
      </c>
      <c r="AJ649" s="26" t="s">
        <v>526</v>
      </c>
    </row>
    <row r="650" spans="1:36" ht="25.5">
      <c r="A650" s="27">
        <v>2025</v>
      </c>
      <c r="B650" s="16">
        <v>45748</v>
      </c>
      <c r="C650" s="16">
        <v>45838</v>
      </c>
      <c r="D650" s="28" t="s">
        <v>94</v>
      </c>
      <c r="E650" s="6" t="s">
        <v>492</v>
      </c>
      <c r="F650" s="8" t="s">
        <v>461</v>
      </c>
      <c r="G650" s="8" t="s">
        <v>461</v>
      </c>
      <c r="H650" s="28" t="s">
        <v>140</v>
      </c>
      <c r="I650" s="28" t="s">
        <v>533</v>
      </c>
      <c r="J650" s="28" t="s">
        <v>534</v>
      </c>
      <c r="K650" s="28" t="s">
        <v>446</v>
      </c>
      <c r="L650" s="6" t="s">
        <v>101</v>
      </c>
      <c r="M650" s="28" t="s">
        <v>103</v>
      </c>
      <c r="N650" s="4" t="s">
        <v>144</v>
      </c>
      <c r="O650" s="28" t="s">
        <v>105</v>
      </c>
      <c r="P650" s="8">
        <v>0</v>
      </c>
      <c r="Q650" s="8">
        <v>0</v>
      </c>
      <c r="R650" s="8" t="s">
        <v>123</v>
      </c>
      <c r="S650" s="28" t="s">
        <v>124</v>
      </c>
      <c r="T650" s="28" t="s">
        <v>125</v>
      </c>
      <c r="U650" s="28" t="s">
        <v>123</v>
      </c>
      <c r="V650" s="28" t="s">
        <v>126</v>
      </c>
      <c r="W650" s="25" t="s">
        <v>530</v>
      </c>
      <c r="X650" t="s">
        <v>531</v>
      </c>
      <c r="Y650" s="7">
        <v>45756</v>
      </c>
      <c r="Z650" s="7">
        <v>45756</v>
      </c>
      <c r="AA650" s="20">
        <f t="shared" si="22"/>
        <v>643</v>
      </c>
      <c r="AB650" s="8">
        <v>900</v>
      </c>
      <c r="AC650" s="8">
        <v>0</v>
      </c>
      <c r="AD650" s="17"/>
      <c r="AE650" s="47" t="s">
        <v>535</v>
      </c>
      <c r="AF650" s="6">
        <f t="shared" si="23"/>
        <v>643</v>
      </c>
      <c r="AG650" s="23" t="s">
        <v>129</v>
      </c>
      <c r="AH650" s="22" t="s">
        <v>130</v>
      </c>
      <c r="AI650" s="7">
        <v>45838</v>
      </c>
      <c r="AJ650" s="26" t="s">
        <v>526</v>
      </c>
    </row>
    <row r="651" spans="1:36" ht="25.5">
      <c r="A651" s="27">
        <v>2025</v>
      </c>
      <c r="B651" s="16">
        <v>45748</v>
      </c>
      <c r="C651" s="16">
        <v>45838</v>
      </c>
      <c r="D651" s="28" t="s">
        <v>94</v>
      </c>
      <c r="E651" s="6" t="s">
        <v>492</v>
      </c>
      <c r="F651" s="8" t="s">
        <v>461</v>
      </c>
      <c r="G651" s="8" t="s">
        <v>461</v>
      </c>
      <c r="H651" s="28" t="s">
        <v>140</v>
      </c>
      <c r="I651" s="28" t="s">
        <v>533</v>
      </c>
      <c r="J651" s="28" t="s">
        <v>534</v>
      </c>
      <c r="K651" s="28" t="s">
        <v>446</v>
      </c>
      <c r="L651" s="6" t="s">
        <v>101</v>
      </c>
      <c r="M651" s="28" t="s">
        <v>103</v>
      </c>
      <c r="N651" s="4" t="s">
        <v>144</v>
      </c>
      <c r="O651" s="28" t="s">
        <v>105</v>
      </c>
      <c r="P651" s="8">
        <v>0</v>
      </c>
      <c r="Q651" s="8">
        <v>0</v>
      </c>
      <c r="R651" s="8" t="s">
        <v>123</v>
      </c>
      <c r="S651" s="28" t="s">
        <v>124</v>
      </c>
      <c r="T651" s="28" t="s">
        <v>125</v>
      </c>
      <c r="U651" s="28" t="s">
        <v>123</v>
      </c>
      <c r="V651" s="28" t="s">
        <v>126</v>
      </c>
      <c r="W651" s="25" t="s">
        <v>530</v>
      </c>
      <c r="X651" t="s">
        <v>531</v>
      </c>
      <c r="Y651" s="7">
        <v>45756</v>
      </c>
      <c r="Z651" s="7">
        <v>45756</v>
      </c>
      <c r="AA651" s="20">
        <f t="shared" si="22"/>
        <v>644</v>
      </c>
      <c r="AB651" s="8">
        <v>610</v>
      </c>
      <c r="AC651" s="8">
        <v>0</v>
      </c>
      <c r="AD651" s="17"/>
      <c r="AE651" s="47" t="s">
        <v>535</v>
      </c>
      <c r="AF651" s="6">
        <f t="shared" si="23"/>
        <v>644</v>
      </c>
      <c r="AG651" s="23" t="s">
        <v>129</v>
      </c>
      <c r="AH651" s="22" t="s">
        <v>130</v>
      </c>
      <c r="AI651" s="7">
        <v>45838</v>
      </c>
      <c r="AJ651" s="26" t="s">
        <v>526</v>
      </c>
    </row>
    <row r="652" spans="1:36" ht="25.5">
      <c r="A652" s="15">
        <v>2025</v>
      </c>
      <c r="B652" s="16">
        <v>45748</v>
      </c>
      <c r="C652" s="16">
        <v>45838</v>
      </c>
      <c r="D652" s="6" t="s">
        <v>94</v>
      </c>
      <c r="E652" s="6" t="s">
        <v>492</v>
      </c>
      <c r="F652" s="17" t="s">
        <v>162</v>
      </c>
      <c r="G652" s="17" t="s">
        <v>162</v>
      </c>
      <c r="H652" s="6" t="s">
        <v>149</v>
      </c>
      <c r="I652" s="6" t="s">
        <v>399</v>
      </c>
      <c r="J652" s="6" t="s">
        <v>136</v>
      </c>
      <c r="K652" s="6" t="s">
        <v>400</v>
      </c>
      <c r="L652" s="6" t="s">
        <v>101</v>
      </c>
      <c r="M652" s="6" t="s">
        <v>103</v>
      </c>
      <c r="N652" s="4" t="s">
        <v>153</v>
      </c>
      <c r="O652" s="6" t="s">
        <v>105</v>
      </c>
      <c r="P652" s="17">
        <v>0</v>
      </c>
      <c r="Q652" s="17">
        <v>0</v>
      </c>
      <c r="R652" s="17" t="s">
        <v>123</v>
      </c>
      <c r="S652" s="6" t="s">
        <v>124</v>
      </c>
      <c r="T652" s="6" t="s">
        <v>125</v>
      </c>
      <c r="U652" s="6" t="s">
        <v>123</v>
      </c>
      <c r="V652" s="6" t="s">
        <v>126</v>
      </c>
      <c r="W652" s="25" t="s">
        <v>536</v>
      </c>
      <c r="X652" t="s">
        <v>537</v>
      </c>
      <c r="Y652" s="7">
        <v>45750</v>
      </c>
      <c r="Z652" s="7">
        <v>45750</v>
      </c>
      <c r="AA652" s="20">
        <f t="shared" si="22"/>
        <v>645</v>
      </c>
      <c r="AB652" s="8">
        <v>485</v>
      </c>
      <c r="AC652" s="17">
        <v>0</v>
      </c>
      <c r="AD652" s="17"/>
      <c r="AE652" s="47" t="s">
        <v>538</v>
      </c>
      <c r="AF652" s="6">
        <f t="shared" si="23"/>
        <v>645</v>
      </c>
      <c r="AG652" s="23" t="s">
        <v>129</v>
      </c>
      <c r="AH652" s="4" t="s">
        <v>130</v>
      </c>
      <c r="AI652" s="7">
        <v>45838</v>
      </c>
      <c r="AJ652" s="26" t="s">
        <v>526</v>
      </c>
    </row>
    <row r="653" spans="1:36" ht="25.5">
      <c r="A653" s="15">
        <v>2025</v>
      </c>
      <c r="B653" s="16">
        <v>45748</v>
      </c>
      <c r="C653" s="16">
        <v>45838</v>
      </c>
      <c r="D653" s="6" t="s">
        <v>94</v>
      </c>
      <c r="E653" s="6" t="s">
        <v>492</v>
      </c>
      <c r="F653" s="17" t="s">
        <v>375</v>
      </c>
      <c r="G653" s="17" t="s">
        <v>375</v>
      </c>
      <c r="H653" s="6" t="s">
        <v>149</v>
      </c>
      <c r="I653" s="6" t="s">
        <v>376</v>
      </c>
      <c r="J653" s="6" t="s">
        <v>377</v>
      </c>
      <c r="K653" s="6" t="s">
        <v>378</v>
      </c>
      <c r="L653" s="6" t="s">
        <v>101</v>
      </c>
      <c r="M653" s="6" t="s">
        <v>103</v>
      </c>
      <c r="N653" s="4" t="s">
        <v>153</v>
      </c>
      <c r="O653" s="6" t="s">
        <v>105</v>
      </c>
      <c r="P653" s="17">
        <v>0</v>
      </c>
      <c r="Q653" s="17">
        <v>0</v>
      </c>
      <c r="R653" s="17" t="s">
        <v>123</v>
      </c>
      <c r="S653" s="6" t="s">
        <v>124</v>
      </c>
      <c r="T653" s="6" t="s">
        <v>125</v>
      </c>
      <c r="U653" s="6" t="s">
        <v>123</v>
      </c>
      <c r="V653" s="6" t="s">
        <v>126</v>
      </c>
      <c r="W653" s="25" t="s">
        <v>536</v>
      </c>
      <c r="X653" t="s">
        <v>537</v>
      </c>
      <c r="Y653" s="7">
        <v>45750</v>
      </c>
      <c r="Z653" s="7">
        <v>45750</v>
      </c>
      <c r="AA653" s="20">
        <f t="shared" si="22"/>
        <v>646</v>
      </c>
      <c r="AB653" s="8">
        <v>490</v>
      </c>
      <c r="AC653" s="17">
        <v>0</v>
      </c>
      <c r="AD653" s="17"/>
      <c r="AE653" s="47" t="s">
        <v>539</v>
      </c>
      <c r="AF653" s="6">
        <f t="shared" si="23"/>
        <v>646</v>
      </c>
      <c r="AG653" s="23" t="s">
        <v>129</v>
      </c>
      <c r="AH653" s="4" t="s">
        <v>130</v>
      </c>
      <c r="AI653" s="7">
        <v>45838</v>
      </c>
      <c r="AJ653" s="22" t="s">
        <v>131</v>
      </c>
    </row>
    <row r="654" spans="1:36" ht="25.5">
      <c r="A654" s="15">
        <v>2025</v>
      </c>
      <c r="B654" s="16">
        <v>45748</v>
      </c>
      <c r="C654" s="16">
        <v>45838</v>
      </c>
      <c r="D654" s="6" t="s">
        <v>94</v>
      </c>
      <c r="E654" s="6" t="s">
        <v>492</v>
      </c>
      <c r="F654" s="17" t="s">
        <v>335</v>
      </c>
      <c r="G654" s="17" t="s">
        <v>335</v>
      </c>
      <c r="H654" s="6" t="s">
        <v>176</v>
      </c>
      <c r="I654" s="6" t="s">
        <v>336</v>
      </c>
      <c r="J654" s="6" t="s">
        <v>337</v>
      </c>
      <c r="K654" s="6" t="s">
        <v>151</v>
      </c>
      <c r="L654" s="6" t="s">
        <v>101</v>
      </c>
      <c r="M654" s="6" t="s">
        <v>103</v>
      </c>
      <c r="N654" s="4" t="s">
        <v>179</v>
      </c>
      <c r="O654" s="6" t="s">
        <v>105</v>
      </c>
      <c r="P654" s="17">
        <v>0</v>
      </c>
      <c r="Q654" s="17">
        <v>0</v>
      </c>
      <c r="R654" s="17" t="s">
        <v>123</v>
      </c>
      <c r="S654" s="6" t="s">
        <v>124</v>
      </c>
      <c r="T654" s="6" t="s">
        <v>125</v>
      </c>
      <c r="U654" s="6" t="s">
        <v>123</v>
      </c>
      <c r="V654" s="6" t="s">
        <v>126</v>
      </c>
      <c r="W654" s="25" t="s">
        <v>338</v>
      </c>
      <c r="X654" t="s">
        <v>540</v>
      </c>
      <c r="Y654" s="7">
        <v>45749</v>
      </c>
      <c r="Z654" s="7">
        <v>45749</v>
      </c>
      <c r="AA654" s="20">
        <f t="shared" si="22"/>
        <v>647</v>
      </c>
      <c r="AB654" s="8">
        <v>510</v>
      </c>
      <c r="AC654" s="17">
        <v>0</v>
      </c>
      <c r="AD654" s="17"/>
      <c r="AE654" s="47" t="s">
        <v>541</v>
      </c>
      <c r="AF654" s="6">
        <f t="shared" si="23"/>
        <v>647</v>
      </c>
      <c r="AG654" s="23" t="s">
        <v>129</v>
      </c>
      <c r="AH654" s="4" t="s">
        <v>130</v>
      </c>
      <c r="AI654" s="7">
        <v>45838</v>
      </c>
      <c r="AJ654" s="22" t="s">
        <v>131</v>
      </c>
    </row>
    <row r="655" spans="1:36" ht="25.5">
      <c r="A655" s="15">
        <v>2025</v>
      </c>
      <c r="B655" s="16">
        <v>45748</v>
      </c>
      <c r="C655" s="16">
        <v>45838</v>
      </c>
      <c r="D655" s="6" t="s">
        <v>94</v>
      </c>
      <c r="E655" s="6" t="s">
        <v>492</v>
      </c>
      <c r="F655" s="17" t="s">
        <v>148</v>
      </c>
      <c r="G655" s="17" t="s">
        <v>148</v>
      </c>
      <c r="H655" s="6" t="s">
        <v>149</v>
      </c>
      <c r="I655" s="6" t="s">
        <v>414</v>
      </c>
      <c r="J655" s="6" t="s">
        <v>415</v>
      </c>
      <c r="K655" s="6" t="s">
        <v>143</v>
      </c>
      <c r="L655" s="6" t="s">
        <v>102</v>
      </c>
      <c r="M655" s="6" t="s">
        <v>103</v>
      </c>
      <c r="N655" s="4" t="s">
        <v>153</v>
      </c>
      <c r="O655" s="6" t="s">
        <v>105</v>
      </c>
      <c r="P655" s="17">
        <v>0</v>
      </c>
      <c r="Q655" s="17">
        <v>0</v>
      </c>
      <c r="R655" s="17" t="s">
        <v>123</v>
      </c>
      <c r="S655" s="6" t="s">
        <v>124</v>
      </c>
      <c r="T655" s="6" t="s">
        <v>125</v>
      </c>
      <c r="U655" s="6" t="s">
        <v>123</v>
      </c>
      <c r="V655" s="6" t="s">
        <v>145</v>
      </c>
      <c r="W655" s="25" t="s">
        <v>145</v>
      </c>
      <c r="X655" t="s">
        <v>542</v>
      </c>
      <c r="Y655" s="7">
        <v>45763</v>
      </c>
      <c r="Z655" s="7">
        <v>45763</v>
      </c>
      <c r="AA655" s="20">
        <f t="shared" si="22"/>
        <v>648</v>
      </c>
      <c r="AB655" s="8">
        <v>510</v>
      </c>
      <c r="AC655" s="17">
        <v>0</v>
      </c>
      <c r="AD655" s="17"/>
      <c r="AE655" s="47" t="s">
        <v>543</v>
      </c>
      <c r="AF655" s="6">
        <f t="shared" si="23"/>
        <v>648</v>
      </c>
      <c r="AG655" s="23" t="s">
        <v>129</v>
      </c>
      <c r="AH655" s="4" t="s">
        <v>130</v>
      </c>
      <c r="AI655" s="7">
        <v>45838</v>
      </c>
      <c r="AJ655" s="26" t="s">
        <v>526</v>
      </c>
    </row>
    <row r="656" spans="1:36" ht="25.5">
      <c r="A656" s="15">
        <v>2025</v>
      </c>
      <c r="B656" s="16">
        <v>45748</v>
      </c>
      <c r="C656" s="16">
        <v>45838</v>
      </c>
      <c r="D656" s="6" t="s">
        <v>94</v>
      </c>
      <c r="E656" s="6" t="s">
        <v>492</v>
      </c>
      <c r="F656" s="17" t="s">
        <v>117</v>
      </c>
      <c r="G656" s="17" t="s">
        <v>117</v>
      </c>
      <c r="H656" s="6" t="s">
        <v>118</v>
      </c>
      <c r="I656" s="6" t="s">
        <v>298</v>
      </c>
      <c r="J656" s="6" t="s">
        <v>299</v>
      </c>
      <c r="K656" s="6" t="s">
        <v>300</v>
      </c>
      <c r="L656" s="6" t="s">
        <v>101</v>
      </c>
      <c r="M656" s="6" t="s">
        <v>103</v>
      </c>
      <c r="N656" s="4" t="s">
        <v>122</v>
      </c>
      <c r="O656" s="6" t="s">
        <v>105</v>
      </c>
      <c r="P656" s="17">
        <v>0</v>
      </c>
      <c r="Q656" s="17">
        <v>0</v>
      </c>
      <c r="R656" s="17" t="s">
        <v>123</v>
      </c>
      <c r="S656" s="6" t="s">
        <v>124</v>
      </c>
      <c r="T656" s="6" t="s">
        <v>125</v>
      </c>
      <c r="U656" s="6" t="s">
        <v>123</v>
      </c>
      <c r="V656" s="6" t="s">
        <v>126</v>
      </c>
      <c r="W656" s="25" t="s">
        <v>544</v>
      </c>
      <c r="X656" t="s">
        <v>472</v>
      </c>
      <c r="Y656" s="7">
        <v>45751</v>
      </c>
      <c r="Z656" s="7">
        <v>45752</v>
      </c>
      <c r="AA656" s="20">
        <f t="shared" si="22"/>
        <v>649</v>
      </c>
      <c r="AB656" s="8">
        <v>350</v>
      </c>
      <c r="AC656" s="17">
        <v>0</v>
      </c>
      <c r="AD656" s="17"/>
      <c r="AE656" s="47" t="s">
        <v>545</v>
      </c>
      <c r="AF656" s="6">
        <f t="shared" si="23"/>
        <v>649</v>
      </c>
      <c r="AG656" s="23" t="s">
        <v>129</v>
      </c>
      <c r="AH656" s="4" t="s">
        <v>130</v>
      </c>
      <c r="AI656" s="7">
        <v>45838</v>
      </c>
      <c r="AJ656" s="22" t="s">
        <v>131</v>
      </c>
    </row>
    <row r="657" spans="1:36" ht="25.5">
      <c r="A657" s="15">
        <v>2025</v>
      </c>
      <c r="B657" s="16">
        <v>45748</v>
      </c>
      <c r="C657" s="16">
        <v>45838</v>
      </c>
      <c r="D657" s="6" t="s">
        <v>94</v>
      </c>
      <c r="E657" s="6" t="s">
        <v>492</v>
      </c>
      <c r="F657" s="17" t="s">
        <v>117</v>
      </c>
      <c r="G657" s="17" t="s">
        <v>117</v>
      </c>
      <c r="H657" s="6" t="s">
        <v>118</v>
      </c>
      <c r="I657" s="6" t="s">
        <v>298</v>
      </c>
      <c r="J657" s="6" t="s">
        <v>299</v>
      </c>
      <c r="K657" s="6" t="s">
        <v>300</v>
      </c>
      <c r="L657" s="6" t="s">
        <v>101</v>
      </c>
      <c r="M657" s="6" t="s">
        <v>103</v>
      </c>
      <c r="N657" s="4" t="s">
        <v>122</v>
      </c>
      <c r="O657" s="6" t="s">
        <v>105</v>
      </c>
      <c r="P657" s="17">
        <v>0</v>
      </c>
      <c r="Q657" s="17">
        <v>0</v>
      </c>
      <c r="R657" s="17" t="s">
        <v>123</v>
      </c>
      <c r="S657" s="6" t="s">
        <v>124</v>
      </c>
      <c r="T657" s="6" t="s">
        <v>125</v>
      </c>
      <c r="U657" s="6" t="s">
        <v>123</v>
      </c>
      <c r="V657" s="6" t="s">
        <v>126</v>
      </c>
      <c r="W657" s="25" t="s">
        <v>544</v>
      </c>
      <c r="X657" t="s">
        <v>472</v>
      </c>
      <c r="Y657" s="7">
        <v>45751</v>
      </c>
      <c r="Z657" s="7">
        <v>45752</v>
      </c>
      <c r="AA657" s="20">
        <f t="shared" si="22"/>
        <v>650</v>
      </c>
      <c r="AB657" s="8">
        <v>1670</v>
      </c>
      <c r="AC657" s="17">
        <v>0</v>
      </c>
      <c r="AD657" s="17"/>
      <c r="AE657" s="47" t="s">
        <v>545</v>
      </c>
      <c r="AF657" s="6">
        <f t="shared" si="23"/>
        <v>650</v>
      </c>
      <c r="AG657" s="23" t="s">
        <v>129</v>
      </c>
      <c r="AH657" s="4" t="s">
        <v>130</v>
      </c>
      <c r="AI657" s="7">
        <v>45838</v>
      </c>
      <c r="AJ657" s="22" t="s">
        <v>131</v>
      </c>
    </row>
    <row r="658" spans="1:36" ht="25.5">
      <c r="A658" s="15">
        <v>2025</v>
      </c>
      <c r="B658" s="16">
        <v>45748</v>
      </c>
      <c r="C658" s="16">
        <v>45838</v>
      </c>
      <c r="D658" s="6" t="s">
        <v>94</v>
      </c>
      <c r="E658" s="6" t="s">
        <v>492</v>
      </c>
      <c r="F658" s="17" t="s">
        <v>170</v>
      </c>
      <c r="G658" s="17" t="s">
        <v>170</v>
      </c>
      <c r="H658" s="6" t="s">
        <v>149</v>
      </c>
      <c r="I658" s="6" t="s">
        <v>419</v>
      </c>
      <c r="J658" s="6" t="s">
        <v>420</v>
      </c>
      <c r="K658" s="6" t="s">
        <v>421</v>
      </c>
      <c r="L658" s="6" t="s">
        <v>101</v>
      </c>
      <c r="M658" s="6" t="s">
        <v>103</v>
      </c>
      <c r="N658" s="4" t="s">
        <v>153</v>
      </c>
      <c r="O658" s="6" t="s">
        <v>105</v>
      </c>
      <c r="P658" s="17">
        <v>0</v>
      </c>
      <c r="Q658" s="17">
        <v>0</v>
      </c>
      <c r="R658" s="17" t="s">
        <v>123</v>
      </c>
      <c r="S658" s="6" t="s">
        <v>124</v>
      </c>
      <c r="T658" s="6" t="s">
        <v>125</v>
      </c>
      <c r="U658" s="6" t="s">
        <v>123</v>
      </c>
      <c r="V658" s="6" t="s">
        <v>145</v>
      </c>
      <c r="W658" s="25" t="s">
        <v>145</v>
      </c>
      <c r="X658" t="s">
        <v>542</v>
      </c>
      <c r="Y658" s="7">
        <v>45763</v>
      </c>
      <c r="Z658" s="7">
        <v>45763</v>
      </c>
      <c r="AA658" s="20">
        <f t="shared" si="22"/>
        <v>651</v>
      </c>
      <c r="AB658" s="8">
        <v>510</v>
      </c>
      <c r="AC658" s="17">
        <v>0</v>
      </c>
      <c r="AD658" s="17"/>
      <c r="AE658" s="47" t="s">
        <v>546</v>
      </c>
      <c r="AF658" s="6">
        <f t="shared" si="23"/>
        <v>651</v>
      </c>
      <c r="AG658" s="23" t="s">
        <v>129</v>
      </c>
      <c r="AH658" s="4" t="s">
        <v>130</v>
      </c>
      <c r="AI658" s="7">
        <v>45838</v>
      </c>
      <c r="AJ658" s="22" t="s">
        <v>131</v>
      </c>
    </row>
    <row r="659" spans="1:36" ht="25.5">
      <c r="A659" s="15">
        <v>2025</v>
      </c>
      <c r="B659" s="16">
        <v>45748</v>
      </c>
      <c r="C659" s="16">
        <v>45838</v>
      </c>
      <c r="D659" s="6" t="s">
        <v>94</v>
      </c>
      <c r="E659" s="6" t="s">
        <v>492</v>
      </c>
      <c r="F659" s="17" t="s">
        <v>117</v>
      </c>
      <c r="G659" s="17" t="s">
        <v>117</v>
      </c>
      <c r="H659" s="6" t="s">
        <v>118</v>
      </c>
      <c r="I659" s="6" t="s">
        <v>547</v>
      </c>
      <c r="J659" s="6" t="s">
        <v>548</v>
      </c>
      <c r="K659" s="6" t="s">
        <v>451</v>
      </c>
      <c r="L659" s="6" t="s">
        <v>102</v>
      </c>
      <c r="M659" s="6" t="s">
        <v>103</v>
      </c>
      <c r="N659" s="4" t="s">
        <v>122</v>
      </c>
      <c r="O659" s="6" t="s">
        <v>105</v>
      </c>
      <c r="P659" s="17">
        <v>0</v>
      </c>
      <c r="Q659" s="17">
        <v>0</v>
      </c>
      <c r="R659" s="17" t="s">
        <v>123</v>
      </c>
      <c r="S659" s="6" t="s">
        <v>124</v>
      </c>
      <c r="T659" s="6" t="s">
        <v>125</v>
      </c>
      <c r="U659" s="6" t="s">
        <v>123</v>
      </c>
      <c r="V659" s="6" t="s">
        <v>126</v>
      </c>
      <c r="W659" s="25" t="s">
        <v>549</v>
      </c>
      <c r="X659" t="s">
        <v>472</v>
      </c>
      <c r="Y659" s="7">
        <v>45751</v>
      </c>
      <c r="Z659" s="7">
        <v>45752</v>
      </c>
      <c r="AA659" s="20">
        <f t="shared" si="22"/>
        <v>652</v>
      </c>
      <c r="AB659" s="8">
        <v>1150</v>
      </c>
      <c r="AC659" s="17">
        <v>0</v>
      </c>
      <c r="AD659" s="17"/>
      <c r="AE659" s="47" t="s">
        <v>550</v>
      </c>
      <c r="AF659" s="6">
        <f t="shared" si="23"/>
        <v>652</v>
      </c>
      <c r="AG659" s="23" t="s">
        <v>129</v>
      </c>
      <c r="AH659" s="4" t="s">
        <v>130</v>
      </c>
      <c r="AI659" s="7">
        <v>45838</v>
      </c>
      <c r="AJ659" s="22" t="s">
        <v>131</v>
      </c>
    </row>
    <row r="660" spans="1:36" ht="25.5">
      <c r="A660" s="15">
        <v>2025</v>
      </c>
      <c r="B660" s="16">
        <v>45748</v>
      </c>
      <c r="C660" s="16">
        <v>45838</v>
      </c>
      <c r="D660" s="6" t="s">
        <v>94</v>
      </c>
      <c r="E660" s="6" t="s">
        <v>492</v>
      </c>
      <c r="F660" s="17" t="s">
        <v>117</v>
      </c>
      <c r="G660" s="17" t="s">
        <v>117</v>
      </c>
      <c r="H660" s="6" t="s">
        <v>118</v>
      </c>
      <c r="I660" s="6" t="s">
        <v>547</v>
      </c>
      <c r="J660" s="6" t="s">
        <v>548</v>
      </c>
      <c r="K660" s="6" t="s">
        <v>451</v>
      </c>
      <c r="L660" s="6" t="s">
        <v>102</v>
      </c>
      <c r="M660" s="6" t="s">
        <v>103</v>
      </c>
      <c r="N660" s="4" t="s">
        <v>122</v>
      </c>
      <c r="O660" s="6" t="s">
        <v>105</v>
      </c>
      <c r="P660" s="17">
        <v>0</v>
      </c>
      <c r="Q660" s="17">
        <v>0</v>
      </c>
      <c r="R660" s="17" t="s">
        <v>123</v>
      </c>
      <c r="S660" s="6" t="s">
        <v>124</v>
      </c>
      <c r="T660" s="6" t="s">
        <v>125</v>
      </c>
      <c r="U660" s="6" t="s">
        <v>123</v>
      </c>
      <c r="V660" s="6" t="s">
        <v>126</v>
      </c>
      <c r="W660" s="25" t="s">
        <v>549</v>
      </c>
      <c r="X660" t="s">
        <v>472</v>
      </c>
      <c r="Y660" s="7">
        <v>45751</v>
      </c>
      <c r="Z660" s="7">
        <v>45752</v>
      </c>
      <c r="AA660" s="20">
        <f t="shared" si="22"/>
        <v>653</v>
      </c>
      <c r="AB660" s="8">
        <v>870</v>
      </c>
      <c r="AC660" s="17">
        <v>0</v>
      </c>
      <c r="AD660" s="17"/>
      <c r="AE660" s="47" t="s">
        <v>550</v>
      </c>
      <c r="AF660" s="6">
        <f t="shared" si="23"/>
        <v>653</v>
      </c>
      <c r="AG660" s="23" t="s">
        <v>129</v>
      </c>
      <c r="AH660" s="4" t="s">
        <v>130</v>
      </c>
      <c r="AI660" s="7">
        <v>45838</v>
      </c>
      <c r="AJ660" s="22" t="s">
        <v>131</v>
      </c>
    </row>
    <row r="661" spans="1:36" ht="25.5">
      <c r="A661" s="15">
        <v>2025</v>
      </c>
      <c r="B661" s="16">
        <v>45748</v>
      </c>
      <c r="C661" s="16">
        <v>45838</v>
      </c>
      <c r="D661" s="6" t="s">
        <v>94</v>
      </c>
      <c r="E661" s="6" t="s">
        <v>492</v>
      </c>
      <c r="F661" s="17" t="s">
        <v>162</v>
      </c>
      <c r="G661" s="17" t="s">
        <v>162</v>
      </c>
      <c r="H661" s="6" t="s">
        <v>149</v>
      </c>
      <c r="I661" s="6" t="s">
        <v>423</v>
      </c>
      <c r="J661" s="6" t="s">
        <v>178</v>
      </c>
      <c r="K661" s="6" t="s">
        <v>424</v>
      </c>
      <c r="L661" s="6" t="s">
        <v>101</v>
      </c>
      <c r="M661" s="6" t="s">
        <v>103</v>
      </c>
      <c r="N661" s="4" t="s">
        <v>153</v>
      </c>
      <c r="O661" s="6" t="s">
        <v>105</v>
      </c>
      <c r="P661" s="17">
        <v>0</v>
      </c>
      <c r="Q661" s="17">
        <v>0</v>
      </c>
      <c r="R661" s="17" t="s">
        <v>123</v>
      </c>
      <c r="S661" s="6" t="s">
        <v>124</v>
      </c>
      <c r="T661" s="6" t="s">
        <v>125</v>
      </c>
      <c r="U661" s="6" t="s">
        <v>123</v>
      </c>
      <c r="V661" s="6" t="s">
        <v>145</v>
      </c>
      <c r="W661" s="25" t="s">
        <v>145</v>
      </c>
      <c r="X661" t="s">
        <v>551</v>
      </c>
      <c r="Y661" s="7">
        <v>45763</v>
      </c>
      <c r="Z661" s="7">
        <v>45763</v>
      </c>
      <c r="AA661" s="20">
        <f t="shared" si="22"/>
        <v>654</v>
      </c>
      <c r="AB661" s="8">
        <v>510</v>
      </c>
      <c r="AC661" s="17">
        <v>0</v>
      </c>
      <c r="AD661" s="17"/>
      <c r="AE661" s="47" t="s">
        <v>552</v>
      </c>
      <c r="AF661" s="6">
        <f t="shared" si="23"/>
        <v>654</v>
      </c>
      <c r="AG661" s="23" t="s">
        <v>129</v>
      </c>
      <c r="AH661" s="4" t="s">
        <v>130</v>
      </c>
      <c r="AI661" s="7">
        <v>45838</v>
      </c>
      <c r="AJ661" s="22" t="s">
        <v>131</v>
      </c>
    </row>
    <row r="662" spans="1:36" ht="25.5">
      <c r="A662" s="15">
        <v>2025</v>
      </c>
      <c r="B662" s="16">
        <v>45748</v>
      </c>
      <c r="C662" s="16">
        <v>45838</v>
      </c>
      <c r="D662" s="6" t="s">
        <v>94</v>
      </c>
      <c r="E662" s="6" t="s">
        <v>492</v>
      </c>
      <c r="F662" s="17" t="s">
        <v>117</v>
      </c>
      <c r="G662" s="17" t="s">
        <v>117</v>
      </c>
      <c r="H662" s="6" t="s">
        <v>118</v>
      </c>
      <c r="I662" s="6" t="s">
        <v>553</v>
      </c>
      <c r="J662" s="6" t="s">
        <v>554</v>
      </c>
      <c r="K662" s="6" t="s">
        <v>555</v>
      </c>
      <c r="L662" s="6" t="s">
        <v>102</v>
      </c>
      <c r="M662" s="6" t="s">
        <v>103</v>
      </c>
      <c r="N662" s="4" t="s">
        <v>122</v>
      </c>
      <c r="O662" s="6" t="s">
        <v>105</v>
      </c>
      <c r="P662" s="17">
        <v>0</v>
      </c>
      <c r="Q662" s="17">
        <v>0</v>
      </c>
      <c r="R662" s="17" t="s">
        <v>123</v>
      </c>
      <c r="S662" s="6" t="s">
        <v>124</v>
      </c>
      <c r="T662" s="6" t="s">
        <v>125</v>
      </c>
      <c r="U662" s="6" t="s">
        <v>123</v>
      </c>
      <c r="V662" s="6" t="s">
        <v>126</v>
      </c>
      <c r="W662" s="25" t="s">
        <v>556</v>
      </c>
      <c r="X662" t="s">
        <v>472</v>
      </c>
      <c r="Y662" s="7">
        <v>45751</v>
      </c>
      <c r="Z662" s="7">
        <v>45752</v>
      </c>
      <c r="AA662" s="20">
        <f t="shared" si="22"/>
        <v>655</v>
      </c>
      <c r="AB662" s="8">
        <v>1150.5</v>
      </c>
      <c r="AC662" s="17">
        <v>0</v>
      </c>
      <c r="AD662" s="17"/>
      <c r="AE662" s="47" t="s">
        <v>557</v>
      </c>
      <c r="AF662" s="6">
        <f t="shared" si="23"/>
        <v>655</v>
      </c>
      <c r="AG662" s="23" t="s">
        <v>129</v>
      </c>
      <c r="AH662" s="4" t="s">
        <v>130</v>
      </c>
      <c r="AI662" s="7">
        <v>45838</v>
      </c>
      <c r="AJ662" s="26" t="s">
        <v>526</v>
      </c>
    </row>
    <row r="663" spans="1:36" ht="25.5">
      <c r="A663" s="15">
        <v>2025</v>
      </c>
      <c r="B663" s="16">
        <v>45748</v>
      </c>
      <c r="C663" s="16">
        <v>45838</v>
      </c>
      <c r="D663" s="6" t="s">
        <v>94</v>
      </c>
      <c r="E663" s="6" t="s">
        <v>492</v>
      </c>
      <c r="F663" s="17" t="s">
        <v>117</v>
      </c>
      <c r="G663" s="17" t="s">
        <v>117</v>
      </c>
      <c r="H663" s="6" t="s">
        <v>118</v>
      </c>
      <c r="I663" s="6" t="s">
        <v>553</v>
      </c>
      <c r="J663" s="6" t="s">
        <v>554</v>
      </c>
      <c r="K663" s="6" t="s">
        <v>555</v>
      </c>
      <c r="L663" s="6" t="s">
        <v>102</v>
      </c>
      <c r="M663" s="6" t="s">
        <v>103</v>
      </c>
      <c r="N663" s="4" t="s">
        <v>122</v>
      </c>
      <c r="O663" s="6" t="s">
        <v>105</v>
      </c>
      <c r="P663" s="17">
        <v>0</v>
      </c>
      <c r="Q663" s="17">
        <v>0</v>
      </c>
      <c r="R663" s="17" t="s">
        <v>123</v>
      </c>
      <c r="S663" s="6" t="s">
        <v>124</v>
      </c>
      <c r="T663" s="6" t="s">
        <v>125</v>
      </c>
      <c r="U663" s="6" t="s">
        <v>123</v>
      </c>
      <c r="V663" s="6" t="s">
        <v>126</v>
      </c>
      <c r="W663" s="25" t="s">
        <v>556</v>
      </c>
      <c r="X663" t="s">
        <v>472</v>
      </c>
      <c r="Y663" s="7">
        <v>45751</v>
      </c>
      <c r="Z663" s="7">
        <v>45752</v>
      </c>
      <c r="AA663" s="20">
        <f t="shared" si="22"/>
        <v>656</v>
      </c>
      <c r="AB663" s="8">
        <v>869.5</v>
      </c>
      <c r="AC663" s="17">
        <v>0</v>
      </c>
      <c r="AD663" s="17"/>
      <c r="AE663" s="47" t="s">
        <v>557</v>
      </c>
      <c r="AF663" s="6">
        <f t="shared" si="23"/>
        <v>656</v>
      </c>
      <c r="AG663" s="23" t="s">
        <v>129</v>
      </c>
      <c r="AH663" s="4" t="s">
        <v>130</v>
      </c>
      <c r="AI663" s="7">
        <v>45838</v>
      </c>
      <c r="AJ663" s="22" t="s">
        <v>131</v>
      </c>
    </row>
    <row r="664" spans="1:36" ht="25.5">
      <c r="A664" s="15">
        <v>2025</v>
      </c>
      <c r="B664" s="16">
        <v>45748</v>
      </c>
      <c r="C664" s="16">
        <v>45838</v>
      </c>
      <c r="D664" s="6" t="s">
        <v>94</v>
      </c>
      <c r="E664" s="6" t="s">
        <v>492</v>
      </c>
      <c r="F664" s="17" t="s">
        <v>148</v>
      </c>
      <c r="G664" s="17" t="s">
        <v>148</v>
      </c>
      <c r="H664" s="6" t="s">
        <v>149</v>
      </c>
      <c r="I664" s="6" t="s">
        <v>150</v>
      </c>
      <c r="J664" s="6" t="s">
        <v>151</v>
      </c>
      <c r="K664" s="6" t="s">
        <v>152</v>
      </c>
      <c r="L664" s="6" t="s">
        <v>102</v>
      </c>
      <c r="M664" s="6" t="s">
        <v>103</v>
      </c>
      <c r="N664" s="4" t="s">
        <v>153</v>
      </c>
      <c r="O664" s="6" t="s">
        <v>105</v>
      </c>
      <c r="P664" s="17">
        <v>0</v>
      </c>
      <c r="Q664" s="17">
        <v>0</v>
      </c>
      <c r="R664" s="17" t="s">
        <v>123</v>
      </c>
      <c r="S664" s="6" t="s">
        <v>124</v>
      </c>
      <c r="T664" s="6" t="s">
        <v>125</v>
      </c>
      <c r="U664" s="6" t="s">
        <v>123</v>
      </c>
      <c r="V664" s="6" t="s">
        <v>145</v>
      </c>
      <c r="W664" s="25" t="s">
        <v>145</v>
      </c>
      <c r="X664" t="s">
        <v>558</v>
      </c>
      <c r="Y664" s="7">
        <v>45763</v>
      </c>
      <c r="Z664" s="7">
        <v>45764</v>
      </c>
      <c r="AA664" s="20">
        <f t="shared" si="22"/>
        <v>657</v>
      </c>
      <c r="AB664" s="8">
        <v>693</v>
      </c>
      <c r="AC664" s="17">
        <v>0</v>
      </c>
      <c r="AD664" s="17"/>
      <c r="AE664" s="47" t="s">
        <v>559</v>
      </c>
      <c r="AF664" s="6">
        <f t="shared" si="23"/>
        <v>657</v>
      </c>
      <c r="AG664" s="23" t="s">
        <v>129</v>
      </c>
      <c r="AH664" s="4" t="s">
        <v>130</v>
      </c>
      <c r="AI664" s="7">
        <v>45838</v>
      </c>
      <c r="AJ664" s="22" t="s">
        <v>131</v>
      </c>
    </row>
    <row r="665" spans="1:36" ht="25.5">
      <c r="A665" s="15">
        <v>2025</v>
      </c>
      <c r="B665" s="16">
        <v>45748</v>
      </c>
      <c r="C665" s="16">
        <v>45838</v>
      </c>
      <c r="D665" s="6" t="s">
        <v>94</v>
      </c>
      <c r="E665" s="6" t="s">
        <v>492</v>
      </c>
      <c r="F665" s="17" t="s">
        <v>320</v>
      </c>
      <c r="G665" s="17" t="s">
        <v>320</v>
      </c>
      <c r="H665" s="6" t="s">
        <v>427</v>
      </c>
      <c r="I665" s="6" t="s">
        <v>560</v>
      </c>
      <c r="J665" s="6" t="s">
        <v>561</v>
      </c>
      <c r="K665" s="6" t="s">
        <v>562</v>
      </c>
      <c r="L665" s="6" t="s">
        <v>101</v>
      </c>
      <c r="M665" s="6" t="s">
        <v>103</v>
      </c>
      <c r="N665" s="4" t="s">
        <v>431</v>
      </c>
      <c r="O665" s="6" t="s">
        <v>105</v>
      </c>
      <c r="P665" s="17">
        <v>0</v>
      </c>
      <c r="Q665" s="17">
        <v>0</v>
      </c>
      <c r="R665" s="17" t="s">
        <v>123</v>
      </c>
      <c r="S665" s="6" t="s">
        <v>124</v>
      </c>
      <c r="T665" s="6" t="s">
        <v>125</v>
      </c>
      <c r="U665" s="6" t="s">
        <v>123</v>
      </c>
      <c r="V665" s="6" t="s">
        <v>126</v>
      </c>
      <c r="W665" s="25" t="s">
        <v>563</v>
      </c>
      <c r="X665" t="s">
        <v>472</v>
      </c>
      <c r="Y665" s="7">
        <v>45751</v>
      </c>
      <c r="Z665" s="7">
        <v>45752</v>
      </c>
      <c r="AA665" s="20">
        <f t="shared" si="22"/>
        <v>658</v>
      </c>
      <c r="AB665" s="8">
        <v>980</v>
      </c>
      <c r="AC665" s="17">
        <v>0</v>
      </c>
      <c r="AD665" s="17"/>
      <c r="AE665" s="47" t="s">
        <v>564</v>
      </c>
      <c r="AF665" s="6">
        <f t="shared" si="23"/>
        <v>658</v>
      </c>
      <c r="AG665" s="23" t="s">
        <v>129</v>
      </c>
      <c r="AH665" s="4" t="s">
        <v>130</v>
      </c>
      <c r="AI665" s="7">
        <v>45838</v>
      </c>
      <c r="AJ665" s="26" t="s">
        <v>526</v>
      </c>
    </row>
    <row r="666" spans="1:36" ht="25.5">
      <c r="A666" s="15">
        <v>2025</v>
      </c>
      <c r="B666" s="16">
        <v>45748</v>
      </c>
      <c r="C666" s="16">
        <v>45838</v>
      </c>
      <c r="D666" s="6" t="s">
        <v>94</v>
      </c>
      <c r="E666" s="6" t="s">
        <v>492</v>
      </c>
      <c r="F666" s="17" t="s">
        <v>320</v>
      </c>
      <c r="G666" s="17" t="s">
        <v>320</v>
      </c>
      <c r="H666" s="6" t="s">
        <v>427</v>
      </c>
      <c r="I666" s="6" t="s">
        <v>560</v>
      </c>
      <c r="J666" s="6" t="s">
        <v>561</v>
      </c>
      <c r="K666" s="6" t="s">
        <v>562</v>
      </c>
      <c r="L666" s="6" t="s">
        <v>101</v>
      </c>
      <c r="M666" s="6" t="s">
        <v>103</v>
      </c>
      <c r="N666" s="4" t="s">
        <v>431</v>
      </c>
      <c r="O666" s="6" t="s">
        <v>105</v>
      </c>
      <c r="P666" s="17">
        <v>0</v>
      </c>
      <c r="Q666" s="17">
        <v>0</v>
      </c>
      <c r="R666" s="17" t="s">
        <v>123</v>
      </c>
      <c r="S666" s="6" t="s">
        <v>124</v>
      </c>
      <c r="T666" s="6" t="s">
        <v>125</v>
      </c>
      <c r="U666" s="6" t="s">
        <v>123</v>
      </c>
      <c r="V666" s="6" t="s">
        <v>126</v>
      </c>
      <c r="W666" s="25" t="s">
        <v>563</v>
      </c>
      <c r="X666" t="s">
        <v>472</v>
      </c>
      <c r="Y666" s="7">
        <v>45751</v>
      </c>
      <c r="Z666" s="7">
        <v>45752</v>
      </c>
      <c r="AA666" s="20">
        <f t="shared" si="22"/>
        <v>659</v>
      </c>
      <c r="AB666" s="8">
        <v>1040</v>
      </c>
      <c r="AC666" s="17">
        <v>0</v>
      </c>
      <c r="AD666" s="17"/>
      <c r="AE666" s="47" t="s">
        <v>564</v>
      </c>
      <c r="AF666" s="6">
        <f t="shared" si="23"/>
        <v>659</v>
      </c>
      <c r="AG666" s="23" t="s">
        <v>129</v>
      </c>
      <c r="AH666" s="4" t="s">
        <v>130</v>
      </c>
      <c r="AI666" s="7">
        <v>45838</v>
      </c>
      <c r="AJ666" s="22" t="s">
        <v>131</v>
      </c>
    </row>
    <row r="667" spans="1:36" ht="25.5">
      <c r="A667" s="15">
        <v>2025</v>
      </c>
      <c r="B667" s="16">
        <v>45748</v>
      </c>
      <c r="C667" s="16">
        <v>45838</v>
      </c>
      <c r="D667" s="6" t="s">
        <v>94</v>
      </c>
      <c r="E667" s="6" t="s">
        <v>492</v>
      </c>
      <c r="F667" s="17" t="s">
        <v>252</v>
      </c>
      <c r="G667" s="17" t="s">
        <v>252</v>
      </c>
      <c r="H667" s="6" t="s">
        <v>149</v>
      </c>
      <c r="I667" s="6" t="s">
        <v>565</v>
      </c>
      <c r="J667" s="6" t="s">
        <v>566</v>
      </c>
      <c r="K667" s="6" t="s">
        <v>248</v>
      </c>
      <c r="L667" s="6" t="s">
        <v>101</v>
      </c>
      <c r="M667" s="6" t="s">
        <v>103</v>
      </c>
      <c r="N667" s="4" t="s">
        <v>153</v>
      </c>
      <c r="O667" s="6" t="s">
        <v>105</v>
      </c>
      <c r="P667" s="17">
        <v>0</v>
      </c>
      <c r="Q667" s="17">
        <v>0</v>
      </c>
      <c r="R667" s="17" t="s">
        <v>123</v>
      </c>
      <c r="S667" s="6" t="s">
        <v>124</v>
      </c>
      <c r="T667" s="6" t="s">
        <v>125</v>
      </c>
      <c r="U667" s="6" t="s">
        <v>123</v>
      </c>
      <c r="V667" s="6" t="s">
        <v>145</v>
      </c>
      <c r="W667" s="25" t="s">
        <v>145</v>
      </c>
      <c r="X667" t="s">
        <v>567</v>
      </c>
      <c r="Y667" s="7">
        <v>45763</v>
      </c>
      <c r="Z667" s="7">
        <v>45764</v>
      </c>
      <c r="AA667" s="20">
        <f t="shared" si="22"/>
        <v>660</v>
      </c>
      <c r="AB667" s="8">
        <v>906</v>
      </c>
      <c r="AC667" s="17">
        <v>0</v>
      </c>
      <c r="AD667" s="17"/>
      <c r="AE667" s="47" t="s">
        <v>568</v>
      </c>
      <c r="AF667" s="6">
        <f t="shared" si="23"/>
        <v>660</v>
      </c>
      <c r="AG667" s="23" t="s">
        <v>129</v>
      </c>
      <c r="AH667" s="4" t="s">
        <v>130</v>
      </c>
      <c r="AI667" s="7">
        <v>45838</v>
      </c>
      <c r="AJ667" s="22" t="s">
        <v>131</v>
      </c>
    </row>
    <row r="668" spans="1:36" ht="25.5">
      <c r="A668" s="15">
        <v>2025</v>
      </c>
      <c r="B668" s="16">
        <v>45748</v>
      </c>
      <c r="C668" s="16">
        <v>45838</v>
      </c>
      <c r="D668" s="6" t="s">
        <v>94</v>
      </c>
      <c r="E668" s="6" t="s">
        <v>492</v>
      </c>
      <c r="F668" s="4" t="s">
        <v>132</v>
      </c>
      <c r="G668" s="4" t="s">
        <v>132</v>
      </c>
      <c r="H668" s="6" t="s">
        <v>569</v>
      </c>
      <c r="I668" s="6" t="s">
        <v>570</v>
      </c>
      <c r="J668" s="6" t="s">
        <v>571</v>
      </c>
      <c r="K668" s="6" t="s">
        <v>572</v>
      </c>
      <c r="L668" s="6" t="s">
        <v>101</v>
      </c>
      <c r="M668" s="6" t="s">
        <v>103</v>
      </c>
      <c r="N668" s="4" t="s">
        <v>573</v>
      </c>
      <c r="O668" s="6" t="s">
        <v>105</v>
      </c>
      <c r="P668" s="17">
        <v>0</v>
      </c>
      <c r="Q668" s="17">
        <v>0</v>
      </c>
      <c r="R668" s="17" t="s">
        <v>123</v>
      </c>
      <c r="S668" s="6" t="s">
        <v>124</v>
      </c>
      <c r="T668" s="6" t="s">
        <v>125</v>
      </c>
      <c r="U668" s="6" t="s">
        <v>123</v>
      </c>
      <c r="V668" s="6" t="s">
        <v>126</v>
      </c>
      <c r="W668" s="25" t="s">
        <v>574</v>
      </c>
      <c r="X668" t="s">
        <v>472</v>
      </c>
      <c r="Y668" s="7">
        <v>45751</v>
      </c>
      <c r="Z668" s="7">
        <v>45752</v>
      </c>
      <c r="AA668" s="20">
        <f t="shared" si="22"/>
        <v>661</v>
      </c>
      <c r="AB668" s="8">
        <v>1000</v>
      </c>
      <c r="AC668" s="17">
        <v>0</v>
      </c>
      <c r="AD668" s="17"/>
      <c r="AE668" s="47" t="s">
        <v>575</v>
      </c>
      <c r="AF668" s="6">
        <f t="shared" si="23"/>
        <v>661</v>
      </c>
      <c r="AG668" s="23" t="s">
        <v>129</v>
      </c>
      <c r="AH668" s="4" t="s">
        <v>130</v>
      </c>
      <c r="AI668" s="7">
        <v>45838</v>
      </c>
      <c r="AJ668" s="22" t="s">
        <v>131</v>
      </c>
    </row>
    <row r="669" spans="1:36" ht="25.5">
      <c r="A669" s="15">
        <v>2025</v>
      </c>
      <c r="B669" s="16">
        <v>45748</v>
      </c>
      <c r="C669" s="16">
        <v>45838</v>
      </c>
      <c r="D669" s="6" t="s">
        <v>94</v>
      </c>
      <c r="E669" s="6" t="s">
        <v>492</v>
      </c>
      <c r="F669" s="4" t="s">
        <v>132</v>
      </c>
      <c r="G669" s="4" t="s">
        <v>132</v>
      </c>
      <c r="H669" s="6" t="s">
        <v>569</v>
      </c>
      <c r="I669" s="6" t="s">
        <v>570</v>
      </c>
      <c r="J669" s="6" t="s">
        <v>571</v>
      </c>
      <c r="K669" s="6" t="s">
        <v>572</v>
      </c>
      <c r="L669" s="6" t="s">
        <v>101</v>
      </c>
      <c r="M669" s="6" t="s">
        <v>103</v>
      </c>
      <c r="N669" s="4" t="s">
        <v>573</v>
      </c>
      <c r="O669" s="6" t="s">
        <v>105</v>
      </c>
      <c r="P669" s="17">
        <v>0</v>
      </c>
      <c r="Q669" s="17">
        <v>0</v>
      </c>
      <c r="R669" s="17" t="s">
        <v>123</v>
      </c>
      <c r="S669" s="6" t="s">
        <v>124</v>
      </c>
      <c r="T669" s="6" t="s">
        <v>125</v>
      </c>
      <c r="U669" s="6" t="s">
        <v>123</v>
      </c>
      <c r="V669" s="6" t="s">
        <v>126</v>
      </c>
      <c r="W669" s="25" t="s">
        <v>574</v>
      </c>
      <c r="X669" t="s">
        <v>472</v>
      </c>
      <c r="Y669" s="7">
        <v>45751</v>
      </c>
      <c r="Z669" s="7">
        <v>45752</v>
      </c>
      <c r="AA669" s="20">
        <f t="shared" si="22"/>
        <v>662</v>
      </c>
      <c r="AB669" s="8">
        <v>1016</v>
      </c>
      <c r="AC669" s="17">
        <v>0</v>
      </c>
      <c r="AD669" s="17"/>
      <c r="AE669" s="47" t="s">
        <v>575</v>
      </c>
      <c r="AF669" s="6">
        <f t="shared" si="23"/>
        <v>662</v>
      </c>
      <c r="AG669" s="23" t="s">
        <v>129</v>
      </c>
      <c r="AH669" s="4" t="s">
        <v>130</v>
      </c>
      <c r="AI669" s="7">
        <v>45838</v>
      </c>
      <c r="AJ669" s="22" t="s">
        <v>131</v>
      </c>
    </row>
    <row r="670" spans="1:36" ht="25.5">
      <c r="A670" s="15">
        <v>2025</v>
      </c>
      <c r="B670" s="16">
        <v>45748</v>
      </c>
      <c r="C670" s="16">
        <v>45838</v>
      </c>
      <c r="D670" s="6" t="s">
        <v>94</v>
      </c>
      <c r="E670" s="6" t="s">
        <v>492</v>
      </c>
      <c r="F670" s="4" t="s">
        <v>132</v>
      </c>
      <c r="G670" s="4" t="s">
        <v>132</v>
      </c>
      <c r="H670" s="6" t="s">
        <v>133</v>
      </c>
      <c r="I670" s="6" t="s">
        <v>134</v>
      </c>
      <c r="J670" s="6" t="s">
        <v>576</v>
      </c>
      <c r="K670" s="6" t="s">
        <v>406</v>
      </c>
      <c r="L670" s="6" t="s">
        <v>101</v>
      </c>
      <c r="M670" s="6" t="s">
        <v>103</v>
      </c>
      <c r="N670" s="4" t="s">
        <v>137</v>
      </c>
      <c r="O670" s="6" t="s">
        <v>105</v>
      </c>
      <c r="P670" s="17">
        <v>0</v>
      </c>
      <c r="Q670" s="17">
        <v>0</v>
      </c>
      <c r="R670" s="17" t="s">
        <v>123</v>
      </c>
      <c r="S670" s="6" t="s">
        <v>124</v>
      </c>
      <c r="T670" s="6" t="s">
        <v>125</v>
      </c>
      <c r="U670" s="6" t="s">
        <v>123</v>
      </c>
      <c r="V670" s="6" t="s">
        <v>126</v>
      </c>
      <c r="W670" s="25" t="s">
        <v>577</v>
      </c>
      <c r="X670" t="s">
        <v>472</v>
      </c>
      <c r="Y670" s="7">
        <v>45751</v>
      </c>
      <c r="Z670" s="7">
        <v>45752</v>
      </c>
      <c r="AA670" s="20">
        <f t="shared" si="22"/>
        <v>663</v>
      </c>
      <c r="AB670" s="8">
        <v>580</v>
      </c>
      <c r="AC670" s="17">
        <v>0</v>
      </c>
      <c r="AD670" s="17"/>
      <c r="AE670" s="47" t="s">
        <v>578</v>
      </c>
      <c r="AF670" s="6">
        <f t="shared" si="23"/>
        <v>663</v>
      </c>
      <c r="AG670" s="23" t="s">
        <v>129</v>
      </c>
      <c r="AH670" s="4" t="s">
        <v>130</v>
      </c>
      <c r="AI670" s="7">
        <v>45838</v>
      </c>
      <c r="AJ670" s="26" t="s">
        <v>526</v>
      </c>
    </row>
    <row r="671" spans="1:36" ht="25.5">
      <c r="A671" s="15">
        <v>2025</v>
      </c>
      <c r="B671" s="16">
        <v>45748</v>
      </c>
      <c r="C671" s="16">
        <v>45838</v>
      </c>
      <c r="D671" s="6" t="s">
        <v>94</v>
      </c>
      <c r="E671" s="6" t="s">
        <v>492</v>
      </c>
      <c r="F671" s="4" t="s">
        <v>132</v>
      </c>
      <c r="G671" s="4" t="s">
        <v>132</v>
      </c>
      <c r="H671" s="6" t="s">
        <v>133</v>
      </c>
      <c r="I671" s="6" t="s">
        <v>134</v>
      </c>
      <c r="J671" s="6" t="s">
        <v>576</v>
      </c>
      <c r="K671" s="6" t="s">
        <v>406</v>
      </c>
      <c r="L671" s="6" t="s">
        <v>101</v>
      </c>
      <c r="M671" s="6" t="s">
        <v>103</v>
      </c>
      <c r="N671" s="4" t="s">
        <v>137</v>
      </c>
      <c r="O671" s="6" t="s">
        <v>105</v>
      </c>
      <c r="P671" s="17">
        <v>0</v>
      </c>
      <c r="Q671" s="17">
        <v>0</v>
      </c>
      <c r="R671" s="17" t="s">
        <v>123</v>
      </c>
      <c r="S671" s="6" t="s">
        <v>124</v>
      </c>
      <c r="T671" s="6" t="s">
        <v>125</v>
      </c>
      <c r="U671" s="6" t="s">
        <v>123</v>
      </c>
      <c r="V671" s="6" t="s">
        <v>126</v>
      </c>
      <c r="W671" s="25" t="s">
        <v>577</v>
      </c>
      <c r="X671" t="s">
        <v>472</v>
      </c>
      <c r="Y671" s="7">
        <v>45751</v>
      </c>
      <c r="Z671" s="7">
        <v>45752</v>
      </c>
      <c r="AA671" s="20">
        <f t="shared" si="22"/>
        <v>664</v>
      </c>
      <c r="AB671" s="8">
        <v>1199</v>
      </c>
      <c r="AC671" s="17">
        <v>0</v>
      </c>
      <c r="AD671" s="17"/>
      <c r="AE671" s="47" t="s">
        <v>578</v>
      </c>
      <c r="AF671" s="6">
        <f t="shared" si="23"/>
        <v>664</v>
      </c>
      <c r="AG671" s="23" t="s">
        <v>129</v>
      </c>
      <c r="AH671" s="4" t="s">
        <v>130</v>
      </c>
      <c r="AI671" s="7">
        <v>45838</v>
      </c>
      <c r="AJ671" s="26" t="s">
        <v>526</v>
      </c>
    </row>
    <row r="672" spans="1:36" ht="25.5">
      <c r="A672" s="15">
        <v>2025</v>
      </c>
      <c r="B672" s="16">
        <v>45748</v>
      </c>
      <c r="C672" s="16">
        <v>45838</v>
      </c>
      <c r="D672" s="6" t="s">
        <v>94</v>
      </c>
      <c r="E672" s="6" t="s">
        <v>492</v>
      </c>
      <c r="F672" s="17" t="s">
        <v>162</v>
      </c>
      <c r="G672" s="17" t="s">
        <v>162</v>
      </c>
      <c r="H672" s="6" t="s">
        <v>427</v>
      </c>
      <c r="I672" s="6" t="s">
        <v>579</v>
      </c>
      <c r="J672" s="6" t="s">
        <v>580</v>
      </c>
      <c r="K672" s="6" t="s">
        <v>151</v>
      </c>
      <c r="L672" s="6" t="s">
        <v>101</v>
      </c>
      <c r="M672" s="6" t="s">
        <v>103</v>
      </c>
      <c r="N672" s="4" t="s">
        <v>431</v>
      </c>
      <c r="O672" s="6" t="s">
        <v>105</v>
      </c>
      <c r="P672" s="17">
        <v>0</v>
      </c>
      <c r="Q672" s="17">
        <v>0</v>
      </c>
      <c r="R672" s="17" t="s">
        <v>123</v>
      </c>
      <c r="S672" s="6" t="s">
        <v>124</v>
      </c>
      <c r="T672" s="6" t="s">
        <v>125</v>
      </c>
      <c r="U672" s="6" t="s">
        <v>123</v>
      </c>
      <c r="V672" s="6" t="s">
        <v>126</v>
      </c>
      <c r="W672" s="25" t="s">
        <v>581</v>
      </c>
      <c r="X672" t="s">
        <v>472</v>
      </c>
      <c r="Y672" s="7">
        <v>45751</v>
      </c>
      <c r="Z672" s="7">
        <v>45752</v>
      </c>
      <c r="AA672" s="20">
        <f t="shared" si="22"/>
        <v>665</v>
      </c>
      <c r="AB672" s="8">
        <v>650</v>
      </c>
      <c r="AC672" s="17">
        <v>0</v>
      </c>
      <c r="AD672" s="17"/>
      <c r="AE672" s="47" t="s">
        <v>582</v>
      </c>
      <c r="AF672" s="6">
        <f t="shared" si="23"/>
        <v>665</v>
      </c>
      <c r="AG672" s="23" t="s">
        <v>129</v>
      </c>
      <c r="AH672" s="4" t="s">
        <v>130</v>
      </c>
      <c r="AI672" s="7">
        <v>45838</v>
      </c>
      <c r="AJ672" s="22" t="s">
        <v>131</v>
      </c>
    </row>
    <row r="673" spans="1:36" ht="25.5">
      <c r="A673" s="15">
        <v>2025</v>
      </c>
      <c r="B673" s="16">
        <v>45748</v>
      </c>
      <c r="C673" s="16">
        <v>45838</v>
      </c>
      <c r="D673" s="6" t="s">
        <v>94</v>
      </c>
      <c r="E673" s="6" t="s">
        <v>492</v>
      </c>
      <c r="F673" s="17" t="s">
        <v>162</v>
      </c>
      <c r="G673" s="17" t="s">
        <v>162</v>
      </c>
      <c r="H673" s="6" t="s">
        <v>427</v>
      </c>
      <c r="I673" s="6" t="s">
        <v>579</v>
      </c>
      <c r="J673" s="6" t="s">
        <v>580</v>
      </c>
      <c r="K673" s="6" t="s">
        <v>151</v>
      </c>
      <c r="L673" s="6" t="s">
        <v>101</v>
      </c>
      <c r="M673" s="6" t="s">
        <v>103</v>
      </c>
      <c r="N673" s="4" t="s">
        <v>431</v>
      </c>
      <c r="O673" s="6" t="s">
        <v>105</v>
      </c>
      <c r="P673" s="17">
        <v>0</v>
      </c>
      <c r="Q673" s="17">
        <v>0</v>
      </c>
      <c r="R673" s="17" t="s">
        <v>123</v>
      </c>
      <c r="S673" s="6" t="s">
        <v>124</v>
      </c>
      <c r="T673" s="6" t="s">
        <v>125</v>
      </c>
      <c r="U673" s="6" t="s">
        <v>123</v>
      </c>
      <c r="V673" s="6" t="s">
        <v>126</v>
      </c>
      <c r="W673" s="25" t="s">
        <v>581</v>
      </c>
      <c r="X673" t="s">
        <v>472</v>
      </c>
      <c r="Y673" s="7">
        <v>45751</v>
      </c>
      <c r="Z673" s="7">
        <v>45752</v>
      </c>
      <c r="AA673" s="20">
        <f t="shared" si="22"/>
        <v>666</v>
      </c>
      <c r="AB673" s="8">
        <v>1336.5</v>
      </c>
      <c r="AC673" s="17">
        <v>0</v>
      </c>
      <c r="AD673" s="17"/>
      <c r="AE673" s="47" t="s">
        <v>582</v>
      </c>
      <c r="AF673" s="6">
        <f t="shared" si="23"/>
        <v>666</v>
      </c>
      <c r="AG673" s="23" t="s">
        <v>129</v>
      </c>
      <c r="AH673" s="4" t="s">
        <v>130</v>
      </c>
      <c r="AI673" s="7">
        <v>45838</v>
      </c>
      <c r="AJ673" s="22" t="s">
        <v>131</v>
      </c>
    </row>
    <row r="674" spans="1:36" ht="25.5">
      <c r="A674" s="15">
        <v>2025</v>
      </c>
      <c r="B674" s="16">
        <v>45748</v>
      </c>
      <c r="C674" s="16">
        <v>45838</v>
      </c>
      <c r="D674" s="6" t="s">
        <v>94</v>
      </c>
      <c r="E674" s="6" t="s">
        <v>492</v>
      </c>
      <c r="F674" s="17" t="s">
        <v>583</v>
      </c>
      <c r="G674" s="17" t="s">
        <v>583</v>
      </c>
      <c r="H674" s="6" t="s">
        <v>584</v>
      </c>
      <c r="I674" s="6" t="s">
        <v>585</v>
      </c>
      <c r="J674" s="6" t="s">
        <v>586</v>
      </c>
      <c r="K674" s="6" t="s">
        <v>189</v>
      </c>
      <c r="L674" s="6" t="s">
        <v>102</v>
      </c>
      <c r="M674" s="6" t="s">
        <v>103</v>
      </c>
      <c r="N674" s="4" t="s">
        <v>587</v>
      </c>
      <c r="O674" s="6" t="s">
        <v>105</v>
      </c>
      <c r="P674" s="17">
        <v>0</v>
      </c>
      <c r="Q674" s="17">
        <v>0</v>
      </c>
      <c r="R674" s="17" t="s">
        <v>123</v>
      </c>
      <c r="S674" s="6" t="s">
        <v>124</v>
      </c>
      <c r="T674" s="6" t="s">
        <v>125</v>
      </c>
      <c r="U674" s="6" t="s">
        <v>123</v>
      </c>
      <c r="V674" s="6" t="s">
        <v>126</v>
      </c>
      <c r="W674" s="25" t="s">
        <v>588</v>
      </c>
      <c r="X674" t="s">
        <v>472</v>
      </c>
      <c r="Y674" s="7">
        <v>45751</v>
      </c>
      <c r="Z674" s="7">
        <v>45752</v>
      </c>
      <c r="AA674" s="20">
        <f t="shared" si="22"/>
        <v>667</v>
      </c>
      <c r="AB674" s="8">
        <v>800</v>
      </c>
      <c r="AC674" s="17">
        <v>0</v>
      </c>
      <c r="AD674" s="17"/>
      <c r="AE674" s="47" t="s">
        <v>589</v>
      </c>
      <c r="AF674" s="6">
        <f t="shared" si="23"/>
        <v>667</v>
      </c>
      <c r="AG674" s="23" t="s">
        <v>129</v>
      </c>
      <c r="AH674" s="4" t="s">
        <v>130</v>
      </c>
      <c r="AI674" s="7">
        <v>45838</v>
      </c>
      <c r="AJ674" s="22" t="s">
        <v>131</v>
      </c>
    </row>
    <row r="675" spans="1:36" ht="25.5">
      <c r="A675" s="15">
        <v>2025</v>
      </c>
      <c r="B675" s="16">
        <v>45748</v>
      </c>
      <c r="C675" s="16">
        <v>45838</v>
      </c>
      <c r="D675" s="6" t="s">
        <v>94</v>
      </c>
      <c r="E675" s="6" t="s">
        <v>492</v>
      </c>
      <c r="F675" s="17" t="s">
        <v>583</v>
      </c>
      <c r="G675" s="17" t="s">
        <v>583</v>
      </c>
      <c r="H675" s="6" t="s">
        <v>584</v>
      </c>
      <c r="I675" s="6" t="s">
        <v>585</v>
      </c>
      <c r="J675" s="6" t="s">
        <v>586</v>
      </c>
      <c r="K675" s="6" t="s">
        <v>189</v>
      </c>
      <c r="L675" s="6" t="s">
        <v>102</v>
      </c>
      <c r="M675" s="6" t="s">
        <v>103</v>
      </c>
      <c r="N675" s="4" t="s">
        <v>587</v>
      </c>
      <c r="O675" s="6" t="s">
        <v>105</v>
      </c>
      <c r="P675" s="17">
        <v>0</v>
      </c>
      <c r="Q675" s="17">
        <v>0</v>
      </c>
      <c r="R675" s="17" t="s">
        <v>123</v>
      </c>
      <c r="S675" s="6" t="s">
        <v>124</v>
      </c>
      <c r="T675" s="6" t="s">
        <v>125</v>
      </c>
      <c r="U675" s="6" t="s">
        <v>123</v>
      </c>
      <c r="V675" s="6" t="s">
        <v>126</v>
      </c>
      <c r="W675" s="25" t="s">
        <v>588</v>
      </c>
      <c r="X675" t="s">
        <v>472</v>
      </c>
      <c r="Y675" s="7">
        <v>45751</v>
      </c>
      <c r="Z675" s="7">
        <v>45752</v>
      </c>
      <c r="AA675" s="20">
        <f t="shared" si="22"/>
        <v>668</v>
      </c>
      <c r="AB675" s="8">
        <v>936.5</v>
      </c>
      <c r="AC675" s="17">
        <v>0</v>
      </c>
      <c r="AD675" s="17"/>
      <c r="AE675" s="47" t="s">
        <v>589</v>
      </c>
      <c r="AF675" s="6">
        <f t="shared" si="23"/>
        <v>668</v>
      </c>
      <c r="AG675" s="23" t="s">
        <v>129</v>
      </c>
      <c r="AH675" s="4" t="s">
        <v>130</v>
      </c>
      <c r="AI675" s="7">
        <v>45838</v>
      </c>
      <c r="AJ675" s="22" t="s">
        <v>131</v>
      </c>
    </row>
    <row r="676" spans="1:36" ht="25.5">
      <c r="A676" s="15">
        <v>2025</v>
      </c>
      <c r="B676" s="16">
        <v>45748</v>
      </c>
      <c r="C676" s="16">
        <v>45838</v>
      </c>
      <c r="D676" s="6" t="s">
        <v>94</v>
      </c>
      <c r="E676" s="6" t="s">
        <v>492</v>
      </c>
      <c r="F676" s="17" t="s">
        <v>590</v>
      </c>
      <c r="G676" s="17" t="s">
        <v>590</v>
      </c>
      <c r="H676" s="6" t="s">
        <v>584</v>
      </c>
      <c r="I676" s="6" t="s">
        <v>591</v>
      </c>
      <c r="J676" s="6" t="s">
        <v>592</v>
      </c>
      <c r="K676" s="6" t="s">
        <v>143</v>
      </c>
      <c r="L676" s="6" t="s">
        <v>101</v>
      </c>
      <c r="M676" s="6" t="s">
        <v>103</v>
      </c>
      <c r="N676" s="4" t="s">
        <v>587</v>
      </c>
      <c r="O676" s="6" t="s">
        <v>105</v>
      </c>
      <c r="P676" s="17">
        <v>0</v>
      </c>
      <c r="Q676" s="17">
        <v>0</v>
      </c>
      <c r="R676" s="17" t="s">
        <v>123</v>
      </c>
      <c r="S676" s="6" t="s">
        <v>124</v>
      </c>
      <c r="T676" s="6" t="s">
        <v>125</v>
      </c>
      <c r="U676" s="6" t="s">
        <v>123</v>
      </c>
      <c r="V676" s="6" t="s">
        <v>126</v>
      </c>
      <c r="W676" s="25" t="s">
        <v>593</v>
      </c>
      <c r="X676" t="s">
        <v>472</v>
      </c>
      <c r="Y676" s="7">
        <v>45751</v>
      </c>
      <c r="Z676" s="7">
        <v>45752</v>
      </c>
      <c r="AA676" s="20">
        <f t="shared" si="22"/>
        <v>669</v>
      </c>
      <c r="AB676" s="8">
        <v>750</v>
      </c>
      <c r="AC676" s="17">
        <v>0</v>
      </c>
      <c r="AD676" s="17"/>
      <c r="AE676" s="47" t="s">
        <v>594</v>
      </c>
      <c r="AF676" s="6">
        <f t="shared" si="23"/>
        <v>669</v>
      </c>
      <c r="AG676" s="23" t="s">
        <v>129</v>
      </c>
      <c r="AH676" s="4" t="s">
        <v>130</v>
      </c>
      <c r="AI676" s="7">
        <v>45838</v>
      </c>
      <c r="AJ676" s="22" t="s">
        <v>131</v>
      </c>
    </row>
    <row r="677" spans="1:36" ht="25.5">
      <c r="A677" s="15">
        <v>2025</v>
      </c>
      <c r="B677" s="16">
        <v>45748</v>
      </c>
      <c r="C677" s="16">
        <v>45838</v>
      </c>
      <c r="D677" s="6" t="s">
        <v>94</v>
      </c>
      <c r="E677" s="6" t="s">
        <v>492</v>
      </c>
      <c r="F677" s="17" t="s">
        <v>590</v>
      </c>
      <c r="G677" s="17" t="s">
        <v>590</v>
      </c>
      <c r="H677" s="6" t="s">
        <v>584</v>
      </c>
      <c r="I677" s="6" t="s">
        <v>591</v>
      </c>
      <c r="J677" s="6" t="s">
        <v>592</v>
      </c>
      <c r="K677" s="6" t="s">
        <v>143</v>
      </c>
      <c r="L677" s="6" t="s">
        <v>101</v>
      </c>
      <c r="M677" s="6" t="s">
        <v>103</v>
      </c>
      <c r="N677" s="4" t="s">
        <v>587</v>
      </c>
      <c r="O677" s="6" t="s">
        <v>105</v>
      </c>
      <c r="P677" s="17">
        <v>0</v>
      </c>
      <c r="Q677" s="17">
        <v>0</v>
      </c>
      <c r="R677" s="17" t="s">
        <v>123</v>
      </c>
      <c r="S677" s="6" t="s">
        <v>124</v>
      </c>
      <c r="T677" s="6" t="s">
        <v>125</v>
      </c>
      <c r="U677" s="6" t="s">
        <v>123</v>
      </c>
      <c r="V677" s="6" t="s">
        <v>126</v>
      </c>
      <c r="W677" s="25" t="s">
        <v>593</v>
      </c>
      <c r="X677" t="s">
        <v>472</v>
      </c>
      <c r="Y677" s="7">
        <v>45751</v>
      </c>
      <c r="Z677" s="7">
        <v>45752</v>
      </c>
      <c r="AA677" s="20">
        <f t="shared" si="22"/>
        <v>670</v>
      </c>
      <c r="AB677" s="8">
        <v>134</v>
      </c>
      <c r="AC677" s="17">
        <v>0</v>
      </c>
      <c r="AD677" s="17"/>
      <c r="AE677" s="47" t="s">
        <v>594</v>
      </c>
      <c r="AF677" s="6">
        <f t="shared" si="23"/>
        <v>670</v>
      </c>
      <c r="AG677" s="23" t="s">
        <v>129</v>
      </c>
      <c r="AH677" s="4" t="s">
        <v>130</v>
      </c>
      <c r="AI677" s="7">
        <v>45838</v>
      </c>
      <c r="AJ677" s="22" t="s">
        <v>131</v>
      </c>
    </row>
    <row r="678" spans="1:36" ht="25.5">
      <c r="A678" s="15">
        <v>2025</v>
      </c>
      <c r="B678" s="16">
        <v>45748</v>
      </c>
      <c r="C678" s="16">
        <v>45838</v>
      </c>
      <c r="D678" s="6" t="s">
        <v>94</v>
      </c>
      <c r="E678" s="6" t="s">
        <v>492</v>
      </c>
      <c r="F678" s="17" t="s">
        <v>320</v>
      </c>
      <c r="G678" s="17" t="s">
        <v>320</v>
      </c>
      <c r="H678" s="6" t="s">
        <v>528</v>
      </c>
      <c r="I678" s="6" t="s">
        <v>595</v>
      </c>
      <c r="J678" s="6" t="s">
        <v>596</v>
      </c>
      <c r="K678" s="6" t="s">
        <v>151</v>
      </c>
      <c r="L678" s="6" t="s">
        <v>101</v>
      </c>
      <c r="M678" s="6" t="s">
        <v>103</v>
      </c>
      <c r="N678" s="4" t="s">
        <v>390</v>
      </c>
      <c r="O678" s="6" t="s">
        <v>105</v>
      </c>
      <c r="P678" s="17">
        <v>0</v>
      </c>
      <c r="Q678" s="17">
        <v>0</v>
      </c>
      <c r="R678" s="17" t="s">
        <v>123</v>
      </c>
      <c r="S678" s="6" t="s">
        <v>124</v>
      </c>
      <c r="T678" s="6" t="s">
        <v>125</v>
      </c>
      <c r="U678" s="6" t="s">
        <v>123</v>
      </c>
      <c r="V678" s="6" t="s">
        <v>126</v>
      </c>
      <c r="W678" s="25" t="s">
        <v>597</v>
      </c>
      <c r="X678" t="s">
        <v>598</v>
      </c>
      <c r="Y678" s="7">
        <v>45763</v>
      </c>
      <c r="Z678" s="7">
        <v>45763</v>
      </c>
      <c r="AA678" s="20">
        <f t="shared" si="22"/>
        <v>671</v>
      </c>
      <c r="AB678" s="8">
        <v>453</v>
      </c>
      <c r="AC678" s="17">
        <v>0</v>
      </c>
      <c r="AD678" s="17"/>
      <c r="AE678" s="47" t="s">
        <v>599</v>
      </c>
      <c r="AF678" s="6">
        <f t="shared" si="23"/>
        <v>671</v>
      </c>
      <c r="AG678" s="23" t="s">
        <v>129</v>
      </c>
      <c r="AH678" s="4" t="s">
        <v>130</v>
      </c>
      <c r="AI678" s="7">
        <v>45838</v>
      </c>
      <c r="AJ678" s="22" t="s">
        <v>131</v>
      </c>
    </row>
    <row r="679" spans="1:36" ht="25.5">
      <c r="A679" s="15">
        <v>2025</v>
      </c>
      <c r="B679" s="16">
        <v>45748</v>
      </c>
      <c r="C679" s="16">
        <v>45838</v>
      </c>
      <c r="D679" s="6" t="s">
        <v>94</v>
      </c>
      <c r="E679" s="6" t="s">
        <v>492</v>
      </c>
      <c r="F679" s="17" t="s">
        <v>320</v>
      </c>
      <c r="G679" s="17" t="s">
        <v>320</v>
      </c>
      <c r="H679" s="6" t="s">
        <v>330</v>
      </c>
      <c r="I679" s="6" t="s">
        <v>331</v>
      </c>
      <c r="J679" s="6" t="s">
        <v>272</v>
      </c>
      <c r="K679" s="6" t="s">
        <v>332</v>
      </c>
      <c r="L679" s="6" t="s">
        <v>102</v>
      </c>
      <c r="M679" s="6" t="s">
        <v>103</v>
      </c>
      <c r="N679" s="4" t="s">
        <v>333</v>
      </c>
      <c r="O679" s="6" t="s">
        <v>105</v>
      </c>
      <c r="P679" s="17">
        <v>0</v>
      </c>
      <c r="Q679" s="17">
        <v>0</v>
      </c>
      <c r="R679" s="17" t="s">
        <v>123</v>
      </c>
      <c r="S679" s="6" t="s">
        <v>124</v>
      </c>
      <c r="T679" s="6" t="s">
        <v>125</v>
      </c>
      <c r="U679" s="6" t="s">
        <v>123</v>
      </c>
      <c r="V679" s="6" t="s">
        <v>126</v>
      </c>
      <c r="W679" s="25" t="s">
        <v>338</v>
      </c>
      <c r="X679" t="s">
        <v>472</v>
      </c>
      <c r="Y679" s="7">
        <v>45751</v>
      </c>
      <c r="Z679" s="7">
        <v>45752</v>
      </c>
      <c r="AA679" s="20">
        <f t="shared" si="22"/>
        <v>672</v>
      </c>
      <c r="AB679" s="8">
        <v>1150</v>
      </c>
      <c r="AC679" s="17">
        <v>0</v>
      </c>
      <c r="AD679" s="17"/>
      <c r="AE679" s="47" t="s">
        <v>600</v>
      </c>
      <c r="AF679" s="6">
        <f t="shared" si="23"/>
        <v>672</v>
      </c>
      <c r="AG679" s="23" t="s">
        <v>129</v>
      </c>
      <c r="AH679" s="4" t="s">
        <v>130</v>
      </c>
      <c r="AI679" s="7">
        <v>45838</v>
      </c>
      <c r="AJ679" s="22" t="s">
        <v>131</v>
      </c>
    </row>
    <row r="680" spans="1:36" ht="25.5">
      <c r="A680" s="15">
        <v>2025</v>
      </c>
      <c r="B680" s="16">
        <v>45748</v>
      </c>
      <c r="C680" s="16">
        <v>45838</v>
      </c>
      <c r="D680" s="6" t="s">
        <v>94</v>
      </c>
      <c r="E680" s="6" t="s">
        <v>492</v>
      </c>
      <c r="F680" s="17" t="s">
        <v>320</v>
      </c>
      <c r="G680" s="17" t="s">
        <v>320</v>
      </c>
      <c r="H680" s="6" t="s">
        <v>330</v>
      </c>
      <c r="I680" s="6" t="s">
        <v>331</v>
      </c>
      <c r="J680" s="6" t="s">
        <v>272</v>
      </c>
      <c r="K680" s="6" t="s">
        <v>332</v>
      </c>
      <c r="L680" s="6" t="s">
        <v>102</v>
      </c>
      <c r="M680" s="6" t="s">
        <v>103</v>
      </c>
      <c r="N680" s="4" t="s">
        <v>333</v>
      </c>
      <c r="O680" s="6" t="s">
        <v>105</v>
      </c>
      <c r="P680" s="17">
        <v>0</v>
      </c>
      <c r="Q680" s="17">
        <v>0</v>
      </c>
      <c r="R680" s="17" t="s">
        <v>123</v>
      </c>
      <c r="S680" s="6" t="s">
        <v>124</v>
      </c>
      <c r="T680" s="6" t="s">
        <v>125</v>
      </c>
      <c r="U680" s="6" t="s">
        <v>123</v>
      </c>
      <c r="V680" s="6" t="s">
        <v>126</v>
      </c>
      <c r="W680" s="25" t="s">
        <v>338</v>
      </c>
      <c r="X680" t="s">
        <v>472</v>
      </c>
      <c r="Y680" s="7">
        <v>45751</v>
      </c>
      <c r="Z680" s="7">
        <v>45752</v>
      </c>
      <c r="AA680" s="20">
        <f t="shared" si="22"/>
        <v>673</v>
      </c>
      <c r="AB680" s="8">
        <v>534</v>
      </c>
      <c r="AC680" s="17">
        <v>0</v>
      </c>
      <c r="AD680" s="17"/>
      <c r="AE680" s="47" t="s">
        <v>600</v>
      </c>
      <c r="AF680" s="6">
        <f t="shared" si="23"/>
        <v>673</v>
      </c>
      <c r="AG680" s="23" t="s">
        <v>129</v>
      </c>
      <c r="AH680" s="4" t="s">
        <v>130</v>
      </c>
      <c r="AI680" s="7">
        <v>45838</v>
      </c>
      <c r="AJ680" s="22" t="s">
        <v>131</v>
      </c>
    </row>
    <row r="681" spans="1:36" ht="25.5">
      <c r="A681" s="15">
        <v>2025</v>
      </c>
      <c r="B681" s="16">
        <v>45748</v>
      </c>
      <c r="C681" s="16">
        <v>45838</v>
      </c>
      <c r="D681" s="6" t="s">
        <v>94</v>
      </c>
      <c r="E681" s="6" t="s">
        <v>492</v>
      </c>
      <c r="F681" s="17" t="s">
        <v>282</v>
      </c>
      <c r="G681" s="17" t="s">
        <v>282</v>
      </c>
      <c r="H681" s="6" t="s">
        <v>528</v>
      </c>
      <c r="I681" s="6" t="s">
        <v>387</v>
      </c>
      <c r="J681" s="6" t="s">
        <v>388</v>
      </c>
      <c r="K681" s="6" t="s">
        <v>389</v>
      </c>
      <c r="L681" s="6" t="s">
        <v>101</v>
      </c>
      <c r="M681" s="6" t="s">
        <v>103</v>
      </c>
      <c r="N681" s="4" t="s">
        <v>529</v>
      </c>
      <c r="O681" s="6" t="s">
        <v>105</v>
      </c>
      <c r="P681" s="17">
        <v>0</v>
      </c>
      <c r="Q681" s="17">
        <v>0</v>
      </c>
      <c r="R681" s="17" t="s">
        <v>123</v>
      </c>
      <c r="S681" s="6" t="s">
        <v>124</v>
      </c>
      <c r="T681" s="6" t="s">
        <v>125</v>
      </c>
      <c r="U681" s="6" t="s">
        <v>123</v>
      </c>
      <c r="V681" s="6" t="s">
        <v>126</v>
      </c>
      <c r="W681" s="25" t="s">
        <v>601</v>
      </c>
      <c r="X681" t="s">
        <v>602</v>
      </c>
      <c r="Y681" s="7">
        <v>45763</v>
      </c>
      <c r="Z681" s="7">
        <v>45764</v>
      </c>
      <c r="AA681" s="20">
        <f t="shared" si="22"/>
        <v>674</v>
      </c>
      <c r="AB681" s="8">
        <v>928</v>
      </c>
      <c r="AC681" s="17">
        <v>0</v>
      </c>
      <c r="AD681" s="17"/>
      <c r="AE681" s="47" t="s">
        <v>603</v>
      </c>
      <c r="AF681" s="6">
        <f t="shared" si="23"/>
        <v>674</v>
      </c>
      <c r="AG681" s="23" t="s">
        <v>129</v>
      </c>
      <c r="AH681" s="4" t="s">
        <v>130</v>
      </c>
      <c r="AI681" s="7">
        <v>45838</v>
      </c>
      <c r="AJ681" s="22" t="s">
        <v>131</v>
      </c>
    </row>
    <row r="682" spans="1:36" ht="25.5">
      <c r="A682" s="15">
        <v>2025</v>
      </c>
      <c r="B682" s="16">
        <v>45748</v>
      </c>
      <c r="C682" s="16">
        <v>45838</v>
      </c>
      <c r="D682" s="6" t="s">
        <v>94</v>
      </c>
      <c r="E682" s="6" t="s">
        <v>492</v>
      </c>
      <c r="F682" s="17" t="s">
        <v>282</v>
      </c>
      <c r="G682" s="17" t="s">
        <v>282</v>
      </c>
      <c r="H682" s="6" t="s">
        <v>528</v>
      </c>
      <c r="I682" s="6" t="s">
        <v>387</v>
      </c>
      <c r="J682" s="6" t="s">
        <v>388</v>
      </c>
      <c r="K682" s="6" t="s">
        <v>389</v>
      </c>
      <c r="L682" s="6" t="s">
        <v>101</v>
      </c>
      <c r="M682" s="6" t="s">
        <v>103</v>
      </c>
      <c r="N682" s="4" t="s">
        <v>529</v>
      </c>
      <c r="O682" s="6" t="s">
        <v>105</v>
      </c>
      <c r="P682" s="17">
        <v>0</v>
      </c>
      <c r="Q682" s="17">
        <v>0</v>
      </c>
      <c r="R682" s="17" t="s">
        <v>123</v>
      </c>
      <c r="S682" s="6" t="s">
        <v>124</v>
      </c>
      <c r="T682" s="6" t="s">
        <v>125</v>
      </c>
      <c r="U682" s="6" t="s">
        <v>123</v>
      </c>
      <c r="V682" s="6" t="s">
        <v>126</v>
      </c>
      <c r="W682" s="25" t="s">
        <v>601</v>
      </c>
      <c r="X682" t="s">
        <v>602</v>
      </c>
      <c r="Y682" s="7">
        <v>45763</v>
      </c>
      <c r="Z682" s="7">
        <v>45764</v>
      </c>
      <c r="AA682" s="20">
        <f t="shared" si="22"/>
        <v>675</v>
      </c>
      <c r="AB682" s="8">
        <v>840</v>
      </c>
      <c r="AC682" s="17">
        <v>0</v>
      </c>
      <c r="AD682" s="17"/>
      <c r="AE682" s="47" t="s">
        <v>603</v>
      </c>
      <c r="AF682" s="6">
        <f t="shared" si="23"/>
        <v>675</v>
      </c>
      <c r="AG682" s="23" t="s">
        <v>129</v>
      </c>
      <c r="AH682" s="4" t="s">
        <v>130</v>
      </c>
      <c r="AI682" s="7">
        <v>45838</v>
      </c>
      <c r="AJ682" s="22" t="s">
        <v>131</v>
      </c>
    </row>
    <row r="683" spans="1:36" ht="25.5">
      <c r="A683" s="15">
        <v>2025</v>
      </c>
      <c r="B683" s="16">
        <v>45748</v>
      </c>
      <c r="C683" s="16">
        <v>45838</v>
      </c>
      <c r="D683" s="6" t="s">
        <v>94</v>
      </c>
      <c r="E683" s="6" t="s">
        <v>492</v>
      </c>
      <c r="F683" s="17" t="s">
        <v>117</v>
      </c>
      <c r="G683" s="17" t="s">
        <v>117</v>
      </c>
      <c r="H683" s="6" t="s">
        <v>118</v>
      </c>
      <c r="I683" s="6" t="s">
        <v>604</v>
      </c>
      <c r="J683" s="6" t="s">
        <v>605</v>
      </c>
      <c r="K683" s="6" t="s">
        <v>606</v>
      </c>
      <c r="L683" s="6" t="s">
        <v>102</v>
      </c>
      <c r="M683" s="6" t="s">
        <v>103</v>
      </c>
      <c r="N683" s="4" t="s">
        <v>122</v>
      </c>
      <c r="O683" s="6" t="s">
        <v>105</v>
      </c>
      <c r="P683" s="17">
        <v>0</v>
      </c>
      <c r="Q683" s="17">
        <v>0</v>
      </c>
      <c r="R683" s="17" t="s">
        <v>123</v>
      </c>
      <c r="S683" s="6" t="s">
        <v>124</v>
      </c>
      <c r="T683" s="6" t="s">
        <v>125</v>
      </c>
      <c r="U683" s="6" t="s">
        <v>123</v>
      </c>
      <c r="V683" s="6" t="s">
        <v>126</v>
      </c>
      <c r="W683" s="25" t="s">
        <v>607</v>
      </c>
      <c r="X683" t="s">
        <v>608</v>
      </c>
      <c r="Y683" s="7">
        <v>45751</v>
      </c>
      <c r="Z683" s="7">
        <v>45752</v>
      </c>
      <c r="AA683" s="20">
        <f t="shared" si="22"/>
        <v>676</v>
      </c>
      <c r="AB683" s="8">
        <v>1280</v>
      </c>
      <c r="AC683" s="17">
        <v>0</v>
      </c>
      <c r="AD683" s="17"/>
      <c r="AE683" s="47" t="s">
        <v>609</v>
      </c>
      <c r="AF683" s="6">
        <f t="shared" si="23"/>
        <v>676</v>
      </c>
      <c r="AG683" s="23" t="s">
        <v>129</v>
      </c>
      <c r="AH683" s="4" t="s">
        <v>130</v>
      </c>
      <c r="AI683" s="7">
        <v>45838</v>
      </c>
      <c r="AJ683" s="26" t="s">
        <v>526</v>
      </c>
    </row>
    <row r="684" spans="1:36" ht="25.5">
      <c r="A684" s="15">
        <v>2025</v>
      </c>
      <c r="B684" s="16">
        <v>45748</v>
      </c>
      <c r="C684" s="16">
        <v>45838</v>
      </c>
      <c r="D684" s="6" t="s">
        <v>94</v>
      </c>
      <c r="E684" s="6" t="s">
        <v>492</v>
      </c>
      <c r="F684" s="17" t="s">
        <v>117</v>
      </c>
      <c r="G684" s="17" t="s">
        <v>117</v>
      </c>
      <c r="H684" s="6" t="s">
        <v>118</v>
      </c>
      <c r="I684" s="6" t="s">
        <v>604</v>
      </c>
      <c r="J684" s="6" t="s">
        <v>605</v>
      </c>
      <c r="K684" s="6" t="s">
        <v>606</v>
      </c>
      <c r="L684" s="6" t="s">
        <v>102</v>
      </c>
      <c r="M684" s="6" t="s">
        <v>103</v>
      </c>
      <c r="N684" s="4" t="s">
        <v>122</v>
      </c>
      <c r="O684" s="6" t="s">
        <v>105</v>
      </c>
      <c r="P684" s="17">
        <v>0</v>
      </c>
      <c r="Q684" s="17">
        <v>0</v>
      </c>
      <c r="R684" s="17" t="s">
        <v>123</v>
      </c>
      <c r="S684" s="6" t="s">
        <v>124</v>
      </c>
      <c r="T684" s="6" t="s">
        <v>125</v>
      </c>
      <c r="U684" s="6" t="s">
        <v>123</v>
      </c>
      <c r="V684" s="6" t="s">
        <v>126</v>
      </c>
      <c r="W684" s="25" t="s">
        <v>607</v>
      </c>
      <c r="X684" t="s">
        <v>608</v>
      </c>
      <c r="Y684" s="7">
        <v>45751</v>
      </c>
      <c r="Z684" s="7">
        <v>45752</v>
      </c>
      <c r="AA684" s="20">
        <f t="shared" si="22"/>
        <v>677</v>
      </c>
      <c r="AB684" s="8">
        <v>690</v>
      </c>
      <c r="AC684" s="17">
        <v>0</v>
      </c>
      <c r="AD684" s="17"/>
      <c r="AE684" s="47" t="s">
        <v>609</v>
      </c>
      <c r="AF684" s="6">
        <f t="shared" si="23"/>
        <v>677</v>
      </c>
      <c r="AG684" s="23" t="s">
        <v>129</v>
      </c>
      <c r="AH684" s="4" t="s">
        <v>130</v>
      </c>
      <c r="AI684" s="7">
        <v>45838</v>
      </c>
      <c r="AJ684" s="26" t="s">
        <v>526</v>
      </c>
    </row>
    <row r="685" spans="1:36" ht="25.5">
      <c r="A685" s="15">
        <v>2025</v>
      </c>
      <c r="B685" s="16">
        <v>45748</v>
      </c>
      <c r="C685" s="16">
        <v>45838</v>
      </c>
      <c r="D685" s="6" t="s">
        <v>94</v>
      </c>
      <c r="E685" s="6" t="s">
        <v>492</v>
      </c>
      <c r="F685" s="17" t="s">
        <v>610</v>
      </c>
      <c r="G685" s="17" t="s">
        <v>610</v>
      </c>
      <c r="H685" s="6" t="s">
        <v>118</v>
      </c>
      <c r="I685" s="6" t="s">
        <v>611</v>
      </c>
      <c r="J685" s="6" t="s">
        <v>612</v>
      </c>
      <c r="K685" s="6" t="s">
        <v>228</v>
      </c>
      <c r="L685" s="6" t="s">
        <v>101</v>
      </c>
      <c r="M685" s="6" t="s">
        <v>103</v>
      </c>
      <c r="N685" s="4" t="s">
        <v>122</v>
      </c>
      <c r="O685" s="6" t="s">
        <v>105</v>
      </c>
      <c r="P685" s="17">
        <v>0</v>
      </c>
      <c r="Q685" s="17">
        <v>0</v>
      </c>
      <c r="R685" s="17" t="s">
        <v>123</v>
      </c>
      <c r="S685" s="6" t="s">
        <v>124</v>
      </c>
      <c r="T685" s="6" t="s">
        <v>125</v>
      </c>
      <c r="U685" s="6" t="s">
        <v>123</v>
      </c>
      <c r="V685" s="6" t="s">
        <v>126</v>
      </c>
      <c r="W685" s="25" t="s">
        <v>237</v>
      </c>
      <c r="X685" t="s">
        <v>608</v>
      </c>
      <c r="Y685" s="7">
        <v>45751</v>
      </c>
      <c r="Z685" s="7">
        <v>45752</v>
      </c>
      <c r="AA685" s="20">
        <f t="shared" si="22"/>
        <v>678</v>
      </c>
      <c r="AB685" s="8">
        <v>1522</v>
      </c>
      <c r="AC685" s="17">
        <v>0</v>
      </c>
      <c r="AD685" s="17"/>
      <c r="AE685" s="47" t="s">
        <v>613</v>
      </c>
      <c r="AF685" s="6">
        <f t="shared" si="23"/>
        <v>678</v>
      </c>
      <c r="AG685" s="23" t="s">
        <v>129</v>
      </c>
      <c r="AH685" s="4" t="s">
        <v>130</v>
      </c>
      <c r="AI685" s="7">
        <v>45838</v>
      </c>
      <c r="AJ685" s="22" t="s">
        <v>131</v>
      </c>
    </row>
    <row r="686" spans="1:36" ht="25.5">
      <c r="A686" s="15">
        <v>2025</v>
      </c>
      <c r="B686" s="16">
        <v>45748</v>
      </c>
      <c r="C686" s="16">
        <v>45838</v>
      </c>
      <c r="D686" s="6" t="s">
        <v>94</v>
      </c>
      <c r="E686" s="6" t="s">
        <v>492</v>
      </c>
      <c r="F686" s="17" t="s">
        <v>610</v>
      </c>
      <c r="G686" s="17" t="s">
        <v>610</v>
      </c>
      <c r="H686" s="6" t="s">
        <v>118</v>
      </c>
      <c r="I686" s="6" t="s">
        <v>611</v>
      </c>
      <c r="J686" s="6" t="s">
        <v>612</v>
      </c>
      <c r="K686" s="6" t="s">
        <v>228</v>
      </c>
      <c r="L686" s="6" t="s">
        <v>101</v>
      </c>
      <c r="M686" s="6" t="s">
        <v>103</v>
      </c>
      <c r="N686" s="4" t="s">
        <v>122</v>
      </c>
      <c r="O686" s="6" t="s">
        <v>105</v>
      </c>
      <c r="P686" s="17">
        <v>0</v>
      </c>
      <c r="Q686" s="17">
        <v>0</v>
      </c>
      <c r="R686" s="17" t="s">
        <v>123</v>
      </c>
      <c r="S686" s="6" t="s">
        <v>124</v>
      </c>
      <c r="T686" s="6" t="s">
        <v>125</v>
      </c>
      <c r="U686" s="6" t="s">
        <v>123</v>
      </c>
      <c r="V686" s="6" t="s">
        <v>126</v>
      </c>
      <c r="W686" s="25" t="s">
        <v>237</v>
      </c>
      <c r="X686" t="s">
        <v>608</v>
      </c>
      <c r="Y686" s="7">
        <v>45751</v>
      </c>
      <c r="Z686" s="7">
        <v>45752</v>
      </c>
      <c r="AA686" s="20">
        <f t="shared" si="22"/>
        <v>679</v>
      </c>
      <c r="AB686" s="8">
        <v>498</v>
      </c>
      <c r="AC686" s="17">
        <v>0</v>
      </c>
      <c r="AD686" s="17"/>
      <c r="AE686" s="47" t="s">
        <v>613</v>
      </c>
      <c r="AF686" s="6">
        <f t="shared" si="23"/>
        <v>679</v>
      </c>
      <c r="AG686" s="23" t="s">
        <v>129</v>
      </c>
      <c r="AH686" s="4" t="s">
        <v>130</v>
      </c>
      <c r="AI686" s="7">
        <v>45838</v>
      </c>
      <c r="AJ686" s="22" t="s">
        <v>131</v>
      </c>
    </row>
    <row r="687" spans="1:36" ht="25.5">
      <c r="A687" s="15">
        <v>2025</v>
      </c>
      <c r="B687" s="16">
        <v>45748</v>
      </c>
      <c r="C687" s="16">
        <v>45838</v>
      </c>
      <c r="D687" s="6" t="s">
        <v>94</v>
      </c>
      <c r="E687" s="6" t="s">
        <v>492</v>
      </c>
      <c r="F687" s="17" t="s">
        <v>117</v>
      </c>
      <c r="G687" s="17" t="s">
        <v>117</v>
      </c>
      <c r="H687" s="6" t="s">
        <v>118</v>
      </c>
      <c r="I687" s="6" t="s">
        <v>449</v>
      </c>
      <c r="J687" s="6" t="s">
        <v>450</v>
      </c>
      <c r="K687" s="6" t="s">
        <v>451</v>
      </c>
      <c r="L687" s="6" t="s">
        <v>102</v>
      </c>
      <c r="M687" s="6" t="s">
        <v>103</v>
      </c>
      <c r="N687" s="4" t="s">
        <v>122</v>
      </c>
      <c r="O687" s="6" t="s">
        <v>105</v>
      </c>
      <c r="P687" s="17">
        <v>0</v>
      </c>
      <c r="Q687" s="17">
        <v>0</v>
      </c>
      <c r="R687" s="17" t="s">
        <v>123</v>
      </c>
      <c r="S687" s="6" t="s">
        <v>124</v>
      </c>
      <c r="T687" s="6" t="s">
        <v>125</v>
      </c>
      <c r="U687" s="6" t="s">
        <v>123</v>
      </c>
      <c r="V687" s="6" t="s">
        <v>126</v>
      </c>
      <c r="W687" s="25" t="s">
        <v>614</v>
      </c>
      <c r="X687" t="s">
        <v>615</v>
      </c>
      <c r="Y687" s="7">
        <v>45763</v>
      </c>
      <c r="Z687" s="7">
        <v>45764</v>
      </c>
      <c r="AA687" s="20">
        <f t="shared" si="22"/>
        <v>680</v>
      </c>
      <c r="AB687" s="8">
        <v>495.5</v>
      </c>
      <c r="AC687" s="17">
        <v>0</v>
      </c>
      <c r="AD687" s="17"/>
      <c r="AE687" s="47" t="s">
        <v>616</v>
      </c>
      <c r="AF687" s="6">
        <f t="shared" si="23"/>
        <v>680</v>
      </c>
      <c r="AG687" s="23" t="s">
        <v>129</v>
      </c>
      <c r="AH687" s="4" t="s">
        <v>130</v>
      </c>
      <c r="AI687" s="7">
        <v>45838</v>
      </c>
      <c r="AJ687" s="26" t="s">
        <v>526</v>
      </c>
    </row>
    <row r="688" spans="1:36" ht="25.5">
      <c r="A688" s="15">
        <v>2025</v>
      </c>
      <c r="B688" s="16">
        <v>45748</v>
      </c>
      <c r="C688" s="16">
        <v>45838</v>
      </c>
      <c r="D688" s="6" t="s">
        <v>94</v>
      </c>
      <c r="E688" s="6" t="s">
        <v>492</v>
      </c>
      <c r="F688" s="17" t="s">
        <v>117</v>
      </c>
      <c r="G688" s="17" t="s">
        <v>117</v>
      </c>
      <c r="H688" s="6" t="s">
        <v>118</v>
      </c>
      <c r="I688" s="6" t="s">
        <v>617</v>
      </c>
      <c r="J688" s="6" t="s">
        <v>481</v>
      </c>
      <c r="K688" s="6" t="s">
        <v>143</v>
      </c>
      <c r="L688" s="6" t="s">
        <v>102</v>
      </c>
      <c r="M688" s="6" t="s">
        <v>103</v>
      </c>
      <c r="N688" s="4" t="s">
        <v>122</v>
      </c>
      <c r="O688" s="6" t="s">
        <v>105</v>
      </c>
      <c r="P688" s="17">
        <v>0</v>
      </c>
      <c r="Q688" s="17">
        <v>0</v>
      </c>
      <c r="R688" s="17" t="s">
        <v>123</v>
      </c>
      <c r="S688" s="6" t="s">
        <v>124</v>
      </c>
      <c r="T688" s="6" t="s">
        <v>125</v>
      </c>
      <c r="U688" s="6" t="s">
        <v>123</v>
      </c>
      <c r="V688" s="6" t="s">
        <v>126</v>
      </c>
      <c r="W688" s="25" t="s">
        <v>351</v>
      </c>
      <c r="X688" t="s">
        <v>608</v>
      </c>
      <c r="Y688" s="7">
        <v>45751</v>
      </c>
      <c r="Z688" s="7">
        <v>45752</v>
      </c>
      <c r="AA688" s="20">
        <f t="shared" si="22"/>
        <v>681</v>
      </c>
      <c r="AB688" s="8">
        <v>560</v>
      </c>
      <c r="AC688" s="17">
        <v>0</v>
      </c>
      <c r="AD688" s="17"/>
      <c r="AE688" s="47" t="s">
        <v>618</v>
      </c>
      <c r="AF688" s="6">
        <f t="shared" si="23"/>
        <v>681</v>
      </c>
      <c r="AG688" s="23" t="s">
        <v>129</v>
      </c>
      <c r="AH688" s="4" t="s">
        <v>130</v>
      </c>
      <c r="AI688" s="7">
        <v>45838</v>
      </c>
      <c r="AJ688" s="22" t="s">
        <v>131</v>
      </c>
    </row>
    <row r="689" spans="1:36" ht="25.5">
      <c r="A689" s="15">
        <v>2025</v>
      </c>
      <c r="B689" s="16">
        <v>45748</v>
      </c>
      <c r="C689" s="16">
        <v>45838</v>
      </c>
      <c r="D689" s="6" t="s">
        <v>94</v>
      </c>
      <c r="E689" s="6" t="s">
        <v>492</v>
      </c>
      <c r="F689" s="17" t="s">
        <v>117</v>
      </c>
      <c r="G689" s="17" t="s">
        <v>117</v>
      </c>
      <c r="H689" s="6" t="s">
        <v>118</v>
      </c>
      <c r="I689" s="6" t="s">
        <v>617</v>
      </c>
      <c r="J689" s="6" t="s">
        <v>481</v>
      </c>
      <c r="K689" s="6" t="s">
        <v>143</v>
      </c>
      <c r="L689" s="6" t="s">
        <v>102</v>
      </c>
      <c r="M689" s="6" t="s">
        <v>103</v>
      </c>
      <c r="N689" s="4" t="s">
        <v>122</v>
      </c>
      <c r="O689" s="6" t="s">
        <v>105</v>
      </c>
      <c r="P689" s="17">
        <v>0</v>
      </c>
      <c r="Q689" s="17">
        <v>0</v>
      </c>
      <c r="R689" s="17" t="s">
        <v>123</v>
      </c>
      <c r="S689" s="6" t="s">
        <v>124</v>
      </c>
      <c r="T689" s="6" t="s">
        <v>125</v>
      </c>
      <c r="U689" s="6" t="s">
        <v>123</v>
      </c>
      <c r="V689" s="6" t="s">
        <v>126</v>
      </c>
      <c r="W689" s="25" t="s">
        <v>351</v>
      </c>
      <c r="X689" t="s">
        <v>608</v>
      </c>
      <c r="Y689" s="7">
        <v>45751</v>
      </c>
      <c r="Z689" s="7">
        <v>45752</v>
      </c>
      <c r="AA689" s="20">
        <f t="shared" si="22"/>
        <v>682</v>
      </c>
      <c r="AB689" s="8">
        <v>350</v>
      </c>
      <c r="AC689" s="17">
        <v>0</v>
      </c>
      <c r="AD689" s="17"/>
      <c r="AE689" s="47" t="s">
        <v>618</v>
      </c>
      <c r="AF689" s="6">
        <f t="shared" si="23"/>
        <v>682</v>
      </c>
      <c r="AG689" s="23" t="s">
        <v>129</v>
      </c>
      <c r="AH689" s="4" t="s">
        <v>130</v>
      </c>
      <c r="AI689" s="7">
        <v>45838</v>
      </c>
      <c r="AJ689" s="22" t="s">
        <v>131</v>
      </c>
    </row>
    <row r="690" spans="1:36" ht="25.5">
      <c r="A690" s="15">
        <v>2025</v>
      </c>
      <c r="B690" s="16">
        <v>45748</v>
      </c>
      <c r="C690" s="16">
        <v>45838</v>
      </c>
      <c r="D690" s="6" t="s">
        <v>94</v>
      </c>
      <c r="E690" s="6" t="s">
        <v>492</v>
      </c>
      <c r="F690" s="17" t="s">
        <v>619</v>
      </c>
      <c r="G690" s="17" t="s">
        <v>619</v>
      </c>
      <c r="H690" s="6" t="s">
        <v>118</v>
      </c>
      <c r="I690" s="6" t="s">
        <v>620</v>
      </c>
      <c r="J690" s="6" t="s">
        <v>621</v>
      </c>
      <c r="K690" s="6" t="s">
        <v>622</v>
      </c>
      <c r="L690" s="6" t="s">
        <v>102</v>
      </c>
      <c r="M690" s="6" t="s">
        <v>103</v>
      </c>
      <c r="N690" s="4" t="s">
        <v>122</v>
      </c>
      <c r="O690" s="6" t="s">
        <v>105</v>
      </c>
      <c r="P690" s="17">
        <v>0</v>
      </c>
      <c r="Q690" s="17">
        <v>0</v>
      </c>
      <c r="R690" s="17" t="s">
        <v>123</v>
      </c>
      <c r="S690" s="6" t="s">
        <v>124</v>
      </c>
      <c r="T690" s="6" t="s">
        <v>125</v>
      </c>
      <c r="U690" s="6" t="s">
        <v>123</v>
      </c>
      <c r="V690" s="6" t="s">
        <v>126</v>
      </c>
      <c r="W690" s="25" t="s">
        <v>124</v>
      </c>
      <c r="X690" t="s">
        <v>608</v>
      </c>
      <c r="Y690" s="7">
        <v>45751</v>
      </c>
      <c r="Z690" s="7">
        <v>45752</v>
      </c>
      <c r="AA690" s="20">
        <f t="shared" si="22"/>
        <v>683</v>
      </c>
      <c r="AB690" s="8">
        <v>1000</v>
      </c>
      <c r="AC690" s="17">
        <v>0</v>
      </c>
      <c r="AD690" s="17"/>
      <c r="AE690" s="47" t="s">
        <v>623</v>
      </c>
      <c r="AF690" s="6">
        <f t="shared" si="23"/>
        <v>683</v>
      </c>
      <c r="AG690" s="23" t="s">
        <v>129</v>
      </c>
      <c r="AH690" s="4" t="s">
        <v>130</v>
      </c>
      <c r="AI690" s="7">
        <v>45838</v>
      </c>
      <c r="AJ690" s="22" t="s">
        <v>131</v>
      </c>
    </row>
    <row r="691" spans="1:36" ht="25.5">
      <c r="A691" s="15">
        <v>2025</v>
      </c>
      <c r="B691" s="16">
        <v>45748</v>
      </c>
      <c r="C691" s="16">
        <v>45838</v>
      </c>
      <c r="D691" s="6" t="s">
        <v>94</v>
      </c>
      <c r="E691" s="6" t="s">
        <v>492</v>
      </c>
      <c r="F691" s="17" t="s">
        <v>619</v>
      </c>
      <c r="G691" s="17" t="s">
        <v>619</v>
      </c>
      <c r="H691" s="6" t="s">
        <v>118</v>
      </c>
      <c r="I691" s="6" t="s">
        <v>620</v>
      </c>
      <c r="J691" s="6" t="s">
        <v>621</v>
      </c>
      <c r="K691" s="6" t="s">
        <v>622</v>
      </c>
      <c r="L691" s="6" t="s">
        <v>102</v>
      </c>
      <c r="M691" s="6" t="s">
        <v>103</v>
      </c>
      <c r="N691" s="4" t="s">
        <v>122</v>
      </c>
      <c r="O691" s="6" t="s">
        <v>105</v>
      </c>
      <c r="P691" s="17">
        <v>0</v>
      </c>
      <c r="Q691" s="17">
        <v>0</v>
      </c>
      <c r="R691" s="17" t="s">
        <v>123</v>
      </c>
      <c r="S691" s="6" t="s">
        <v>124</v>
      </c>
      <c r="T691" s="6" t="s">
        <v>125</v>
      </c>
      <c r="U691" s="6" t="s">
        <v>123</v>
      </c>
      <c r="V691" s="6" t="s">
        <v>126</v>
      </c>
      <c r="W691" s="25" t="s">
        <v>124</v>
      </c>
      <c r="X691" t="s">
        <v>608</v>
      </c>
      <c r="Y691" s="7">
        <v>45751</v>
      </c>
      <c r="Z691" s="7">
        <v>45752</v>
      </c>
      <c r="AA691" s="20">
        <f t="shared" si="22"/>
        <v>684</v>
      </c>
      <c r="AB691" s="8">
        <v>1020</v>
      </c>
      <c r="AC691" s="17">
        <v>0</v>
      </c>
      <c r="AD691" s="17"/>
      <c r="AE691" s="47" t="s">
        <v>623</v>
      </c>
      <c r="AF691" s="6">
        <f t="shared" si="23"/>
        <v>684</v>
      </c>
      <c r="AG691" s="23" t="s">
        <v>129</v>
      </c>
      <c r="AH691" s="4" t="s">
        <v>130</v>
      </c>
      <c r="AI691" s="7">
        <v>45838</v>
      </c>
      <c r="AJ691" s="22" t="s">
        <v>131</v>
      </c>
    </row>
    <row r="692" spans="1:36" ht="25.5">
      <c r="A692" s="15">
        <v>2025</v>
      </c>
      <c r="B692" s="16">
        <v>45748</v>
      </c>
      <c r="C692" s="16">
        <v>45838</v>
      </c>
      <c r="D692" s="6" t="s">
        <v>94</v>
      </c>
      <c r="E692" s="6" t="s">
        <v>492</v>
      </c>
      <c r="F692" s="17" t="s">
        <v>320</v>
      </c>
      <c r="G692" s="17" t="s">
        <v>320</v>
      </c>
      <c r="H692" s="6" t="s">
        <v>528</v>
      </c>
      <c r="I692" s="6" t="s">
        <v>595</v>
      </c>
      <c r="J692" s="6" t="s">
        <v>596</v>
      </c>
      <c r="K692" s="6" t="s">
        <v>151</v>
      </c>
      <c r="L692" s="6" t="s">
        <v>101</v>
      </c>
      <c r="M692" s="6" t="s">
        <v>103</v>
      </c>
      <c r="N692" s="4" t="s">
        <v>529</v>
      </c>
      <c r="O692" s="6" t="s">
        <v>105</v>
      </c>
      <c r="P692" s="17">
        <v>0</v>
      </c>
      <c r="Q692" s="17">
        <v>0</v>
      </c>
      <c r="R692" s="17" t="s">
        <v>123</v>
      </c>
      <c r="S692" s="6" t="s">
        <v>124</v>
      </c>
      <c r="T692" s="6" t="s">
        <v>125</v>
      </c>
      <c r="U692" s="6" t="s">
        <v>123</v>
      </c>
      <c r="V692" s="6" t="s">
        <v>126</v>
      </c>
      <c r="W692" s="25" t="s">
        <v>124</v>
      </c>
      <c r="X692" t="s">
        <v>624</v>
      </c>
      <c r="Y692" s="7">
        <v>45765</v>
      </c>
      <c r="Z692" s="7">
        <v>45765</v>
      </c>
      <c r="AA692" s="20">
        <f t="shared" si="22"/>
        <v>685</v>
      </c>
      <c r="AB692" s="8">
        <v>510</v>
      </c>
      <c r="AC692" s="17">
        <v>0</v>
      </c>
      <c r="AD692" s="17"/>
      <c r="AE692" s="47" t="s">
        <v>625</v>
      </c>
      <c r="AF692" s="6">
        <f t="shared" si="23"/>
        <v>685</v>
      </c>
      <c r="AG692" s="23" t="s">
        <v>129</v>
      </c>
      <c r="AH692" s="4" t="s">
        <v>130</v>
      </c>
      <c r="AI692" s="7">
        <v>45838</v>
      </c>
      <c r="AJ692" s="22" t="s">
        <v>131</v>
      </c>
    </row>
    <row r="693" spans="1:36" ht="25.5">
      <c r="A693" s="15">
        <v>2025</v>
      </c>
      <c r="B693" s="16">
        <v>45748</v>
      </c>
      <c r="C693" s="16">
        <v>45838</v>
      </c>
      <c r="D693" s="6" t="s">
        <v>94</v>
      </c>
      <c r="E693" s="6" t="s">
        <v>492</v>
      </c>
      <c r="F693" s="17" t="s">
        <v>117</v>
      </c>
      <c r="G693" s="17" t="s">
        <v>117</v>
      </c>
      <c r="H693" s="6" t="s">
        <v>118</v>
      </c>
      <c r="I693" s="6" t="s">
        <v>445</v>
      </c>
      <c r="J693" s="6" t="s">
        <v>446</v>
      </c>
      <c r="K693" s="6" t="s">
        <v>143</v>
      </c>
      <c r="L693" s="6" t="s">
        <v>101</v>
      </c>
      <c r="M693" s="6" t="s">
        <v>103</v>
      </c>
      <c r="N693" s="4" t="s">
        <v>122</v>
      </c>
      <c r="O693" s="6" t="s">
        <v>105</v>
      </c>
      <c r="P693" s="17">
        <v>0</v>
      </c>
      <c r="Q693" s="17">
        <v>0</v>
      </c>
      <c r="R693" s="17" t="s">
        <v>123</v>
      </c>
      <c r="S693" s="6" t="s">
        <v>124</v>
      </c>
      <c r="T693" s="6" t="s">
        <v>125</v>
      </c>
      <c r="U693" s="6" t="s">
        <v>123</v>
      </c>
      <c r="V693" s="6" t="s">
        <v>126</v>
      </c>
      <c r="W693" s="25" t="s">
        <v>345</v>
      </c>
      <c r="X693" t="s">
        <v>608</v>
      </c>
      <c r="Y693" s="7">
        <v>45751</v>
      </c>
      <c r="Z693" s="7">
        <v>45752</v>
      </c>
      <c r="AA693" s="20">
        <f t="shared" si="22"/>
        <v>686</v>
      </c>
      <c r="AB693" s="8">
        <v>1000</v>
      </c>
      <c r="AC693" s="17">
        <v>0</v>
      </c>
      <c r="AD693" s="17"/>
      <c r="AE693" s="47" t="s">
        <v>626</v>
      </c>
      <c r="AF693" s="6">
        <f t="shared" si="23"/>
        <v>686</v>
      </c>
      <c r="AG693" s="23" t="s">
        <v>129</v>
      </c>
      <c r="AH693" s="4" t="s">
        <v>130</v>
      </c>
      <c r="AI693" s="7">
        <v>45838</v>
      </c>
      <c r="AJ693" s="22" t="s">
        <v>131</v>
      </c>
    </row>
    <row r="694" spans="1:36" ht="25.5">
      <c r="A694" s="15">
        <v>2025</v>
      </c>
      <c r="B694" s="16">
        <v>45748</v>
      </c>
      <c r="C694" s="16">
        <v>45838</v>
      </c>
      <c r="D694" s="6" t="s">
        <v>94</v>
      </c>
      <c r="E694" s="6" t="s">
        <v>492</v>
      </c>
      <c r="F694" s="17" t="s">
        <v>117</v>
      </c>
      <c r="G694" s="17" t="s">
        <v>117</v>
      </c>
      <c r="H694" s="6" t="s">
        <v>118</v>
      </c>
      <c r="I694" s="6" t="s">
        <v>445</v>
      </c>
      <c r="J694" s="6" t="s">
        <v>446</v>
      </c>
      <c r="K694" s="6" t="s">
        <v>143</v>
      </c>
      <c r="L694" s="6" t="s">
        <v>101</v>
      </c>
      <c r="M694" s="6" t="s">
        <v>103</v>
      </c>
      <c r="N694" s="4" t="s">
        <v>122</v>
      </c>
      <c r="O694" s="6" t="s">
        <v>105</v>
      </c>
      <c r="P694" s="17">
        <v>0</v>
      </c>
      <c r="Q694" s="17">
        <v>0</v>
      </c>
      <c r="R694" s="17" t="s">
        <v>123</v>
      </c>
      <c r="S694" s="6" t="s">
        <v>124</v>
      </c>
      <c r="T694" s="6" t="s">
        <v>125</v>
      </c>
      <c r="U694" s="6" t="s">
        <v>123</v>
      </c>
      <c r="V694" s="6" t="s">
        <v>126</v>
      </c>
      <c r="W694" s="25" t="s">
        <v>345</v>
      </c>
      <c r="X694" t="s">
        <v>608</v>
      </c>
      <c r="Y694" s="7">
        <v>45751</v>
      </c>
      <c r="Z694" s="7">
        <v>45752</v>
      </c>
      <c r="AA694" s="20">
        <f t="shared" si="22"/>
        <v>687</v>
      </c>
      <c r="AB694" s="8">
        <v>1020</v>
      </c>
      <c r="AC694" s="17">
        <v>0</v>
      </c>
      <c r="AD694" s="17"/>
      <c r="AE694" s="47" t="s">
        <v>626</v>
      </c>
      <c r="AF694" s="6">
        <f t="shared" si="23"/>
        <v>687</v>
      </c>
      <c r="AG694" s="23" t="s">
        <v>129</v>
      </c>
      <c r="AH694" s="4" t="s">
        <v>130</v>
      </c>
      <c r="AI694" s="7">
        <v>45838</v>
      </c>
      <c r="AJ694" s="22" t="s">
        <v>131</v>
      </c>
    </row>
    <row r="695" spans="1:36" ht="25.5">
      <c r="A695" s="15">
        <v>2025</v>
      </c>
      <c r="B695" s="16">
        <v>45748</v>
      </c>
      <c r="C695" s="16">
        <v>45838</v>
      </c>
      <c r="D695" s="6" t="s">
        <v>94</v>
      </c>
      <c r="E695" s="6" t="s">
        <v>492</v>
      </c>
      <c r="F695" s="17" t="s">
        <v>156</v>
      </c>
      <c r="G695" s="17" t="s">
        <v>156</v>
      </c>
      <c r="H695" s="6" t="s">
        <v>149</v>
      </c>
      <c r="I695" s="6" t="s">
        <v>474</v>
      </c>
      <c r="J695" s="6" t="s">
        <v>475</v>
      </c>
      <c r="K695" s="6" t="s">
        <v>243</v>
      </c>
      <c r="L695" s="6" t="s">
        <v>101</v>
      </c>
      <c r="M695" s="6" t="s">
        <v>103</v>
      </c>
      <c r="N695" s="4" t="s">
        <v>153</v>
      </c>
      <c r="O695" s="6" t="s">
        <v>105</v>
      </c>
      <c r="P695" s="17">
        <v>0</v>
      </c>
      <c r="Q695" s="17">
        <v>0</v>
      </c>
      <c r="R695" s="17" t="s">
        <v>123</v>
      </c>
      <c r="S695" s="6" t="s">
        <v>124</v>
      </c>
      <c r="T695" s="6" t="s">
        <v>125</v>
      </c>
      <c r="U695" s="6" t="s">
        <v>123</v>
      </c>
      <c r="V695" s="6" t="s">
        <v>126</v>
      </c>
      <c r="W695" s="25" t="s">
        <v>627</v>
      </c>
      <c r="X695" t="s">
        <v>523</v>
      </c>
      <c r="Y695" s="7">
        <v>45768</v>
      </c>
      <c r="Z695" s="7">
        <v>45768</v>
      </c>
      <c r="AA695" s="20">
        <f t="shared" si="22"/>
        <v>688</v>
      </c>
      <c r="AB695" s="8">
        <v>510</v>
      </c>
      <c r="AC695" s="17">
        <v>0</v>
      </c>
      <c r="AD695" s="17"/>
      <c r="AE695" s="47" t="s">
        <v>628</v>
      </c>
      <c r="AF695" s="6">
        <f t="shared" si="23"/>
        <v>688</v>
      </c>
      <c r="AG695" s="23" t="s">
        <v>129</v>
      </c>
      <c r="AH695" s="4" t="s">
        <v>130</v>
      </c>
      <c r="AI695" s="7">
        <v>45838</v>
      </c>
      <c r="AJ695" s="22" t="s">
        <v>131</v>
      </c>
    </row>
    <row r="696" spans="1:36" ht="25.5">
      <c r="A696" s="15">
        <v>2025</v>
      </c>
      <c r="B696" s="16">
        <v>45748</v>
      </c>
      <c r="C696" s="16">
        <v>45838</v>
      </c>
      <c r="D696" s="6" t="s">
        <v>94</v>
      </c>
      <c r="E696" s="6" t="s">
        <v>492</v>
      </c>
      <c r="F696" s="17" t="s">
        <v>629</v>
      </c>
      <c r="G696" s="17" t="s">
        <v>629</v>
      </c>
      <c r="H696" s="6" t="s">
        <v>140</v>
      </c>
      <c r="I696" s="6" t="s">
        <v>233</v>
      </c>
      <c r="J696" s="6" t="s">
        <v>630</v>
      </c>
      <c r="K696" s="6" t="s">
        <v>222</v>
      </c>
      <c r="L696" s="6" t="s">
        <v>101</v>
      </c>
      <c r="M696" s="6" t="s">
        <v>103</v>
      </c>
      <c r="N696" s="4" t="s">
        <v>144</v>
      </c>
      <c r="O696" s="6" t="s">
        <v>105</v>
      </c>
      <c r="P696" s="17">
        <v>0</v>
      </c>
      <c r="Q696" s="17">
        <v>0</v>
      </c>
      <c r="R696" s="17" t="s">
        <v>123</v>
      </c>
      <c r="S696" s="6" t="s">
        <v>124</v>
      </c>
      <c r="T696" s="6" t="s">
        <v>125</v>
      </c>
      <c r="U696" s="6" t="s">
        <v>123</v>
      </c>
      <c r="V696" s="6" t="s">
        <v>126</v>
      </c>
      <c r="W696" s="25" t="s">
        <v>631</v>
      </c>
      <c r="X696" t="s">
        <v>632</v>
      </c>
      <c r="Y696" s="7">
        <v>45771</v>
      </c>
      <c r="Z696" s="7">
        <v>45773</v>
      </c>
      <c r="AA696" s="20">
        <f t="shared" si="22"/>
        <v>689</v>
      </c>
      <c r="AB696" s="8">
        <v>1455</v>
      </c>
      <c r="AC696" s="17">
        <v>0</v>
      </c>
      <c r="AD696" s="17"/>
      <c r="AE696" s="47" t="s">
        <v>633</v>
      </c>
      <c r="AF696" s="6">
        <f t="shared" si="23"/>
        <v>689</v>
      </c>
      <c r="AG696" s="23" t="s">
        <v>129</v>
      </c>
      <c r="AH696" s="4" t="s">
        <v>130</v>
      </c>
      <c r="AI696" s="7">
        <v>45838</v>
      </c>
      <c r="AJ696" s="26" t="s">
        <v>526</v>
      </c>
    </row>
    <row r="697" spans="1:36" ht="25.5">
      <c r="A697" s="15">
        <v>2025</v>
      </c>
      <c r="B697" s="16">
        <v>45748</v>
      </c>
      <c r="C697" s="16">
        <v>45838</v>
      </c>
      <c r="D697" s="6" t="s">
        <v>94</v>
      </c>
      <c r="E697" s="6" t="s">
        <v>492</v>
      </c>
      <c r="F697" s="17" t="s">
        <v>629</v>
      </c>
      <c r="G697" s="17" t="s">
        <v>629</v>
      </c>
      <c r="H697" s="6" t="s">
        <v>140</v>
      </c>
      <c r="I697" s="6" t="s">
        <v>233</v>
      </c>
      <c r="J697" s="6" t="s">
        <v>630</v>
      </c>
      <c r="K697" s="6" t="s">
        <v>222</v>
      </c>
      <c r="L697" s="6" t="s">
        <v>101</v>
      </c>
      <c r="M697" s="6" t="s">
        <v>103</v>
      </c>
      <c r="N697" s="4" t="s">
        <v>144</v>
      </c>
      <c r="O697" s="6" t="s">
        <v>105</v>
      </c>
      <c r="P697" s="17">
        <v>0</v>
      </c>
      <c r="Q697" s="17">
        <v>0</v>
      </c>
      <c r="R697" s="17" t="s">
        <v>123</v>
      </c>
      <c r="S697" s="6" t="s">
        <v>124</v>
      </c>
      <c r="T697" s="6" t="s">
        <v>125</v>
      </c>
      <c r="U697" s="6" t="s">
        <v>123</v>
      </c>
      <c r="V697" s="6" t="s">
        <v>126</v>
      </c>
      <c r="W697" s="25" t="s">
        <v>631</v>
      </c>
      <c r="X697" t="s">
        <v>632</v>
      </c>
      <c r="Y697" s="7">
        <v>45771</v>
      </c>
      <c r="Z697" s="7">
        <v>45773</v>
      </c>
      <c r="AA697" s="20">
        <f t="shared" si="22"/>
        <v>690</v>
      </c>
      <c r="AB697" s="8">
        <v>550</v>
      </c>
      <c r="AC697" s="17">
        <v>0</v>
      </c>
      <c r="AD697" s="17"/>
      <c r="AE697" s="47" t="s">
        <v>633</v>
      </c>
      <c r="AF697" s="6">
        <f t="shared" si="23"/>
        <v>690</v>
      </c>
      <c r="AG697" s="23" t="s">
        <v>129</v>
      </c>
      <c r="AH697" s="4" t="s">
        <v>130</v>
      </c>
      <c r="AI697" s="7">
        <v>45838</v>
      </c>
      <c r="AJ697" s="26" t="s">
        <v>526</v>
      </c>
    </row>
    <row r="698" spans="1:36" ht="25.5">
      <c r="A698" s="15">
        <v>2025</v>
      </c>
      <c r="B698" s="16">
        <v>45748</v>
      </c>
      <c r="C698" s="16">
        <v>45838</v>
      </c>
      <c r="D698" s="6" t="s">
        <v>94</v>
      </c>
      <c r="E698" s="6" t="s">
        <v>492</v>
      </c>
      <c r="F698" s="17" t="s">
        <v>117</v>
      </c>
      <c r="G698" s="17" t="s">
        <v>117</v>
      </c>
      <c r="H698" s="6" t="s">
        <v>118</v>
      </c>
      <c r="I698" s="6" t="s">
        <v>634</v>
      </c>
      <c r="J698" s="6" t="s">
        <v>120</v>
      </c>
      <c r="K698" s="6" t="s">
        <v>121</v>
      </c>
      <c r="L698" s="6" t="s">
        <v>102</v>
      </c>
      <c r="M698" s="6" t="s">
        <v>103</v>
      </c>
      <c r="N698" s="4" t="s">
        <v>122</v>
      </c>
      <c r="O698" s="6" t="s">
        <v>105</v>
      </c>
      <c r="P698" s="17">
        <v>0</v>
      </c>
      <c r="Q698" s="17">
        <v>0</v>
      </c>
      <c r="R698" s="17" t="s">
        <v>123</v>
      </c>
      <c r="S698" s="6" t="s">
        <v>124</v>
      </c>
      <c r="T698" s="6" t="s">
        <v>125</v>
      </c>
      <c r="U698" s="6" t="s">
        <v>123</v>
      </c>
      <c r="V698" s="6" t="s">
        <v>126</v>
      </c>
      <c r="W698" s="25" t="s">
        <v>635</v>
      </c>
      <c r="X698" t="s">
        <v>636</v>
      </c>
      <c r="Y698" s="7">
        <v>45751</v>
      </c>
      <c r="Z698" s="7">
        <v>45752</v>
      </c>
      <c r="AA698" s="20">
        <f t="shared" si="22"/>
        <v>691</v>
      </c>
      <c r="AB698" s="8">
        <v>890</v>
      </c>
      <c r="AC698" s="17">
        <v>0</v>
      </c>
      <c r="AD698" s="17"/>
      <c r="AE698" s="47" t="s">
        <v>637</v>
      </c>
      <c r="AF698" s="6">
        <f t="shared" si="23"/>
        <v>691</v>
      </c>
      <c r="AG698" s="23" t="s">
        <v>129</v>
      </c>
      <c r="AH698" s="4" t="s">
        <v>130</v>
      </c>
      <c r="AI698" s="7">
        <v>45838</v>
      </c>
      <c r="AJ698" s="26" t="s">
        <v>526</v>
      </c>
    </row>
    <row r="699" spans="1:36" ht="25.5">
      <c r="A699" s="15">
        <v>2025</v>
      </c>
      <c r="B699" s="16">
        <v>45748</v>
      </c>
      <c r="C699" s="16">
        <v>45838</v>
      </c>
      <c r="D699" s="6" t="s">
        <v>94</v>
      </c>
      <c r="E699" s="6" t="s">
        <v>492</v>
      </c>
      <c r="F699" s="17" t="s">
        <v>117</v>
      </c>
      <c r="G699" s="17" t="s">
        <v>117</v>
      </c>
      <c r="H699" s="6" t="s">
        <v>118</v>
      </c>
      <c r="I699" s="6" t="s">
        <v>634</v>
      </c>
      <c r="J699" s="6" t="s">
        <v>120</v>
      </c>
      <c r="K699" s="6" t="s">
        <v>121</v>
      </c>
      <c r="L699" s="6" t="s">
        <v>102</v>
      </c>
      <c r="M699" s="6" t="s">
        <v>103</v>
      </c>
      <c r="N699" s="4" t="s">
        <v>122</v>
      </c>
      <c r="O699" s="6" t="s">
        <v>105</v>
      </c>
      <c r="P699" s="17">
        <v>0</v>
      </c>
      <c r="Q699" s="17">
        <v>0</v>
      </c>
      <c r="R699" s="17" t="s">
        <v>123</v>
      </c>
      <c r="S699" s="6" t="s">
        <v>124</v>
      </c>
      <c r="T699" s="6" t="s">
        <v>125</v>
      </c>
      <c r="U699" s="6" t="s">
        <v>123</v>
      </c>
      <c r="V699" s="6" t="s">
        <v>126</v>
      </c>
      <c r="W699" s="25" t="s">
        <v>635</v>
      </c>
      <c r="X699" t="s">
        <v>636</v>
      </c>
      <c r="Y699" s="7">
        <v>45751</v>
      </c>
      <c r="Z699" s="7">
        <v>45752</v>
      </c>
      <c r="AA699" s="20">
        <f t="shared" ref="AA699:AA762" si="24">AA698+1</f>
        <v>692</v>
      </c>
      <c r="AB699" s="8">
        <v>1039</v>
      </c>
      <c r="AC699" s="17">
        <v>0</v>
      </c>
      <c r="AD699" s="17"/>
      <c r="AE699" s="47" t="s">
        <v>637</v>
      </c>
      <c r="AF699" s="6">
        <f t="shared" ref="AF699:AF762" si="25">AF698+1</f>
        <v>692</v>
      </c>
      <c r="AG699" s="23" t="s">
        <v>129</v>
      </c>
      <c r="AH699" s="4" t="s">
        <v>130</v>
      </c>
      <c r="AI699" s="7">
        <v>45838</v>
      </c>
      <c r="AJ699" s="22" t="s">
        <v>131</v>
      </c>
    </row>
    <row r="700" spans="1:36" ht="25.5">
      <c r="A700" s="15">
        <v>2025</v>
      </c>
      <c r="B700" s="16">
        <v>45748</v>
      </c>
      <c r="C700" s="16">
        <v>45838</v>
      </c>
      <c r="D700" s="6" t="s">
        <v>94</v>
      </c>
      <c r="E700" s="6" t="s">
        <v>492</v>
      </c>
      <c r="F700" s="17" t="s">
        <v>619</v>
      </c>
      <c r="G700" s="17" t="s">
        <v>619</v>
      </c>
      <c r="H700" s="6" t="s">
        <v>118</v>
      </c>
      <c r="I700" s="6" t="s">
        <v>638</v>
      </c>
      <c r="J700" s="6" t="s">
        <v>450</v>
      </c>
      <c r="K700" s="6" t="s">
        <v>169</v>
      </c>
      <c r="L700" s="6" t="s">
        <v>101</v>
      </c>
      <c r="M700" s="6" t="s">
        <v>103</v>
      </c>
      <c r="N700" s="4" t="s">
        <v>122</v>
      </c>
      <c r="O700" s="6" t="s">
        <v>105</v>
      </c>
      <c r="P700" s="17">
        <v>0</v>
      </c>
      <c r="Q700" s="17">
        <v>0</v>
      </c>
      <c r="R700" s="17" t="s">
        <v>123</v>
      </c>
      <c r="S700" s="6" t="s">
        <v>124</v>
      </c>
      <c r="T700" s="6" t="s">
        <v>125</v>
      </c>
      <c r="U700" s="6" t="s">
        <v>123</v>
      </c>
      <c r="V700" s="6" t="s">
        <v>126</v>
      </c>
      <c r="W700" s="25" t="s">
        <v>639</v>
      </c>
      <c r="X700" t="s">
        <v>608</v>
      </c>
      <c r="Y700" s="7">
        <v>45751</v>
      </c>
      <c r="Z700" s="7">
        <v>45752</v>
      </c>
      <c r="AA700" s="20">
        <f t="shared" si="24"/>
        <v>693</v>
      </c>
      <c r="AB700" s="8">
        <v>1000</v>
      </c>
      <c r="AC700" s="17">
        <v>0</v>
      </c>
      <c r="AD700" s="17"/>
      <c r="AE700" s="47" t="s">
        <v>640</v>
      </c>
      <c r="AF700" s="6">
        <f t="shared" si="25"/>
        <v>693</v>
      </c>
      <c r="AG700" s="23" t="s">
        <v>129</v>
      </c>
      <c r="AH700" s="4" t="s">
        <v>130</v>
      </c>
      <c r="AI700" s="7">
        <v>45838</v>
      </c>
      <c r="AJ700" s="22" t="s">
        <v>131</v>
      </c>
    </row>
    <row r="701" spans="1:36" ht="25.5">
      <c r="A701" s="15">
        <v>2025</v>
      </c>
      <c r="B701" s="16">
        <v>45748</v>
      </c>
      <c r="C701" s="16">
        <v>45838</v>
      </c>
      <c r="D701" s="6" t="s">
        <v>94</v>
      </c>
      <c r="E701" s="6" t="s">
        <v>492</v>
      </c>
      <c r="F701" s="17" t="s">
        <v>619</v>
      </c>
      <c r="G701" s="17" t="s">
        <v>619</v>
      </c>
      <c r="H701" s="6" t="s">
        <v>118</v>
      </c>
      <c r="I701" s="6" t="s">
        <v>638</v>
      </c>
      <c r="J701" s="6" t="s">
        <v>450</v>
      </c>
      <c r="K701" s="6" t="s">
        <v>169</v>
      </c>
      <c r="L701" s="6" t="s">
        <v>101</v>
      </c>
      <c r="M701" s="6" t="s">
        <v>103</v>
      </c>
      <c r="N701" s="4" t="s">
        <v>122</v>
      </c>
      <c r="O701" s="6" t="s">
        <v>105</v>
      </c>
      <c r="P701" s="17">
        <v>0</v>
      </c>
      <c r="Q701" s="17">
        <v>0</v>
      </c>
      <c r="R701" s="17" t="s">
        <v>123</v>
      </c>
      <c r="S701" s="6" t="s">
        <v>124</v>
      </c>
      <c r="T701" s="6" t="s">
        <v>125</v>
      </c>
      <c r="U701" s="6" t="s">
        <v>123</v>
      </c>
      <c r="V701" s="6" t="s">
        <v>126</v>
      </c>
      <c r="W701" s="25" t="s">
        <v>639</v>
      </c>
      <c r="X701" t="s">
        <v>608</v>
      </c>
      <c r="Y701" s="7">
        <v>45751</v>
      </c>
      <c r="Z701" s="7">
        <v>45752</v>
      </c>
      <c r="AA701" s="20">
        <f t="shared" si="24"/>
        <v>694</v>
      </c>
      <c r="AB701" s="8">
        <v>1020</v>
      </c>
      <c r="AC701" s="17">
        <v>0</v>
      </c>
      <c r="AD701" s="17"/>
      <c r="AE701" s="47" t="s">
        <v>640</v>
      </c>
      <c r="AF701" s="6">
        <f t="shared" si="25"/>
        <v>694</v>
      </c>
      <c r="AG701" s="23" t="s">
        <v>129</v>
      </c>
      <c r="AH701" s="4" t="s">
        <v>130</v>
      </c>
      <c r="AI701" s="7">
        <v>45838</v>
      </c>
      <c r="AJ701" s="22" t="s">
        <v>131</v>
      </c>
    </row>
    <row r="702" spans="1:36" ht="25.5">
      <c r="A702" s="15">
        <v>2025</v>
      </c>
      <c r="B702" s="16">
        <v>45748</v>
      </c>
      <c r="C702" s="16">
        <v>45838</v>
      </c>
      <c r="D702" s="6" t="s">
        <v>94</v>
      </c>
      <c r="E702" s="6" t="s">
        <v>492</v>
      </c>
      <c r="F702" s="4" t="s">
        <v>132</v>
      </c>
      <c r="G702" s="4" t="s">
        <v>132</v>
      </c>
      <c r="H702" s="6" t="s">
        <v>118</v>
      </c>
      <c r="I702" s="6" t="s">
        <v>641</v>
      </c>
      <c r="J702" s="6" t="s">
        <v>642</v>
      </c>
      <c r="K702" s="6" t="s">
        <v>643</v>
      </c>
      <c r="L702" s="6" t="s">
        <v>102</v>
      </c>
      <c r="M702" s="6" t="s">
        <v>103</v>
      </c>
      <c r="N702" s="4" t="s">
        <v>122</v>
      </c>
      <c r="O702" s="6" t="s">
        <v>105</v>
      </c>
      <c r="P702" s="17">
        <v>0</v>
      </c>
      <c r="Q702" s="17">
        <v>0</v>
      </c>
      <c r="R702" s="17" t="s">
        <v>123</v>
      </c>
      <c r="S702" s="6" t="s">
        <v>124</v>
      </c>
      <c r="T702" s="6" t="s">
        <v>125</v>
      </c>
      <c r="U702" s="6" t="s">
        <v>123</v>
      </c>
      <c r="V702" s="6" t="s">
        <v>126</v>
      </c>
      <c r="W702" s="25" t="s">
        <v>267</v>
      </c>
      <c r="X702" t="s">
        <v>608</v>
      </c>
      <c r="Y702" s="7">
        <v>45751</v>
      </c>
      <c r="Z702" s="7">
        <v>45752</v>
      </c>
      <c r="AA702" s="20">
        <f t="shared" si="24"/>
        <v>695</v>
      </c>
      <c r="AB702" s="8">
        <v>1200</v>
      </c>
      <c r="AC702" s="17">
        <v>0</v>
      </c>
      <c r="AD702" s="17"/>
      <c r="AE702" s="47" t="s">
        <v>644</v>
      </c>
      <c r="AF702" s="6">
        <f t="shared" si="25"/>
        <v>695</v>
      </c>
      <c r="AG702" s="23" t="s">
        <v>129</v>
      </c>
      <c r="AH702" s="4" t="s">
        <v>130</v>
      </c>
      <c r="AI702" s="7">
        <v>45838</v>
      </c>
      <c r="AJ702" s="22" t="s">
        <v>131</v>
      </c>
    </row>
    <row r="703" spans="1:36" ht="25.5">
      <c r="A703" s="15">
        <v>2025</v>
      </c>
      <c r="B703" s="16">
        <v>45748</v>
      </c>
      <c r="C703" s="16">
        <v>45838</v>
      </c>
      <c r="D703" s="6" t="s">
        <v>94</v>
      </c>
      <c r="E703" s="6" t="s">
        <v>492</v>
      </c>
      <c r="F703" s="4" t="s">
        <v>132</v>
      </c>
      <c r="G703" s="4" t="s">
        <v>132</v>
      </c>
      <c r="H703" s="6" t="s">
        <v>118</v>
      </c>
      <c r="I703" s="6" t="s">
        <v>641</v>
      </c>
      <c r="J703" s="6" t="s">
        <v>642</v>
      </c>
      <c r="K703" s="6" t="s">
        <v>643</v>
      </c>
      <c r="L703" s="6" t="s">
        <v>102</v>
      </c>
      <c r="M703" s="6" t="s">
        <v>103</v>
      </c>
      <c r="N703" s="4" t="s">
        <v>122</v>
      </c>
      <c r="O703" s="6" t="s">
        <v>105</v>
      </c>
      <c r="P703" s="17">
        <v>0</v>
      </c>
      <c r="Q703" s="17">
        <v>0</v>
      </c>
      <c r="R703" s="17" t="s">
        <v>123</v>
      </c>
      <c r="S703" s="6" t="s">
        <v>124</v>
      </c>
      <c r="T703" s="6" t="s">
        <v>125</v>
      </c>
      <c r="U703" s="6" t="s">
        <v>123</v>
      </c>
      <c r="V703" s="6" t="s">
        <v>126</v>
      </c>
      <c r="W703" s="25" t="s">
        <v>267</v>
      </c>
      <c r="X703" t="s">
        <v>608</v>
      </c>
      <c r="Y703" s="7">
        <v>45751</v>
      </c>
      <c r="Z703" s="7">
        <v>45752</v>
      </c>
      <c r="AA703" s="20">
        <f t="shared" si="24"/>
        <v>696</v>
      </c>
      <c r="AB703" s="8">
        <v>446.5</v>
      </c>
      <c r="AC703" s="17">
        <v>0</v>
      </c>
      <c r="AD703" s="17"/>
      <c r="AE703" s="47" t="s">
        <v>644</v>
      </c>
      <c r="AF703" s="6">
        <f t="shared" si="25"/>
        <v>696</v>
      </c>
      <c r="AG703" s="23" t="s">
        <v>129</v>
      </c>
      <c r="AH703" s="4" t="s">
        <v>130</v>
      </c>
      <c r="AI703" s="7">
        <v>45838</v>
      </c>
      <c r="AJ703" s="22" t="s">
        <v>131</v>
      </c>
    </row>
    <row r="704" spans="1:36" ht="38.25">
      <c r="A704" s="15">
        <v>2025</v>
      </c>
      <c r="B704" s="16">
        <v>45748</v>
      </c>
      <c r="C704" s="16">
        <v>45838</v>
      </c>
      <c r="D704" s="6" t="s">
        <v>94</v>
      </c>
      <c r="E704" s="6" t="s">
        <v>492</v>
      </c>
      <c r="F704" s="17" t="s">
        <v>320</v>
      </c>
      <c r="G704" s="17" t="s">
        <v>320</v>
      </c>
      <c r="H704" s="6" t="s">
        <v>140</v>
      </c>
      <c r="I704" s="6" t="s">
        <v>645</v>
      </c>
      <c r="J704" s="6" t="s">
        <v>646</v>
      </c>
      <c r="K704" s="6" t="s">
        <v>647</v>
      </c>
      <c r="L704" s="6" t="s">
        <v>101</v>
      </c>
      <c r="M704" s="6" t="s">
        <v>103</v>
      </c>
      <c r="N704" s="4" t="s">
        <v>144</v>
      </c>
      <c r="O704" s="6" t="s">
        <v>105</v>
      </c>
      <c r="P704" s="17">
        <v>0</v>
      </c>
      <c r="Q704" s="17">
        <v>0</v>
      </c>
      <c r="R704" s="17" t="s">
        <v>123</v>
      </c>
      <c r="S704" s="6" t="s">
        <v>124</v>
      </c>
      <c r="T704" s="6" t="s">
        <v>125</v>
      </c>
      <c r="U704" s="6" t="s">
        <v>123</v>
      </c>
      <c r="V704" s="6" t="s">
        <v>126</v>
      </c>
      <c r="W704" s="25" t="s">
        <v>648</v>
      </c>
      <c r="X704" t="s">
        <v>632</v>
      </c>
      <c r="Y704" s="7">
        <v>45767</v>
      </c>
      <c r="Z704" s="7">
        <v>45774</v>
      </c>
      <c r="AA704" s="20">
        <f t="shared" si="24"/>
        <v>697</v>
      </c>
      <c r="AB704" s="8">
        <v>5994</v>
      </c>
      <c r="AC704" s="17">
        <v>0</v>
      </c>
      <c r="AD704" s="17"/>
      <c r="AE704" s="47" t="s">
        <v>649</v>
      </c>
      <c r="AF704" s="6">
        <f t="shared" si="25"/>
        <v>697</v>
      </c>
      <c r="AG704" s="23" t="s">
        <v>129</v>
      </c>
      <c r="AH704" s="4" t="s">
        <v>130</v>
      </c>
      <c r="AI704" s="7">
        <v>45838</v>
      </c>
      <c r="AJ704" s="22" t="s">
        <v>131</v>
      </c>
    </row>
    <row r="705" spans="1:36" ht="38.25">
      <c r="A705" s="15">
        <v>2025</v>
      </c>
      <c r="B705" s="16">
        <v>45748</v>
      </c>
      <c r="C705" s="16">
        <v>45838</v>
      </c>
      <c r="D705" s="6" t="s">
        <v>94</v>
      </c>
      <c r="E705" s="6" t="s">
        <v>492</v>
      </c>
      <c r="F705" s="17" t="s">
        <v>320</v>
      </c>
      <c r="G705" s="17" t="s">
        <v>320</v>
      </c>
      <c r="H705" s="6" t="s">
        <v>140</v>
      </c>
      <c r="I705" s="6" t="s">
        <v>645</v>
      </c>
      <c r="J705" s="6" t="s">
        <v>646</v>
      </c>
      <c r="K705" s="6" t="s">
        <v>647</v>
      </c>
      <c r="L705" s="6" t="s">
        <v>101</v>
      </c>
      <c r="M705" s="6" t="s">
        <v>103</v>
      </c>
      <c r="N705" s="4" t="s">
        <v>144</v>
      </c>
      <c r="O705" s="6" t="s">
        <v>105</v>
      </c>
      <c r="P705" s="17">
        <v>0</v>
      </c>
      <c r="Q705" s="17">
        <v>0</v>
      </c>
      <c r="R705" s="17" t="s">
        <v>123</v>
      </c>
      <c r="S705" s="6" t="s">
        <v>124</v>
      </c>
      <c r="T705" s="6" t="s">
        <v>125</v>
      </c>
      <c r="U705" s="6" t="s">
        <v>123</v>
      </c>
      <c r="V705" s="6" t="s">
        <v>126</v>
      </c>
      <c r="W705" s="25" t="s">
        <v>648</v>
      </c>
      <c r="X705" t="s">
        <v>632</v>
      </c>
      <c r="Y705" s="7">
        <v>45767</v>
      </c>
      <c r="Z705" s="7">
        <v>45774</v>
      </c>
      <c r="AA705" s="20">
        <f t="shared" si="24"/>
        <v>698</v>
      </c>
      <c r="AB705" s="8">
        <v>5064</v>
      </c>
      <c r="AC705" s="17">
        <v>0</v>
      </c>
      <c r="AD705" s="17"/>
      <c r="AE705" s="47" t="s">
        <v>649</v>
      </c>
      <c r="AF705" s="6">
        <f t="shared" si="25"/>
        <v>698</v>
      </c>
      <c r="AG705" s="23" t="s">
        <v>129</v>
      </c>
      <c r="AH705" s="4" t="s">
        <v>130</v>
      </c>
      <c r="AI705" s="7">
        <v>45838</v>
      </c>
      <c r="AJ705" s="22" t="s">
        <v>131</v>
      </c>
    </row>
    <row r="706" spans="1:36" ht="38.25">
      <c r="A706" s="15">
        <v>2025</v>
      </c>
      <c r="B706" s="16">
        <v>45748</v>
      </c>
      <c r="C706" s="16">
        <v>45838</v>
      </c>
      <c r="D706" s="6" t="s">
        <v>94</v>
      </c>
      <c r="E706" s="6" t="s">
        <v>492</v>
      </c>
      <c r="F706" s="17" t="s">
        <v>269</v>
      </c>
      <c r="G706" s="17" t="s">
        <v>269</v>
      </c>
      <c r="H706" s="6" t="s">
        <v>118</v>
      </c>
      <c r="I706" s="6" t="s">
        <v>650</v>
      </c>
      <c r="J706" s="6" t="s">
        <v>143</v>
      </c>
      <c r="K706" s="6" t="s">
        <v>272</v>
      </c>
      <c r="L706" s="6" t="s">
        <v>102</v>
      </c>
      <c r="M706" s="6" t="s">
        <v>103</v>
      </c>
      <c r="N706" s="4" t="s">
        <v>122</v>
      </c>
      <c r="O706" s="6" t="s">
        <v>105</v>
      </c>
      <c r="P706" s="17">
        <v>0</v>
      </c>
      <c r="Q706" s="17">
        <v>0</v>
      </c>
      <c r="R706" s="17" t="s">
        <v>123</v>
      </c>
      <c r="S706" s="6" t="s">
        <v>124</v>
      </c>
      <c r="T706" s="6" t="s">
        <v>125</v>
      </c>
      <c r="U706" s="6" t="s">
        <v>123</v>
      </c>
      <c r="V706" s="6" t="s">
        <v>126</v>
      </c>
      <c r="W706" s="25" t="s">
        <v>651</v>
      </c>
      <c r="X706" t="s">
        <v>652</v>
      </c>
      <c r="Y706" s="7">
        <v>45767</v>
      </c>
      <c r="Z706" s="7">
        <v>45774</v>
      </c>
      <c r="AA706" s="20">
        <f t="shared" si="24"/>
        <v>699</v>
      </c>
      <c r="AB706" s="8">
        <v>6040</v>
      </c>
      <c r="AC706" s="17">
        <v>0</v>
      </c>
      <c r="AD706" s="17"/>
      <c r="AE706" s="47" t="s">
        <v>653</v>
      </c>
      <c r="AF706" s="6">
        <f t="shared" si="25"/>
        <v>699</v>
      </c>
      <c r="AG706" s="23" t="s">
        <v>129</v>
      </c>
      <c r="AH706" s="4" t="s">
        <v>130</v>
      </c>
      <c r="AI706" s="7">
        <v>45838</v>
      </c>
      <c r="AJ706" s="22" t="s">
        <v>131</v>
      </c>
    </row>
    <row r="707" spans="1:36" ht="38.25">
      <c r="A707" s="15">
        <v>2025</v>
      </c>
      <c r="B707" s="16">
        <v>45748</v>
      </c>
      <c r="C707" s="16">
        <v>45838</v>
      </c>
      <c r="D707" s="6" t="s">
        <v>94</v>
      </c>
      <c r="E707" s="6" t="s">
        <v>492</v>
      </c>
      <c r="F707" s="17" t="s">
        <v>269</v>
      </c>
      <c r="G707" s="17" t="s">
        <v>269</v>
      </c>
      <c r="H707" s="6" t="s">
        <v>118</v>
      </c>
      <c r="I707" s="6" t="s">
        <v>650</v>
      </c>
      <c r="J707" s="6" t="s">
        <v>143</v>
      </c>
      <c r="K707" s="6" t="s">
        <v>272</v>
      </c>
      <c r="L707" s="6" t="s">
        <v>102</v>
      </c>
      <c r="M707" s="6" t="s">
        <v>103</v>
      </c>
      <c r="N707" s="4" t="s">
        <v>122</v>
      </c>
      <c r="O707" s="6" t="s">
        <v>105</v>
      </c>
      <c r="P707" s="17">
        <v>0</v>
      </c>
      <c r="Q707" s="17">
        <v>0</v>
      </c>
      <c r="R707" s="17" t="s">
        <v>123</v>
      </c>
      <c r="S707" s="6" t="s">
        <v>124</v>
      </c>
      <c r="T707" s="6" t="s">
        <v>125</v>
      </c>
      <c r="U707" s="6" t="s">
        <v>123</v>
      </c>
      <c r="V707" s="6" t="s">
        <v>126</v>
      </c>
      <c r="W707" s="25" t="s">
        <v>651</v>
      </c>
      <c r="X707" t="s">
        <v>652</v>
      </c>
      <c r="Y707" s="7">
        <v>45767</v>
      </c>
      <c r="Z707" s="7">
        <v>45774</v>
      </c>
      <c r="AA707" s="20">
        <f t="shared" si="24"/>
        <v>700</v>
      </c>
      <c r="AB707" s="8">
        <v>3799</v>
      </c>
      <c r="AC707" s="17">
        <v>0</v>
      </c>
      <c r="AD707" s="17"/>
      <c r="AE707" s="47" t="s">
        <v>653</v>
      </c>
      <c r="AF707" s="6">
        <f t="shared" si="25"/>
        <v>700</v>
      </c>
      <c r="AG707" s="23" t="s">
        <v>129</v>
      </c>
      <c r="AH707" s="4" t="s">
        <v>130</v>
      </c>
      <c r="AI707" s="7">
        <v>45838</v>
      </c>
      <c r="AJ707" s="22" t="s">
        <v>131</v>
      </c>
    </row>
    <row r="708" spans="1:36" ht="38.25">
      <c r="A708" s="15">
        <v>2025</v>
      </c>
      <c r="B708" s="16">
        <v>45748</v>
      </c>
      <c r="C708" s="16">
        <v>45838</v>
      </c>
      <c r="D708" s="6" t="s">
        <v>94</v>
      </c>
      <c r="E708" s="6" t="s">
        <v>492</v>
      </c>
      <c r="F708" s="17" t="s">
        <v>282</v>
      </c>
      <c r="G708" s="17" t="s">
        <v>282</v>
      </c>
      <c r="H708" s="6" t="s">
        <v>187</v>
      </c>
      <c r="I708" s="6" t="s">
        <v>654</v>
      </c>
      <c r="J708" s="6" t="s">
        <v>463</v>
      </c>
      <c r="K708" s="6" t="s">
        <v>514</v>
      </c>
      <c r="L708" s="6" t="s">
        <v>101</v>
      </c>
      <c r="M708" s="6" t="s">
        <v>103</v>
      </c>
      <c r="N708" s="4" t="s">
        <v>190</v>
      </c>
      <c r="O708" s="6" t="s">
        <v>105</v>
      </c>
      <c r="P708" s="17">
        <v>0</v>
      </c>
      <c r="Q708" s="17">
        <v>0</v>
      </c>
      <c r="R708" s="17" t="s">
        <v>123</v>
      </c>
      <c r="S708" s="6" t="s">
        <v>124</v>
      </c>
      <c r="T708" s="6" t="s">
        <v>125</v>
      </c>
      <c r="U708" s="6" t="s">
        <v>123</v>
      </c>
      <c r="V708" s="6" t="s">
        <v>126</v>
      </c>
      <c r="W708" s="25" t="s">
        <v>648</v>
      </c>
      <c r="X708" t="s">
        <v>655</v>
      </c>
      <c r="Y708" s="7">
        <v>45767</v>
      </c>
      <c r="Z708" s="7">
        <v>45773</v>
      </c>
      <c r="AA708" s="20">
        <f t="shared" si="24"/>
        <v>701</v>
      </c>
      <c r="AB708" s="8">
        <v>5300</v>
      </c>
      <c r="AC708" s="17">
        <v>0</v>
      </c>
      <c r="AD708" s="17"/>
      <c r="AE708" s="47" t="s">
        <v>656</v>
      </c>
      <c r="AF708" s="6">
        <f t="shared" si="25"/>
        <v>701</v>
      </c>
      <c r="AG708" s="23" t="s">
        <v>129</v>
      </c>
      <c r="AH708" s="4" t="s">
        <v>130</v>
      </c>
      <c r="AI708" s="7">
        <v>45838</v>
      </c>
      <c r="AJ708" s="22" t="s">
        <v>131</v>
      </c>
    </row>
    <row r="709" spans="1:36" ht="38.25">
      <c r="A709" s="15">
        <v>2025</v>
      </c>
      <c r="B709" s="16">
        <v>45748</v>
      </c>
      <c r="C709" s="16">
        <v>45838</v>
      </c>
      <c r="D709" s="6" t="s">
        <v>94</v>
      </c>
      <c r="E709" s="6" t="s">
        <v>492</v>
      </c>
      <c r="F709" s="17" t="s">
        <v>282</v>
      </c>
      <c r="G709" s="17" t="s">
        <v>282</v>
      </c>
      <c r="H709" s="6" t="s">
        <v>187</v>
      </c>
      <c r="I709" s="6" t="s">
        <v>654</v>
      </c>
      <c r="J709" s="6" t="s">
        <v>463</v>
      </c>
      <c r="K709" s="6" t="s">
        <v>514</v>
      </c>
      <c r="L709" s="6" t="s">
        <v>101</v>
      </c>
      <c r="M709" s="6" t="s">
        <v>103</v>
      </c>
      <c r="N709" s="4" t="s">
        <v>190</v>
      </c>
      <c r="O709" s="6" t="s">
        <v>105</v>
      </c>
      <c r="P709" s="17">
        <v>0</v>
      </c>
      <c r="Q709" s="17">
        <v>0</v>
      </c>
      <c r="R709" s="17" t="s">
        <v>123</v>
      </c>
      <c r="S709" s="6" t="s">
        <v>124</v>
      </c>
      <c r="T709" s="6" t="s">
        <v>125</v>
      </c>
      <c r="U709" s="6" t="s">
        <v>123</v>
      </c>
      <c r="V709" s="6" t="s">
        <v>126</v>
      </c>
      <c r="W709" s="25" t="s">
        <v>648</v>
      </c>
      <c r="X709" t="s">
        <v>655</v>
      </c>
      <c r="Y709" s="7">
        <v>45767</v>
      </c>
      <c r="Z709" s="7">
        <v>45773</v>
      </c>
      <c r="AA709" s="20">
        <f t="shared" si="24"/>
        <v>702</v>
      </c>
      <c r="AB709" s="8">
        <v>4270</v>
      </c>
      <c r="AC709" s="17">
        <v>0</v>
      </c>
      <c r="AD709" s="17"/>
      <c r="AE709" s="47" t="s">
        <v>656</v>
      </c>
      <c r="AF709" s="6">
        <f t="shared" si="25"/>
        <v>702</v>
      </c>
      <c r="AG709" s="23" t="s">
        <v>129</v>
      </c>
      <c r="AH709" s="4" t="s">
        <v>130</v>
      </c>
      <c r="AI709" s="7">
        <v>45838</v>
      </c>
      <c r="AJ709" s="22" t="s">
        <v>131</v>
      </c>
    </row>
    <row r="710" spans="1:36" ht="51">
      <c r="A710" s="15">
        <v>2025</v>
      </c>
      <c r="B710" s="16">
        <v>45748</v>
      </c>
      <c r="C710" s="16">
        <v>45838</v>
      </c>
      <c r="D710" s="6" t="s">
        <v>94</v>
      </c>
      <c r="E710" s="6" t="s">
        <v>492</v>
      </c>
      <c r="F710" s="17" t="s">
        <v>162</v>
      </c>
      <c r="G710" s="17" t="s">
        <v>162</v>
      </c>
      <c r="H710" s="6" t="s">
        <v>187</v>
      </c>
      <c r="I710" s="6" t="s">
        <v>657</v>
      </c>
      <c r="J710" s="6" t="s">
        <v>658</v>
      </c>
      <c r="K710" s="6" t="s">
        <v>151</v>
      </c>
      <c r="L710" s="6" t="s">
        <v>101</v>
      </c>
      <c r="M710" s="6" t="s">
        <v>103</v>
      </c>
      <c r="N710" s="4" t="s">
        <v>190</v>
      </c>
      <c r="O710" s="6" t="s">
        <v>105</v>
      </c>
      <c r="P710" s="17">
        <v>0</v>
      </c>
      <c r="Q710" s="17">
        <v>0</v>
      </c>
      <c r="R710" s="17" t="s">
        <v>123</v>
      </c>
      <c r="S710" s="6" t="s">
        <v>124</v>
      </c>
      <c r="T710" s="6" t="s">
        <v>125</v>
      </c>
      <c r="U710" s="6" t="s">
        <v>123</v>
      </c>
      <c r="V710" s="6" t="s">
        <v>126</v>
      </c>
      <c r="W710" s="25" t="s">
        <v>659</v>
      </c>
      <c r="X710" t="s">
        <v>655</v>
      </c>
      <c r="Y710" s="7">
        <v>45768</v>
      </c>
      <c r="Z710" s="7">
        <v>45773</v>
      </c>
      <c r="AA710" s="20">
        <f t="shared" si="24"/>
        <v>703</v>
      </c>
      <c r="AB710" s="8">
        <v>1455</v>
      </c>
      <c r="AC710" s="17">
        <v>0</v>
      </c>
      <c r="AD710" s="17"/>
      <c r="AE710" s="47" t="s">
        <v>660</v>
      </c>
      <c r="AF710" s="6">
        <f t="shared" si="25"/>
        <v>703</v>
      </c>
      <c r="AG710" s="23" t="s">
        <v>129</v>
      </c>
      <c r="AH710" s="4" t="s">
        <v>130</v>
      </c>
      <c r="AI710" s="7">
        <v>45838</v>
      </c>
      <c r="AJ710" s="22" t="s">
        <v>131</v>
      </c>
    </row>
    <row r="711" spans="1:36" ht="51">
      <c r="A711" s="15">
        <v>2025</v>
      </c>
      <c r="B711" s="16">
        <v>45748</v>
      </c>
      <c r="C711" s="16">
        <v>45838</v>
      </c>
      <c r="D711" s="6" t="s">
        <v>94</v>
      </c>
      <c r="E711" s="6" t="s">
        <v>492</v>
      </c>
      <c r="F711" s="17" t="s">
        <v>162</v>
      </c>
      <c r="G711" s="17" t="s">
        <v>162</v>
      </c>
      <c r="H711" s="6" t="s">
        <v>187</v>
      </c>
      <c r="I711" s="6" t="s">
        <v>657</v>
      </c>
      <c r="J711" s="6" t="s">
        <v>658</v>
      </c>
      <c r="K711" s="6" t="s">
        <v>151</v>
      </c>
      <c r="L711" s="6" t="s">
        <v>101</v>
      </c>
      <c r="M711" s="6" t="s">
        <v>103</v>
      </c>
      <c r="N711" s="4" t="s">
        <v>190</v>
      </c>
      <c r="O711" s="6" t="s">
        <v>105</v>
      </c>
      <c r="P711" s="17">
        <v>0</v>
      </c>
      <c r="Q711" s="17">
        <v>0</v>
      </c>
      <c r="R711" s="17" t="s">
        <v>123</v>
      </c>
      <c r="S711" s="6" t="s">
        <v>124</v>
      </c>
      <c r="T711" s="6" t="s">
        <v>125</v>
      </c>
      <c r="U711" s="6" t="s">
        <v>123</v>
      </c>
      <c r="V711" s="6" t="s">
        <v>126</v>
      </c>
      <c r="W711" s="25" t="s">
        <v>659</v>
      </c>
      <c r="X711" t="s">
        <v>655</v>
      </c>
      <c r="Y711" s="7">
        <v>45768</v>
      </c>
      <c r="Z711" s="7">
        <v>45773</v>
      </c>
      <c r="AA711" s="20">
        <f t="shared" si="24"/>
        <v>704</v>
      </c>
      <c r="AB711" s="8">
        <v>1260</v>
      </c>
      <c r="AC711" s="17">
        <v>0</v>
      </c>
      <c r="AD711" s="17"/>
      <c r="AE711" s="47" t="s">
        <v>660</v>
      </c>
      <c r="AF711" s="6">
        <f t="shared" si="25"/>
        <v>704</v>
      </c>
      <c r="AG711" s="23" t="s">
        <v>129</v>
      </c>
      <c r="AH711" s="4" t="s">
        <v>130</v>
      </c>
      <c r="AI711" s="7">
        <v>45838</v>
      </c>
      <c r="AJ711" s="22" t="s">
        <v>131</v>
      </c>
    </row>
    <row r="712" spans="1:36" ht="25.5">
      <c r="A712" s="15">
        <v>2025</v>
      </c>
      <c r="B712" s="16">
        <v>45748</v>
      </c>
      <c r="C712" s="16">
        <v>45838</v>
      </c>
      <c r="D712" s="6" t="s">
        <v>94</v>
      </c>
      <c r="E712" s="6" t="s">
        <v>492</v>
      </c>
      <c r="F712" s="17" t="s">
        <v>256</v>
      </c>
      <c r="G712" s="17" t="s">
        <v>256</v>
      </c>
      <c r="H712" s="6" t="s">
        <v>661</v>
      </c>
      <c r="I712" s="6" t="s">
        <v>662</v>
      </c>
      <c r="J712" s="6" t="s">
        <v>663</v>
      </c>
      <c r="K712" s="6" t="s">
        <v>664</v>
      </c>
      <c r="L712" s="6" t="s">
        <v>102</v>
      </c>
      <c r="M712" s="6" t="s">
        <v>103</v>
      </c>
      <c r="N712" s="4" t="s">
        <v>665</v>
      </c>
      <c r="O712" s="6" t="s">
        <v>105</v>
      </c>
      <c r="P712" s="17">
        <v>0</v>
      </c>
      <c r="Q712" s="17">
        <v>0</v>
      </c>
      <c r="R712" s="17" t="s">
        <v>123</v>
      </c>
      <c r="S712" s="6" t="s">
        <v>124</v>
      </c>
      <c r="T712" s="6" t="s">
        <v>125</v>
      </c>
      <c r="U712" s="6" t="s">
        <v>123</v>
      </c>
      <c r="V712" s="6" t="s">
        <v>145</v>
      </c>
      <c r="W712" s="25" t="s">
        <v>145</v>
      </c>
      <c r="X712" t="s">
        <v>666</v>
      </c>
      <c r="Y712" s="7">
        <v>45765</v>
      </c>
      <c r="Z712" s="7">
        <v>45777</v>
      </c>
      <c r="AA712" s="20">
        <f t="shared" si="24"/>
        <v>705</v>
      </c>
      <c r="AB712" s="8">
        <v>8790</v>
      </c>
      <c r="AC712" s="17">
        <v>0</v>
      </c>
      <c r="AD712" s="17"/>
      <c r="AE712" s="47" t="s">
        <v>667</v>
      </c>
      <c r="AF712" s="6">
        <f t="shared" si="25"/>
        <v>705</v>
      </c>
      <c r="AG712" s="23" t="s">
        <v>129</v>
      </c>
      <c r="AH712" s="4" t="s">
        <v>130</v>
      </c>
      <c r="AI712" s="7">
        <v>45838</v>
      </c>
      <c r="AJ712" s="22" t="s">
        <v>131</v>
      </c>
    </row>
    <row r="713" spans="1:36" ht="25.5">
      <c r="A713" s="15">
        <v>2025</v>
      </c>
      <c r="B713" s="16">
        <v>45748</v>
      </c>
      <c r="C713" s="16">
        <v>45838</v>
      </c>
      <c r="D713" s="6" t="s">
        <v>94</v>
      </c>
      <c r="E713" s="6" t="s">
        <v>492</v>
      </c>
      <c r="F713" s="17" t="s">
        <v>256</v>
      </c>
      <c r="G713" s="17" t="s">
        <v>256</v>
      </c>
      <c r="H713" s="6" t="s">
        <v>661</v>
      </c>
      <c r="I713" s="6" t="s">
        <v>662</v>
      </c>
      <c r="J713" s="6" t="s">
        <v>663</v>
      </c>
      <c r="K713" s="6" t="s">
        <v>664</v>
      </c>
      <c r="L713" s="6" t="s">
        <v>102</v>
      </c>
      <c r="M713" s="6" t="s">
        <v>103</v>
      </c>
      <c r="N713" s="4" t="s">
        <v>665</v>
      </c>
      <c r="O713" s="6" t="s">
        <v>105</v>
      </c>
      <c r="P713" s="17">
        <v>0</v>
      </c>
      <c r="Q713" s="17">
        <v>0</v>
      </c>
      <c r="R713" s="17" t="s">
        <v>123</v>
      </c>
      <c r="S713" s="6" t="s">
        <v>124</v>
      </c>
      <c r="T713" s="6" t="s">
        <v>125</v>
      </c>
      <c r="U713" s="6" t="s">
        <v>123</v>
      </c>
      <c r="V713" s="6" t="s">
        <v>145</v>
      </c>
      <c r="W713" s="25" t="s">
        <v>145</v>
      </c>
      <c r="X713" t="s">
        <v>666</v>
      </c>
      <c r="Y713" s="7">
        <v>45765</v>
      </c>
      <c r="Z713" s="7">
        <v>45777</v>
      </c>
      <c r="AA713" s="20">
        <f t="shared" si="24"/>
        <v>706</v>
      </c>
      <c r="AB713" s="8">
        <v>4368.5</v>
      </c>
      <c r="AC713" s="17">
        <v>0</v>
      </c>
      <c r="AD713" s="17"/>
      <c r="AE713" s="47" t="s">
        <v>667</v>
      </c>
      <c r="AF713" s="6">
        <f t="shared" si="25"/>
        <v>706</v>
      </c>
      <c r="AG713" s="23" t="s">
        <v>129</v>
      </c>
      <c r="AH713" s="4" t="s">
        <v>130</v>
      </c>
      <c r="AI713" s="7">
        <v>45838</v>
      </c>
      <c r="AJ713" s="22" t="s">
        <v>131</v>
      </c>
    </row>
    <row r="714" spans="1:36" ht="25.5">
      <c r="A714" s="15">
        <v>2025</v>
      </c>
      <c r="B714" s="16">
        <v>45748</v>
      </c>
      <c r="C714" s="16">
        <v>45838</v>
      </c>
      <c r="D714" s="6" t="s">
        <v>94</v>
      </c>
      <c r="E714" s="6" t="s">
        <v>492</v>
      </c>
      <c r="F714" s="17" t="s">
        <v>256</v>
      </c>
      <c r="G714" s="17" t="s">
        <v>256</v>
      </c>
      <c r="H714" s="6" t="s">
        <v>661</v>
      </c>
      <c r="I714" s="6" t="s">
        <v>668</v>
      </c>
      <c r="J714" s="6" t="s">
        <v>562</v>
      </c>
      <c r="K714" s="6" t="s">
        <v>441</v>
      </c>
      <c r="L714" s="6" t="s">
        <v>101</v>
      </c>
      <c r="M714" s="6" t="s">
        <v>103</v>
      </c>
      <c r="N714" s="4" t="s">
        <v>665</v>
      </c>
      <c r="O714" s="6" t="s">
        <v>105</v>
      </c>
      <c r="P714" s="17">
        <v>0</v>
      </c>
      <c r="Q714" s="17">
        <v>0</v>
      </c>
      <c r="R714" s="17" t="s">
        <v>123</v>
      </c>
      <c r="S714" s="6" t="s">
        <v>124</v>
      </c>
      <c r="T714" s="6" t="s">
        <v>125</v>
      </c>
      <c r="U714" s="6" t="s">
        <v>123</v>
      </c>
      <c r="V714" s="6" t="s">
        <v>126</v>
      </c>
      <c r="W714" s="25" t="s">
        <v>145</v>
      </c>
      <c r="X714" t="s">
        <v>666</v>
      </c>
      <c r="Y714" s="7">
        <v>45765</v>
      </c>
      <c r="Z714" s="7">
        <v>45777</v>
      </c>
      <c r="AA714" s="20">
        <f t="shared" si="24"/>
        <v>707</v>
      </c>
      <c r="AB714" s="8">
        <v>8790</v>
      </c>
      <c r="AC714" s="17">
        <v>0</v>
      </c>
      <c r="AD714" s="17"/>
      <c r="AE714" s="47" t="s">
        <v>669</v>
      </c>
      <c r="AF714" s="6">
        <f t="shared" si="25"/>
        <v>707</v>
      </c>
      <c r="AG714" s="23" t="s">
        <v>129</v>
      </c>
      <c r="AH714" s="4" t="s">
        <v>130</v>
      </c>
      <c r="AI714" s="7">
        <v>45838</v>
      </c>
      <c r="AJ714" s="22" t="s">
        <v>131</v>
      </c>
    </row>
    <row r="715" spans="1:36" ht="25.5">
      <c r="A715" s="15">
        <v>2025</v>
      </c>
      <c r="B715" s="16">
        <v>45748</v>
      </c>
      <c r="C715" s="16">
        <v>45838</v>
      </c>
      <c r="D715" s="6" t="s">
        <v>94</v>
      </c>
      <c r="E715" s="6" t="s">
        <v>492</v>
      </c>
      <c r="F715" s="17" t="s">
        <v>256</v>
      </c>
      <c r="G715" s="17" t="s">
        <v>256</v>
      </c>
      <c r="H715" s="6" t="s">
        <v>661</v>
      </c>
      <c r="I715" s="6" t="s">
        <v>668</v>
      </c>
      <c r="J715" s="6" t="s">
        <v>562</v>
      </c>
      <c r="K715" s="6" t="s">
        <v>441</v>
      </c>
      <c r="L715" s="6" t="s">
        <v>101</v>
      </c>
      <c r="M715" s="6" t="s">
        <v>103</v>
      </c>
      <c r="N715" s="4" t="s">
        <v>665</v>
      </c>
      <c r="O715" s="6" t="s">
        <v>105</v>
      </c>
      <c r="P715" s="17">
        <v>0</v>
      </c>
      <c r="Q715" s="17">
        <v>0</v>
      </c>
      <c r="R715" s="17" t="s">
        <v>123</v>
      </c>
      <c r="S715" s="6" t="s">
        <v>124</v>
      </c>
      <c r="T715" s="6" t="s">
        <v>125</v>
      </c>
      <c r="U715" s="6" t="s">
        <v>123</v>
      </c>
      <c r="V715" s="6" t="s">
        <v>126</v>
      </c>
      <c r="W715" s="25" t="s">
        <v>145</v>
      </c>
      <c r="X715" t="s">
        <v>666</v>
      </c>
      <c r="Y715" s="7">
        <v>45765</v>
      </c>
      <c r="Z715" s="7">
        <v>45777</v>
      </c>
      <c r="AA715" s="20">
        <f t="shared" si="24"/>
        <v>708</v>
      </c>
      <c r="AB715" s="8">
        <v>4797</v>
      </c>
      <c r="AC715" s="17">
        <v>0</v>
      </c>
      <c r="AD715" s="17"/>
      <c r="AE715" s="47" t="s">
        <v>669</v>
      </c>
      <c r="AF715" s="6">
        <f t="shared" si="25"/>
        <v>708</v>
      </c>
      <c r="AG715" s="23" t="s">
        <v>129</v>
      </c>
      <c r="AH715" s="4" t="s">
        <v>130</v>
      </c>
      <c r="AI715" s="7">
        <v>45838</v>
      </c>
      <c r="AJ715" s="22" t="s">
        <v>131</v>
      </c>
    </row>
    <row r="716" spans="1:36" ht="25.5">
      <c r="A716" s="15">
        <v>2025</v>
      </c>
      <c r="B716" s="16">
        <v>45748</v>
      </c>
      <c r="C716" s="16">
        <v>45838</v>
      </c>
      <c r="D716" s="6" t="s">
        <v>94</v>
      </c>
      <c r="E716" s="6" t="s">
        <v>492</v>
      </c>
      <c r="F716" s="17" t="s">
        <v>670</v>
      </c>
      <c r="G716" s="17" t="s">
        <v>670</v>
      </c>
      <c r="H716" s="6" t="s">
        <v>528</v>
      </c>
      <c r="I716" s="6" t="s">
        <v>671</v>
      </c>
      <c r="J716" s="6" t="s">
        <v>451</v>
      </c>
      <c r="K716" s="6" t="s">
        <v>672</v>
      </c>
      <c r="L716" s="6" t="s">
        <v>101</v>
      </c>
      <c r="M716" s="6" t="s">
        <v>103</v>
      </c>
      <c r="N716" s="4" t="s">
        <v>390</v>
      </c>
      <c r="O716" s="6" t="s">
        <v>105</v>
      </c>
      <c r="P716" s="17">
        <v>0</v>
      </c>
      <c r="Q716" s="17">
        <v>0</v>
      </c>
      <c r="R716" s="17" t="s">
        <v>123</v>
      </c>
      <c r="S716" s="6" t="s">
        <v>124</v>
      </c>
      <c r="T716" s="6" t="s">
        <v>125</v>
      </c>
      <c r="U716" s="6" t="s">
        <v>123</v>
      </c>
      <c r="V716" s="6" t="s">
        <v>126</v>
      </c>
      <c r="W716" s="25" t="s">
        <v>267</v>
      </c>
      <c r="X716" t="s">
        <v>673</v>
      </c>
      <c r="Y716" s="7">
        <v>45767</v>
      </c>
      <c r="Z716" s="7">
        <v>45767</v>
      </c>
      <c r="AA716" s="20">
        <f t="shared" si="24"/>
        <v>709</v>
      </c>
      <c r="AB716" s="8">
        <v>510</v>
      </c>
      <c r="AC716" s="17">
        <v>0</v>
      </c>
      <c r="AD716" s="17"/>
      <c r="AE716" s="47" t="s">
        <v>674</v>
      </c>
      <c r="AF716" s="6">
        <f t="shared" si="25"/>
        <v>709</v>
      </c>
      <c r="AG716" s="23" t="s">
        <v>129</v>
      </c>
      <c r="AH716" s="4" t="s">
        <v>130</v>
      </c>
      <c r="AI716" s="7">
        <v>45838</v>
      </c>
      <c r="AJ716" s="22" t="s">
        <v>131</v>
      </c>
    </row>
    <row r="717" spans="1:36" ht="25.5">
      <c r="A717" s="15">
        <v>2025</v>
      </c>
      <c r="B717" s="16">
        <v>45748</v>
      </c>
      <c r="C717" s="16">
        <v>45838</v>
      </c>
      <c r="D717" s="6" t="s">
        <v>94</v>
      </c>
      <c r="E717" s="6" t="s">
        <v>492</v>
      </c>
      <c r="F717" s="17" t="s">
        <v>320</v>
      </c>
      <c r="G717" s="17" t="s">
        <v>320</v>
      </c>
      <c r="H717" s="6" t="s">
        <v>528</v>
      </c>
      <c r="I717" s="6" t="s">
        <v>595</v>
      </c>
      <c r="J717" s="6" t="s">
        <v>596</v>
      </c>
      <c r="K717" s="6" t="s">
        <v>151</v>
      </c>
      <c r="L717" s="6" t="s">
        <v>101</v>
      </c>
      <c r="M717" s="6" t="s">
        <v>103</v>
      </c>
      <c r="N717" s="4" t="s">
        <v>390</v>
      </c>
      <c r="O717" s="6" t="s">
        <v>105</v>
      </c>
      <c r="P717" s="17">
        <v>0</v>
      </c>
      <c r="Q717" s="17">
        <v>0</v>
      </c>
      <c r="R717" s="17" t="s">
        <v>123</v>
      </c>
      <c r="S717" s="6" t="s">
        <v>124</v>
      </c>
      <c r="T717" s="6" t="s">
        <v>125</v>
      </c>
      <c r="U717" s="6" t="s">
        <v>123</v>
      </c>
      <c r="V717" s="6" t="s">
        <v>126</v>
      </c>
      <c r="W717" s="25" t="s">
        <v>267</v>
      </c>
      <c r="X717" t="s">
        <v>673</v>
      </c>
      <c r="Y717" s="7">
        <v>45767</v>
      </c>
      <c r="Z717" s="7">
        <v>45767</v>
      </c>
      <c r="AA717" s="20">
        <f t="shared" si="24"/>
        <v>710</v>
      </c>
      <c r="AB717" s="8">
        <v>510</v>
      </c>
      <c r="AC717" s="17">
        <v>0</v>
      </c>
      <c r="AD717" s="17"/>
      <c r="AE717" s="47" t="s">
        <v>675</v>
      </c>
      <c r="AF717" s="6">
        <f t="shared" si="25"/>
        <v>710</v>
      </c>
      <c r="AG717" s="23" t="s">
        <v>129</v>
      </c>
      <c r="AH717" s="4" t="s">
        <v>130</v>
      </c>
      <c r="AI717" s="7">
        <v>45838</v>
      </c>
      <c r="AJ717" s="22" t="s">
        <v>131</v>
      </c>
    </row>
    <row r="718" spans="1:36" ht="25.5">
      <c r="A718" s="15">
        <v>2025</v>
      </c>
      <c r="B718" s="16">
        <v>45748</v>
      </c>
      <c r="C718" s="16">
        <v>45838</v>
      </c>
      <c r="D718" s="6" t="s">
        <v>94</v>
      </c>
      <c r="E718" s="6" t="s">
        <v>492</v>
      </c>
      <c r="F718" s="17" t="s">
        <v>670</v>
      </c>
      <c r="G718" s="17" t="s">
        <v>670</v>
      </c>
      <c r="H718" s="6" t="s">
        <v>528</v>
      </c>
      <c r="I718" s="6" t="s">
        <v>671</v>
      </c>
      <c r="J718" s="6" t="s">
        <v>451</v>
      </c>
      <c r="K718" s="6" t="s">
        <v>672</v>
      </c>
      <c r="L718" s="6" t="s">
        <v>101</v>
      </c>
      <c r="M718" s="6" t="s">
        <v>103</v>
      </c>
      <c r="N718" s="4" t="s">
        <v>390</v>
      </c>
      <c r="O718" s="6" t="s">
        <v>105</v>
      </c>
      <c r="P718" s="17">
        <v>0</v>
      </c>
      <c r="Q718" s="17">
        <v>0</v>
      </c>
      <c r="R718" s="17" t="s">
        <v>123</v>
      </c>
      <c r="S718" s="6" t="s">
        <v>124</v>
      </c>
      <c r="T718" s="6" t="s">
        <v>125</v>
      </c>
      <c r="U718" s="6" t="s">
        <v>123</v>
      </c>
      <c r="V718" s="6" t="s">
        <v>126</v>
      </c>
      <c r="W718" s="25" t="s">
        <v>676</v>
      </c>
      <c r="X718" t="s">
        <v>673</v>
      </c>
      <c r="Y718" s="7">
        <v>45766</v>
      </c>
      <c r="Z718" s="7">
        <v>45766</v>
      </c>
      <c r="AA718" s="20">
        <f t="shared" si="24"/>
        <v>711</v>
      </c>
      <c r="AB718" s="8">
        <v>510</v>
      </c>
      <c r="AC718" s="17">
        <v>0</v>
      </c>
      <c r="AD718" s="17"/>
      <c r="AE718" s="47" t="s">
        <v>677</v>
      </c>
      <c r="AF718" s="6">
        <f t="shared" si="25"/>
        <v>711</v>
      </c>
      <c r="AG718" s="23" t="s">
        <v>129</v>
      </c>
      <c r="AH718" s="4" t="s">
        <v>130</v>
      </c>
      <c r="AI718" s="7">
        <v>45838</v>
      </c>
      <c r="AJ718" s="22" t="s">
        <v>131</v>
      </c>
    </row>
    <row r="719" spans="1:36" ht="25.5">
      <c r="A719" s="15">
        <v>2025</v>
      </c>
      <c r="B719" s="16">
        <v>45748</v>
      </c>
      <c r="C719" s="16">
        <v>45838</v>
      </c>
      <c r="D719" s="6" t="s">
        <v>94</v>
      </c>
      <c r="E719" s="6" t="s">
        <v>492</v>
      </c>
      <c r="F719" s="17" t="s">
        <v>320</v>
      </c>
      <c r="G719" s="17" t="s">
        <v>320</v>
      </c>
      <c r="H719" s="6" t="s">
        <v>528</v>
      </c>
      <c r="I719" s="6" t="s">
        <v>595</v>
      </c>
      <c r="J719" s="6" t="s">
        <v>596</v>
      </c>
      <c r="K719" s="6" t="s">
        <v>151</v>
      </c>
      <c r="L719" s="6" t="s">
        <v>101</v>
      </c>
      <c r="M719" s="6" t="s">
        <v>103</v>
      </c>
      <c r="N719" s="4" t="s">
        <v>390</v>
      </c>
      <c r="O719" s="6" t="s">
        <v>105</v>
      </c>
      <c r="P719" s="17">
        <v>0</v>
      </c>
      <c r="Q719" s="17">
        <v>0</v>
      </c>
      <c r="R719" s="17" t="s">
        <v>123</v>
      </c>
      <c r="S719" s="6" t="s">
        <v>124</v>
      </c>
      <c r="T719" s="6" t="s">
        <v>125</v>
      </c>
      <c r="U719" s="6" t="s">
        <v>123</v>
      </c>
      <c r="V719" s="6" t="s">
        <v>126</v>
      </c>
      <c r="W719" s="25" t="s">
        <v>676</v>
      </c>
      <c r="X719" t="s">
        <v>673</v>
      </c>
      <c r="Y719" s="7">
        <v>45766</v>
      </c>
      <c r="Z719" s="7">
        <v>45766</v>
      </c>
      <c r="AA719" s="20">
        <f t="shared" si="24"/>
        <v>712</v>
      </c>
      <c r="AB719" s="8">
        <v>426</v>
      </c>
      <c r="AC719" s="17">
        <v>0</v>
      </c>
      <c r="AD719" s="17"/>
      <c r="AE719" s="47" t="s">
        <v>678</v>
      </c>
      <c r="AF719" s="6">
        <f t="shared" si="25"/>
        <v>712</v>
      </c>
      <c r="AG719" s="23" t="s">
        <v>129</v>
      </c>
      <c r="AH719" s="4" t="s">
        <v>130</v>
      </c>
      <c r="AI719" s="7">
        <v>45838</v>
      </c>
      <c r="AJ719" s="22" t="s">
        <v>131</v>
      </c>
    </row>
    <row r="720" spans="1:36" ht="25.5">
      <c r="A720" s="15">
        <v>2025</v>
      </c>
      <c r="B720" s="16">
        <v>45748</v>
      </c>
      <c r="C720" s="16">
        <v>45838</v>
      </c>
      <c r="D720" s="6" t="s">
        <v>94</v>
      </c>
      <c r="E720" s="6" t="s">
        <v>492</v>
      </c>
      <c r="F720" s="17" t="s">
        <v>320</v>
      </c>
      <c r="G720" s="17" t="s">
        <v>320</v>
      </c>
      <c r="H720" s="6" t="s">
        <v>528</v>
      </c>
      <c r="I720" s="6" t="s">
        <v>595</v>
      </c>
      <c r="J720" s="6" t="s">
        <v>596</v>
      </c>
      <c r="K720" s="6" t="s">
        <v>151</v>
      </c>
      <c r="L720" s="6" t="s">
        <v>101</v>
      </c>
      <c r="M720" s="6" t="s">
        <v>103</v>
      </c>
      <c r="N720" s="4" t="s">
        <v>390</v>
      </c>
      <c r="O720" s="6" t="s">
        <v>105</v>
      </c>
      <c r="P720" s="17">
        <v>0</v>
      </c>
      <c r="Q720" s="17">
        <v>0</v>
      </c>
      <c r="R720" s="17" t="s">
        <v>123</v>
      </c>
      <c r="S720" s="6" t="s">
        <v>124</v>
      </c>
      <c r="T720" s="6" t="s">
        <v>125</v>
      </c>
      <c r="U720" s="6" t="s">
        <v>123</v>
      </c>
      <c r="V720" s="6" t="s">
        <v>126</v>
      </c>
      <c r="W720" s="25" t="s">
        <v>351</v>
      </c>
      <c r="X720" t="s">
        <v>673</v>
      </c>
      <c r="Y720" s="7">
        <v>45769</v>
      </c>
      <c r="Z720" s="7">
        <v>45769</v>
      </c>
      <c r="AA720" s="20">
        <f t="shared" si="24"/>
        <v>713</v>
      </c>
      <c r="AB720" s="8">
        <v>510</v>
      </c>
      <c r="AC720" s="17">
        <v>0</v>
      </c>
      <c r="AD720" s="17"/>
      <c r="AE720" s="47" t="s">
        <v>679</v>
      </c>
      <c r="AF720" s="6">
        <f t="shared" si="25"/>
        <v>713</v>
      </c>
      <c r="AG720" s="23" t="s">
        <v>129</v>
      </c>
      <c r="AH720" s="4" t="s">
        <v>130</v>
      </c>
      <c r="AI720" s="7">
        <v>45838</v>
      </c>
      <c r="AJ720" s="22" t="s">
        <v>131</v>
      </c>
    </row>
    <row r="721" spans="1:36" ht="25.5">
      <c r="A721" s="15">
        <v>2025</v>
      </c>
      <c r="B721" s="16">
        <v>45748</v>
      </c>
      <c r="C721" s="16">
        <v>45838</v>
      </c>
      <c r="D721" s="6" t="s">
        <v>94</v>
      </c>
      <c r="E721" s="6" t="s">
        <v>492</v>
      </c>
      <c r="F721" s="17" t="s">
        <v>117</v>
      </c>
      <c r="G721" s="17" t="s">
        <v>117</v>
      </c>
      <c r="H721" s="6" t="s">
        <v>528</v>
      </c>
      <c r="I721" s="6" t="s">
        <v>680</v>
      </c>
      <c r="J721" s="6" t="s">
        <v>681</v>
      </c>
      <c r="K721" s="6" t="s">
        <v>682</v>
      </c>
      <c r="L721" s="6" t="s">
        <v>101</v>
      </c>
      <c r="M721" s="6" t="s">
        <v>103</v>
      </c>
      <c r="N721" s="4" t="s">
        <v>390</v>
      </c>
      <c r="O721" s="6" t="s">
        <v>105</v>
      </c>
      <c r="P721" s="17">
        <v>0</v>
      </c>
      <c r="Q721" s="17">
        <v>0</v>
      </c>
      <c r="R721" s="17" t="s">
        <v>123</v>
      </c>
      <c r="S721" s="6" t="s">
        <v>124</v>
      </c>
      <c r="T721" s="6" t="s">
        <v>125</v>
      </c>
      <c r="U721" s="6" t="s">
        <v>123</v>
      </c>
      <c r="V721" s="6" t="s">
        <v>126</v>
      </c>
      <c r="W721" s="25" t="s">
        <v>351</v>
      </c>
      <c r="X721" t="s">
        <v>673</v>
      </c>
      <c r="Y721" s="7">
        <v>45769</v>
      </c>
      <c r="Z721" s="7">
        <v>45769</v>
      </c>
      <c r="AA721" s="20">
        <f t="shared" si="24"/>
        <v>714</v>
      </c>
      <c r="AB721" s="8">
        <v>510</v>
      </c>
      <c r="AC721" s="17">
        <v>0</v>
      </c>
      <c r="AD721" s="17"/>
      <c r="AE721" s="47" t="s">
        <v>683</v>
      </c>
      <c r="AF721" s="6">
        <f t="shared" si="25"/>
        <v>714</v>
      </c>
      <c r="AG721" s="23" t="s">
        <v>129</v>
      </c>
      <c r="AH721" s="4" t="s">
        <v>130</v>
      </c>
      <c r="AI721" s="7">
        <v>45838</v>
      </c>
      <c r="AJ721" s="22" t="s">
        <v>131</v>
      </c>
    </row>
    <row r="722" spans="1:36" ht="25.5">
      <c r="A722" s="15">
        <v>2025</v>
      </c>
      <c r="B722" s="16">
        <v>45748</v>
      </c>
      <c r="C722" s="16">
        <v>45838</v>
      </c>
      <c r="D722" s="6" t="s">
        <v>94</v>
      </c>
      <c r="E722" s="6" t="s">
        <v>492</v>
      </c>
      <c r="F722" s="17" t="s">
        <v>670</v>
      </c>
      <c r="G722" s="17" t="s">
        <v>670</v>
      </c>
      <c r="H722" s="6" t="s">
        <v>528</v>
      </c>
      <c r="I722" s="6" t="s">
        <v>671</v>
      </c>
      <c r="J722" s="6" t="s">
        <v>451</v>
      </c>
      <c r="K722" s="6" t="s">
        <v>672</v>
      </c>
      <c r="L722" s="6" t="s">
        <v>101</v>
      </c>
      <c r="M722" s="6" t="s">
        <v>103</v>
      </c>
      <c r="N722" s="4" t="s">
        <v>390</v>
      </c>
      <c r="O722" s="6" t="s">
        <v>105</v>
      </c>
      <c r="P722" s="17">
        <v>0</v>
      </c>
      <c r="Q722" s="17">
        <v>0</v>
      </c>
      <c r="R722" s="17" t="s">
        <v>123</v>
      </c>
      <c r="S722" s="6" t="s">
        <v>124</v>
      </c>
      <c r="T722" s="6" t="s">
        <v>125</v>
      </c>
      <c r="U722" s="6" t="s">
        <v>123</v>
      </c>
      <c r="V722" s="6" t="s">
        <v>126</v>
      </c>
      <c r="W722" s="25" t="s">
        <v>124</v>
      </c>
      <c r="X722" t="s">
        <v>684</v>
      </c>
      <c r="Y722" s="7">
        <v>45765</v>
      </c>
      <c r="Z722" s="7">
        <v>45765</v>
      </c>
      <c r="AA722" s="20">
        <f t="shared" si="24"/>
        <v>715</v>
      </c>
      <c r="AB722" s="8">
        <v>510</v>
      </c>
      <c r="AC722" s="17">
        <v>0</v>
      </c>
      <c r="AD722" s="17"/>
      <c r="AE722" s="47" t="s">
        <v>685</v>
      </c>
      <c r="AF722" s="6">
        <f t="shared" si="25"/>
        <v>715</v>
      </c>
      <c r="AG722" s="23" t="s">
        <v>129</v>
      </c>
      <c r="AH722" s="4" t="s">
        <v>130</v>
      </c>
      <c r="AI722" s="7">
        <v>45838</v>
      </c>
      <c r="AJ722" s="22" t="s">
        <v>131</v>
      </c>
    </row>
    <row r="723" spans="1:36" ht="25.5">
      <c r="A723" s="15">
        <v>2025</v>
      </c>
      <c r="B723" s="16">
        <v>45748</v>
      </c>
      <c r="C723" s="16">
        <v>45838</v>
      </c>
      <c r="D723" s="6" t="s">
        <v>94</v>
      </c>
      <c r="E723" s="6" t="s">
        <v>492</v>
      </c>
      <c r="F723" s="17" t="s">
        <v>282</v>
      </c>
      <c r="G723" s="17" t="s">
        <v>282</v>
      </c>
      <c r="H723" s="6" t="s">
        <v>528</v>
      </c>
      <c r="I723" s="6" t="s">
        <v>387</v>
      </c>
      <c r="J723" s="6" t="s">
        <v>388</v>
      </c>
      <c r="K723" s="6" t="s">
        <v>389</v>
      </c>
      <c r="L723" s="6" t="s">
        <v>101</v>
      </c>
      <c r="M723" s="6" t="s">
        <v>103</v>
      </c>
      <c r="N723" s="4" t="s">
        <v>390</v>
      </c>
      <c r="O723" s="6" t="s">
        <v>105</v>
      </c>
      <c r="P723" s="17">
        <v>0</v>
      </c>
      <c r="Q723" s="17">
        <v>0</v>
      </c>
      <c r="R723" s="17" t="s">
        <v>123</v>
      </c>
      <c r="S723" s="6" t="s">
        <v>124</v>
      </c>
      <c r="T723" s="6" t="s">
        <v>125</v>
      </c>
      <c r="U723" s="6" t="s">
        <v>123</v>
      </c>
      <c r="V723" s="6" t="s">
        <v>126</v>
      </c>
      <c r="W723" s="25" t="s">
        <v>686</v>
      </c>
      <c r="X723" t="s">
        <v>684</v>
      </c>
      <c r="Y723" s="7">
        <v>45766</v>
      </c>
      <c r="Z723" s="7">
        <v>45767</v>
      </c>
      <c r="AA723" s="20">
        <f t="shared" si="24"/>
        <v>716</v>
      </c>
      <c r="AB723" s="8">
        <v>1000</v>
      </c>
      <c r="AC723" s="17">
        <v>0</v>
      </c>
      <c r="AD723" s="17"/>
      <c r="AE723" s="47" t="s">
        <v>687</v>
      </c>
      <c r="AF723" s="6">
        <f t="shared" si="25"/>
        <v>716</v>
      </c>
      <c r="AG723" s="23" t="s">
        <v>129</v>
      </c>
      <c r="AH723" s="4" t="s">
        <v>130</v>
      </c>
      <c r="AI723" s="7">
        <v>45838</v>
      </c>
      <c r="AJ723" s="22" t="s">
        <v>131</v>
      </c>
    </row>
    <row r="724" spans="1:36" ht="25.5">
      <c r="A724" s="15">
        <v>2025</v>
      </c>
      <c r="B724" s="16">
        <v>45748</v>
      </c>
      <c r="C724" s="16">
        <v>45838</v>
      </c>
      <c r="D724" s="6" t="s">
        <v>94</v>
      </c>
      <c r="E724" s="6" t="s">
        <v>492</v>
      </c>
      <c r="F724" s="17" t="s">
        <v>282</v>
      </c>
      <c r="G724" s="17" t="s">
        <v>282</v>
      </c>
      <c r="H724" s="6" t="s">
        <v>528</v>
      </c>
      <c r="I724" s="6" t="s">
        <v>387</v>
      </c>
      <c r="J724" s="6" t="s">
        <v>388</v>
      </c>
      <c r="K724" s="6" t="s">
        <v>389</v>
      </c>
      <c r="L724" s="6" t="s">
        <v>101</v>
      </c>
      <c r="M724" s="6" t="s">
        <v>103</v>
      </c>
      <c r="N724" s="4" t="s">
        <v>390</v>
      </c>
      <c r="O724" s="6" t="s">
        <v>105</v>
      </c>
      <c r="P724" s="17">
        <v>0</v>
      </c>
      <c r="Q724" s="17">
        <v>0</v>
      </c>
      <c r="R724" s="17" t="s">
        <v>123</v>
      </c>
      <c r="S724" s="6" t="s">
        <v>124</v>
      </c>
      <c r="T724" s="6" t="s">
        <v>125</v>
      </c>
      <c r="U724" s="6" t="s">
        <v>123</v>
      </c>
      <c r="V724" s="6" t="s">
        <v>126</v>
      </c>
      <c r="W724" s="25" t="s">
        <v>686</v>
      </c>
      <c r="X724" t="s">
        <v>684</v>
      </c>
      <c r="Y724" s="7">
        <v>45766</v>
      </c>
      <c r="Z724" s="7">
        <v>45767</v>
      </c>
      <c r="AA724" s="20">
        <f t="shared" si="24"/>
        <v>717</v>
      </c>
      <c r="AB724" s="8">
        <v>1020</v>
      </c>
      <c r="AC724" s="17">
        <v>0</v>
      </c>
      <c r="AD724" s="17"/>
      <c r="AE724" s="47" t="s">
        <v>687</v>
      </c>
      <c r="AF724" s="6">
        <f t="shared" si="25"/>
        <v>717</v>
      </c>
      <c r="AG724" s="23" t="s">
        <v>129</v>
      </c>
      <c r="AH724" s="4" t="s">
        <v>130</v>
      </c>
      <c r="AI724" s="7">
        <v>45838</v>
      </c>
      <c r="AJ724" s="22" t="s">
        <v>131</v>
      </c>
    </row>
    <row r="725" spans="1:36" ht="25.5">
      <c r="A725" s="15">
        <v>2025</v>
      </c>
      <c r="B725" s="16">
        <v>45748</v>
      </c>
      <c r="C725" s="16">
        <v>45838</v>
      </c>
      <c r="D725" s="6" t="s">
        <v>94</v>
      </c>
      <c r="E725" s="6" t="s">
        <v>492</v>
      </c>
      <c r="F725" s="17" t="s">
        <v>282</v>
      </c>
      <c r="G725" s="17" t="s">
        <v>282</v>
      </c>
      <c r="H725" s="6" t="s">
        <v>528</v>
      </c>
      <c r="I725" s="6" t="s">
        <v>387</v>
      </c>
      <c r="J725" s="6" t="s">
        <v>388</v>
      </c>
      <c r="K725" s="6" t="s">
        <v>389</v>
      </c>
      <c r="L725" s="6" t="s">
        <v>101</v>
      </c>
      <c r="M725" s="6" t="s">
        <v>103</v>
      </c>
      <c r="N725" s="4" t="s">
        <v>390</v>
      </c>
      <c r="O725" s="6" t="s">
        <v>105</v>
      </c>
      <c r="P725" s="17">
        <v>0</v>
      </c>
      <c r="Q725" s="17">
        <v>0</v>
      </c>
      <c r="R725" s="17" t="s">
        <v>123</v>
      </c>
      <c r="S725" s="6" t="s">
        <v>124</v>
      </c>
      <c r="T725" s="6" t="s">
        <v>125</v>
      </c>
      <c r="U725" s="6" t="s">
        <v>123</v>
      </c>
      <c r="V725" s="6" t="s">
        <v>126</v>
      </c>
      <c r="W725" s="25" t="s">
        <v>688</v>
      </c>
      <c r="X725" t="s">
        <v>684</v>
      </c>
      <c r="Y725" s="7">
        <v>45768</v>
      </c>
      <c r="Z725" s="7">
        <v>45768</v>
      </c>
      <c r="AA725" s="20">
        <f t="shared" si="24"/>
        <v>718</v>
      </c>
      <c r="AB725" s="8">
        <v>510</v>
      </c>
      <c r="AC725" s="17">
        <v>0</v>
      </c>
      <c r="AD725" s="17"/>
      <c r="AE725" s="47" t="s">
        <v>689</v>
      </c>
      <c r="AF725" s="6">
        <f t="shared" si="25"/>
        <v>718</v>
      </c>
      <c r="AG725" s="23" t="s">
        <v>129</v>
      </c>
      <c r="AH725" s="4" t="s">
        <v>130</v>
      </c>
      <c r="AI725" s="7">
        <v>45838</v>
      </c>
      <c r="AJ725" s="22" t="s">
        <v>131</v>
      </c>
    </row>
    <row r="726" spans="1:36" ht="25.5">
      <c r="A726" s="15">
        <v>2025</v>
      </c>
      <c r="B726" s="16">
        <v>45748</v>
      </c>
      <c r="C726" s="16">
        <v>45838</v>
      </c>
      <c r="D726" s="6" t="s">
        <v>94</v>
      </c>
      <c r="E726" s="6" t="s">
        <v>492</v>
      </c>
      <c r="F726" s="17" t="s">
        <v>148</v>
      </c>
      <c r="G726" s="17" t="s">
        <v>148</v>
      </c>
      <c r="H726" s="6" t="s">
        <v>149</v>
      </c>
      <c r="I726" s="6" t="s">
        <v>690</v>
      </c>
      <c r="J726" s="6" t="s">
        <v>178</v>
      </c>
      <c r="K726" s="6" t="s">
        <v>277</v>
      </c>
      <c r="L726" s="6" t="s">
        <v>101</v>
      </c>
      <c r="M726" s="6" t="s">
        <v>103</v>
      </c>
      <c r="N726" s="4" t="s">
        <v>153</v>
      </c>
      <c r="O726" s="6" t="s">
        <v>105</v>
      </c>
      <c r="P726" s="17">
        <v>0</v>
      </c>
      <c r="Q726" s="17">
        <v>0</v>
      </c>
      <c r="R726" s="17" t="s">
        <v>123</v>
      </c>
      <c r="S726" s="6" t="s">
        <v>124</v>
      </c>
      <c r="T726" s="6" t="s">
        <v>125</v>
      </c>
      <c r="U726" s="6" t="s">
        <v>123</v>
      </c>
      <c r="V726" s="6" t="s">
        <v>126</v>
      </c>
      <c r="W726" s="25" t="s">
        <v>691</v>
      </c>
      <c r="X726" t="s">
        <v>692</v>
      </c>
      <c r="Y726" s="7">
        <v>45769</v>
      </c>
      <c r="Z726" s="7">
        <v>45769</v>
      </c>
      <c r="AA726" s="20">
        <f t="shared" si="24"/>
        <v>719</v>
      </c>
      <c r="AB726" s="8">
        <v>510</v>
      </c>
      <c r="AC726" s="17">
        <v>0</v>
      </c>
      <c r="AD726" s="17"/>
      <c r="AE726" s="47" t="s">
        <v>693</v>
      </c>
      <c r="AF726" s="6">
        <f t="shared" si="25"/>
        <v>719</v>
      </c>
      <c r="AG726" s="23" t="s">
        <v>129</v>
      </c>
      <c r="AH726" s="4" t="s">
        <v>130</v>
      </c>
      <c r="AI726" s="7">
        <v>45838</v>
      </c>
      <c r="AJ726" s="22" t="s">
        <v>131</v>
      </c>
    </row>
    <row r="727" spans="1:36" ht="25.5">
      <c r="A727" s="15">
        <v>2025</v>
      </c>
      <c r="B727" s="16">
        <v>45748</v>
      </c>
      <c r="C727" s="16">
        <v>45838</v>
      </c>
      <c r="D727" s="6" t="s">
        <v>94</v>
      </c>
      <c r="E727" s="6" t="s">
        <v>492</v>
      </c>
      <c r="F727" s="17" t="s">
        <v>282</v>
      </c>
      <c r="G727" s="17" t="s">
        <v>282</v>
      </c>
      <c r="H727" s="6" t="s">
        <v>149</v>
      </c>
      <c r="I727" s="6" t="s">
        <v>367</v>
      </c>
      <c r="J727" s="6" t="s">
        <v>136</v>
      </c>
      <c r="K727" s="6" t="s">
        <v>284</v>
      </c>
      <c r="L727" s="6" t="s">
        <v>101</v>
      </c>
      <c r="M727" s="6" t="s">
        <v>103</v>
      </c>
      <c r="N727" s="4" t="s">
        <v>153</v>
      </c>
      <c r="O727" s="6" t="s">
        <v>105</v>
      </c>
      <c r="P727" s="17">
        <v>0</v>
      </c>
      <c r="Q727" s="17">
        <v>0</v>
      </c>
      <c r="R727" s="17" t="s">
        <v>123</v>
      </c>
      <c r="S727" s="6" t="s">
        <v>124</v>
      </c>
      <c r="T727" s="6" t="s">
        <v>125</v>
      </c>
      <c r="U727" s="6" t="s">
        <v>123</v>
      </c>
      <c r="V727" s="6" t="s">
        <v>126</v>
      </c>
      <c r="W727" s="25" t="s">
        <v>691</v>
      </c>
      <c r="X727" t="s">
        <v>692</v>
      </c>
      <c r="Y727" s="7">
        <v>45769</v>
      </c>
      <c r="Z727" s="7">
        <v>45769</v>
      </c>
      <c r="AA727" s="20">
        <f t="shared" si="24"/>
        <v>720</v>
      </c>
      <c r="AB727" s="8">
        <v>506</v>
      </c>
      <c r="AC727" s="17">
        <v>0</v>
      </c>
      <c r="AD727" s="17"/>
      <c r="AE727" s="47" t="s">
        <v>694</v>
      </c>
      <c r="AF727" s="6">
        <f t="shared" si="25"/>
        <v>720</v>
      </c>
      <c r="AG727" s="23" t="s">
        <v>129</v>
      </c>
      <c r="AH727" s="4" t="s">
        <v>130</v>
      </c>
      <c r="AI727" s="7">
        <v>45838</v>
      </c>
      <c r="AJ727" s="22" t="s">
        <v>131</v>
      </c>
    </row>
    <row r="728" spans="1:36" ht="25.5">
      <c r="A728" s="15">
        <v>2025</v>
      </c>
      <c r="B728" s="16">
        <v>45748</v>
      </c>
      <c r="C728" s="16">
        <v>45838</v>
      </c>
      <c r="D728" s="6" t="s">
        <v>94</v>
      </c>
      <c r="E728" s="6" t="s">
        <v>492</v>
      </c>
      <c r="F728" s="17" t="s">
        <v>252</v>
      </c>
      <c r="G728" s="17" t="s">
        <v>252</v>
      </c>
      <c r="H728" s="6" t="s">
        <v>149</v>
      </c>
      <c r="I728" s="6" t="s">
        <v>680</v>
      </c>
      <c r="J728" s="6" t="s">
        <v>695</v>
      </c>
      <c r="K728" s="6" t="s">
        <v>696</v>
      </c>
      <c r="L728" s="6" t="s">
        <v>101</v>
      </c>
      <c r="M728" s="6" t="s">
        <v>103</v>
      </c>
      <c r="N728" s="4" t="s">
        <v>153</v>
      </c>
      <c r="O728" s="6" t="s">
        <v>105</v>
      </c>
      <c r="P728" s="17">
        <v>0</v>
      </c>
      <c r="Q728" s="17">
        <v>0</v>
      </c>
      <c r="R728" s="17" t="s">
        <v>123</v>
      </c>
      <c r="S728" s="6" t="s">
        <v>124</v>
      </c>
      <c r="T728" s="6" t="s">
        <v>125</v>
      </c>
      <c r="U728" s="6" t="s">
        <v>123</v>
      </c>
      <c r="V728" s="6" t="s">
        <v>126</v>
      </c>
      <c r="W728" s="25" t="s">
        <v>697</v>
      </c>
      <c r="X728" t="s">
        <v>698</v>
      </c>
      <c r="Y728" s="7">
        <v>45771</v>
      </c>
      <c r="Z728" s="7">
        <v>45773</v>
      </c>
      <c r="AA728" s="20">
        <f t="shared" si="24"/>
        <v>721</v>
      </c>
      <c r="AB728" s="8">
        <v>550</v>
      </c>
      <c r="AC728" s="17">
        <v>0</v>
      </c>
      <c r="AD728" s="17"/>
      <c r="AE728" s="47" t="s">
        <v>699</v>
      </c>
      <c r="AF728" s="6">
        <f t="shared" si="25"/>
        <v>721</v>
      </c>
      <c r="AG728" s="23" t="s">
        <v>129</v>
      </c>
      <c r="AH728" s="4" t="s">
        <v>130</v>
      </c>
      <c r="AI728" s="7">
        <v>45838</v>
      </c>
      <c r="AJ728" s="22" t="s">
        <v>131</v>
      </c>
    </row>
    <row r="729" spans="1:36" ht="25.5">
      <c r="A729" s="15">
        <v>2025</v>
      </c>
      <c r="B729" s="16">
        <v>45748</v>
      </c>
      <c r="C729" s="16">
        <v>45838</v>
      </c>
      <c r="D729" s="6" t="s">
        <v>94</v>
      </c>
      <c r="E729" s="6" t="s">
        <v>492</v>
      </c>
      <c r="F729" s="17" t="s">
        <v>252</v>
      </c>
      <c r="G729" s="17" t="s">
        <v>252</v>
      </c>
      <c r="H729" s="6" t="s">
        <v>149</v>
      </c>
      <c r="I729" s="6" t="s">
        <v>680</v>
      </c>
      <c r="J729" s="6" t="s">
        <v>695</v>
      </c>
      <c r="K729" s="6" t="s">
        <v>696</v>
      </c>
      <c r="L729" s="6" t="s">
        <v>101</v>
      </c>
      <c r="M729" s="6" t="s">
        <v>103</v>
      </c>
      <c r="N729" s="4" t="s">
        <v>153</v>
      </c>
      <c r="O729" s="6" t="s">
        <v>105</v>
      </c>
      <c r="P729" s="17">
        <v>0</v>
      </c>
      <c r="Q729" s="17">
        <v>0</v>
      </c>
      <c r="R729" s="17" t="s">
        <v>123</v>
      </c>
      <c r="S729" s="6" t="s">
        <v>124</v>
      </c>
      <c r="T729" s="6" t="s">
        <v>125</v>
      </c>
      <c r="U729" s="6" t="s">
        <v>123</v>
      </c>
      <c r="V729" s="6" t="s">
        <v>126</v>
      </c>
      <c r="W729" s="25" t="s">
        <v>697</v>
      </c>
      <c r="X729" t="s">
        <v>698</v>
      </c>
      <c r="Y729" s="7">
        <v>45771</v>
      </c>
      <c r="Z729" s="7">
        <v>45773</v>
      </c>
      <c r="AA729" s="20">
        <f t="shared" si="24"/>
        <v>722</v>
      </c>
      <c r="AB729" s="8">
        <v>1695</v>
      </c>
      <c r="AC729" s="17">
        <v>0</v>
      </c>
      <c r="AD729" s="17"/>
      <c r="AE729" s="47" t="s">
        <v>699</v>
      </c>
      <c r="AF729" s="6">
        <f t="shared" si="25"/>
        <v>722</v>
      </c>
      <c r="AG729" s="23" t="s">
        <v>129</v>
      </c>
      <c r="AH729" s="4" t="s">
        <v>130</v>
      </c>
      <c r="AI729" s="7">
        <v>45838</v>
      </c>
      <c r="AJ729" s="22" t="s">
        <v>131</v>
      </c>
    </row>
    <row r="730" spans="1:36" ht="25.5">
      <c r="A730" s="15">
        <v>2025</v>
      </c>
      <c r="B730" s="16">
        <v>45748</v>
      </c>
      <c r="C730" s="16">
        <v>45838</v>
      </c>
      <c r="D730" s="6" t="s">
        <v>94</v>
      </c>
      <c r="E730" s="6" t="s">
        <v>492</v>
      </c>
      <c r="F730" s="17" t="s">
        <v>320</v>
      </c>
      <c r="G730" s="17" t="s">
        <v>320</v>
      </c>
      <c r="H730" s="6" t="s">
        <v>528</v>
      </c>
      <c r="I730" s="6" t="s">
        <v>595</v>
      </c>
      <c r="J730" s="6" t="s">
        <v>596</v>
      </c>
      <c r="K730" s="6" t="s">
        <v>151</v>
      </c>
      <c r="L730" s="6" t="s">
        <v>101</v>
      </c>
      <c r="M730" s="6" t="s">
        <v>103</v>
      </c>
      <c r="N730" s="4" t="s">
        <v>390</v>
      </c>
      <c r="O730" s="6" t="s">
        <v>105</v>
      </c>
      <c r="P730" s="17">
        <v>0</v>
      </c>
      <c r="Q730" s="17">
        <v>0</v>
      </c>
      <c r="R730" s="17" t="s">
        <v>123</v>
      </c>
      <c r="S730" s="6" t="s">
        <v>124</v>
      </c>
      <c r="T730" s="6" t="s">
        <v>125</v>
      </c>
      <c r="U730" s="6" t="s">
        <v>123</v>
      </c>
      <c r="V730" s="6" t="s">
        <v>126</v>
      </c>
      <c r="W730" s="25" t="s">
        <v>351</v>
      </c>
      <c r="X730" t="s">
        <v>700</v>
      </c>
      <c r="Y730" s="7">
        <v>45771</v>
      </c>
      <c r="Z730" s="7">
        <v>45771</v>
      </c>
      <c r="AA730" s="20">
        <f t="shared" si="24"/>
        <v>723</v>
      </c>
      <c r="AB730" s="8">
        <v>510</v>
      </c>
      <c r="AC730" s="17">
        <v>0</v>
      </c>
      <c r="AD730" s="17"/>
      <c r="AE730" s="47" t="s">
        <v>701</v>
      </c>
      <c r="AF730" s="6">
        <f t="shared" si="25"/>
        <v>723</v>
      </c>
      <c r="AG730" s="23" t="s">
        <v>129</v>
      </c>
      <c r="AH730" s="4" t="s">
        <v>130</v>
      </c>
      <c r="AI730" s="7">
        <v>45838</v>
      </c>
      <c r="AJ730" s="22" t="s">
        <v>131</v>
      </c>
    </row>
    <row r="731" spans="1:36" ht="25.5">
      <c r="A731" s="15">
        <v>2025</v>
      </c>
      <c r="B731" s="16">
        <v>45748</v>
      </c>
      <c r="C731" s="16">
        <v>45838</v>
      </c>
      <c r="D731" s="6" t="s">
        <v>94</v>
      </c>
      <c r="E731" s="6" t="s">
        <v>492</v>
      </c>
      <c r="F731" s="17" t="s">
        <v>702</v>
      </c>
      <c r="G731" s="17" t="s">
        <v>702</v>
      </c>
      <c r="H731" s="6" t="s">
        <v>232</v>
      </c>
      <c r="I731" s="6" t="s">
        <v>188</v>
      </c>
      <c r="J731" s="6" t="s">
        <v>703</v>
      </c>
      <c r="K731" s="6" t="s">
        <v>704</v>
      </c>
      <c r="L731" s="6" t="s">
        <v>101</v>
      </c>
      <c r="M731" s="6" t="s">
        <v>103</v>
      </c>
      <c r="N731" s="4" t="s">
        <v>236</v>
      </c>
      <c r="O731" s="6" t="s">
        <v>105</v>
      </c>
      <c r="P731" s="17">
        <v>0</v>
      </c>
      <c r="Q731" s="17">
        <v>0</v>
      </c>
      <c r="R731" s="17" t="s">
        <v>123</v>
      </c>
      <c r="S731" s="6" t="s">
        <v>124</v>
      </c>
      <c r="T731" s="6" t="s">
        <v>125</v>
      </c>
      <c r="U731" s="6" t="s">
        <v>123</v>
      </c>
      <c r="V731" s="6" t="s">
        <v>126</v>
      </c>
      <c r="W731" s="25" t="s">
        <v>705</v>
      </c>
      <c r="X731" t="s">
        <v>706</v>
      </c>
      <c r="Y731" s="7">
        <v>45771</v>
      </c>
      <c r="Z731" s="7">
        <v>45771</v>
      </c>
      <c r="AA731" s="20">
        <f t="shared" si="24"/>
        <v>724</v>
      </c>
      <c r="AB731" s="8">
        <v>195</v>
      </c>
      <c r="AC731" s="17">
        <v>0</v>
      </c>
      <c r="AD731" s="17"/>
      <c r="AE731" s="47" t="s">
        <v>707</v>
      </c>
      <c r="AF731" s="6">
        <f t="shared" si="25"/>
        <v>724</v>
      </c>
      <c r="AG731" s="23" t="s">
        <v>129</v>
      </c>
      <c r="AH731" s="4" t="s">
        <v>130</v>
      </c>
      <c r="AI731" s="7">
        <v>45838</v>
      </c>
      <c r="AJ731" s="22" t="s">
        <v>131</v>
      </c>
    </row>
    <row r="732" spans="1:36" ht="25.5">
      <c r="A732" s="15">
        <v>2025</v>
      </c>
      <c r="B732" s="16">
        <v>45748</v>
      </c>
      <c r="C732" s="16">
        <v>45838</v>
      </c>
      <c r="D732" s="6" t="s">
        <v>94</v>
      </c>
      <c r="E732" s="6" t="s">
        <v>492</v>
      </c>
      <c r="F732" s="17" t="s">
        <v>320</v>
      </c>
      <c r="G732" s="17" t="s">
        <v>320</v>
      </c>
      <c r="H732" s="6" t="s">
        <v>528</v>
      </c>
      <c r="I732" s="6" t="s">
        <v>595</v>
      </c>
      <c r="J732" s="6" t="s">
        <v>596</v>
      </c>
      <c r="K732" s="6" t="s">
        <v>151</v>
      </c>
      <c r="L732" s="6" t="s">
        <v>101</v>
      </c>
      <c r="M732" s="6" t="s">
        <v>103</v>
      </c>
      <c r="N732" s="4" t="s">
        <v>390</v>
      </c>
      <c r="O732" s="6" t="s">
        <v>105</v>
      </c>
      <c r="P732" s="17">
        <v>0</v>
      </c>
      <c r="Q732" s="17">
        <v>0</v>
      </c>
      <c r="R732" s="17" t="s">
        <v>123</v>
      </c>
      <c r="S732" s="6" t="s">
        <v>124</v>
      </c>
      <c r="T732" s="6" t="s">
        <v>125</v>
      </c>
      <c r="U732" s="6" t="s">
        <v>123</v>
      </c>
      <c r="V732" s="6" t="s">
        <v>126</v>
      </c>
      <c r="W732" s="25" t="s">
        <v>351</v>
      </c>
      <c r="X732" t="s">
        <v>708</v>
      </c>
      <c r="Y732" s="7">
        <v>45770</v>
      </c>
      <c r="Z732" s="7">
        <v>45770</v>
      </c>
      <c r="AA732" s="20">
        <f t="shared" si="24"/>
        <v>725</v>
      </c>
      <c r="AB732" s="8">
        <v>510</v>
      </c>
      <c r="AC732" s="17">
        <v>0</v>
      </c>
      <c r="AD732" s="17"/>
      <c r="AE732" s="47" t="s">
        <v>709</v>
      </c>
      <c r="AF732" s="6">
        <f t="shared" si="25"/>
        <v>725</v>
      </c>
      <c r="AG732" s="23" t="s">
        <v>129</v>
      </c>
      <c r="AH732" s="4" t="s">
        <v>130</v>
      </c>
      <c r="AI732" s="7">
        <v>45838</v>
      </c>
      <c r="AJ732" s="22" t="s">
        <v>131</v>
      </c>
    </row>
    <row r="733" spans="1:36" ht="25.5">
      <c r="A733" s="15">
        <v>2025</v>
      </c>
      <c r="B733" s="16">
        <v>45748</v>
      </c>
      <c r="C733" s="16">
        <v>45838</v>
      </c>
      <c r="D733" s="6" t="s">
        <v>94</v>
      </c>
      <c r="E733" s="6" t="s">
        <v>492</v>
      </c>
      <c r="F733" s="17" t="s">
        <v>252</v>
      </c>
      <c r="G733" s="17" t="s">
        <v>252</v>
      </c>
      <c r="H733" s="6" t="s">
        <v>149</v>
      </c>
      <c r="I733" s="6" t="s">
        <v>710</v>
      </c>
      <c r="J733" s="6" t="s">
        <v>566</v>
      </c>
      <c r="K733" s="6" t="s">
        <v>248</v>
      </c>
      <c r="L733" s="6" t="s">
        <v>101</v>
      </c>
      <c r="M733" s="6" t="s">
        <v>103</v>
      </c>
      <c r="N733" s="4" t="s">
        <v>153</v>
      </c>
      <c r="O733" s="6" t="s">
        <v>105</v>
      </c>
      <c r="P733" s="17">
        <v>0</v>
      </c>
      <c r="Q733" s="17">
        <v>0</v>
      </c>
      <c r="R733" s="17" t="s">
        <v>123</v>
      </c>
      <c r="S733" s="6" t="s">
        <v>124</v>
      </c>
      <c r="T733" s="6" t="s">
        <v>125</v>
      </c>
      <c r="U733" s="6" t="s">
        <v>123</v>
      </c>
      <c r="V733" s="6" t="s">
        <v>126</v>
      </c>
      <c r="W733" s="25" t="s">
        <v>711</v>
      </c>
      <c r="X733" t="s">
        <v>712</v>
      </c>
      <c r="Y733" s="7">
        <v>45771</v>
      </c>
      <c r="Z733" s="7">
        <v>45773</v>
      </c>
      <c r="AA733" s="20">
        <f t="shared" si="24"/>
        <v>726</v>
      </c>
      <c r="AB733" s="8">
        <v>1250</v>
      </c>
      <c r="AC733" s="17">
        <v>0</v>
      </c>
      <c r="AD733" s="17"/>
      <c r="AE733" s="47" t="s">
        <v>713</v>
      </c>
      <c r="AF733" s="6">
        <f t="shared" si="25"/>
        <v>726</v>
      </c>
      <c r="AG733" s="23" t="s">
        <v>129</v>
      </c>
      <c r="AH733" s="4" t="s">
        <v>130</v>
      </c>
      <c r="AI733" s="7">
        <v>45838</v>
      </c>
      <c r="AJ733" s="22" t="s">
        <v>131</v>
      </c>
    </row>
    <row r="734" spans="1:36" ht="25.5">
      <c r="A734" s="15">
        <v>2025</v>
      </c>
      <c r="B734" s="16">
        <v>45748</v>
      </c>
      <c r="C734" s="16">
        <v>45838</v>
      </c>
      <c r="D734" s="6" t="s">
        <v>94</v>
      </c>
      <c r="E734" s="6" t="s">
        <v>492</v>
      </c>
      <c r="F734" s="17" t="s">
        <v>252</v>
      </c>
      <c r="G734" s="17" t="s">
        <v>252</v>
      </c>
      <c r="H734" s="6" t="s">
        <v>149</v>
      </c>
      <c r="I734" s="6" t="s">
        <v>710</v>
      </c>
      <c r="J734" s="6" t="s">
        <v>566</v>
      </c>
      <c r="K734" s="6" t="s">
        <v>248</v>
      </c>
      <c r="L734" s="6" t="s">
        <v>101</v>
      </c>
      <c r="M734" s="6" t="s">
        <v>103</v>
      </c>
      <c r="N734" s="4" t="s">
        <v>153</v>
      </c>
      <c r="O734" s="6" t="s">
        <v>105</v>
      </c>
      <c r="P734" s="17">
        <v>0</v>
      </c>
      <c r="Q734" s="17">
        <v>0</v>
      </c>
      <c r="R734" s="17" t="s">
        <v>123</v>
      </c>
      <c r="S734" s="6" t="s">
        <v>124</v>
      </c>
      <c r="T734" s="6" t="s">
        <v>125</v>
      </c>
      <c r="U734" s="6" t="s">
        <v>123</v>
      </c>
      <c r="V734" s="6" t="s">
        <v>126</v>
      </c>
      <c r="W734" s="25" t="s">
        <v>711</v>
      </c>
      <c r="X734" t="s">
        <v>712</v>
      </c>
      <c r="Y734" s="7">
        <v>45771</v>
      </c>
      <c r="Z734" s="7">
        <v>45773</v>
      </c>
      <c r="AA734" s="20">
        <f t="shared" si="24"/>
        <v>727</v>
      </c>
      <c r="AB734" s="8">
        <v>1801.5</v>
      </c>
      <c r="AC734" s="17">
        <v>0</v>
      </c>
      <c r="AD734" s="17"/>
      <c r="AE734" s="47" t="s">
        <v>713</v>
      </c>
      <c r="AF734" s="6">
        <f t="shared" si="25"/>
        <v>727</v>
      </c>
      <c r="AG734" s="23" t="s">
        <v>129</v>
      </c>
      <c r="AH734" s="4" t="s">
        <v>130</v>
      </c>
      <c r="AI734" s="7">
        <v>45838</v>
      </c>
      <c r="AJ734" s="22" t="s">
        <v>131</v>
      </c>
    </row>
    <row r="735" spans="1:36" ht="25.5">
      <c r="A735" s="15">
        <v>2025</v>
      </c>
      <c r="B735" s="16">
        <v>45748</v>
      </c>
      <c r="C735" s="16">
        <v>45838</v>
      </c>
      <c r="D735" s="6" t="s">
        <v>94</v>
      </c>
      <c r="E735" s="6" t="s">
        <v>492</v>
      </c>
      <c r="F735" s="17" t="s">
        <v>117</v>
      </c>
      <c r="G735" s="17" t="s">
        <v>117</v>
      </c>
      <c r="H735" s="6" t="s">
        <v>528</v>
      </c>
      <c r="I735" s="6" t="s">
        <v>680</v>
      </c>
      <c r="J735" s="6" t="s">
        <v>681</v>
      </c>
      <c r="K735" s="6" t="s">
        <v>682</v>
      </c>
      <c r="L735" s="6" t="s">
        <v>101</v>
      </c>
      <c r="M735" s="6" t="s">
        <v>103</v>
      </c>
      <c r="N735" s="4" t="s">
        <v>390</v>
      </c>
      <c r="O735" s="6" t="s">
        <v>105</v>
      </c>
      <c r="P735" s="17">
        <v>0</v>
      </c>
      <c r="Q735" s="17">
        <v>0</v>
      </c>
      <c r="R735" s="17" t="s">
        <v>123</v>
      </c>
      <c r="S735" s="6" t="s">
        <v>124</v>
      </c>
      <c r="T735" s="6" t="s">
        <v>125</v>
      </c>
      <c r="U735" s="6" t="s">
        <v>123</v>
      </c>
      <c r="V735" s="6" t="s">
        <v>126</v>
      </c>
      <c r="W735" s="25" t="s">
        <v>714</v>
      </c>
      <c r="X735" t="s">
        <v>700</v>
      </c>
      <c r="Y735" s="7">
        <v>45771</v>
      </c>
      <c r="Z735" s="7">
        <v>45771</v>
      </c>
      <c r="AA735" s="20">
        <f t="shared" si="24"/>
        <v>728</v>
      </c>
      <c r="AB735" s="8">
        <v>385</v>
      </c>
      <c r="AC735" s="17">
        <v>0</v>
      </c>
      <c r="AD735" s="17"/>
      <c r="AE735" s="47" t="s">
        <v>715</v>
      </c>
      <c r="AF735" s="6">
        <f t="shared" si="25"/>
        <v>728</v>
      </c>
      <c r="AG735" s="23" t="s">
        <v>129</v>
      </c>
      <c r="AH735" s="4" t="s">
        <v>130</v>
      </c>
      <c r="AI735" s="7">
        <v>45838</v>
      </c>
      <c r="AJ735" s="22" t="s">
        <v>131</v>
      </c>
    </row>
    <row r="736" spans="1:36" ht="25.5">
      <c r="A736" s="15">
        <v>2025</v>
      </c>
      <c r="B736" s="16">
        <v>45748</v>
      </c>
      <c r="C736" s="16">
        <v>45838</v>
      </c>
      <c r="D736" s="6" t="s">
        <v>94</v>
      </c>
      <c r="E736" s="6" t="s">
        <v>492</v>
      </c>
      <c r="F736" s="17" t="s">
        <v>117</v>
      </c>
      <c r="G736" s="17" t="s">
        <v>117</v>
      </c>
      <c r="H736" s="6" t="s">
        <v>528</v>
      </c>
      <c r="I736" s="6" t="s">
        <v>680</v>
      </c>
      <c r="J736" s="6" t="s">
        <v>681</v>
      </c>
      <c r="K736" s="6" t="s">
        <v>682</v>
      </c>
      <c r="L736" s="6" t="s">
        <v>101</v>
      </c>
      <c r="M736" s="6" t="s">
        <v>103</v>
      </c>
      <c r="N736" s="4" t="s">
        <v>390</v>
      </c>
      <c r="O736" s="6" t="s">
        <v>105</v>
      </c>
      <c r="P736" s="17">
        <v>0</v>
      </c>
      <c r="Q736" s="17">
        <v>0</v>
      </c>
      <c r="R736" s="17" t="s">
        <v>123</v>
      </c>
      <c r="S736" s="6" t="s">
        <v>124</v>
      </c>
      <c r="T736" s="6" t="s">
        <v>125</v>
      </c>
      <c r="U736" s="6" t="s">
        <v>123</v>
      </c>
      <c r="V736" s="6" t="s">
        <v>126</v>
      </c>
      <c r="W736" s="25" t="s">
        <v>716</v>
      </c>
      <c r="X736" t="s">
        <v>700</v>
      </c>
      <c r="Y736" s="7">
        <v>45770</v>
      </c>
      <c r="Z736" s="7">
        <v>45770</v>
      </c>
      <c r="AA736" s="20">
        <f>AA735+1</f>
        <v>729</v>
      </c>
      <c r="AB736" s="8">
        <v>386</v>
      </c>
      <c r="AC736" s="17">
        <v>0</v>
      </c>
      <c r="AD736" s="17"/>
      <c r="AE736" s="47" t="s">
        <v>717</v>
      </c>
      <c r="AF736" s="6">
        <f t="shared" si="25"/>
        <v>729</v>
      </c>
      <c r="AG736" s="23" t="s">
        <v>129</v>
      </c>
      <c r="AH736" s="4" t="s">
        <v>130</v>
      </c>
      <c r="AI736" s="7">
        <v>45838</v>
      </c>
      <c r="AJ736" s="22" t="s">
        <v>131</v>
      </c>
    </row>
    <row r="737" spans="1:36" ht="25.5">
      <c r="A737" s="15">
        <v>2025</v>
      </c>
      <c r="B737" s="16">
        <v>45748</v>
      </c>
      <c r="C737" s="16">
        <v>45838</v>
      </c>
      <c r="D737" s="6" t="s">
        <v>94</v>
      </c>
      <c r="E737" s="6" t="s">
        <v>492</v>
      </c>
      <c r="F737" s="17" t="s">
        <v>282</v>
      </c>
      <c r="G737" s="17" t="s">
        <v>282</v>
      </c>
      <c r="H737" s="6" t="s">
        <v>528</v>
      </c>
      <c r="I737" s="6" t="s">
        <v>718</v>
      </c>
      <c r="J737" s="6" t="s">
        <v>388</v>
      </c>
      <c r="K737" s="6" t="s">
        <v>389</v>
      </c>
      <c r="L737" s="6" t="s">
        <v>101</v>
      </c>
      <c r="M737" s="6" t="s">
        <v>103</v>
      </c>
      <c r="N737" s="4" t="s">
        <v>390</v>
      </c>
      <c r="O737" s="6" t="s">
        <v>105</v>
      </c>
      <c r="P737" s="17">
        <v>0</v>
      </c>
      <c r="Q737" s="17">
        <v>0</v>
      </c>
      <c r="R737" s="17" t="s">
        <v>123</v>
      </c>
      <c r="S737" s="6" t="s">
        <v>124</v>
      </c>
      <c r="T737" s="6" t="s">
        <v>125</v>
      </c>
      <c r="U737" s="6" t="s">
        <v>123</v>
      </c>
      <c r="V737" s="6" t="s">
        <v>126</v>
      </c>
      <c r="W737" s="25" t="s">
        <v>345</v>
      </c>
      <c r="X737" t="s">
        <v>700</v>
      </c>
      <c r="Y737" s="7">
        <v>45772</v>
      </c>
      <c r="Z737" s="7">
        <v>45772</v>
      </c>
      <c r="AA737" s="20">
        <f t="shared" si="24"/>
        <v>730</v>
      </c>
      <c r="AB737" s="8">
        <v>510</v>
      </c>
      <c r="AC737" s="17">
        <v>0</v>
      </c>
      <c r="AD737" s="17"/>
      <c r="AE737" s="47" t="s">
        <v>719</v>
      </c>
      <c r="AF737" s="6">
        <f t="shared" si="25"/>
        <v>730</v>
      </c>
      <c r="AG737" s="23" t="s">
        <v>129</v>
      </c>
      <c r="AH737" s="4" t="s">
        <v>130</v>
      </c>
      <c r="AI737" s="7">
        <v>45838</v>
      </c>
      <c r="AJ737" s="22" t="s">
        <v>131</v>
      </c>
    </row>
    <row r="738" spans="1:36" ht="25.5">
      <c r="A738" s="15">
        <v>2025</v>
      </c>
      <c r="B738" s="16">
        <v>45748</v>
      </c>
      <c r="C738" s="16">
        <v>45838</v>
      </c>
      <c r="D738" s="6" t="s">
        <v>94</v>
      </c>
      <c r="E738" s="6" t="s">
        <v>492</v>
      </c>
      <c r="F738" s="17" t="s">
        <v>282</v>
      </c>
      <c r="G738" s="17" t="s">
        <v>282</v>
      </c>
      <c r="H738" s="6" t="s">
        <v>528</v>
      </c>
      <c r="I738" s="6" t="s">
        <v>718</v>
      </c>
      <c r="J738" s="6" t="s">
        <v>388</v>
      </c>
      <c r="K738" s="6" t="s">
        <v>389</v>
      </c>
      <c r="L738" s="6" t="s">
        <v>101</v>
      </c>
      <c r="M738" s="6" t="s">
        <v>103</v>
      </c>
      <c r="N738" s="4" t="s">
        <v>390</v>
      </c>
      <c r="O738" s="6" t="s">
        <v>105</v>
      </c>
      <c r="P738" s="17">
        <v>0</v>
      </c>
      <c r="Q738" s="17">
        <v>0</v>
      </c>
      <c r="R738" s="17" t="s">
        <v>123</v>
      </c>
      <c r="S738" s="6" t="s">
        <v>124</v>
      </c>
      <c r="T738" s="6" t="s">
        <v>125</v>
      </c>
      <c r="U738" s="6" t="s">
        <v>123</v>
      </c>
      <c r="V738" s="6" t="s">
        <v>126</v>
      </c>
      <c r="W738" s="25" t="s">
        <v>249</v>
      </c>
      <c r="X738" t="s">
        <v>700</v>
      </c>
      <c r="Y738" s="7">
        <v>45773</v>
      </c>
      <c r="Z738" s="7">
        <v>45773</v>
      </c>
      <c r="AA738" s="20">
        <f t="shared" si="24"/>
        <v>731</v>
      </c>
      <c r="AB738" s="8">
        <v>510</v>
      </c>
      <c r="AC738" s="17">
        <v>0</v>
      </c>
      <c r="AD738" s="17"/>
      <c r="AE738" s="47" t="s">
        <v>720</v>
      </c>
      <c r="AF738" s="6">
        <f t="shared" si="25"/>
        <v>731</v>
      </c>
      <c r="AG738" s="23" t="s">
        <v>129</v>
      </c>
      <c r="AH738" s="4" t="s">
        <v>130</v>
      </c>
      <c r="AI738" s="7">
        <v>45838</v>
      </c>
      <c r="AJ738" s="22" t="s">
        <v>131</v>
      </c>
    </row>
    <row r="739" spans="1:36" ht="25.5">
      <c r="A739" s="15">
        <v>2025</v>
      </c>
      <c r="B739" s="16">
        <v>45748</v>
      </c>
      <c r="C739" s="16">
        <v>45838</v>
      </c>
      <c r="D739" s="6" t="s">
        <v>94</v>
      </c>
      <c r="E739" s="6" t="s">
        <v>492</v>
      </c>
      <c r="F739" s="17" t="s">
        <v>282</v>
      </c>
      <c r="G739" s="17" t="s">
        <v>282</v>
      </c>
      <c r="H739" s="6" t="s">
        <v>528</v>
      </c>
      <c r="I739" s="6" t="s">
        <v>718</v>
      </c>
      <c r="J739" s="6" t="s">
        <v>388</v>
      </c>
      <c r="K739" s="6" t="s">
        <v>389</v>
      </c>
      <c r="L739" s="6" t="s">
        <v>101</v>
      </c>
      <c r="M739" s="6" t="s">
        <v>103</v>
      </c>
      <c r="N739" s="4" t="s">
        <v>390</v>
      </c>
      <c r="O739" s="6" t="s">
        <v>105</v>
      </c>
      <c r="P739" s="17">
        <v>0</v>
      </c>
      <c r="Q739" s="17">
        <v>0</v>
      </c>
      <c r="R739" s="17" t="s">
        <v>123</v>
      </c>
      <c r="S739" s="6" t="s">
        <v>124</v>
      </c>
      <c r="T739" s="6" t="s">
        <v>125</v>
      </c>
      <c r="U739" s="6" t="s">
        <v>123</v>
      </c>
      <c r="V739" s="6" t="s">
        <v>126</v>
      </c>
      <c r="W739" s="25" t="s">
        <v>721</v>
      </c>
      <c r="X739" t="s">
        <v>700</v>
      </c>
      <c r="Y739" s="7">
        <v>45770</v>
      </c>
      <c r="Z739" s="7">
        <v>45770</v>
      </c>
      <c r="AA739" s="20">
        <f t="shared" si="24"/>
        <v>732</v>
      </c>
      <c r="AB739" s="8">
        <v>510</v>
      </c>
      <c r="AC739" s="17">
        <v>0</v>
      </c>
      <c r="AD739" s="17"/>
      <c r="AE739" s="47" t="s">
        <v>722</v>
      </c>
      <c r="AF739" s="6">
        <f t="shared" si="25"/>
        <v>732</v>
      </c>
      <c r="AG739" s="23" t="s">
        <v>129</v>
      </c>
      <c r="AH739" s="4" t="s">
        <v>130</v>
      </c>
      <c r="AI739" s="7">
        <v>45838</v>
      </c>
      <c r="AJ739" s="22" t="s">
        <v>131</v>
      </c>
    </row>
    <row r="740" spans="1:36" ht="25.5">
      <c r="A740" s="15">
        <v>2025</v>
      </c>
      <c r="B740" s="16">
        <v>45748</v>
      </c>
      <c r="C740" s="16">
        <v>45838</v>
      </c>
      <c r="D740" s="6" t="s">
        <v>94</v>
      </c>
      <c r="E740" s="6" t="s">
        <v>492</v>
      </c>
      <c r="F740" s="17" t="s">
        <v>256</v>
      </c>
      <c r="G740" s="17" t="s">
        <v>256</v>
      </c>
      <c r="H740" s="6" t="s">
        <v>661</v>
      </c>
      <c r="I740" s="6" t="s">
        <v>723</v>
      </c>
      <c r="J740" s="6" t="s">
        <v>724</v>
      </c>
      <c r="K740" s="6" t="s">
        <v>725</v>
      </c>
      <c r="L740" s="6" t="s">
        <v>101</v>
      </c>
      <c r="M740" s="6" t="s">
        <v>103</v>
      </c>
      <c r="N740" s="4" t="s">
        <v>665</v>
      </c>
      <c r="O740" s="6" t="s">
        <v>105</v>
      </c>
      <c r="P740" s="17">
        <v>0</v>
      </c>
      <c r="Q740" s="17">
        <v>0</v>
      </c>
      <c r="R740" s="17" t="s">
        <v>123</v>
      </c>
      <c r="S740" s="6" t="s">
        <v>124</v>
      </c>
      <c r="T740" s="6" t="s">
        <v>125</v>
      </c>
      <c r="U740" s="6" t="s">
        <v>123</v>
      </c>
      <c r="V740" s="6" t="s">
        <v>126</v>
      </c>
      <c r="W740" s="25" t="s">
        <v>262</v>
      </c>
      <c r="X740" t="s">
        <v>726</v>
      </c>
      <c r="Y740" s="7">
        <v>45769</v>
      </c>
      <c r="Z740" s="7">
        <v>45773</v>
      </c>
      <c r="AA740" s="20">
        <f t="shared" si="24"/>
        <v>733</v>
      </c>
      <c r="AB740" s="8">
        <v>1954</v>
      </c>
      <c r="AC740" s="17">
        <v>0</v>
      </c>
      <c r="AD740" s="17"/>
      <c r="AE740" s="47" t="s">
        <v>727</v>
      </c>
      <c r="AF740" s="6">
        <f t="shared" si="25"/>
        <v>733</v>
      </c>
      <c r="AG740" s="23" t="s">
        <v>129</v>
      </c>
      <c r="AH740" s="4" t="s">
        <v>130</v>
      </c>
      <c r="AI740" s="7">
        <v>45838</v>
      </c>
      <c r="AJ740" s="22" t="s">
        <v>131</v>
      </c>
    </row>
    <row r="741" spans="1:36" ht="25.5">
      <c r="A741" s="15">
        <v>2025</v>
      </c>
      <c r="B741" s="16">
        <v>45748</v>
      </c>
      <c r="C741" s="16">
        <v>45838</v>
      </c>
      <c r="D741" s="6" t="s">
        <v>94</v>
      </c>
      <c r="E741" s="6" t="s">
        <v>492</v>
      </c>
      <c r="F741" s="17" t="s">
        <v>256</v>
      </c>
      <c r="G741" s="17" t="s">
        <v>256</v>
      </c>
      <c r="H741" s="6" t="s">
        <v>661</v>
      </c>
      <c r="I741" s="6" t="s">
        <v>728</v>
      </c>
      <c r="J741" s="6" t="s">
        <v>729</v>
      </c>
      <c r="K741" s="6" t="s">
        <v>555</v>
      </c>
      <c r="L741" s="6" t="s">
        <v>102</v>
      </c>
      <c r="M741" s="6" t="s">
        <v>103</v>
      </c>
      <c r="N741" s="4" t="s">
        <v>665</v>
      </c>
      <c r="O741" s="6" t="s">
        <v>105</v>
      </c>
      <c r="P741" s="17">
        <v>0</v>
      </c>
      <c r="Q741" s="17">
        <v>0</v>
      </c>
      <c r="R741" s="17" t="s">
        <v>123</v>
      </c>
      <c r="S741" s="6" t="s">
        <v>124</v>
      </c>
      <c r="T741" s="6" t="s">
        <v>125</v>
      </c>
      <c r="U741" s="6" t="s">
        <v>123</v>
      </c>
      <c r="V741" s="6" t="s">
        <v>126</v>
      </c>
      <c r="W741" s="25" t="s">
        <v>262</v>
      </c>
      <c r="X741" t="s">
        <v>726</v>
      </c>
      <c r="Y741" s="7">
        <v>45769</v>
      </c>
      <c r="Z741" s="7">
        <v>45773</v>
      </c>
      <c r="AA741" s="20">
        <f t="shared" si="24"/>
        <v>734</v>
      </c>
      <c r="AB741" s="8">
        <v>1659</v>
      </c>
      <c r="AC741" s="17">
        <v>0</v>
      </c>
      <c r="AD741" s="17"/>
      <c r="AE741" s="47" t="s">
        <v>730</v>
      </c>
      <c r="AF741" s="6">
        <f t="shared" si="25"/>
        <v>734</v>
      </c>
      <c r="AG741" s="23" t="s">
        <v>129</v>
      </c>
      <c r="AH741" s="4" t="s">
        <v>130</v>
      </c>
      <c r="AI741" s="7">
        <v>45838</v>
      </c>
      <c r="AJ741" s="22" t="s">
        <v>131</v>
      </c>
    </row>
    <row r="742" spans="1:36" ht="25.5">
      <c r="A742" s="15">
        <v>2025</v>
      </c>
      <c r="B742" s="16">
        <v>45748</v>
      </c>
      <c r="C742" s="16">
        <v>45838</v>
      </c>
      <c r="D742" s="6" t="s">
        <v>94</v>
      </c>
      <c r="E742" s="6" t="s">
        <v>492</v>
      </c>
      <c r="F742" s="17" t="s">
        <v>256</v>
      </c>
      <c r="G742" s="17" t="s">
        <v>256</v>
      </c>
      <c r="H742" s="6" t="s">
        <v>661</v>
      </c>
      <c r="I742" s="6" t="s">
        <v>731</v>
      </c>
      <c r="J742" s="6" t="s">
        <v>732</v>
      </c>
      <c r="K742" s="6" t="s">
        <v>400</v>
      </c>
      <c r="L742" s="6" t="s">
        <v>101</v>
      </c>
      <c r="M742" s="6" t="s">
        <v>103</v>
      </c>
      <c r="N742" s="4" t="s">
        <v>665</v>
      </c>
      <c r="O742" s="6" t="s">
        <v>105</v>
      </c>
      <c r="P742" s="17">
        <v>0</v>
      </c>
      <c r="Q742" s="17">
        <v>0</v>
      </c>
      <c r="R742" s="17" t="s">
        <v>123</v>
      </c>
      <c r="S742" s="6" t="s">
        <v>124</v>
      </c>
      <c r="T742" s="6" t="s">
        <v>125</v>
      </c>
      <c r="U742" s="6" t="s">
        <v>123</v>
      </c>
      <c r="V742" s="6" t="s">
        <v>126</v>
      </c>
      <c r="W742" s="25" t="s">
        <v>262</v>
      </c>
      <c r="X742" t="s">
        <v>726</v>
      </c>
      <c r="Y742" s="7">
        <v>45769</v>
      </c>
      <c r="Z742" s="7">
        <v>45773</v>
      </c>
      <c r="AA742" s="20">
        <f t="shared" si="24"/>
        <v>735</v>
      </c>
      <c r="AB742" s="8">
        <v>1794</v>
      </c>
      <c r="AC742" s="17">
        <v>0</v>
      </c>
      <c r="AD742" s="17"/>
      <c r="AE742" s="47" t="s">
        <v>733</v>
      </c>
      <c r="AF742" s="6">
        <f t="shared" si="25"/>
        <v>735</v>
      </c>
      <c r="AG742" s="23" t="s">
        <v>129</v>
      </c>
      <c r="AH742" s="4" t="s">
        <v>130</v>
      </c>
      <c r="AI742" s="7">
        <v>45838</v>
      </c>
      <c r="AJ742" s="22" t="s">
        <v>131</v>
      </c>
    </row>
    <row r="743" spans="1:36" ht="25.5">
      <c r="A743" s="15">
        <v>2025</v>
      </c>
      <c r="B743" s="16">
        <v>45748</v>
      </c>
      <c r="C743" s="16">
        <v>45838</v>
      </c>
      <c r="D743" s="6" t="s">
        <v>94</v>
      </c>
      <c r="E743" s="6" t="s">
        <v>492</v>
      </c>
      <c r="F743" s="17" t="s">
        <v>256</v>
      </c>
      <c r="G743" s="17" t="s">
        <v>256</v>
      </c>
      <c r="H743" s="6" t="s">
        <v>661</v>
      </c>
      <c r="I743" s="6" t="s">
        <v>734</v>
      </c>
      <c r="J743" s="6" t="s">
        <v>277</v>
      </c>
      <c r="K743" s="6" t="s">
        <v>735</v>
      </c>
      <c r="L743" s="6" t="s">
        <v>101</v>
      </c>
      <c r="M743" s="6" t="s">
        <v>103</v>
      </c>
      <c r="N743" s="4" t="s">
        <v>665</v>
      </c>
      <c r="O743" s="6" t="s">
        <v>105</v>
      </c>
      <c r="P743" s="17">
        <v>0</v>
      </c>
      <c r="Q743" s="17">
        <v>0</v>
      </c>
      <c r="R743" s="17" t="s">
        <v>123</v>
      </c>
      <c r="S743" s="6" t="s">
        <v>124</v>
      </c>
      <c r="T743" s="6" t="s">
        <v>125</v>
      </c>
      <c r="U743" s="6" t="s">
        <v>123</v>
      </c>
      <c r="V743" s="6" t="s">
        <v>126</v>
      </c>
      <c r="W743" s="25" t="s">
        <v>262</v>
      </c>
      <c r="X743" t="s">
        <v>726</v>
      </c>
      <c r="Y743" s="7">
        <v>45769</v>
      </c>
      <c r="Z743" s="7">
        <v>45773</v>
      </c>
      <c r="AA743" s="20">
        <f t="shared" si="24"/>
        <v>736</v>
      </c>
      <c r="AB743" s="8">
        <v>2070</v>
      </c>
      <c r="AC743" s="17">
        <v>0</v>
      </c>
      <c r="AD743" s="17"/>
      <c r="AE743" s="47" t="s">
        <v>736</v>
      </c>
      <c r="AF743" s="6">
        <f t="shared" si="25"/>
        <v>736</v>
      </c>
      <c r="AG743" s="23" t="s">
        <v>129</v>
      </c>
      <c r="AH743" s="4" t="s">
        <v>130</v>
      </c>
      <c r="AI743" s="7">
        <v>45838</v>
      </c>
      <c r="AJ743" s="22" t="s">
        <v>131</v>
      </c>
    </row>
    <row r="744" spans="1:36" ht="38.25">
      <c r="A744" s="15">
        <v>2025</v>
      </c>
      <c r="B744" s="16">
        <v>45748</v>
      </c>
      <c r="C744" s="16">
        <v>45838</v>
      </c>
      <c r="D744" s="6" t="s">
        <v>94</v>
      </c>
      <c r="E744" s="6" t="s">
        <v>492</v>
      </c>
      <c r="F744" s="17" t="s">
        <v>282</v>
      </c>
      <c r="G744" s="17" t="s">
        <v>282</v>
      </c>
      <c r="H744" s="6" t="s">
        <v>149</v>
      </c>
      <c r="I744" s="6" t="s">
        <v>283</v>
      </c>
      <c r="J744" s="6" t="s">
        <v>136</v>
      </c>
      <c r="K744" s="6" t="s">
        <v>284</v>
      </c>
      <c r="L744" s="6" t="s">
        <v>101</v>
      </c>
      <c r="M744" s="6" t="s">
        <v>103</v>
      </c>
      <c r="N744" s="4" t="s">
        <v>153</v>
      </c>
      <c r="O744" s="6" t="s">
        <v>105</v>
      </c>
      <c r="P744" s="17">
        <v>0</v>
      </c>
      <c r="Q744" s="17">
        <v>0</v>
      </c>
      <c r="R744" s="17" t="s">
        <v>123</v>
      </c>
      <c r="S744" s="6" t="s">
        <v>124</v>
      </c>
      <c r="T744" s="6" t="s">
        <v>125</v>
      </c>
      <c r="U744" s="6" t="s">
        <v>123</v>
      </c>
      <c r="V744" s="6" t="s">
        <v>126</v>
      </c>
      <c r="W744" s="25" t="s">
        <v>737</v>
      </c>
      <c r="X744" t="s">
        <v>738</v>
      </c>
      <c r="Y744" s="7">
        <v>45776</v>
      </c>
      <c r="Z744" s="7">
        <v>45776</v>
      </c>
      <c r="AA744" s="20">
        <f t="shared" si="24"/>
        <v>737</v>
      </c>
      <c r="AB744" s="8">
        <v>495</v>
      </c>
      <c r="AC744" s="17">
        <v>0</v>
      </c>
      <c r="AD744" s="17"/>
      <c r="AE744" s="47" t="s">
        <v>739</v>
      </c>
      <c r="AF744" s="6">
        <f t="shared" si="25"/>
        <v>737</v>
      </c>
      <c r="AG744" s="23" t="s">
        <v>129</v>
      </c>
      <c r="AH744" s="4" t="s">
        <v>130</v>
      </c>
      <c r="AI744" s="7">
        <v>45838</v>
      </c>
      <c r="AJ744" s="22" t="s">
        <v>131</v>
      </c>
    </row>
    <row r="745" spans="1:36" ht="38.25">
      <c r="A745" s="15">
        <v>2025</v>
      </c>
      <c r="B745" s="16">
        <v>45748</v>
      </c>
      <c r="C745" s="16">
        <v>45838</v>
      </c>
      <c r="D745" s="6" t="s">
        <v>94</v>
      </c>
      <c r="E745" s="6" t="s">
        <v>492</v>
      </c>
      <c r="F745" s="17" t="s">
        <v>156</v>
      </c>
      <c r="G745" s="17" t="s">
        <v>156</v>
      </c>
      <c r="H745" s="6" t="s">
        <v>149</v>
      </c>
      <c r="I745" s="6" t="s">
        <v>474</v>
      </c>
      <c r="J745" s="6" t="s">
        <v>475</v>
      </c>
      <c r="K745" s="6" t="s">
        <v>243</v>
      </c>
      <c r="L745" s="6" t="s">
        <v>101</v>
      </c>
      <c r="M745" s="6" t="s">
        <v>103</v>
      </c>
      <c r="N745" s="4" t="s">
        <v>153</v>
      </c>
      <c r="O745" s="6" t="s">
        <v>105</v>
      </c>
      <c r="P745" s="17">
        <v>0</v>
      </c>
      <c r="Q745" s="17">
        <v>0</v>
      </c>
      <c r="R745" s="17" t="s">
        <v>123</v>
      </c>
      <c r="S745" s="6" t="s">
        <v>124</v>
      </c>
      <c r="T745" s="6" t="s">
        <v>125</v>
      </c>
      <c r="U745" s="6" t="s">
        <v>123</v>
      </c>
      <c r="V745" s="6" t="s">
        <v>126</v>
      </c>
      <c r="W745" s="25" t="s">
        <v>737</v>
      </c>
      <c r="X745" t="s">
        <v>738</v>
      </c>
      <c r="Y745" s="7">
        <v>45772</v>
      </c>
      <c r="Z745" s="7">
        <v>45772</v>
      </c>
      <c r="AA745" s="20">
        <f t="shared" si="24"/>
        <v>738</v>
      </c>
      <c r="AB745" s="8">
        <v>510</v>
      </c>
      <c r="AC745" s="17">
        <v>0</v>
      </c>
      <c r="AD745" s="17"/>
      <c r="AE745" s="47" t="s">
        <v>740</v>
      </c>
      <c r="AF745" s="6">
        <f t="shared" si="25"/>
        <v>738</v>
      </c>
      <c r="AG745" s="23" t="s">
        <v>129</v>
      </c>
      <c r="AH745" s="4" t="s">
        <v>130</v>
      </c>
      <c r="AI745" s="7">
        <v>45838</v>
      </c>
      <c r="AJ745" s="22" t="s">
        <v>131</v>
      </c>
    </row>
    <row r="746" spans="1:36" ht="25.5">
      <c r="A746" s="15">
        <v>2025</v>
      </c>
      <c r="B746" s="16">
        <v>45748</v>
      </c>
      <c r="C746" s="16">
        <v>45838</v>
      </c>
      <c r="D746" s="6" t="s">
        <v>94</v>
      </c>
      <c r="E746" s="6" t="s">
        <v>492</v>
      </c>
      <c r="F746" s="17" t="s">
        <v>320</v>
      </c>
      <c r="G746" s="17" t="s">
        <v>320</v>
      </c>
      <c r="H746" s="6" t="s">
        <v>528</v>
      </c>
      <c r="I746" s="6" t="s">
        <v>741</v>
      </c>
      <c r="J746" s="6" t="s">
        <v>742</v>
      </c>
      <c r="K746" s="6" t="s">
        <v>743</v>
      </c>
      <c r="L746" s="6" t="s">
        <v>101</v>
      </c>
      <c r="M746" s="6" t="s">
        <v>103</v>
      </c>
      <c r="N746" s="4" t="s">
        <v>390</v>
      </c>
      <c r="O746" s="6" t="s">
        <v>105</v>
      </c>
      <c r="P746" s="17">
        <v>0</v>
      </c>
      <c r="Q746" s="17">
        <v>0</v>
      </c>
      <c r="R746" s="17" t="s">
        <v>123</v>
      </c>
      <c r="S746" s="6" t="s">
        <v>124</v>
      </c>
      <c r="T746" s="6" t="s">
        <v>125</v>
      </c>
      <c r="U746" s="6" t="s">
        <v>123</v>
      </c>
      <c r="V746" s="6" t="s">
        <v>126</v>
      </c>
      <c r="W746" s="25" t="s">
        <v>124</v>
      </c>
      <c r="X746" t="s">
        <v>744</v>
      </c>
      <c r="Y746" s="7">
        <v>45769</v>
      </c>
      <c r="Z746" s="7">
        <v>45773</v>
      </c>
      <c r="AA746" s="20">
        <f t="shared" si="24"/>
        <v>739</v>
      </c>
      <c r="AB746" s="8">
        <v>814</v>
      </c>
      <c r="AC746" s="17">
        <v>0</v>
      </c>
      <c r="AD746" s="17"/>
      <c r="AE746" s="47" t="s">
        <v>745</v>
      </c>
      <c r="AF746" s="6">
        <f t="shared" si="25"/>
        <v>739</v>
      </c>
      <c r="AG746" s="23" t="s">
        <v>129</v>
      </c>
      <c r="AH746" s="4" t="s">
        <v>130</v>
      </c>
      <c r="AI746" s="7">
        <v>45838</v>
      </c>
      <c r="AJ746" s="22" t="s">
        <v>131</v>
      </c>
    </row>
    <row r="747" spans="1:36" ht="25.5">
      <c r="A747" s="15">
        <v>2025</v>
      </c>
      <c r="B747" s="16">
        <v>45748</v>
      </c>
      <c r="C747" s="16">
        <v>45838</v>
      </c>
      <c r="D747" s="6" t="s">
        <v>94</v>
      </c>
      <c r="E747" s="6" t="s">
        <v>492</v>
      </c>
      <c r="F747" s="17" t="s">
        <v>117</v>
      </c>
      <c r="G747" s="17" t="s">
        <v>117</v>
      </c>
      <c r="H747" s="6" t="s">
        <v>118</v>
      </c>
      <c r="I747" s="6" t="s">
        <v>746</v>
      </c>
      <c r="J747" s="6" t="s">
        <v>151</v>
      </c>
      <c r="K747" s="6" t="s">
        <v>747</v>
      </c>
      <c r="L747" s="6" t="s">
        <v>102</v>
      </c>
      <c r="M747" s="6" t="s">
        <v>103</v>
      </c>
      <c r="N747" s="4" t="s">
        <v>122</v>
      </c>
      <c r="O747" s="6" t="s">
        <v>105</v>
      </c>
      <c r="P747" s="17">
        <v>0</v>
      </c>
      <c r="Q747" s="17">
        <v>0</v>
      </c>
      <c r="R747" s="17" t="s">
        <v>123</v>
      </c>
      <c r="S747" s="6" t="s">
        <v>124</v>
      </c>
      <c r="T747" s="6" t="s">
        <v>125</v>
      </c>
      <c r="U747" s="6" t="s">
        <v>123</v>
      </c>
      <c r="V747" s="6" t="s">
        <v>126</v>
      </c>
      <c r="W747" s="25" t="s">
        <v>124</v>
      </c>
      <c r="X747" t="s">
        <v>744</v>
      </c>
      <c r="Y747" s="7">
        <v>45769</v>
      </c>
      <c r="Z747" s="7">
        <v>45773</v>
      </c>
      <c r="AA747" s="20">
        <f t="shared" si="24"/>
        <v>740</v>
      </c>
      <c r="AB747" s="8">
        <v>590</v>
      </c>
      <c r="AC747" s="17">
        <v>0</v>
      </c>
      <c r="AD747" s="17"/>
      <c r="AE747" s="47" t="s">
        <v>748</v>
      </c>
      <c r="AF747" s="6">
        <f t="shared" si="25"/>
        <v>740</v>
      </c>
      <c r="AG747" s="23" t="s">
        <v>129</v>
      </c>
      <c r="AH747" s="4" t="s">
        <v>130</v>
      </c>
      <c r="AI747" s="7">
        <v>45838</v>
      </c>
      <c r="AJ747" s="22" t="s">
        <v>131</v>
      </c>
    </row>
    <row r="748" spans="1:36" ht="38.25">
      <c r="A748" s="15">
        <v>2025</v>
      </c>
      <c r="B748" s="16">
        <v>45748</v>
      </c>
      <c r="C748" s="16">
        <v>45838</v>
      </c>
      <c r="D748" s="6" t="s">
        <v>94</v>
      </c>
      <c r="E748" s="6" t="s">
        <v>492</v>
      </c>
      <c r="F748" s="17" t="s">
        <v>166</v>
      </c>
      <c r="G748" s="17" t="s">
        <v>166</v>
      </c>
      <c r="H748" s="6" t="s">
        <v>149</v>
      </c>
      <c r="I748" s="6" t="s">
        <v>411</v>
      </c>
      <c r="J748" s="6" t="s">
        <v>480</v>
      </c>
      <c r="K748" s="6" t="s">
        <v>481</v>
      </c>
      <c r="L748" s="6" t="s">
        <v>101</v>
      </c>
      <c r="M748" s="6" t="s">
        <v>103</v>
      </c>
      <c r="N748" s="4" t="s">
        <v>153</v>
      </c>
      <c r="O748" s="6" t="s">
        <v>105</v>
      </c>
      <c r="P748" s="17">
        <v>0</v>
      </c>
      <c r="Q748" s="17">
        <v>0</v>
      </c>
      <c r="R748" s="17" t="s">
        <v>123</v>
      </c>
      <c r="S748" s="6" t="s">
        <v>124</v>
      </c>
      <c r="T748" s="6" t="s">
        <v>125</v>
      </c>
      <c r="U748" s="6" t="s">
        <v>123</v>
      </c>
      <c r="V748" s="6" t="s">
        <v>126</v>
      </c>
      <c r="W748" s="25" t="s">
        <v>737</v>
      </c>
      <c r="X748" t="s">
        <v>749</v>
      </c>
      <c r="Y748" s="7">
        <v>45772</v>
      </c>
      <c r="Z748" s="7">
        <v>45772</v>
      </c>
      <c r="AA748" s="20">
        <f t="shared" si="24"/>
        <v>741</v>
      </c>
      <c r="AB748" s="8">
        <v>510</v>
      </c>
      <c r="AC748" s="17">
        <v>0</v>
      </c>
      <c r="AD748" s="17"/>
      <c r="AE748" s="47" t="s">
        <v>750</v>
      </c>
      <c r="AF748" s="6">
        <f t="shared" si="25"/>
        <v>741</v>
      </c>
      <c r="AG748" s="23" t="s">
        <v>129</v>
      </c>
      <c r="AH748" s="4" t="s">
        <v>130</v>
      </c>
      <c r="AI748" s="7">
        <v>45838</v>
      </c>
      <c r="AJ748" s="22" t="s">
        <v>131</v>
      </c>
    </row>
    <row r="749" spans="1:36" ht="38.25">
      <c r="A749" s="15">
        <v>2025</v>
      </c>
      <c r="B749" s="16">
        <v>45748</v>
      </c>
      <c r="C749" s="16">
        <v>45838</v>
      </c>
      <c r="D749" s="6" t="s">
        <v>94</v>
      </c>
      <c r="E749" s="6" t="s">
        <v>492</v>
      </c>
      <c r="F749" s="17" t="s">
        <v>148</v>
      </c>
      <c r="G749" s="17" t="s">
        <v>148</v>
      </c>
      <c r="H749" s="6" t="s">
        <v>149</v>
      </c>
      <c r="I749" s="6" t="s">
        <v>690</v>
      </c>
      <c r="J749" s="6" t="s">
        <v>276</v>
      </c>
      <c r="K749" s="6" t="s">
        <v>751</v>
      </c>
      <c r="L749" s="6" t="s">
        <v>101</v>
      </c>
      <c r="M749" s="6" t="s">
        <v>103</v>
      </c>
      <c r="N749" s="4" t="s">
        <v>153</v>
      </c>
      <c r="O749" s="6" t="s">
        <v>105</v>
      </c>
      <c r="P749" s="17">
        <v>0</v>
      </c>
      <c r="Q749" s="17">
        <v>0</v>
      </c>
      <c r="R749" s="17" t="s">
        <v>123</v>
      </c>
      <c r="S749" s="6" t="s">
        <v>124</v>
      </c>
      <c r="T749" s="6" t="s">
        <v>125</v>
      </c>
      <c r="U749" s="6" t="s">
        <v>123</v>
      </c>
      <c r="V749" s="6" t="s">
        <v>126</v>
      </c>
      <c r="W749" s="25" t="s">
        <v>737</v>
      </c>
      <c r="X749" t="s">
        <v>749</v>
      </c>
      <c r="Y749" s="7">
        <v>45772</v>
      </c>
      <c r="Z749" s="7">
        <v>45772</v>
      </c>
      <c r="AA749" s="20">
        <f t="shared" si="24"/>
        <v>742</v>
      </c>
      <c r="AB749" s="8">
        <v>510</v>
      </c>
      <c r="AC749" s="17">
        <v>0</v>
      </c>
      <c r="AD749" s="17"/>
      <c r="AE749" s="47" t="s">
        <v>752</v>
      </c>
      <c r="AF749" s="6">
        <f t="shared" si="25"/>
        <v>742</v>
      </c>
      <c r="AG749" s="23" t="s">
        <v>129</v>
      </c>
      <c r="AH749" s="4" t="s">
        <v>130</v>
      </c>
      <c r="AI749" s="7">
        <v>45838</v>
      </c>
      <c r="AJ749" s="22" t="s">
        <v>131</v>
      </c>
    </row>
    <row r="750" spans="1:36" ht="38.25">
      <c r="A750" s="15">
        <v>2025</v>
      </c>
      <c r="B750" s="16">
        <v>45748</v>
      </c>
      <c r="C750" s="16">
        <v>45838</v>
      </c>
      <c r="D750" s="6" t="s">
        <v>94</v>
      </c>
      <c r="E750" s="6" t="s">
        <v>492</v>
      </c>
      <c r="F750" s="17" t="s">
        <v>282</v>
      </c>
      <c r="G750" s="17" t="s">
        <v>282</v>
      </c>
      <c r="H750" s="6" t="s">
        <v>149</v>
      </c>
      <c r="I750" s="6" t="s">
        <v>367</v>
      </c>
      <c r="J750" s="6" t="s">
        <v>136</v>
      </c>
      <c r="K750" s="6" t="s">
        <v>284</v>
      </c>
      <c r="L750" s="6" t="s">
        <v>101</v>
      </c>
      <c r="M750" s="6" t="s">
        <v>103</v>
      </c>
      <c r="N750" s="4" t="s">
        <v>153</v>
      </c>
      <c r="O750" s="6" t="s">
        <v>105</v>
      </c>
      <c r="P750" s="17">
        <v>0</v>
      </c>
      <c r="Q750" s="17">
        <v>0</v>
      </c>
      <c r="R750" s="17" t="s">
        <v>123</v>
      </c>
      <c r="S750" s="6" t="s">
        <v>124</v>
      </c>
      <c r="T750" s="6" t="s">
        <v>125</v>
      </c>
      <c r="U750" s="6" t="s">
        <v>123</v>
      </c>
      <c r="V750" s="6" t="s">
        <v>126</v>
      </c>
      <c r="W750" s="25" t="s">
        <v>737</v>
      </c>
      <c r="X750" t="s">
        <v>749</v>
      </c>
      <c r="Y750" s="7">
        <v>45772</v>
      </c>
      <c r="Z750" s="7">
        <v>45772</v>
      </c>
      <c r="AA750" s="20">
        <f t="shared" si="24"/>
        <v>743</v>
      </c>
      <c r="AB750" s="8">
        <v>510</v>
      </c>
      <c r="AC750" s="17">
        <v>0</v>
      </c>
      <c r="AD750" s="17"/>
      <c r="AE750" s="47" t="s">
        <v>753</v>
      </c>
      <c r="AF750" s="6">
        <f t="shared" si="25"/>
        <v>743</v>
      </c>
      <c r="AG750" s="23" t="s">
        <v>129</v>
      </c>
      <c r="AH750" s="4" t="s">
        <v>130</v>
      </c>
      <c r="AI750" s="7">
        <v>45838</v>
      </c>
      <c r="AJ750" s="22" t="s">
        <v>131</v>
      </c>
    </row>
    <row r="751" spans="1:36" ht="25.5">
      <c r="A751" s="15">
        <v>2025</v>
      </c>
      <c r="B751" s="16">
        <v>45748</v>
      </c>
      <c r="C751" s="16">
        <v>45838</v>
      </c>
      <c r="D751" s="6" t="s">
        <v>94</v>
      </c>
      <c r="E751" s="6" t="s">
        <v>492</v>
      </c>
      <c r="F751" s="17" t="s">
        <v>256</v>
      </c>
      <c r="G751" s="17" t="s">
        <v>256</v>
      </c>
      <c r="H751" s="6" t="s">
        <v>661</v>
      </c>
      <c r="I751" s="6" t="s">
        <v>754</v>
      </c>
      <c r="J751" s="6" t="s">
        <v>403</v>
      </c>
      <c r="K751" s="6" t="s">
        <v>151</v>
      </c>
      <c r="L751" s="6" t="s">
        <v>102</v>
      </c>
      <c r="M751" s="6" t="s">
        <v>103</v>
      </c>
      <c r="N751" s="4" t="s">
        <v>665</v>
      </c>
      <c r="O751" s="6" t="s">
        <v>105</v>
      </c>
      <c r="P751" s="17">
        <v>0</v>
      </c>
      <c r="Q751" s="17">
        <v>0</v>
      </c>
      <c r="R751" s="17" t="s">
        <v>123</v>
      </c>
      <c r="S751" s="6" t="s">
        <v>124</v>
      </c>
      <c r="T751" s="6" t="s">
        <v>125</v>
      </c>
      <c r="U751" s="6" t="s">
        <v>123</v>
      </c>
      <c r="V751" s="6" t="s">
        <v>126</v>
      </c>
      <c r="W751" s="25" t="s">
        <v>262</v>
      </c>
      <c r="X751" t="s">
        <v>755</v>
      </c>
      <c r="Y751" s="7">
        <v>45774</v>
      </c>
      <c r="Z751" s="7">
        <v>45774</v>
      </c>
      <c r="AA751" s="20">
        <f t="shared" si="24"/>
        <v>744</v>
      </c>
      <c r="AB751" s="8">
        <v>1994.5</v>
      </c>
      <c r="AC751" s="17">
        <v>0</v>
      </c>
      <c r="AD751" s="17"/>
      <c r="AE751" s="47" t="s">
        <v>756</v>
      </c>
      <c r="AF751" s="6">
        <f t="shared" si="25"/>
        <v>744</v>
      </c>
      <c r="AG751" s="23" t="s">
        <v>129</v>
      </c>
      <c r="AH751" s="4" t="s">
        <v>130</v>
      </c>
      <c r="AI751" s="7">
        <v>45838</v>
      </c>
      <c r="AJ751" s="22" t="s">
        <v>131</v>
      </c>
    </row>
    <row r="752" spans="1:36" ht="25.5">
      <c r="A752" s="15">
        <v>2025</v>
      </c>
      <c r="B752" s="16">
        <v>45748</v>
      </c>
      <c r="C752" s="16">
        <v>45838</v>
      </c>
      <c r="D752" s="6" t="s">
        <v>94</v>
      </c>
      <c r="E752" s="6" t="s">
        <v>492</v>
      </c>
      <c r="F752" s="17" t="s">
        <v>256</v>
      </c>
      <c r="G752" s="17" t="s">
        <v>256</v>
      </c>
      <c r="H752" s="6" t="s">
        <v>661</v>
      </c>
      <c r="I752" s="6" t="s">
        <v>757</v>
      </c>
      <c r="J752" s="6" t="s">
        <v>337</v>
      </c>
      <c r="K752" s="6" t="s">
        <v>758</v>
      </c>
      <c r="L752" s="6" t="s">
        <v>102</v>
      </c>
      <c r="M752" s="6" t="s">
        <v>103</v>
      </c>
      <c r="N752" s="4" t="s">
        <v>665</v>
      </c>
      <c r="O752" s="6" t="s">
        <v>105</v>
      </c>
      <c r="P752" s="17">
        <v>0</v>
      </c>
      <c r="Q752" s="17">
        <v>0</v>
      </c>
      <c r="R752" s="17" t="s">
        <v>123</v>
      </c>
      <c r="S752" s="6" t="s">
        <v>124</v>
      </c>
      <c r="T752" s="6" t="s">
        <v>125</v>
      </c>
      <c r="U752" s="6" t="s">
        <v>123</v>
      </c>
      <c r="V752" s="6" t="s">
        <v>126</v>
      </c>
      <c r="W752" s="25" t="s">
        <v>262</v>
      </c>
      <c r="X752" t="s">
        <v>755</v>
      </c>
      <c r="Y752" s="7">
        <v>45769</v>
      </c>
      <c r="Z752" s="7">
        <v>45773</v>
      </c>
      <c r="AA752" s="20">
        <f t="shared" si="24"/>
        <v>745</v>
      </c>
      <c r="AB752" s="8">
        <v>1896.5</v>
      </c>
      <c r="AC752" s="17">
        <v>0</v>
      </c>
      <c r="AD752" s="17"/>
      <c r="AE752" s="47" t="s">
        <v>759</v>
      </c>
      <c r="AF752" s="6">
        <f t="shared" si="25"/>
        <v>745</v>
      </c>
      <c r="AG752" s="23" t="s">
        <v>129</v>
      </c>
      <c r="AH752" s="4" t="s">
        <v>130</v>
      </c>
      <c r="AI752" s="7">
        <v>45838</v>
      </c>
      <c r="AJ752" s="22" t="s">
        <v>131</v>
      </c>
    </row>
    <row r="753" spans="1:36" ht="25.5">
      <c r="A753" s="15">
        <v>2025</v>
      </c>
      <c r="B753" s="16">
        <v>45748</v>
      </c>
      <c r="C753" s="16">
        <v>45838</v>
      </c>
      <c r="D753" s="6" t="s">
        <v>94</v>
      </c>
      <c r="E753" s="6" t="s">
        <v>492</v>
      </c>
      <c r="F753" s="17" t="s">
        <v>256</v>
      </c>
      <c r="G753" s="17" t="s">
        <v>256</v>
      </c>
      <c r="H753" s="6" t="s">
        <v>661</v>
      </c>
      <c r="I753" s="6" t="s">
        <v>760</v>
      </c>
      <c r="J753" s="6" t="s">
        <v>761</v>
      </c>
      <c r="K753" s="6" t="s">
        <v>762</v>
      </c>
      <c r="L753" s="6" t="s">
        <v>101</v>
      </c>
      <c r="M753" s="6" t="s">
        <v>103</v>
      </c>
      <c r="N753" s="4" t="s">
        <v>665</v>
      </c>
      <c r="O753" s="6" t="s">
        <v>105</v>
      </c>
      <c r="P753" s="17">
        <v>0</v>
      </c>
      <c r="Q753" s="17">
        <v>0</v>
      </c>
      <c r="R753" s="17" t="s">
        <v>123</v>
      </c>
      <c r="S753" s="6" t="s">
        <v>124</v>
      </c>
      <c r="T753" s="6" t="s">
        <v>125</v>
      </c>
      <c r="U753" s="6" t="s">
        <v>123</v>
      </c>
      <c r="V753" s="6" t="s">
        <v>126</v>
      </c>
      <c r="W753" s="25" t="s">
        <v>262</v>
      </c>
      <c r="X753" t="s">
        <v>755</v>
      </c>
      <c r="Y753" s="7">
        <v>45769</v>
      </c>
      <c r="Z753" s="7">
        <v>45773</v>
      </c>
      <c r="AA753" s="20">
        <f t="shared" si="24"/>
        <v>746</v>
      </c>
      <c r="AB753" s="8">
        <v>1139</v>
      </c>
      <c r="AC753" s="17">
        <v>0</v>
      </c>
      <c r="AD753" s="17"/>
      <c r="AE753" s="47" t="s">
        <v>763</v>
      </c>
      <c r="AF753" s="6">
        <f t="shared" si="25"/>
        <v>746</v>
      </c>
      <c r="AG753" s="23" t="s">
        <v>129</v>
      </c>
      <c r="AH753" s="4" t="s">
        <v>130</v>
      </c>
      <c r="AI753" s="7">
        <v>45838</v>
      </c>
      <c r="AJ753" s="22" t="s">
        <v>131</v>
      </c>
    </row>
    <row r="754" spans="1:36" ht="38.25">
      <c r="A754" s="15">
        <v>2025</v>
      </c>
      <c r="B754" s="16">
        <v>45748</v>
      </c>
      <c r="C754" s="16">
        <v>45838</v>
      </c>
      <c r="D754" s="6" t="s">
        <v>94</v>
      </c>
      <c r="E754" s="6" t="s">
        <v>492</v>
      </c>
      <c r="F754" s="17" t="s">
        <v>282</v>
      </c>
      <c r="G754" s="17" t="s">
        <v>282</v>
      </c>
      <c r="H754" s="6" t="s">
        <v>187</v>
      </c>
      <c r="I754" s="6" t="s">
        <v>654</v>
      </c>
      <c r="J754" s="6" t="s">
        <v>463</v>
      </c>
      <c r="K754" s="6" t="s">
        <v>514</v>
      </c>
      <c r="L754" s="6" t="s">
        <v>101</v>
      </c>
      <c r="M754" s="6" t="s">
        <v>103</v>
      </c>
      <c r="N754" s="4" t="s">
        <v>190</v>
      </c>
      <c r="O754" s="6" t="s">
        <v>105</v>
      </c>
      <c r="P754" s="17">
        <v>0</v>
      </c>
      <c r="Q754" s="17">
        <v>0</v>
      </c>
      <c r="R754" s="17" t="s">
        <v>123</v>
      </c>
      <c r="S754" s="6" t="s">
        <v>124</v>
      </c>
      <c r="T754" s="6" t="s">
        <v>125</v>
      </c>
      <c r="U754" s="6" t="s">
        <v>123</v>
      </c>
      <c r="V754" s="6" t="s">
        <v>126</v>
      </c>
      <c r="W754" s="25" t="s">
        <v>764</v>
      </c>
      <c r="X754" t="s">
        <v>765</v>
      </c>
      <c r="Y754" s="7">
        <v>45773</v>
      </c>
      <c r="Z754" s="7">
        <v>45774</v>
      </c>
      <c r="AA754" s="20">
        <f t="shared" si="24"/>
        <v>747</v>
      </c>
      <c r="AB754" s="8">
        <v>1000</v>
      </c>
      <c r="AC754" s="17">
        <v>0</v>
      </c>
      <c r="AD754" s="17"/>
      <c r="AE754" s="47" t="s">
        <v>766</v>
      </c>
      <c r="AF754" s="6">
        <f t="shared" si="25"/>
        <v>747</v>
      </c>
      <c r="AG754" s="23" t="s">
        <v>129</v>
      </c>
      <c r="AH754" s="4" t="s">
        <v>130</v>
      </c>
      <c r="AI754" s="7">
        <v>45838</v>
      </c>
      <c r="AJ754" s="22" t="s">
        <v>131</v>
      </c>
    </row>
    <row r="755" spans="1:36" ht="38.25">
      <c r="A755" s="15">
        <v>2025</v>
      </c>
      <c r="B755" s="16">
        <v>45748</v>
      </c>
      <c r="C755" s="16">
        <v>45838</v>
      </c>
      <c r="D755" s="6" t="s">
        <v>94</v>
      </c>
      <c r="E755" s="6" t="s">
        <v>492</v>
      </c>
      <c r="F755" s="17" t="s">
        <v>282</v>
      </c>
      <c r="G755" s="17" t="s">
        <v>282</v>
      </c>
      <c r="H755" s="6" t="s">
        <v>187</v>
      </c>
      <c r="I755" s="6" t="s">
        <v>654</v>
      </c>
      <c r="J755" s="6" t="s">
        <v>463</v>
      </c>
      <c r="K755" s="6" t="s">
        <v>514</v>
      </c>
      <c r="L755" s="6" t="s">
        <v>101</v>
      </c>
      <c r="M755" s="6" t="s">
        <v>103</v>
      </c>
      <c r="N755" s="4" t="s">
        <v>190</v>
      </c>
      <c r="O755" s="6" t="s">
        <v>105</v>
      </c>
      <c r="P755" s="17">
        <v>0</v>
      </c>
      <c r="Q755" s="17">
        <v>0</v>
      </c>
      <c r="R755" s="17" t="s">
        <v>123</v>
      </c>
      <c r="S755" s="6" t="s">
        <v>124</v>
      </c>
      <c r="T755" s="6" t="s">
        <v>125</v>
      </c>
      <c r="U755" s="6" t="s">
        <v>123</v>
      </c>
      <c r="V755" s="6" t="s">
        <v>126</v>
      </c>
      <c r="W755" s="25" t="s">
        <v>764</v>
      </c>
      <c r="X755" t="s">
        <v>765</v>
      </c>
      <c r="Y755" s="7">
        <v>45773</v>
      </c>
      <c r="Z755" s="7">
        <v>45774</v>
      </c>
      <c r="AA755" s="20">
        <f t="shared" si="24"/>
        <v>748</v>
      </c>
      <c r="AB755" s="8">
        <v>510</v>
      </c>
      <c r="AC755" s="17">
        <v>0</v>
      </c>
      <c r="AD755" s="17"/>
      <c r="AE755" s="47" t="s">
        <v>766</v>
      </c>
      <c r="AF755" s="6">
        <f t="shared" si="25"/>
        <v>748</v>
      </c>
      <c r="AG755" s="23" t="s">
        <v>129</v>
      </c>
      <c r="AH755" s="4" t="s">
        <v>130</v>
      </c>
      <c r="AI755" s="7">
        <v>45838</v>
      </c>
      <c r="AJ755" s="22" t="s">
        <v>131</v>
      </c>
    </row>
    <row r="756" spans="1:36" ht="25.5">
      <c r="A756" s="15">
        <v>2025</v>
      </c>
      <c r="B756" s="16">
        <v>45748</v>
      </c>
      <c r="C756" s="16">
        <v>45838</v>
      </c>
      <c r="D756" s="6" t="s">
        <v>94</v>
      </c>
      <c r="E756" s="6" t="s">
        <v>492</v>
      </c>
      <c r="F756" s="17" t="s">
        <v>256</v>
      </c>
      <c r="G756" s="17" t="s">
        <v>256</v>
      </c>
      <c r="H756" s="6" t="s">
        <v>661</v>
      </c>
      <c r="I756" s="6" t="s">
        <v>767</v>
      </c>
      <c r="J756" s="6" t="s">
        <v>768</v>
      </c>
      <c r="K756" s="6" t="s">
        <v>769</v>
      </c>
      <c r="L756" s="6" t="s">
        <v>102</v>
      </c>
      <c r="M756" s="6" t="s">
        <v>103</v>
      </c>
      <c r="N756" s="4" t="s">
        <v>665</v>
      </c>
      <c r="O756" s="6" t="s">
        <v>105</v>
      </c>
      <c r="P756" s="17">
        <v>0</v>
      </c>
      <c r="Q756" s="17">
        <v>0</v>
      </c>
      <c r="R756" s="17" t="s">
        <v>123</v>
      </c>
      <c r="S756" s="6" t="s">
        <v>124</v>
      </c>
      <c r="T756" s="6" t="s">
        <v>125</v>
      </c>
      <c r="U756" s="6" t="s">
        <v>123</v>
      </c>
      <c r="V756" s="6" t="s">
        <v>126</v>
      </c>
      <c r="W756" s="25" t="s">
        <v>262</v>
      </c>
      <c r="X756" t="s">
        <v>726</v>
      </c>
      <c r="Y756" s="7">
        <v>45769</v>
      </c>
      <c r="Z756" s="7">
        <v>45773</v>
      </c>
      <c r="AA756" s="20">
        <f t="shared" si="24"/>
        <v>749</v>
      </c>
      <c r="AB756" s="8">
        <v>2127</v>
      </c>
      <c r="AC756" s="17">
        <v>0</v>
      </c>
      <c r="AD756" s="17"/>
      <c r="AE756" s="47" t="s">
        <v>770</v>
      </c>
      <c r="AF756" s="6">
        <f t="shared" si="25"/>
        <v>749</v>
      </c>
      <c r="AG756" s="23" t="s">
        <v>129</v>
      </c>
      <c r="AH756" s="4" t="s">
        <v>130</v>
      </c>
      <c r="AI756" s="7">
        <v>45838</v>
      </c>
      <c r="AJ756" s="22" t="s">
        <v>131</v>
      </c>
    </row>
    <row r="757" spans="1:36" ht="25.5">
      <c r="A757" s="15">
        <v>2025</v>
      </c>
      <c r="B757" s="16">
        <v>45748</v>
      </c>
      <c r="C757" s="16">
        <v>45838</v>
      </c>
      <c r="D757" s="6" t="s">
        <v>94</v>
      </c>
      <c r="E757" s="6" t="s">
        <v>492</v>
      </c>
      <c r="F757" s="17" t="s">
        <v>117</v>
      </c>
      <c r="G757" s="17" t="s">
        <v>117</v>
      </c>
      <c r="H757" s="6" t="s">
        <v>176</v>
      </c>
      <c r="I757" s="6" t="s">
        <v>771</v>
      </c>
      <c r="J757" s="6" t="s">
        <v>772</v>
      </c>
      <c r="K757" s="6" t="s">
        <v>454</v>
      </c>
      <c r="L757" s="6" t="s">
        <v>101</v>
      </c>
      <c r="M757" s="6" t="s">
        <v>103</v>
      </c>
      <c r="N757" s="4" t="s">
        <v>179</v>
      </c>
      <c r="O757" s="6" t="s">
        <v>105</v>
      </c>
      <c r="P757" s="17">
        <v>0</v>
      </c>
      <c r="Q757" s="17">
        <v>0</v>
      </c>
      <c r="R757" s="17" t="s">
        <v>123</v>
      </c>
      <c r="S757" s="6" t="s">
        <v>124</v>
      </c>
      <c r="T757" s="6" t="s">
        <v>125</v>
      </c>
      <c r="U757" s="6" t="s">
        <v>123</v>
      </c>
      <c r="V757" s="6" t="s">
        <v>126</v>
      </c>
      <c r="W757" s="25" t="s">
        <v>124</v>
      </c>
      <c r="X757" t="s">
        <v>726</v>
      </c>
      <c r="Y757" s="7">
        <v>45769</v>
      </c>
      <c r="Z757" s="7">
        <v>45773</v>
      </c>
      <c r="AA757" s="20">
        <f t="shared" si="24"/>
        <v>750</v>
      </c>
      <c r="AB757" s="8">
        <v>1031.5</v>
      </c>
      <c r="AC757" s="17">
        <v>0</v>
      </c>
      <c r="AD757" s="17"/>
      <c r="AE757" s="47" t="s">
        <v>773</v>
      </c>
      <c r="AF757" s="6">
        <f t="shared" si="25"/>
        <v>750</v>
      </c>
      <c r="AG757" s="23" t="s">
        <v>129</v>
      </c>
      <c r="AH757" s="4" t="s">
        <v>130</v>
      </c>
      <c r="AI757" s="7">
        <v>45838</v>
      </c>
      <c r="AJ757" s="22" t="s">
        <v>131</v>
      </c>
    </row>
    <row r="758" spans="1:36" ht="25.5">
      <c r="A758" s="15">
        <v>2025</v>
      </c>
      <c r="B758" s="16">
        <v>45748</v>
      </c>
      <c r="C758" s="16">
        <v>45838</v>
      </c>
      <c r="D758" s="6" t="s">
        <v>94</v>
      </c>
      <c r="E758" s="6" t="s">
        <v>492</v>
      </c>
      <c r="F758" s="17" t="s">
        <v>117</v>
      </c>
      <c r="G758" s="17" t="s">
        <v>117</v>
      </c>
      <c r="H758" s="6" t="s">
        <v>176</v>
      </c>
      <c r="I758" s="6" t="s">
        <v>774</v>
      </c>
      <c r="J758" s="6" t="s">
        <v>151</v>
      </c>
      <c r="K758" s="6" t="s">
        <v>775</v>
      </c>
      <c r="L758" s="6" t="s">
        <v>101</v>
      </c>
      <c r="M758" s="6" t="s">
        <v>103</v>
      </c>
      <c r="N758" s="4" t="s">
        <v>179</v>
      </c>
      <c r="O758" s="6" t="s">
        <v>105</v>
      </c>
      <c r="P758" s="17">
        <v>0</v>
      </c>
      <c r="Q758" s="17">
        <v>0</v>
      </c>
      <c r="R758" s="17" t="s">
        <v>123</v>
      </c>
      <c r="S758" s="6" t="s">
        <v>124</v>
      </c>
      <c r="T758" s="6" t="s">
        <v>125</v>
      </c>
      <c r="U758" s="6" t="s">
        <v>123</v>
      </c>
      <c r="V758" s="6" t="s">
        <v>126</v>
      </c>
      <c r="W758" s="25" t="s">
        <v>124</v>
      </c>
      <c r="X758" t="s">
        <v>726</v>
      </c>
      <c r="Y758" s="7">
        <v>45769</v>
      </c>
      <c r="Z758" s="7">
        <v>45773</v>
      </c>
      <c r="AA758" s="20">
        <f t="shared" si="24"/>
        <v>751</v>
      </c>
      <c r="AB758" s="8">
        <v>795</v>
      </c>
      <c r="AC758" s="17">
        <v>0</v>
      </c>
      <c r="AD758" s="17"/>
      <c r="AE758" s="47" t="s">
        <v>776</v>
      </c>
      <c r="AF758" s="6">
        <f t="shared" si="25"/>
        <v>751</v>
      </c>
      <c r="AG758" s="23" t="s">
        <v>129</v>
      </c>
      <c r="AH758" s="4" t="s">
        <v>130</v>
      </c>
      <c r="AI758" s="7">
        <v>45838</v>
      </c>
      <c r="AJ758" s="22" t="s">
        <v>131</v>
      </c>
    </row>
    <row r="759" spans="1:36" ht="25.5">
      <c r="A759" s="15">
        <v>2025</v>
      </c>
      <c r="B759" s="16">
        <v>45748</v>
      </c>
      <c r="C759" s="16">
        <v>45838</v>
      </c>
      <c r="D759" s="6" t="s">
        <v>94</v>
      </c>
      <c r="E759" s="6" t="s">
        <v>492</v>
      </c>
      <c r="F759" s="17" t="s">
        <v>461</v>
      </c>
      <c r="G759" s="17" t="s">
        <v>461</v>
      </c>
      <c r="H759" s="6" t="s">
        <v>176</v>
      </c>
      <c r="I759" s="6" t="s">
        <v>777</v>
      </c>
      <c r="J759" s="6" t="s">
        <v>778</v>
      </c>
      <c r="K759" s="6" t="s">
        <v>779</v>
      </c>
      <c r="L759" s="6" t="s">
        <v>102</v>
      </c>
      <c r="M759" s="6" t="s">
        <v>103</v>
      </c>
      <c r="N759" s="4" t="s">
        <v>179</v>
      </c>
      <c r="O759" s="6" t="s">
        <v>105</v>
      </c>
      <c r="P759" s="17">
        <v>0</v>
      </c>
      <c r="Q759" s="17">
        <v>0</v>
      </c>
      <c r="R759" s="17" t="s">
        <v>123</v>
      </c>
      <c r="S759" s="6" t="s">
        <v>124</v>
      </c>
      <c r="T759" s="6" t="s">
        <v>125</v>
      </c>
      <c r="U759" s="6" t="s">
        <v>123</v>
      </c>
      <c r="V759" s="6" t="s">
        <v>126</v>
      </c>
      <c r="W759" s="25" t="s">
        <v>124</v>
      </c>
      <c r="X759" t="s">
        <v>726</v>
      </c>
      <c r="Y759" s="7">
        <v>45769</v>
      </c>
      <c r="Z759" s="7">
        <v>45773</v>
      </c>
      <c r="AA759" s="20">
        <f t="shared" si="24"/>
        <v>752</v>
      </c>
      <c r="AB759" s="8">
        <v>983</v>
      </c>
      <c r="AC759" s="17">
        <v>0</v>
      </c>
      <c r="AD759" s="17"/>
      <c r="AE759" s="47" t="s">
        <v>780</v>
      </c>
      <c r="AF759" s="6">
        <f t="shared" si="25"/>
        <v>752</v>
      </c>
      <c r="AG759" s="23" t="s">
        <v>129</v>
      </c>
      <c r="AH759" s="4" t="s">
        <v>130</v>
      </c>
      <c r="AI759" s="7">
        <v>45838</v>
      </c>
      <c r="AJ759" s="22" t="s">
        <v>131</v>
      </c>
    </row>
    <row r="760" spans="1:36" ht="25.5">
      <c r="A760" s="15">
        <v>2025</v>
      </c>
      <c r="B760" s="16">
        <v>45748</v>
      </c>
      <c r="C760" s="16">
        <v>45838</v>
      </c>
      <c r="D760" s="6" t="s">
        <v>94</v>
      </c>
      <c r="E760" s="6" t="s">
        <v>492</v>
      </c>
      <c r="F760" s="17" t="s">
        <v>461</v>
      </c>
      <c r="G760" s="17" t="s">
        <v>461</v>
      </c>
      <c r="H760" s="6" t="s">
        <v>287</v>
      </c>
      <c r="I760" s="6" t="s">
        <v>781</v>
      </c>
      <c r="J760" s="6" t="s">
        <v>782</v>
      </c>
      <c r="K760" s="6" t="s">
        <v>372</v>
      </c>
      <c r="L760" s="6" t="s">
        <v>101</v>
      </c>
      <c r="M760" s="6" t="s">
        <v>103</v>
      </c>
      <c r="N760" s="4" t="s">
        <v>290</v>
      </c>
      <c r="O760" s="6" t="s">
        <v>105</v>
      </c>
      <c r="P760" s="17">
        <v>0</v>
      </c>
      <c r="Q760" s="17">
        <v>0</v>
      </c>
      <c r="R760" s="17" t="s">
        <v>123</v>
      </c>
      <c r="S760" s="6" t="s">
        <v>124</v>
      </c>
      <c r="T760" s="6" t="s">
        <v>125</v>
      </c>
      <c r="U760" s="6" t="s">
        <v>123</v>
      </c>
      <c r="V760" s="6" t="s">
        <v>126</v>
      </c>
      <c r="W760" s="25" t="s">
        <v>124</v>
      </c>
      <c r="X760" t="s">
        <v>726</v>
      </c>
      <c r="Y760" s="7">
        <v>45769</v>
      </c>
      <c r="Z760" s="7">
        <v>45773</v>
      </c>
      <c r="AA760" s="20">
        <f t="shared" si="24"/>
        <v>753</v>
      </c>
      <c r="AB760" s="8">
        <v>1002</v>
      </c>
      <c r="AC760" s="17">
        <v>0</v>
      </c>
      <c r="AD760" s="17"/>
      <c r="AE760" s="47" t="s">
        <v>783</v>
      </c>
      <c r="AF760" s="6">
        <f t="shared" si="25"/>
        <v>753</v>
      </c>
      <c r="AG760" s="23" t="s">
        <v>129</v>
      </c>
      <c r="AH760" s="4" t="s">
        <v>130</v>
      </c>
      <c r="AI760" s="7">
        <v>45838</v>
      </c>
      <c r="AJ760" s="22" t="s">
        <v>131</v>
      </c>
    </row>
    <row r="761" spans="1:36" ht="25.5">
      <c r="A761" s="15">
        <v>2025</v>
      </c>
      <c r="B761" s="16">
        <v>45748</v>
      </c>
      <c r="C761" s="16">
        <v>45838</v>
      </c>
      <c r="D761" s="6" t="s">
        <v>94</v>
      </c>
      <c r="E761" s="6" t="s">
        <v>492</v>
      </c>
      <c r="F761" s="17" t="s">
        <v>426</v>
      </c>
      <c r="G761" s="17" t="s">
        <v>426</v>
      </c>
      <c r="H761" s="6" t="s">
        <v>149</v>
      </c>
      <c r="I761" s="6" t="s">
        <v>784</v>
      </c>
      <c r="J761" s="6" t="s">
        <v>785</v>
      </c>
      <c r="K761" s="6" t="s">
        <v>309</v>
      </c>
      <c r="L761" s="6" t="s">
        <v>101</v>
      </c>
      <c r="M761" s="6" t="s">
        <v>103</v>
      </c>
      <c r="N761" s="4" t="s">
        <v>153</v>
      </c>
      <c r="O761" s="6" t="s">
        <v>105</v>
      </c>
      <c r="P761" s="17">
        <v>0</v>
      </c>
      <c r="Q761" s="17">
        <v>0</v>
      </c>
      <c r="R761" s="17" t="s">
        <v>123</v>
      </c>
      <c r="S761" s="6" t="s">
        <v>124</v>
      </c>
      <c r="T761" s="6" t="s">
        <v>125</v>
      </c>
      <c r="U761" s="6" t="s">
        <v>123</v>
      </c>
      <c r="V761" s="6" t="s">
        <v>126</v>
      </c>
      <c r="W761" s="25" t="s">
        <v>124</v>
      </c>
      <c r="X761" t="s">
        <v>726</v>
      </c>
      <c r="Y761" s="7">
        <v>45769</v>
      </c>
      <c r="Z761" s="7">
        <v>45773</v>
      </c>
      <c r="AA761" s="20">
        <f t="shared" si="24"/>
        <v>754</v>
      </c>
      <c r="AB761" s="8">
        <v>1304</v>
      </c>
      <c r="AC761" s="17">
        <v>0</v>
      </c>
      <c r="AD761" s="17"/>
      <c r="AE761" s="47" t="s">
        <v>786</v>
      </c>
      <c r="AF761" s="6">
        <f t="shared" si="25"/>
        <v>754</v>
      </c>
      <c r="AG761" s="23" t="s">
        <v>129</v>
      </c>
      <c r="AH761" s="4" t="s">
        <v>130</v>
      </c>
      <c r="AI761" s="7">
        <v>45838</v>
      </c>
      <c r="AJ761" s="22" t="s">
        <v>131</v>
      </c>
    </row>
    <row r="762" spans="1:36" ht="25.5">
      <c r="A762" s="15">
        <v>2025</v>
      </c>
      <c r="B762" s="16">
        <v>45748</v>
      </c>
      <c r="C762" s="16">
        <v>45838</v>
      </c>
      <c r="D762" s="6" t="s">
        <v>94</v>
      </c>
      <c r="E762" s="6" t="s">
        <v>492</v>
      </c>
      <c r="F762" s="17" t="s">
        <v>426</v>
      </c>
      <c r="G762" s="17" t="s">
        <v>426</v>
      </c>
      <c r="H762" s="6" t="s">
        <v>149</v>
      </c>
      <c r="I762" s="6" t="s">
        <v>787</v>
      </c>
      <c r="J762" s="6" t="s">
        <v>300</v>
      </c>
      <c r="K762" s="6" t="s">
        <v>788</v>
      </c>
      <c r="L762" s="6" t="s">
        <v>102</v>
      </c>
      <c r="M762" s="6" t="s">
        <v>103</v>
      </c>
      <c r="N762" s="4" t="s">
        <v>153</v>
      </c>
      <c r="O762" s="6" t="s">
        <v>105</v>
      </c>
      <c r="P762" s="17">
        <v>0</v>
      </c>
      <c r="Q762" s="17">
        <v>0</v>
      </c>
      <c r="R762" s="17" t="s">
        <v>123</v>
      </c>
      <c r="S762" s="6" t="s">
        <v>124</v>
      </c>
      <c r="T762" s="6" t="s">
        <v>125</v>
      </c>
      <c r="U762" s="6" t="s">
        <v>123</v>
      </c>
      <c r="V762" s="6" t="s">
        <v>126</v>
      </c>
      <c r="W762" s="25" t="s">
        <v>124</v>
      </c>
      <c r="X762" t="s">
        <v>726</v>
      </c>
      <c r="Y762" s="7">
        <v>45769</v>
      </c>
      <c r="Z762" s="7">
        <v>45773</v>
      </c>
      <c r="AA762" s="20">
        <f t="shared" si="24"/>
        <v>755</v>
      </c>
      <c r="AB762" s="8">
        <v>665</v>
      </c>
      <c r="AC762" s="17">
        <v>0</v>
      </c>
      <c r="AD762" s="17"/>
      <c r="AE762" s="47" t="s">
        <v>789</v>
      </c>
      <c r="AF762" s="6">
        <f t="shared" si="25"/>
        <v>755</v>
      </c>
      <c r="AG762" s="23" t="s">
        <v>129</v>
      </c>
      <c r="AH762" s="4" t="s">
        <v>130</v>
      </c>
      <c r="AI762" s="7">
        <v>45838</v>
      </c>
      <c r="AJ762" s="26" t="s">
        <v>526</v>
      </c>
    </row>
    <row r="763" spans="1:36" ht="25.5">
      <c r="A763" s="15">
        <v>2025</v>
      </c>
      <c r="B763" s="16">
        <v>45748</v>
      </c>
      <c r="C763" s="16">
        <v>45838</v>
      </c>
      <c r="D763" s="6" t="s">
        <v>94</v>
      </c>
      <c r="E763" s="6" t="s">
        <v>492</v>
      </c>
      <c r="F763" s="17" t="s">
        <v>479</v>
      </c>
      <c r="G763" s="17" t="s">
        <v>479</v>
      </c>
      <c r="H763" s="6" t="s">
        <v>149</v>
      </c>
      <c r="I763" s="6" t="s">
        <v>790</v>
      </c>
      <c r="J763" s="6" t="s">
        <v>215</v>
      </c>
      <c r="K763" s="6" t="s">
        <v>791</v>
      </c>
      <c r="L763" s="6" t="s">
        <v>102</v>
      </c>
      <c r="M763" s="6" t="s">
        <v>103</v>
      </c>
      <c r="N763" s="4" t="s">
        <v>153</v>
      </c>
      <c r="O763" s="6" t="s">
        <v>105</v>
      </c>
      <c r="P763" s="17">
        <v>0</v>
      </c>
      <c r="Q763" s="17">
        <v>0</v>
      </c>
      <c r="R763" s="17" t="s">
        <v>123</v>
      </c>
      <c r="S763" s="6" t="s">
        <v>124</v>
      </c>
      <c r="T763" s="6" t="s">
        <v>125</v>
      </c>
      <c r="U763" s="6" t="s">
        <v>123</v>
      </c>
      <c r="V763" s="6" t="s">
        <v>126</v>
      </c>
      <c r="W763" s="25" t="s">
        <v>124</v>
      </c>
      <c r="X763" t="s">
        <v>726</v>
      </c>
      <c r="Y763" s="7">
        <v>45769</v>
      </c>
      <c r="Z763" s="7">
        <v>45773</v>
      </c>
      <c r="AA763" s="20">
        <f t="shared" ref="AA763:AA765" si="26">AA762+1</f>
        <v>756</v>
      </c>
      <c r="AB763" s="8">
        <v>850</v>
      </c>
      <c r="AC763" s="17">
        <v>0</v>
      </c>
      <c r="AD763" s="17"/>
      <c r="AE763" s="47" t="s">
        <v>792</v>
      </c>
      <c r="AF763" s="6">
        <f t="shared" ref="AF763:AF765" si="27">AF762+1</f>
        <v>756</v>
      </c>
      <c r="AG763" s="23" t="s">
        <v>129</v>
      </c>
      <c r="AH763" s="4" t="s">
        <v>130</v>
      </c>
      <c r="AI763" s="7">
        <v>45838</v>
      </c>
      <c r="AJ763" s="26" t="s">
        <v>526</v>
      </c>
    </row>
    <row r="764" spans="1:36" ht="25.5">
      <c r="A764" s="15">
        <v>2025</v>
      </c>
      <c r="B764" s="16">
        <v>45748</v>
      </c>
      <c r="C764" s="16">
        <v>45838</v>
      </c>
      <c r="D764" s="6" t="s">
        <v>94</v>
      </c>
      <c r="E764" s="6" t="s">
        <v>492</v>
      </c>
      <c r="F764" s="17" t="s">
        <v>629</v>
      </c>
      <c r="G764" s="17" t="s">
        <v>629</v>
      </c>
      <c r="H764" s="6" t="s">
        <v>149</v>
      </c>
      <c r="I764" s="6" t="s">
        <v>793</v>
      </c>
      <c r="J764" s="6" t="s">
        <v>136</v>
      </c>
      <c r="K764" s="6" t="s">
        <v>794</v>
      </c>
      <c r="L764" s="6" t="s">
        <v>102</v>
      </c>
      <c r="M764" s="6" t="s">
        <v>103</v>
      </c>
      <c r="N764" s="4" t="s">
        <v>153</v>
      </c>
      <c r="O764" s="6" t="s">
        <v>105</v>
      </c>
      <c r="P764" s="17">
        <v>0</v>
      </c>
      <c r="Q764" s="17">
        <v>0</v>
      </c>
      <c r="R764" s="17" t="s">
        <v>123</v>
      </c>
      <c r="S764" s="6" t="s">
        <v>124</v>
      </c>
      <c r="T764" s="6" t="s">
        <v>125</v>
      </c>
      <c r="U764" s="6" t="s">
        <v>123</v>
      </c>
      <c r="V764" s="6" t="s">
        <v>126</v>
      </c>
      <c r="W764" s="25" t="s">
        <v>124</v>
      </c>
      <c r="X764" t="s">
        <v>726</v>
      </c>
      <c r="Y764" s="7">
        <v>45769</v>
      </c>
      <c r="Z764" s="7">
        <v>45773</v>
      </c>
      <c r="AA764" s="20">
        <f t="shared" si="26"/>
        <v>757</v>
      </c>
      <c r="AB764" s="8">
        <v>1245</v>
      </c>
      <c r="AC764" s="17">
        <v>0</v>
      </c>
      <c r="AD764" s="17"/>
      <c r="AE764" s="47" t="s">
        <v>795</v>
      </c>
      <c r="AF764" s="6">
        <f t="shared" si="27"/>
        <v>757</v>
      </c>
      <c r="AG764" s="23" t="s">
        <v>129</v>
      </c>
      <c r="AH764" s="4" t="s">
        <v>130</v>
      </c>
      <c r="AI764" s="7">
        <v>45838</v>
      </c>
      <c r="AJ764" s="22" t="s">
        <v>131</v>
      </c>
    </row>
    <row r="765" spans="1:36" ht="25.5">
      <c r="A765" s="15">
        <v>2025</v>
      </c>
      <c r="B765" s="16">
        <v>45748</v>
      </c>
      <c r="C765" s="16">
        <v>45838</v>
      </c>
      <c r="D765" s="6" t="s">
        <v>94</v>
      </c>
      <c r="E765" s="6" t="s">
        <v>492</v>
      </c>
      <c r="F765" s="17" t="s">
        <v>252</v>
      </c>
      <c r="G765" s="17" t="s">
        <v>252</v>
      </c>
      <c r="H765" s="6" t="s">
        <v>149</v>
      </c>
      <c r="I765" s="6" t="s">
        <v>796</v>
      </c>
      <c r="J765" s="6" t="s">
        <v>797</v>
      </c>
      <c r="K765" s="6" t="s">
        <v>798</v>
      </c>
      <c r="L765" s="6" t="s">
        <v>101</v>
      </c>
      <c r="M765" s="6" t="s">
        <v>103</v>
      </c>
      <c r="N765" s="4" t="s">
        <v>153</v>
      </c>
      <c r="O765" s="6" t="s">
        <v>105</v>
      </c>
      <c r="P765" s="17">
        <v>0</v>
      </c>
      <c r="Q765" s="17">
        <v>0</v>
      </c>
      <c r="R765" s="17" t="s">
        <v>123</v>
      </c>
      <c r="S765" s="6" t="s">
        <v>124</v>
      </c>
      <c r="T765" s="6" t="s">
        <v>125</v>
      </c>
      <c r="U765" s="6" t="s">
        <v>123</v>
      </c>
      <c r="V765" s="6" t="s">
        <v>126</v>
      </c>
      <c r="W765" s="25" t="s">
        <v>124</v>
      </c>
      <c r="X765" t="s">
        <v>726</v>
      </c>
      <c r="Y765" s="7">
        <v>45769</v>
      </c>
      <c r="Z765" s="7">
        <v>45773</v>
      </c>
      <c r="AA765" s="20">
        <f t="shared" si="26"/>
        <v>758</v>
      </c>
      <c r="AB765" s="8">
        <v>1200</v>
      </c>
      <c r="AC765" s="17">
        <v>0</v>
      </c>
      <c r="AD765" s="17"/>
      <c r="AE765" s="47" t="s">
        <v>799</v>
      </c>
      <c r="AF765" s="6">
        <f t="shared" si="27"/>
        <v>758</v>
      </c>
      <c r="AG765" s="23" t="s">
        <v>129</v>
      </c>
      <c r="AH765" s="4" t="s">
        <v>130</v>
      </c>
      <c r="AI765" s="7">
        <v>45838</v>
      </c>
      <c r="AJ765" s="22" t="s">
        <v>131</v>
      </c>
    </row>
    <row r="766" spans="1:36">
      <c r="A766" s="15">
        <v>2025</v>
      </c>
      <c r="B766" s="16">
        <v>45748</v>
      </c>
      <c r="C766" s="16">
        <v>45838</v>
      </c>
      <c r="D766" s="6" t="s">
        <v>94</v>
      </c>
      <c r="E766" s="6" t="s">
        <v>492</v>
      </c>
      <c r="F766" s="17" t="s">
        <v>117</v>
      </c>
      <c r="G766" s="17" t="s">
        <v>117</v>
      </c>
      <c r="H766" s="6" t="s">
        <v>140</v>
      </c>
      <c r="I766" s="6" t="s">
        <v>184</v>
      </c>
      <c r="J766" s="6" t="s">
        <v>185</v>
      </c>
      <c r="K766" s="6" t="s">
        <v>169</v>
      </c>
      <c r="L766" s="6" t="s">
        <v>101</v>
      </c>
      <c r="M766" s="6" t="s">
        <v>103</v>
      </c>
      <c r="N766" s="4" t="s">
        <v>144</v>
      </c>
      <c r="O766" s="6" t="s">
        <v>105</v>
      </c>
      <c r="P766" s="17">
        <v>0</v>
      </c>
      <c r="Q766" s="17">
        <v>0</v>
      </c>
      <c r="R766" s="17" t="s">
        <v>123</v>
      </c>
      <c r="S766" s="6" t="s">
        <v>124</v>
      </c>
      <c r="T766" s="6" t="s">
        <v>125</v>
      </c>
      <c r="U766" s="6" t="s">
        <v>123</v>
      </c>
      <c r="V766" s="6" t="s">
        <v>126</v>
      </c>
      <c r="W766" s="25" t="s">
        <v>800</v>
      </c>
      <c r="X766" t="s">
        <v>801</v>
      </c>
      <c r="Y766" s="7">
        <v>45781</v>
      </c>
      <c r="Z766" s="7">
        <v>45781</v>
      </c>
      <c r="AA766" s="20">
        <f>AA765+1</f>
        <v>759</v>
      </c>
      <c r="AB766" s="8">
        <v>467</v>
      </c>
      <c r="AC766" s="17">
        <v>0</v>
      </c>
      <c r="AD766" s="17"/>
      <c r="AE766" s="29"/>
      <c r="AF766" s="28">
        <f>AF765+1</f>
        <v>759</v>
      </c>
      <c r="AG766" s="23" t="s">
        <v>129</v>
      </c>
      <c r="AH766" s="4" t="s">
        <v>130</v>
      </c>
      <c r="AI766" s="7">
        <v>45838</v>
      </c>
      <c r="AJ766" s="22" t="s">
        <v>131</v>
      </c>
    </row>
    <row r="767" spans="1:36">
      <c r="A767" s="15">
        <v>2025</v>
      </c>
      <c r="B767" s="16">
        <v>45748</v>
      </c>
      <c r="C767" s="16">
        <v>45838</v>
      </c>
      <c r="D767" s="6" t="s">
        <v>94</v>
      </c>
      <c r="E767" s="6" t="s">
        <v>492</v>
      </c>
      <c r="F767" s="17" t="s">
        <v>139</v>
      </c>
      <c r="G767" s="17" t="s">
        <v>139</v>
      </c>
      <c r="H767" s="6" t="s">
        <v>140</v>
      </c>
      <c r="I767" s="6" t="s">
        <v>802</v>
      </c>
      <c r="J767" s="6" t="s">
        <v>803</v>
      </c>
      <c r="K767" s="6" t="s">
        <v>143</v>
      </c>
      <c r="L767" s="6" t="s">
        <v>101</v>
      </c>
      <c r="M767" s="6" t="s">
        <v>103</v>
      </c>
      <c r="N767" s="4" t="s">
        <v>144</v>
      </c>
      <c r="O767" s="6" t="s">
        <v>105</v>
      </c>
      <c r="P767" s="17">
        <v>0</v>
      </c>
      <c r="Q767" s="17">
        <v>0</v>
      </c>
      <c r="R767" s="17" t="s">
        <v>123</v>
      </c>
      <c r="S767" s="6" t="s">
        <v>124</v>
      </c>
      <c r="T767" s="6" t="s">
        <v>125</v>
      </c>
      <c r="U767" s="6" t="s">
        <v>123</v>
      </c>
      <c r="V767" s="6" t="s">
        <v>804</v>
      </c>
      <c r="W767" s="4" t="s">
        <v>805</v>
      </c>
      <c r="X767" t="s">
        <v>806</v>
      </c>
      <c r="Y767" s="7">
        <v>45786</v>
      </c>
      <c r="Z767" s="7">
        <v>45786</v>
      </c>
      <c r="AA767" s="20">
        <f t="shared" ref="AA767:AA830" si="28">AA766+1</f>
        <v>760</v>
      </c>
      <c r="AB767" s="8">
        <v>3430</v>
      </c>
      <c r="AC767" s="17">
        <v>0</v>
      </c>
      <c r="AD767" s="17"/>
      <c r="AE767" s="29"/>
      <c r="AF767" s="28">
        <f>AF766+1</f>
        <v>760</v>
      </c>
      <c r="AG767" s="23" t="s">
        <v>129</v>
      </c>
      <c r="AH767" s="4" t="s">
        <v>130</v>
      </c>
      <c r="AI767" s="7">
        <v>45838</v>
      </c>
      <c r="AJ767" s="22" t="s">
        <v>131</v>
      </c>
    </row>
    <row r="768" spans="1:36">
      <c r="A768" s="15">
        <v>2025</v>
      </c>
      <c r="B768" s="16">
        <v>45748</v>
      </c>
      <c r="C768" s="16">
        <v>45838</v>
      </c>
      <c r="D768" s="6" t="s">
        <v>94</v>
      </c>
      <c r="E768" s="6" t="s">
        <v>492</v>
      </c>
      <c r="F768" s="17" t="s">
        <v>139</v>
      </c>
      <c r="G768" s="17" t="s">
        <v>139</v>
      </c>
      <c r="H768" s="6" t="s">
        <v>140</v>
      </c>
      <c r="I768" s="6" t="s">
        <v>802</v>
      </c>
      <c r="J768" s="6" t="s">
        <v>803</v>
      </c>
      <c r="K768" s="6" t="s">
        <v>143</v>
      </c>
      <c r="L768" s="6" t="s">
        <v>101</v>
      </c>
      <c r="M768" s="6" t="s">
        <v>103</v>
      </c>
      <c r="N768" s="4" t="s">
        <v>144</v>
      </c>
      <c r="O768" s="6" t="s">
        <v>105</v>
      </c>
      <c r="P768" s="17">
        <v>0</v>
      </c>
      <c r="Q768" s="17">
        <v>0</v>
      </c>
      <c r="R768" s="17" t="s">
        <v>123</v>
      </c>
      <c r="S768" s="6" t="s">
        <v>124</v>
      </c>
      <c r="T768" s="6" t="s">
        <v>125</v>
      </c>
      <c r="U768" s="6" t="s">
        <v>123</v>
      </c>
      <c r="V768" s="6" t="s">
        <v>804</v>
      </c>
      <c r="W768" s="4" t="s">
        <v>805</v>
      </c>
      <c r="X768" t="s">
        <v>807</v>
      </c>
      <c r="Y768" s="7">
        <v>45780</v>
      </c>
      <c r="Z768" s="7">
        <v>45780</v>
      </c>
      <c r="AA768" s="20">
        <f t="shared" si="28"/>
        <v>761</v>
      </c>
      <c r="AB768" s="8">
        <v>6620</v>
      </c>
      <c r="AC768" s="17">
        <v>0</v>
      </c>
      <c r="AD768" s="17"/>
      <c r="AE768" s="29"/>
      <c r="AF768" s="28">
        <f t="shared" ref="AF768:AF831" si="29">AF767+1</f>
        <v>761</v>
      </c>
      <c r="AG768" s="23" t="s">
        <v>129</v>
      </c>
      <c r="AH768" s="4" t="s">
        <v>130</v>
      </c>
      <c r="AI768" s="7">
        <v>45838</v>
      </c>
      <c r="AJ768" s="22" t="s">
        <v>131</v>
      </c>
    </row>
    <row r="769" spans="1:36">
      <c r="A769" s="15">
        <v>2025</v>
      </c>
      <c r="B769" s="16">
        <v>45748</v>
      </c>
      <c r="C769" s="16">
        <v>45838</v>
      </c>
      <c r="D769" s="6" t="s">
        <v>94</v>
      </c>
      <c r="E769" s="6" t="s">
        <v>492</v>
      </c>
      <c r="F769" s="17" t="s">
        <v>282</v>
      </c>
      <c r="G769" s="17" t="s">
        <v>282</v>
      </c>
      <c r="H769" s="6" t="s">
        <v>528</v>
      </c>
      <c r="I769" s="6" t="s">
        <v>387</v>
      </c>
      <c r="J769" s="6" t="s">
        <v>388</v>
      </c>
      <c r="K769" s="6" t="s">
        <v>389</v>
      </c>
      <c r="L769" s="6" t="s">
        <v>101</v>
      </c>
      <c r="M769" s="6" t="s">
        <v>103</v>
      </c>
      <c r="N769" s="4" t="s">
        <v>808</v>
      </c>
      <c r="O769" s="6" t="s">
        <v>105</v>
      </c>
      <c r="P769" s="17">
        <v>0</v>
      </c>
      <c r="Q769" s="17">
        <v>0</v>
      </c>
      <c r="R769" s="17" t="s">
        <v>123</v>
      </c>
      <c r="S769" s="6" t="s">
        <v>124</v>
      </c>
      <c r="T769" s="6" t="s">
        <v>125</v>
      </c>
      <c r="U769" s="6" t="s">
        <v>123</v>
      </c>
      <c r="V769" s="6" t="s">
        <v>126</v>
      </c>
      <c r="W769" s="25" t="s">
        <v>809</v>
      </c>
      <c r="X769" t="s">
        <v>810</v>
      </c>
      <c r="Y769" s="7">
        <v>45803</v>
      </c>
      <c r="Z769" s="7">
        <v>45803</v>
      </c>
      <c r="AA769" s="20">
        <f t="shared" si="28"/>
        <v>762</v>
      </c>
      <c r="AB769" s="8">
        <v>390</v>
      </c>
      <c r="AC769" s="17">
        <v>0</v>
      </c>
      <c r="AD769" s="17"/>
      <c r="AE769" s="29"/>
      <c r="AF769" s="28">
        <f t="shared" si="29"/>
        <v>762</v>
      </c>
      <c r="AG769" s="23" t="s">
        <v>129</v>
      </c>
      <c r="AH769" s="4" t="s">
        <v>130</v>
      </c>
      <c r="AI769" s="7">
        <v>45838</v>
      </c>
      <c r="AJ769" s="22" t="s">
        <v>131</v>
      </c>
    </row>
    <row r="770" spans="1:36" ht="25.5">
      <c r="A770" s="15">
        <v>2025</v>
      </c>
      <c r="B770" s="16">
        <v>45748</v>
      </c>
      <c r="C770" s="16">
        <v>45838</v>
      </c>
      <c r="D770" s="6" t="s">
        <v>94</v>
      </c>
      <c r="E770" s="6" t="s">
        <v>492</v>
      </c>
      <c r="F770" s="17" t="s">
        <v>282</v>
      </c>
      <c r="G770" s="17" t="s">
        <v>282</v>
      </c>
      <c r="H770" s="6" t="s">
        <v>528</v>
      </c>
      <c r="I770" s="6" t="s">
        <v>387</v>
      </c>
      <c r="J770" s="6" t="s">
        <v>388</v>
      </c>
      <c r="K770" s="6" t="s">
        <v>389</v>
      </c>
      <c r="L770" s="6" t="s">
        <v>101</v>
      </c>
      <c r="M770" s="6" t="s">
        <v>103</v>
      </c>
      <c r="N770" s="4" t="s">
        <v>808</v>
      </c>
      <c r="O770" s="6" t="s">
        <v>105</v>
      </c>
      <c r="P770" s="17">
        <v>0</v>
      </c>
      <c r="Q770" s="17">
        <v>0</v>
      </c>
      <c r="R770" s="17" t="s">
        <v>123</v>
      </c>
      <c r="S770" s="6" t="s">
        <v>124</v>
      </c>
      <c r="T770" s="6" t="s">
        <v>125</v>
      </c>
      <c r="U770" s="6" t="s">
        <v>123</v>
      </c>
      <c r="V770" s="6" t="s">
        <v>126</v>
      </c>
      <c r="W770" s="25" t="s">
        <v>811</v>
      </c>
      <c r="X770" t="s">
        <v>812</v>
      </c>
      <c r="Y770" s="7">
        <v>45799</v>
      </c>
      <c r="Z770" s="7">
        <v>45799</v>
      </c>
      <c r="AA770" s="20">
        <f t="shared" si="28"/>
        <v>763</v>
      </c>
      <c r="AB770" s="8">
        <v>1000</v>
      </c>
      <c r="AC770" s="17">
        <v>0</v>
      </c>
      <c r="AD770" s="17"/>
      <c r="AE770" s="29"/>
      <c r="AF770" s="28">
        <f t="shared" si="29"/>
        <v>763</v>
      </c>
      <c r="AG770" s="23" t="s">
        <v>129</v>
      </c>
      <c r="AH770" s="4" t="s">
        <v>130</v>
      </c>
      <c r="AI770" s="7">
        <v>45838</v>
      </c>
      <c r="AJ770" s="22" t="s">
        <v>131</v>
      </c>
    </row>
    <row r="771" spans="1:36" ht="25.5">
      <c r="A771" s="15">
        <v>2025</v>
      </c>
      <c r="B771" s="16">
        <v>45748</v>
      </c>
      <c r="C771" s="16">
        <v>45838</v>
      </c>
      <c r="D771" s="6" t="s">
        <v>94</v>
      </c>
      <c r="E771" s="6" t="s">
        <v>492</v>
      </c>
      <c r="F771" s="17" t="s">
        <v>282</v>
      </c>
      <c r="G771" s="17" t="s">
        <v>282</v>
      </c>
      <c r="H771" s="6" t="s">
        <v>528</v>
      </c>
      <c r="I771" s="6" t="s">
        <v>387</v>
      </c>
      <c r="J771" s="6" t="s">
        <v>388</v>
      </c>
      <c r="K771" s="6" t="s">
        <v>389</v>
      </c>
      <c r="L771" s="6" t="s">
        <v>101</v>
      </c>
      <c r="M771" s="6" t="s">
        <v>103</v>
      </c>
      <c r="N771" s="4" t="s">
        <v>808</v>
      </c>
      <c r="O771" s="6" t="s">
        <v>105</v>
      </c>
      <c r="P771" s="17">
        <v>0</v>
      </c>
      <c r="Q771" s="17">
        <v>0</v>
      </c>
      <c r="R771" s="17" t="s">
        <v>123</v>
      </c>
      <c r="S771" s="6" t="s">
        <v>124</v>
      </c>
      <c r="T771" s="6" t="s">
        <v>125</v>
      </c>
      <c r="U771" s="6" t="s">
        <v>123</v>
      </c>
      <c r="V771" s="6" t="s">
        <v>126</v>
      </c>
      <c r="W771" s="25" t="s">
        <v>811</v>
      </c>
      <c r="X771" t="s">
        <v>812</v>
      </c>
      <c r="Y771" s="7">
        <v>45799</v>
      </c>
      <c r="Z771" s="7">
        <v>45799</v>
      </c>
      <c r="AA771" s="20">
        <f t="shared" si="28"/>
        <v>764</v>
      </c>
      <c r="AB771" s="8">
        <v>510</v>
      </c>
      <c r="AC771" s="17">
        <v>0</v>
      </c>
      <c r="AD771" s="17"/>
      <c r="AE771" s="29"/>
      <c r="AF771" s="28">
        <f t="shared" si="29"/>
        <v>764</v>
      </c>
      <c r="AG771" s="23" t="s">
        <v>129</v>
      </c>
      <c r="AH771" s="4" t="s">
        <v>130</v>
      </c>
      <c r="AI771" s="7">
        <v>45838</v>
      </c>
      <c r="AJ771" s="22" t="s">
        <v>131</v>
      </c>
    </row>
    <row r="772" spans="1:36" ht="51">
      <c r="A772" s="15">
        <v>2025</v>
      </c>
      <c r="B772" s="16">
        <v>45748</v>
      </c>
      <c r="C772" s="16">
        <v>45838</v>
      </c>
      <c r="D772" s="6" t="s">
        <v>94</v>
      </c>
      <c r="E772" s="6" t="s">
        <v>492</v>
      </c>
      <c r="F772" s="17" t="s">
        <v>670</v>
      </c>
      <c r="G772" s="17" t="s">
        <v>670</v>
      </c>
      <c r="H772" s="6" t="s">
        <v>528</v>
      </c>
      <c r="I772" s="6" t="s">
        <v>671</v>
      </c>
      <c r="J772" s="6" t="s">
        <v>185</v>
      </c>
      <c r="K772" s="6" t="s">
        <v>672</v>
      </c>
      <c r="L772" s="6" t="s">
        <v>101</v>
      </c>
      <c r="M772" s="6" t="s">
        <v>103</v>
      </c>
      <c r="N772" s="4" t="s">
        <v>808</v>
      </c>
      <c r="O772" s="6" t="s">
        <v>105</v>
      </c>
      <c r="P772" s="17">
        <v>0</v>
      </c>
      <c r="Q772" s="17">
        <v>0</v>
      </c>
      <c r="R772" s="17" t="s">
        <v>123</v>
      </c>
      <c r="S772" s="6" t="s">
        <v>124</v>
      </c>
      <c r="T772" s="6" t="s">
        <v>125</v>
      </c>
      <c r="U772" s="6" t="s">
        <v>123</v>
      </c>
      <c r="V772" s="6" t="s">
        <v>126</v>
      </c>
      <c r="W772" s="25" t="s">
        <v>813</v>
      </c>
      <c r="X772" t="s">
        <v>814</v>
      </c>
      <c r="Y772" s="7">
        <v>45803</v>
      </c>
      <c r="Z772" s="7">
        <v>45803</v>
      </c>
      <c r="AA772" s="20">
        <f t="shared" si="28"/>
        <v>765</v>
      </c>
      <c r="AB772" s="8">
        <v>510</v>
      </c>
      <c r="AC772" s="17">
        <v>0</v>
      </c>
      <c r="AD772" s="17"/>
      <c r="AE772" s="29"/>
      <c r="AF772" s="28">
        <f t="shared" si="29"/>
        <v>765</v>
      </c>
      <c r="AG772" s="23" t="s">
        <v>129</v>
      </c>
      <c r="AH772" s="4" t="s">
        <v>130</v>
      </c>
      <c r="AI772" s="7">
        <v>45838</v>
      </c>
      <c r="AJ772" s="22" t="s">
        <v>131</v>
      </c>
    </row>
    <row r="773" spans="1:36">
      <c r="A773" s="15">
        <v>2025</v>
      </c>
      <c r="B773" s="16">
        <v>45748</v>
      </c>
      <c r="C773" s="16">
        <v>45838</v>
      </c>
      <c r="D773" s="6" t="s">
        <v>94</v>
      </c>
      <c r="E773" s="6" t="s">
        <v>492</v>
      </c>
      <c r="F773" s="17" t="s">
        <v>670</v>
      </c>
      <c r="G773" s="17" t="s">
        <v>670</v>
      </c>
      <c r="H773" s="6" t="s">
        <v>528</v>
      </c>
      <c r="I773" s="6" t="s">
        <v>671</v>
      </c>
      <c r="J773" s="6" t="s">
        <v>185</v>
      </c>
      <c r="K773" s="6" t="s">
        <v>672</v>
      </c>
      <c r="L773" s="6" t="s">
        <v>101</v>
      </c>
      <c r="M773" s="6" t="s">
        <v>103</v>
      </c>
      <c r="N773" s="4" t="s">
        <v>808</v>
      </c>
      <c r="O773" s="6" t="s">
        <v>105</v>
      </c>
      <c r="P773" s="17">
        <v>0</v>
      </c>
      <c r="Q773" s="17">
        <v>0</v>
      </c>
      <c r="R773" s="17" t="s">
        <v>123</v>
      </c>
      <c r="S773" s="6" t="s">
        <v>124</v>
      </c>
      <c r="T773" s="6" t="s">
        <v>125</v>
      </c>
      <c r="U773" s="6" t="s">
        <v>123</v>
      </c>
      <c r="V773" s="6" t="s">
        <v>126</v>
      </c>
      <c r="W773" s="25" t="s">
        <v>458</v>
      </c>
      <c r="X773" t="s">
        <v>815</v>
      </c>
      <c r="Y773" s="7">
        <v>45799</v>
      </c>
      <c r="Z773" s="7">
        <v>45799</v>
      </c>
      <c r="AA773" s="20">
        <f t="shared" si="28"/>
        <v>766</v>
      </c>
      <c r="AB773" s="8">
        <v>487.2</v>
      </c>
      <c r="AC773" s="17">
        <v>0</v>
      </c>
      <c r="AD773" s="17"/>
      <c r="AE773" s="29"/>
      <c r="AF773" s="28">
        <f t="shared" si="29"/>
        <v>766</v>
      </c>
      <c r="AG773" s="23" t="s">
        <v>129</v>
      </c>
      <c r="AH773" s="4" t="s">
        <v>130</v>
      </c>
      <c r="AI773" s="7">
        <v>45838</v>
      </c>
      <c r="AJ773" s="22" t="s">
        <v>131</v>
      </c>
    </row>
    <row r="774" spans="1:36">
      <c r="A774" s="15">
        <v>2025</v>
      </c>
      <c r="B774" s="16">
        <v>45748</v>
      </c>
      <c r="C774" s="16">
        <v>45838</v>
      </c>
      <c r="D774" s="6" t="s">
        <v>94</v>
      </c>
      <c r="E774" s="6" t="s">
        <v>492</v>
      </c>
      <c r="F774" s="17" t="s">
        <v>670</v>
      </c>
      <c r="G774" s="17" t="s">
        <v>670</v>
      </c>
      <c r="H774" s="6" t="s">
        <v>528</v>
      </c>
      <c r="I774" s="6" t="s">
        <v>671</v>
      </c>
      <c r="J774" s="6" t="s">
        <v>185</v>
      </c>
      <c r="K774" s="6" t="s">
        <v>672</v>
      </c>
      <c r="L774" s="6" t="s">
        <v>101</v>
      </c>
      <c r="M774" s="6" t="s">
        <v>103</v>
      </c>
      <c r="N774" s="4" t="s">
        <v>808</v>
      </c>
      <c r="O774" s="6" t="s">
        <v>105</v>
      </c>
      <c r="P774" s="17">
        <v>0</v>
      </c>
      <c r="Q774" s="17">
        <v>0</v>
      </c>
      <c r="R774" s="17" t="s">
        <v>123</v>
      </c>
      <c r="S774" s="6" t="s">
        <v>124</v>
      </c>
      <c r="T774" s="6" t="s">
        <v>125</v>
      </c>
      <c r="U774" s="6" t="s">
        <v>123</v>
      </c>
      <c r="V774" s="6" t="s">
        <v>804</v>
      </c>
      <c r="W774" s="25" t="s">
        <v>816</v>
      </c>
      <c r="X774" t="s">
        <v>815</v>
      </c>
      <c r="Y774" s="7">
        <v>45798</v>
      </c>
      <c r="Z774" s="7">
        <v>45798</v>
      </c>
      <c r="AA774" s="20">
        <f t="shared" si="28"/>
        <v>767</v>
      </c>
      <c r="AB774" s="8">
        <v>510</v>
      </c>
      <c r="AC774" s="17">
        <v>0</v>
      </c>
      <c r="AD774" s="17"/>
      <c r="AE774" s="29"/>
      <c r="AF774" s="28">
        <f t="shared" si="29"/>
        <v>767</v>
      </c>
      <c r="AG774" s="23" t="s">
        <v>129</v>
      </c>
      <c r="AH774" s="4" t="s">
        <v>130</v>
      </c>
      <c r="AI774" s="7">
        <v>45838</v>
      </c>
      <c r="AJ774" s="22" t="s">
        <v>131</v>
      </c>
    </row>
    <row r="775" spans="1:36">
      <c r="A775" s="15">
        <v>2025</v>
      </c>
      <c r="B775" s="16">
        <v>45748</v>
      </c>
      <c r="C775" s="16">
        <v>45838</v>
      </c>
      <c r="D775" s="6" t="s">
        <v>94</v>
      </c>
      <c r="E775" s="6" t="s">
        <v>492</v>
      </c>
      <c r="F775" s="17" t="s">
        <v>117</v>
      </c>
      <c r="G775" s="17" t="s">
        <v>117</v>
      </c>
      <c r="H775" s="6" t="s">
        <v>140</v>
      </c>
      <c r="I775" s="6" t="s">
        <v>817</v>
      </c>
      <c r="J775" s="6" t="s">
        <v>227</v>
      </c>
      <c r="K775" s="6" t="s">
        <v>818</v>
      </c>
      <c r="L775" s="6" t="s">
        <v>102</v>
      </c>
      <c r="M775" s="6" t="s">
        <v>103</v>
      </c>
      <c r="N775" s="4" t="s">
        <v>144</v>
      </c>
      <c r="O775" s="6" t="s">
        <v>105</v>
      </c>
      <c r="P775" s="17">
        <v>0</v>
      </c>
      <c r="Q775" s="17">
        <v>0</v>
      </c>
      <c r="R775" s="17" t="s">
        <v>123</v>
      </c>
      <c r="S775" s="6" t="s">
        <v>124</v>
      </c>
      <c r="T775" s="6" t="s">
        <v>125</v>
      </c>
      <c r="U775" s="6" t="s">
        <v>123</v>
      </c>
      <c r="V775" s="6" t="s">
        <v>804</v>
      </c>
      <c r="W775" s="25" t="s">
        <v>351</v>
      </c>
      <c r="X775" t="s">
        <v>819</v>
      </c>
      <c r="Y775" s="7">
        <v>45800</v>
      </c>
      <c r="Z775" s="7">
        <v>45800</v>
      </c>
      <c r="AA775" s="20">
        <f t="shared" si="28"/>
        <v>768</v>
      </c>
      <c r="AB775" s="8">
        <v>300</v>
      </c>
      <c r="AC775" s="17">
        <v>0</v>
      </c>
      <c r="AD775" s="17"/>
      <c r="AE775" s="29"/>
      <c r="AF775" s="28">
        <f t="shared" si="29"/>
        <v>768</v>
      </c>
      <c r="AG775" s="23" t="s">
        <v>129</v>
      </c>
      <c r="AH775" s="4" t="s">
        <v>130</v>
      </c>
      <c r="AI775" s="7">
        <v>45838</v>
      </c>
      <c r="AJ775" s="22" t="s">
        <v>131</v>
      </c>
    </row>
    <row r="776" spans="1:36" ht="25.5">
      <c r="A776" s="15">
        <v>2025</v>
      </c>
      <c r="B776" s="16">
        <v>45748</v>
      </c>
      <c r="C776" s="16">
        <v>45838</v>
      </c>
      <c r="D776" s="6" t="s">
        <v>94</v>
      </c>
      <c r="E776" s="6" t="s">
        <v>492</v>
      </c>
      <c r="F776" s="17" t="s">
        <v>148</v>
      </c>
      <c r="G776" s="17" t="s">
        <v>148</v>
      </c>
      <c r="H776" s="6" t="s">
        <v>149</v>
      </c>
      <c r="I776" s="6" t="s">
        <v>820</v>
      </c>
      <c r="J776" s="6" t="s">
        <v>818</v>
      </c>
      <c r="K776" s="6" t="s">
        <v>821</v>
      </c>
      <c r="L776" s="6" t="s">
        <v>102</v>
      </c>
      <c r="M776" s="6" t="s">
        <v>103</v>
      </c>
      <c r="N776" s="4" t="s">
        <v>153</v>
      </c>
      <c r="O776" s="6" t="s">
        <v>105</v>
      </c>
      <c r="P776" s="17">
        <v>0</v>
      </c>
      <c r="Q776" s="17">
        <v>0</v>
      </c>
      <c r="R776" s="17" t="s">
        <v>123</v>
      </c>
      <c r="S776" s="6" t="s">
        <v>124</v>
      </c>
      <c r="T776" s="6" t="s">
        <v>125</v>
      </c>
      <c r="U776" s="6" t="s">
        <v>123</v>
      </c>
      <c r="V776" s="6" t="s">
        <v>804</v>
      </c>
      <c r="W776" s="25" t="s">
        <v>822</v>
      </c>
      <c r="X776" t="s">
        <v>823</v>
      </c>
      <c r="Y776" s="7">
        <v>45785</v>
      </c>
      <c r="Z776" s="7">
        <v>45786</v>
      </c>
      <c r="AA776" s="20">
        <f t="shared" si="28"/>
        <v>769</v>
      </c>
      <c r="AB776" s="8">
        <v>550</v>
      </c>
      <c r="AC776" s="17">
        <v>0</v>
      </c>
      <c r="AD776" s="17"/>
      <c r="AE776" s="29"/>
      <c r="AF776" s="28">
        <f t="shared" si="29"/>
        <v>769</v>
      </c>
      <c r="AG776" s="23" t="s">
        <v>129</v>
      </c>
      <c r="AH776" s="4" t="s">
        <v>130</v>
      </c>
      <c r="AI776" s="7">
        <v>45838</v>
      </c>
      <c r="AJ776" s="22" t="s">
        <v>131</v>
      </c>
    </row>
    <row r="777" spans="1:36" ht="25.5">
      <c r="A777" s="15">
        <v>2025</v>
      </c>
      <c r="B777" s="16">
        <v>45748</v>
      </c>
      <c r="C777" s="16">
        <v>45838</v>
      </c>
      <c r="D777" s="6" t="s">
        <v>94</v>
      </c>
      <c r="E777" s="6" t="s">
        <v>492</v>
      </c>
      <c r="F777" s="17" t="s">
        <v>148</v>
      </c>
      <c r="G777" s="17" t="s">
        <v>148</v>
      </c>
      <c r="H777" s="6" t="s">
        <v>149</v>
      </c>
      <c r="I777" s="6" t="s">
        <v>820</v>
      </c>
      <c r="J777" s="6" t="s">
        <v>818</v>
      </c>
      <c r="K777" s="6" t="s">
        <v>821</v>
      </c>
      <c r="L777" s="6" t="s">
        <v>102</v>
      </c>
      <c r="M777" s="6" t="s">
        <v>103</v>
      </c>
      <c r="N777" s="4" t="s">
        <v>153</v>
      </c>
      <c r="O777" s="6" t="s">
        <v>105</v>
      </c>
      <c r="P777" s="17">
        <v>0</v>
      </c>
      <c r="Q777" s="17">
        <v>0</v>
      </c>
      <c r="R777" s="17" t="s">
        <v>123</v>
      </c>
      <c r="S777" s="6" t="s">
        <v>124</v>
      </c>
      <c r="T777" s="6" t="s">
        <v>125</v>
      </c>
      <c r="U777" s="6" t="s">
        <v>123</v>
      </c>
      <c r="V777" s="6" t="s">
        <v>126</v>
      </c>
      <c r="W777" s="25" t="s">
        <v>822</v>
      </c>
      <c r="X777" t="s">
        <v>823</v>
      </c>
      <c r="Y777" s="7">
        <v>45785</v>
      </c>
      <c r="Z777" s="7">
        <v>45786</v>
      </c>
      <c r="AA777" s="20">
        <f t="shared" si="28"/>
        <v>770</v>
      </c>
      <c r="AB777" s="8">
        <v>444.5</v>
      </c>
      <c r="AC777" s="17">
        <v>0</v>
      </c>
      <c r="AD777" s="17"/>
      <c r="AE777" s="29"/>
      <c r="AF777" s="28">
        <f t="shared" si="29"/>
        <v>770</v>
      </c>
      <c r="AG777" s="23" t="s">
        <v>129</v>
      </c>
      <c r="AH777" s="4" t="s">
        <v>130</v>
      </c>
      <c r="AI777" s="7">
        <v>45838</v>
      </c>
      <c r="AJ777" s="22" t="s">
        <v>131</v>
      </c>
    </row>
    <row r="778" spans="1:36">
      <c r="A778" s="15">
        <v>2025</v>
      </c>
      <c r="B778" s="16">
        <v>45748</v>
      </c>
      <c r="C778" s="16">
        <v>45838</v>
      </c>
      <c r="D778" s="6" t="s">
        <v>94</v>
      </c>
      <c r="E778" s="6" t="s">
        <v>492</v>
      </c>
      <c r="F778" s="17" t="s">
        <v>824</v>
      </c>
      <c r="G778" s="17" t="s">
        <v>824</v>
      </c>
      <c r="H778" s="6" t="s">
        <v>825</v>
      </c>
      <c r="I778" s="6" t="s">
        <v>826</v>
      </c>
      <c r="J778" s="6" t="s">
        <v>818</v>
      </c>
      <c r="K778" s="6" t="s">
        <v>818</v>
      </c>
      <c r="L778" s="6" t="s">
        <v>101</v>
      </c>
      <c r="M778" s="6" t="s">
        <v>103</v>
      </c>
      <c r="N778" s="4" t="s">
        <v>827</v>
      </c>
      <c r="O778" s="6" t="s">
        <v>105</v>
      </c>
      <c r="P778" s="17">
        <v>0</v>
      </c>
      <c r="Q778" s="17">
        <v>0</v>
      </c>
      <c r="R778" s="17" t="s">
        <v>123</v>
      </c>
      <c r="S778" s="6" t="s">
        <v>124</v>
      </c>
      <c r="T778" s="6" t="s">
        <v>125</v>
      </c>
      <c r="U778" s="6" t="s">
        <v>123</v>
      </c>
      <c r="V778" s="6" t="s">
        <v>126</v>
      </c>
      <c r="W778" s="25" t="s">
        <v>828</v>
      </c>
      <c r="X778" t="s">
        <v>829</v>
      </c>
      <c r="Y778" s="7">
        <v>45797</v>
      </c>
      <c r="Z778" s="7">
        <v>45797</v>
      </c>
      <c r="AA778" s="20">
        <f t="shared" si="28"/>
        <v>771</v>
      </c>
      <c r="AB778" s="8">
        <v>256</v>
      </c>
      <c r="AC778" s="17">
        <v>0</v>
      </c>
      <c r="AD778" s="17"/>
      <c r="AE778" s="29"/>
      <c r="AF778" s="28">
        <f t="shared" si="29"/>
        <v>771</v>
      </c>
      <c r="AG778" s="23" t="s">
        <v>129</v>
      </c>
      <c r="AH778" s="4" t="s">
        <v>130</v>
      </c>
      <c r="AI778" s="7">
        <v>45838</v>
      </c>
      <c r="AJ778" s="22" t="s">
        <v>131</v>
      </c>
    </row>
    <row r="779" spans="1:36" ht="38.25">
      <c r="A779" s="15">
        <v>2025</v>
      </c>
      <c r="B779" s="16">
        <v>45748</v>
      </c>
      <c r="C779" s="16">
        <v>45838</v>
      </c>
      <c r="D779" s="6" t="s">
        <v>94</v>
      </c>
      <c r="E779" s="6" t="s">
        <v>492</v>
      </c>
      <c r="F779" s="17" t="s">
        <v>148</v>
      </c>
      <c r="G779" s="17" t="s">
        <v>148</v>
      </c>
      <c r="H779" s="6" t="s">
        <v>149</v>
      </c>
      <c r="I779" s="6" t="s">
        <v>820</v>
      </c>
      <c r="J779" s="6" t="s">
        <v>818</v>
      </c>
      <c r="K779" s="6" t="s">
        <v>821</v>
      </c>
      <c r="L779" s="6" t="s">
        <v>102</v>
      </c>
      <c r="M779" s="6" t="s">
        <v>103</v>
      </c>
      <c r="N779" s="4" t="s">
        <v>153</v>
      </c>
      <c r="O779" s="6" t="s">
        <v>105</v>
      </c>
      <c r="P779" s="17">
        <v>0</v>
      </c>
      <c r="Q779" s="17">
        <v>0</v>
      </c>
      <c r="R779" s="17" t="s">
        <v>123</v>
      </c>
      <c r="S779" s="6" t="s">
        <v>124</v>
      </c>
      <c r="T779" s="6" t="s">
        <v>125</v>
      </c>
      <c r="U779" s="6" t="s">
        <v>123</v>
      </c>
      <c r="V779" s="6" t="s">
        <v>126</v>
      </c>
      <c r="W779" s="25" t="s">
        <v>830</v>
      </c>
      <c r="X779" t="s">
        <v>829</v>
      </c>
      <c r="Y779" s="7">
        <v>45777</v>
      </c>
      <c r="Z779" s="7">
        <v>45780</v>
      </c>
      <c r="AA779" s="20">
        <f t="shared" si="28"/>
        <v>772</v>
      </c>
      <c r="AB779" s="8">
        <v>2374</v>
      </c>
      <c r="AC779" s="17">
        <v>0</v>
      </c>
      <c r="AD779" s="17"/>
      <c r="AE779" s="29"/>
      <c r="AF779" s="28">
        <f t="shared" si="29"/>
        <v>772</v>
      </c>
      <c r="AG779" s="23" t="s">
        <v>129</v>
      </c>
      <c r="AH779" s="4" t="s">
        <v>130</v>
      </c>
      <c r="AI779" s="7">
        <v>45838</v>
      </c>
      <c r="AJ779" s="22" t="s">
        <v>131</v>
      </c>
    </row>
    <row r="780" spans="1:36" ht="38.25">
      <c r="A780" s="15">
        <v>2025</v>
      </c>
      <c r="B780" s="16">
        <v>45748</v>
      </c>
      <c r="C780" s="16">
        <v>45838</v>
      </c>
      <c r="D780" s="6" t="s">
        <v>94</v>
      </c>
      <c r="E780" s="6" t="s">
        <v>492</v>
      </c>
      <c r="F780" s="17" t="s">
        <v>148</v>
      </c>
      <c r="G780" s="17" t="s">
        <v>148</v>
      </c>
      <c r="H780" s="6" t="s">
        <v>149</v>
      </c>
      <c r="I780" s="6" t="s">
        <v>820</v>
      </c>
      <c r="J780" s="6" t="s">
        <v>818</v>
      </c>
      <c r="K780" s="6" t="s">
        <v>821</v>
      </c>
      <c r="L780" s="6" t="s">
        <v>102</v>
      </c>
      <c r="M780" s="6" t="s">
        <v>103</v>
      </c>
      <c r="N780" s="4" t="s">
        <v>153</v>
      </c>
      <c r="O780" s="6" t="s">
        <v>105</v>
      </c>
      <c r="P780" s="17">
        <v>0</v>
      </c>
      <c r="Q780" s="17">
        <v>0</v>
      </c>
      <c r="R780" s="17" t="s">
        <v>123</v>
      </c>
      <c r="S780" s="6" t="s">
        <v>124</v>
      </c>
      <c r="T780" s="6" t="s">
        <v>125</v>
      </c>
      <c r="U780" s="6" t="s">
        <v>123</v>
      </c>
      <c r="V780" s="6" t="s">
        <v>126</v>
      </c>
      <c r="W780" s="25" t="s">
        <v>830</v>
      </c>
      <c r="X780" t="s">
        <v>829</v>
      </c>
      <c r="Y780" s="7">
        <v>45777</v>
      </c>
      <c r="Z780" s="7">
        <v>45780</v>
      </c>
      <c r="AA780" s="20">
        <f t="shared" si="28"/>
        <v>773</v>
      </c>
      <c r="AB780" s="8">
        <v>1374.5</v>
      </c>
      <c r="AC780" s="17">
        <v>0</v>
      </c>
      <c r="AD780" s="17"/>
      <c r="AE780" s="29"/>
      <c r="AF780" s="28">
        <f t="shared" si="29"/>
        <v>773</v>
      </c>
      <c r="AG780" s="23" t="s">
        <v>129</v>
      </c>
      <c r="AH780" s="4" t="s">
        <v>130</v>
      </c>
      <c r="AI780" s="7">
        <v>45838</v>
      </c>
      <c r="AJ780" s="22" t="s">
        <v>131</v>
      </c>
    </row>
    <row r="781" spans="1:36">
      <c r="A781" s="15">
        <v>2025</v>
      </c>
      <c r="B781" s="16">
        <v>45748</v>
      </c>
      <c r="C781" s="16">
        <v>45838</v>
      </c>
      <c r="D781" s="6" t="s">
        <v>94</v>
      </c>
      <c r="E781" s="6" t="s">
        <v>492</v>
      </c>
      <c r="F781" s="17" t="s">
        <v>831</v>
      </c>
      <c r="G781" s="17" t="s">
        <v>831</v>
      </c>
      <c r="H781" s="6" t="s">
        <v>140</v>
      </c>
      <c r="I781" s="6" t="s">
        <v>832</v>
      </c>
      <c r="J781" s="6" t="s">
        <v>228</v>
      </c>
      <c r="K781" s="6" t="s">
        <v>430</v>
      </c>
      <c r="L781" s="6" t="s">
        <v>101</v>
      </c>
      <c r="M781" s="6" t="s">
        <v>103</v>
      </c>
      <c r="N781" s="4" t="s">
        <v>144</v>
      </c>
      <c r="O781" s="6" t="s">
        <v>105</v>
      </c>
      <c r="P781" s="17">
        <v>0</v>
      </c>
      <c r="Q781" s="17">
        <v>0</v>
      </c>
      <c r="R781" s="17" t="s">
        <v>123</v>
      </c>
      <c r="S781" s="6" t="s">
        <v>124</v>
      </c>
      <c r="T781" s="6" t="s">
        <v>125</v>
      </c>
      <c r="U781" s="6" t="s">
        <v>123</v>
      </c>
      <c r="V781" s="6" t="s">
        <v>126</v>
      </c>
      <c r="W781" s="25" t="s">
        <v>351</v>
      </c>
      <c r="X781" t="s">
        <v>819</v>
      </c>
      <c r="Y781" s="7">
        <v>45800</v>
      </c>
      <c r="Z781" s="7">
        <v>45800</v>
      </c>
      <c r="AA781" s="20">
        <f t="shared" si="28"/>
        <v>774</v>
      </c>
      <c r="AB781" s="8">
        <v>300</v>
      </c>
      <c r="AC781" s="17">
        <v>0</v>
      </c>
      <c r="AD781" s="17"/>
      <c r="AE781" s="29"/>
      <c r="AF781" s="28">
        <f t="shared" si="29"/>
        <v>774</v>
      </c>
      <c r="AG781" s="23" t="s">
        <v>129</v>
      </c>
      <c r="AH781" s="4" t="s">
        <v>130</v>
      </c>
      <c r="AI781" s="7">
        <v>45838</v>
      </c>
      <c r="AJ781" s="22" t="s">
        <v>131</v>
      </c>
    </row>
    <row r="782" spans="1:36">
      <c r="A782" s="15">
        <v>2025</v>
      </c>
      <c r="B782" s="16">
        <v>45748</v>
      </c>
      <c r="C782" s="16">
        <v>45838</v>
      </c>
      <c r="D782" s="6" t="s">
        <v>94</v>
      </c>
      <c r="E782" s="6" t="s">
        <v>492</v>
      </c>
      <c r="F782" s="17" t="s">
        <v>833</v>
      </c>
      <c r="G782" s="17" t="s">
        <v>833</v>
      </c>
      <c r="H782" s="6" t="s">
        <v>140</v>
      </c>
      <c r="I782" s="6" t="s">
        <v>834</v>
      </c>
      <c r="J782" s="6" t="s">
        <v>835</v>
      </c>
      <c r="K782" s="6" t="s">
        <v>836</v>
      </c>
      <c r="L782" s="6" t="s">
        <v>101</v>
      </c>
      <c r="M782" s="6" t="s">
        <v>103</v>
      </c>
      <c r="N782" s="4" t="s">
        <v>144</v>
      </c>
      <c r="O782" s="6" t="s">
        <v>105</v>
      </c>
      <c r="P782" s="17">
        <v>0</v>
      </c>
      <c r="Q782" s="17">
        <v>0</v>
      </c>
      <c r="R782" s="17" t="s">
        <v>123</v>
      </c>
      <c r="S782" s="6" t="s">
        <v>124</v>
      </c>
      <c r="T782" s="6" t="s">
        <v>125</v>
      </c>
      <c r="U782" s="6" t="s">
        <v>123</v>
      </c>
      <c r="V782" s="6" t="s">
        <v>804</v>
      </c>
      <c r="W782" s="4" t="s">
        <v>805</v>
      </c>
      <c r="X782" t="s">
        <v>412</v>
      </c>
      <c r="Y782" s="7">
        <v>45748</v>
      </c>
      <c r="Z782" s="7">
        <v>45750</v>
      </c>
      <c r="AA782" s="20">
        <f t="shared" si="28"/>
        <v>775</v>
      </c>
      <c r="AB782" s="8">
        <v>3000</v>
      </c>
      <c r="AC782" s="17">
        <v>0</v>
      </c>
      <c r="AD782" s="17"/>
      <c r="AE782" s="29" t="s">
        <v>837</v>
      </c>
      <c r="AF782" s="28">
        <f t="shared" si="29"/>
        <v>775</v>
      </c>
      <c r="AG782" s="23" t="s">
        <v>129</v>
      </c>
      <c r="AH782" s="4" t="s">
        <v>130</v>
      </c>
      <c r="AI782" s="7">
        <v>45838</v>
      </c>
      <c r="AJ782" s="22" t="s">
        <v>131</v>
      </c>
    </row>
    <row r="783" spans="1:36">
      <c r="A783" s="15">
        <v>2025</v>
      </c>
      <c r="B783" s="16">
        <v>45748</v>
      </c>
      <c r="C783" s="16">
        <v>45838</v>
      </c>
      <c r="D783" s="6" t="s">
        <v>94</v>
      </c>
      <c r="E783" s="6" t="s">
        <v>492</v>
      </c>
      <c r="F783" s="17" t="s">
        <v>833</v>
      </c>
      <c r="G783" s="17" t="s">
        <v>833</v>
      </c>
      <c r="H783" s="6" t="s">
        <v>140</v>
      </c>
      <c r="I783" s="6" t="s">
        <v>834</v>
      </c>
      <c r="J783" s="6" t="s">
        <v>835</v>
      </c>
      <c r="K783" s="6" t="s">
        <v>836</v>
      </c>
      <c r="L783" s="6" t="s">
        <v>101</v>
      </c>
      <c r="M783" s="6" t="s">
        <v>103</v>
      </c>
      <c r="N783" s="4" t="s">
        <v>144</v>
      </c>
      <c r="O783" s="6" t="s">
        <v>105</v>
      </c>
      <c r="P783" s="17">
        <v>0</v>
      </c>
      <c r="Q783" s="17">
        <v>0</v>
      </c>
      <c r="R783" s="17" t="s">
        <v>123</v>
      </c>
      <c r="S783" s="6" t="s">
        <v>124</v>
      </c>
      <c r="T783" s="6" t="s">
        <v>125</v>
      </c>
      <c r="U783" s="6" t="s">
        <v>123</v>
      </c>
      <c r="V783" s="6" t="s">
        <v>804</v>
      </c>
      <c r="W783" s="4" t="s">
        <v>805</v>
      </c>
      <c r="X783" t="s">
        <v>412</v>
      </c>
      <c r="Y783" s="7">
        <v>45748</v>
      </c>
      <c r="Z783" s="7">
        <v>45750</v>
      </c>
      <c r="AA783" s="20">
        <f t="shared" si="28"/>
        <v>776</v>
      </c>
      <c r="AB783" s="8">
        <v>530</v>
      </c>
      <c r="AC783" s="17">
        <v>0</v>
      </c>
      <c r="AD783" s="17"/>
      <c r="AE783" s="29" t="s">
        <v>837</v>
      </c>
      <c r="AF783" s="28">
        <f t="shared" si="29"/>
        <v>776</v>
      </c>
      <c r="AG783" s="23" t="s">
        <v>129</v>
      </c>
      <c r="AH783" s="4" t="s">
        <v>130</v>
      </c>
      <c r="AI783" s="7">
        <v>45838</v>
      </c>
      <c r="AJ783" s="22" t="s">
        <v>131</v>
      </c>
    </row>
    <row r="784" spans="1:36">
      <c r="A784" s="15">
        <v>2025</v>
      </c>
      <c r="B784" s="16">
        <v>45748</v>
      </c>
      <c r="C784" s="16">
        <v>45838</v>
      </c>
      <c r="D784" s="6" t="s">
        <v>94</v>
      </c>
      <c r="E784" s="6" t="s">
        <v>492</v>
      </c>
      <c r="F784" s="17" t="s">
        <v>838</v>
      </c>
      <c r="G784" s="17" t="s">
        <v>838</v>
      </c>
      <c r="H784" s="6" t="s">
        <v>140</v>
      </c>
      <c r="I784" s="6" t="s">
        <v>839</v>
      </c>
      <c r="J784" s="6" t="s">
        <v>840</v>
      </c>
      <c r="K784" s="6" t="s">
        <v>248</v>
      </c>
      <c r="L784" s="6" t="s">
        <v>101</v>
      </c>
      <c r="M784" s="6" t="s">
        <v>103</v>
      </c>
      <c r="N784" s="4" t="s">
        <v>144</v>
      </c>
      <c r="O784" s="6" t="s">
        <v>105</v>
      </c>
      <c r="P784" s="17">
        <v>0</v>
      </c>
      <c r="Q784" s="17">
        <v>0</v>
      </c>
      <c r="R784" s="17" t="s">
        <v>123</v>
      </c>
      <c r="S784" s="6" t="s">
        <v>124</v>
      </c>
      <c r="T784" s="6" t="s">
        <v>125</v>
      </c>
      <c r="U784" s="6" t="s">
        <v>123</v>
      </c>
      <c r="V784" s="6" t="s">
        <v>804</v>
      </c>
      <c r="W784" s="4" t="s">
        <v>805</v>
      </c>
      <c r="X784" t="s">
        <v>841</v>
      </c>
      <c r="Y784" s="7">
        <v>45761</v>
      </c>
      <c r="Z784" s="7">
        <v>45774</v>
      </c>
      <c r="AA784" s="20">
        <f t="shared" si="28"/>
        <v>777</v>
      </c>
      <c r="AB784" s="8">
        <v>9750</v>
      </c>
      <c r="AC784" s="17">
        <v>0</v>
      </c>
      <c r="AD784" s="17"/>
      <c r="AE784" s="29" t="s">
        <v>842</v>
      </c>
      <c r="AF784" s="28">
        <f t="shared" si="29"/>
        <v>777</v>
      </c>
      <c r="AG784" s="23" t="s">
        <v>129</v>
      </c>
      <c r="AH784" s="4" t="s">
        <v>130</v>
      </c>
      <c r="AI784" s="7">
        <v>45838</v>
      </c>
      <c r="AJ784" s="22" t="s">
        <v>131</v>
      </c>
    </row>
    <row r="785" spans="1:36">
      <c r="A785" s="15">
        <v>2025</v>
      </c>
      <c r="B785" s="16">
        <v>45748</v>
      </c>
      <c r="C785" s="16">
        <v>45838</v>
      </c>
      <c r="D785" s="6" t="s">
        <v>94</v>
      </c>
      <c r="E785" s="6" t="s">
        <v>492</v>
      </c>
      <c r="F785" s="17" t="s">
        <v>838</v>
      </c>
      <c r="G785" s="17" t="s">
        <v>838</v>
      </c>
      <c r="H785" s="6" t="s">
        <v>140</v>
      </c>
      <c r="I785" s="6" t="s">
        <v>839</v>
      </c>
      <c r="J785" s="6" t="s">
        <v>840</v>
      </c>
      <c r="K785" s="6" t="s">
        <v>248</v>
      </c>
      <c r="L785" s="6" t="s">
        <v>101</v>
      </c>
      <c r="M785" s="6" t="s">
        <v>103</v>
      </c>
      <c r="N785" s="4" t="s">
        <v>144</v>
      </c>
      <c r="O785" s="6" t="s">
        <v>105</v>
      </c>
      <c r="P785" s="17">
        <v>0</v>
      </c>
      <c r="Q785" s="17">
        <v>0</v>
      </c>
      <c r="R785" s="17" t="s">
        <v>123</v>
      </c>
      <c r="S785" s="6" t="s">
        <v>124</v>
      </c>
      <c r="T785" s="6" t="s">
        <v>125</v>
      </c>
      <c r="U785" s="6" t="s">
        <v>123</v>
      </c>
      <c r="V785" s="6" t="s">
        <v>804</v>
      </c>
      <c r="W785" s="4" t="s">
        <v>805</v>
      </c>
      <c r="X785" t="s">
        <v>841</v>
      </c>
      <c r="Y785" s="7">
        <v>45761</v>
      </c>
      <c r="Z785" s="7">
        <v>45774</v>
      </c>
      <c r="AA785" s="20">
        <f t="shared" si="28"/>
        <v>778</v>
      </c>
      <c r="AB785" s="8">
        <v>9012</v>
      </c>
      <c r="AC785" s="17">
        <v>0</v>
      </c>
      <c r="AD785" s="17"/>
      <c r="AE785" s="29" t="s">
        <v>842</v>
      </c>
      <c r="AF785" s="28">
        <f t="shared" si="29"/>
        <v>778</v>
      </c>
      <c r="AG785" s="23" t="s">
        <v>129</v>
      </c>
      <c r="AH785" s="4" t="s">
        <v>130</v>
      </c>
      <c r="AI785" s="7">
        <v>45838</v>
      </c>
      <c r="AJ785" s="22" t="s">
        <v>131</v>
      </c>
    </row>
    <row r="786" spans="1:36">
      <c r="A786" s="27">
        <v>2025</v>
      </c>
      <c r="B786" s="30">
        <v>45748</v>
      </c>
      <c r="C786" s="30">
        <v>45838</v>
      </c>
      <c r="D786" s="28" t="s">
        <v>94</v>
      </c>
      <c r="E786" s="28" t="s">
        <v>492</v>
      </c>
      <c r="F786" s="8" t="s">
        <v>117</v>
      </c>
      <c r="G786" s="8" t="s">
        <v>117</v>
      </c>
      <c r="H786" s="28" t="s">
        <v>140</v>
      </c>
      <c r="I786" s="28" t="s">
        <v>843</v>
      </c>
      <c r="J786" s="28" t="s">
        <v>185</v>
      </c>
      <c r="K786" s="28" t="s">
        <v>169</v>
      </c>
      <c r="L786" s="28" t="s">
        <v>101</v>
      </c>
      <c r="M786" s="28" t="s">
        <v>103</v>
      </c>
      <c r="N786" s="22" t="s">
        <v>144</v>
      </c>
      <c r="O786" s="28" t="s">
        <v>105</v>
      </c>
      <c r="P786" s="8">
        <v>0</v>
      </c>
      <c r="Q786" s="8">
        <v>0</v>
      </c>
      <c r="R786" s="8" t="s">
        <v>123</v>
      </c>
      <c r="S786" s="28" t="s">
        <v>124</v>
      </c>
      <c r="T786" s="28" t="s">
        <v>125</v>
      </c>
      <c r="U786" s="28" t="s">
        <v>123</v>
      </c>
      <c r="V786" s="28" t="s">
        <v>804</v>
      </c>
      <c r="W786" s="22" t="s">
        <v>805</v>
      </c>
      <c r="X786" t="s">
        <v>841</v>
      </c>
      <c r="Y786" s="31">
        <v>45762</v>
      </c>
      <c r="Z786" s="31">
        <v>45763</v>
      </c>
      <c r="AA786" s="20">
        <f t="shared" si="28"/>
        <v>779</v>
      </c>
      <c r="AB786" s="8">
        <v>1000</v>
      </c>
      <c r="AC786" s="17">
        <v>0</v>
      </c>
      <c r="AD786" s="17"/>
      <c r="AE786" s="29" t="s">
        <v>844</v>
      </c>
      <c r="AF786" s="28">
        <f t="shared" si="29"/>
        <v>779</v>
      </c>
      <c r="AG786" s="23" t="s">
        <v>129</v>
      </c>
      <c r="AH786" s="4" t="s">
        <v>130</v>
      </c>
      <c r="AI786" s="7">
        <v>45838</v>
      </c>
      <c r="AJ786" s="22" t="s">
        <v>131</v>
      </c>
    </row>
    <row r="787" spans="1:36">
      <c r="A787" s="27">
        <v>2025</v>
      </c>
      <c r="B787" s="30">
        <v>45748</v>
      </c>
      <c r="C787" s="30">
        <v>45838</v>
      </c>
      <c r="D787" s="28" t="s">
        <v>94</v>
      </c>
      <c r="E787" s="28" t="s">
        <v>492</v>
      </c>
      <c r="F787" s="8" t="s">
        <v>117</v>
      </c>
      <c r="G787" s="8" t="s">
        <v>117</v>
      </c>
      <c r="H787" s="28" t="s">
        <v>140</v>
      </c>
      <c r="I787" s="28" t="s">
        <v>843</v>
      </c>
      <c r="J787" s="28" t="s">
        <v>185</v>
      </c>
      <c r="K787" s="28" t="s">
        <v>169</v>
      </c>
      <c r="L787" s="28" t="s">
        <v>101</v>
      </c>
      <c r="M787" s="28" t="s">
        <v>103</v>
      </c>
      <c r="N787" s="22" t="s">
        <v>144</v>
      </c>
      <c r="O787" s="28" t="s">
        <v>105</v>
      </c>
      <c r="P787" s="8">
        <v>0</v>
      </c>
      <c r="Q787" s="8">
        <v>0</v>
      </c>
      <c r="R787" s="8" t="s">
        <v>123</v>
      </c>
      <c r="S787" s="28" t="s">
        <v>124</v>
      </c>
      <c r="T787" s="28" t="s">
        <v>125</v>
      </c>
      <c r="U787" s="28" t="s">
        <v>123</v>
      </c>
      <c r="V787" s="28" t="s">
        <v>804</v>
      </c>
      <c r="W787" s="22" t="s">
        <v>805</v>
      </c>
      <c r="X787" t="s">
        <v>841</v>
      </c>
      <c r="Y787" s="31">
        <v>45762</v>
      </c>
      <c r="Z787" s="31">
        <v>45763</v>
      </c>
      <c r="AA787" s="20">
        <f t="shared" si="28"/>
        <v>780</v>
      </c>
      <c r="AB787" s="8">
        <v>630</v>
      </c>
      <c r="AC787" s="17">
        <v>0</v>
      </c>
      <c r="AD787" s="17"/>
      <c r="AE787" s="29" t="s">
        <v>844</v>
      </c>
      <c r="AF787" s="28">
        <f t="shared" si="29"/>
        <v>780</v>
      </c>
      <c r="AG787" s="23" t="s">
        <v>129</v>
      </c>
      <c r="AH787" s="4" t="s">
        <v>130</v>
      </c>
      <c r="AI787" s="7">
        <v>45838</v>
      </c>
      <c r="AJ787" s="22" t="s">
        <v>131</v>
      </c>
    </row>
    <row r="788" spans="1:36">
      <c r="A788" s="15">
        <v>2025</v>
      </c>
      <c r="B788" s="16">
        <v>45748</v>
      </c>
      <c r="C788" s="16">
        <v>45838</v>
      </c>
      <c r="D788" s="6" t="s">
        <v>94</v>
      </c>
      <c r="E788" s="6" t="s">
        <v>492</v>
      </c>
      <c r="F788" s="17" t="s">
        <v>845</v>
      </c>
      <c r="G788" s="17" t="s">
        <v>845</v>
      </c>
      <c r="H788" s="6" t="s">
        <v>232</v>
      </c>
      <c r="I788" s="6" t="s">
        <v>846</v>
      </c>
      <c r="J788" s="6" t="s">
        <v>185</v>
      </c>
      <c r="K788" s="6" t="s">
        <v>185</v>
      </c>
      <c r="L788" s="6" t="s">
        <v>102</v>
      </c>
      <c r="M788" s="6" t="s">
        <v>103</v>
      </c>
      <c r="N788" s="4" t="s">
        <v>847</v>
      </c>
      <c r="O788" s="6" t="s">
        <v>105</v>
      </c>
      <c r="P788" s="17">
        <v>0</v>
      </c>
      <c r="Q788" s="17">
        <v>0</v>
      </c>
      <c r="R788" s="17" t="s">
        <v>123</v>
      </c>
      <c r="S788" s="6" t="s">
        <v>124</v>
      </c>
      <c r="T788" s="6" t="s">
        <v>125</v>
      </c>
      <c r="U788" s="6" t="s">
        <v>123</v>
      </c>
      <c r="V788" s="6" t="s">
        <v>126</v>
      </c>
      <c r="W788" s="25" t="s">
        <v>716</v>
      </c>
      <c r="X788" t="s">
        <v>848</v>
      </c>
      <c r="Y788" s="7">
        <v>45751</v>
      </c>
      <c r="Z788" s="7">
        <v>45752</v>
      </c>
      <c r="AA788" s="20">
        <f t="shared" si="28"/>
        <v>781</v>
      </c>
      <c r="AB788" s="8">
        <v>200</v>
      </c>
      <c r="AC788" s="17">
        <v>0</v>
      </c>
      <c r="AD788" s="17"/>
      <c r="AE788" s="29" t="s">
        <v>849</v>
      </c>
      <c r="AF788" s="28">
        <f t="shared" si="29"/>
        <v>781</v>
      </c>
      <c r="AG788" s="23" t="s">
        <v>129</v>
      </c>
      <c r="AH788" s="4" t="s">
        <v>130</v>
      </c>
      <c r="AI788" s="7">
        <v>45838</v>
      </c>
      <c r="AJ788" s="22" t="s">
        <v>131</v>
      </c>
    </row>
    <row r="789" spans="1:36">
      <c r="A789" s="15">
        <v>2025</v>
      </c>
      <c r="B789" s="16">
        <v>45748</v>
      </c>
      <c r="C789" s="16">
        <v>45838</v>
      </c>
      <c r="D789" s="6" t="s">
        <v>94</v>
      </c>
      <c r="E789" s="6" t="s">
        <v>492</v>
      </c>
      <c r="F789" s="17" t="s">
        <v>619</v>
      </c>
      <c r="G789" s="17" t="s">
        <v>619</v>
      </c>
      <c r="H789" s="6" t="s">
        <v>118</v>
      </c>
      <c r="I789" s="6" t="s">
        <v>650</v>
      </c>
      <c r="J789" s="6" t="s">
        <v>271</v>
      </c>
      <c r="K789" s="6" t="s">
        <v>272</v>
      </c>
      <c r="L789" s="6" t="s">
        <v>102</v>
      </c>
      <c r="M789" s="6" t="s">
        <v>103</v>
      </c>
      <c r="N789" s="4" t="s">
        <v>850</v>
      </c>
      <c r="O789" s="6" t="s">
        <v>105</v>
      </c>
      <c r="P789" s="17">
        <v>0</v>
      </c>
      <c r="Q789" s="17">
        <v>0</v>
      </c>
      <c r="R789" s="17" t="s">
        <v>123</v>
      </c>
      <c r="S789" s="6" t="s">
        <v>124</v>
      </c>
      <c r="T789" s="6" t="s">
        <v>125</v>
      </c>
      <c r="U789" s="6" t="s">
        <v>123</v>
      </c>
      <c r="V789" s="6" t="s">
        <v>126</v>
      </c>
      <c r="W789" s="25" t="s">
        <v>338</v>
      </c>
      <c r="X789" t="s">
        <v>851</v>
      </c>
      <c r="Y789" s="7">
        <v>45757</v>
      </c>
      <c r="Z789" s="7">
        <v>45757</v>
      </c>
      <c r="AA789" s="20">
        <f t="shared" si="28"/>
        <v>782</v>
      </c>
      <c r="AB789" s="8">
        <v>510</v>
      </c>
      <c r="AC789" s="17">
        <v>0</v>
      </c>
      <c r="AD789" s="17"/>
      <c r="AE789" s="29" t="s">
        <v>852</v>
      </c>
      <c r="AF789" s="28">
        <f t="shared" si="29"/>
        <v>782</v>
      </c>
      <c r="AG789" s="23" t="s">
        <v>129</v>
      </c>
      <c r="AH789" s="4" t="s">
        <v>130</v>
      </c>
      <c r="AI789" s="7">
        <v>45838</v>
      </c>
      <c r="AJ789" s="22" t="s">
        <v>131</v>
      </c>
    </row>
    <row r="790" spans="1:36">
      <c r="A790" s="15">
        <v>2025</v>
      </c>
      <c r="B790" s="16">
        <v>45748</v>
      </c>
      <c r="C790" s="16">
        <v>45838</v>
      </c>
      <c r="D790" s="6" t="s">
        <v>94</v>
      </c>
      <c r="E790" s="6" t="s">
        <v>492</v>
      </c>
      <c r="F790" s="17" t="s">
        <v>619</v>
      </c>
      <c r="G790" s="17" t="s">
        <v>619</v>
      </c>
      <c r="H790" s="6" t="s">
        <v>118</v>
      </c>
      <c r="I790" s="6" t="s">
        <v>650</v>
      </c>
      <c r="J790" s="6" t="s">
        <v>271</v>
      </c>
      <c r="K790" s="6" t="s">
        <v>272</v>
      </c>
      <c r="L790" s="6" t="s">
        <v>102</v>
      </c>
      <c r="M790" s="6" t="s">
        <v>103</v>
      </c>
      <c r="N790" s="4" t="s">
        <v>850</v>
      </c>
      <c r="O790" s="6" t="s">
        <v>105</v>
      </c>
      <c r="P790" s="17">
        <v>0</v>
      </c>
      <c r="Q790" s="17">
        <v>0</v>
      </c>
      <c r="R790" s="17" t="s">
        <v>123</v>
      </c>
      <c r="S790" s="6" t="s">
        <v>124</v>
      </c>
      <c r="T790" s="6" t="s">
        <v>125</v>
      </c>
      <c r="U790" s="6" t="s">
        <v>123</v>
      </c>
      <c r="V790" s="6" t="s">
        <v>126</v>
      </c>
      <c r="W790" s="25" t="s">
        <v>853</v>
      </c>
      <c r="X790" t="s">
        <v>608</v>
      </c>
      <c r="Y790" s="7">
        <v>45750</v>
      </c>
      <c r="Z790" s="7">
        <v>45752</v>
      </c>
      <c r="AA790" s="20">
        <f t="shared" si="28"/>
        <v>783</v>
      </c>
      <c r="AB790" s="8">
        <v>1760</v>
      </c>
      <c r="AC790" s="17">
        <v>0</v>
      </c>
      <c r="AD790" s="17"/>
      <c r="AE790" s="29" t="s">
        <v>854</v>
      </c>
      <c r="AF790" s="28">
        <f t="shared" si="29"/>
        <v>783</v>
      </c>
      <c r="AG790" s="23" t="s">
        <v>129</v>
      </c>
      <c r="AH790" s="4" t="s">
        <v>130</v>
      </c>
      <c r="AI790" s="7">
        <v>45838</v>
      </c>
      <c r="AJ790" s="22" t="s">
        <v>131</v>
      </c>
    </row>
    <row r="791" spans="1:36">
      <c r="A791" s="15">
        <v>2025</v>
      </c>
      <c r="B791" s="16">
        <v>45748</v>
      </c>
      <c r="C791" s="16">
        <v>45838</v>
      </c>
      <c r="D791" s="6" t="s">
        <v>94</v>
      </c>
      <c r="E791" s="6" t="s">
        <v>492</v>
      </c>
      <c r="F791" s="17" t="s">
        <v>619</v>
      </c>
      <c r="G791" s="17" t="s">
        <v>619</v>
      </c>
      <c r="H791" s="6" t="s">
        <v>118</v>
      </c>
      <c r="I791" s="6" t="s">
        <v>650</v>
      </c>
      <c r="J791" s="6" t="s">
        <v>271</v>
      </c>
      <c r="K791" s="6" t="s">
        <v>272</v>
      </c>
      <c r="L791" s="6" t="s">
        <v>102</v>
      </c>
      <c r="M791" s="6" t="s">
        <v>103</v>
      </c>
      <c r="N791" s="4" t="s">
        <v>850</v>
      </c>
      <c r="O791" s="6" t="s">
        <v>105</v>
      </c>
      <c r="P791" s="17">
        <v>0</v>
      </c>
      <c r="Q791" s="17">
        <v>0</v>
      </c>
      <c r="R791" s="17" t="s">
        <v>123</v>
      </c>
      <c r="S791" s="6" t="s">
        <v>124</v>
      </c>
      <c r="T791" s="6" t="s">
        <v>125</v>
      </c>
      <c r="U791" s="6" t="s">
        <v>123</v>
      </c>
      <c r="V791" s="6" t="s">
        <v>126</v>
      </c>
      <c r="W791" s="25" t="s">
        <v>853</v>
      </c>
      <c r="X791" t="s">
        <v>608</v>
      </c>
      <c r="Y791" s="7">
        <v>45750</v>
      </c>
      <c r="Z791" s="7">
        <v>45752</v>
      </c>
      <c r="AA791" s="20">
        <f t="shared" si="28"/>
        <v>784</v>
      </c>
      <c r="AB791" s="8">
        <v>999.5</v>
      </c>
      <c r="AC791" s="17">
        <v>0</v>
      </c>
      <c r="AD791" s="17"/>
      <c r="AE791" s="29" t="s">
        <v>854</v>
      </c>
      <c r="AF791" s="28">
        <f t="shared" si="29"/>
        <v>784</v>
      </c>
      <c r="AG791" s="23" t="s">
        <v>129</v>
      </c>
      <c r="AH791" s="4" t="s">
        <v>130</v>
      </c>
      <c r="AI791" s="7">
        <v>45838</v>
      </c>
      <c r="AJ791" s="22" t="s">
        <v>131</v>
      </c>
    </row>
    <row r="792" spans="1:36">
      <c r="A792" s="15">
        <v>2025</v>
      </c>
      <c r="B792" s="16">
        <v>45748</v>
      </c>
      <c r="C792" s="16">
        <v>45838</v>
      </c>
      <c r="D792" s="6" t="s">
        <v>94</v>
      </c>
      <c r="E792" s="6" t="s">
        <v>492</v>
      </c>
      <c r="F792" s="17" t="s">
        <v>855</v>
      </c>
      <c r="G792" s="17" t="s">
        <v>855</v>
      </c>
      <c r="H792" s="6" t="s">
        <v>321</v>
      </c>
      <c r="I792" s="6" t="s">
        <v>856</v>
      </c>
      <c r="J792" s="6" t="s">
        <v>857</v>
      </c>
      <c r="K792" s="6" t="s">
        <v>782</v>
      </c>
      <c r="L792" s="6" t="s">
        <v>101</v>
      </c>
      <c r="M792" s="6" t="s">
        <v>103</v>
      </c>
      <c r="N792" s="4" t="s">
        <v>858</v>
      </c>
      <c r="O792" s="6" t="s">
        <v>105</v>
      </c>
      <c r="P792" s="17">
        <v>0</v>
      </c>
      <c r="Q792" s="17">
        <v>0</v>
      </c>
      <c r="R792" s="17" t="s">
        <v>123</v>
      </c>
      <c r="S792" s="6" t="s">
        <v>124</v>
      </c>
      <c r="T792" s="6" t="s">
        <v>125</v>
      </c>
      <c r="U792" s="6" t="s">
        <v>123</v>
      </c>
      <c r="V792" s="6" t="s">
        <v>126</v>
      </c>
      <c r="W792" s="25" t="s">
        <v>859</v>
      </c>
      <c r="X792" t="s">
        <v>608</v>
      </c>
      <c r="Y792" s="7">
        <v>45750</v>
      </c>
      <c r="Z792" s="7">
        <v>45752</v>
      </c>
      <c r="AA792" s="20">
        <f>AA791+1</f>
        <v>785</v>
      </c>
      <c r="AB792" s="8">
        <v>1000</v>
      </c>
      <c r="AC792" s="17">
        <v>0</v>
      </c>
      <c r="AD792" s="17"/>
      <c r="AE792" s="29" t="s">
        <v>860</v>
      </c>
      <c r="AF792" s="28">
        <f t="shared" si="29"/>
        <v>785</v>
      </c>
      <c r="AG792" s="23" t="s">
        <v>129</v>
      </c>
      <c r="AH792" s="4" t="s">
        <v>130</v>
      </c>
      <c r="AI792" s="7">
        <v>45838</v>
      </c>
      <c r="AJ792" s="22" t="s">
        <v>131</v>
      </c>
    </row>
    <row r="793" spans="1:36">
      <c r="A793" s="15">
        <v>2025</v>
      </c>
      <c r="B793" s="16">
        <v>45748</v>
      </c>
      <c r="C793" s="16">
        <v>45838</v>
      </c>
      <c r="D793" s="6" t="s">
        <v>94</v>
      </c>
      <c r="E793" s="6" t="s">
        <v>492</v>
      </c>
      <c r="F793" s="17" t="s">
        <v>855</v>
      </c>
      <c r="G793" s="17" t="s">
        <v>855</v>
      </c>
      <c r="H793" s="6" t="s">
        <v>321</v>
      </c>
      <c r="I793" s="6" t="s">
        <v>856</v>
      </c>
      <c r="J793" s="6" t="s">
        <v>857</v>
      </c>
      <c r="K793" s="6" t="s">
        <v>782</v>
      </c>
      <c r="L793" s="6" t="s">
        <v>101</v>
      </c>
      <c r="M793" s="6" t="s">
        <v>103</v>
      </c>
      <c r="N793" s="4" t="s">
        <v>858</v>
      </c>
      <c r="O793" s="6" t="s">
        <v>105</v>
      </c>
      <c r="P793" s="17">
        <v>0</v>
      </c>
      <c r="Q793" s="17">
        <v>0</v>
      </c>
      <c r="R793" s="17" t="s">
        <v>123</v>
      </c>
      <c r="S793" s="6" t="s">
        <v>124</v>
      </c>
      <c r="T793" s="6" t="s">
        <v>125</v>
      </c>
      <c r="U793" s="6" t="s">
        <v>123</v>
      </c>
      <c r="V793" s="6" t="s">
        <v>126</v>
      </c>
      <c r="W793" s="25" t="s">
        <v>859</v>
      </c>
      <c r="X793" t="s">
        <v>608</v>
      </c>
      <c r="Y793" s="7">
        <v>45750</v>
      </c>
      <c r="Z793" s="7">
        <v>45752</v>
      </c>
      <c r="AA793" s="20">
        <f t="shared" si="28"/>
        <v>786</v>
      </c>
      <c r="AB793" s="8">
        <v>350</v>
      </c>
      <c r="AC793" s="17">
        <v>0</v>
      </c>
      <c r="AD793" s="17"/>
      <c r="AE793" s="29" t="s">
        <v>860</v>
      </c>
      <c r="AF793" s="28">
        <f t="shared" si="29"/>
        <v>786</v>
      </c>
      <c r="AG793" s="23" t="s">
        <v>129</v>
      </c>
      <c r="AH793" s="4" t="s">
        <v>130</v>
      </c>
      <c r="AI793" s="7">
        <v>45838</v>
      </c>
      <c r="AJ793" s="22" t="s">
        <v>131</v>
      </c>
    </row>
    <row r="794" spans="1:36">
      <c r="A794" s="15">
        <v>2025</v>
      </c>
      <c r="B794" s="16">
        <v>45748</v>
      </c>
      <c r="C794" s="16">
        <v>45838</v>
      </c>
      <c r="D794" s="6" t="s">
        <v>94</v>
      </c>
      <c r="E794" s="6" t="s">
        <v>492</v>
      </c>
      <c r="F794" s="17" t="s">
        <v>833</v>
      </c>
      <c r="G794" s="17" t="s">
        <v>833</v>
      </c>
      <c r="H794" s="6" t="s">
        <v>140</v>
      </c>
      <c r="I794" s="6" t="s">
        <v>861</v>
      </c>
      <c r="J794" s="6" t="s">
        <v>862</v>
      </c>
      <c r="K794" s="6" t="s">
        <v>863</v>
      </c>
      <c r="L794" s="6" t="s">
        <v>102</v>
      </c>
      <c r="M794" s="6" t="s">
        <v>103</v>
      </c>
      <c r="N794" s="4" t="s">
        <v>144</v>
      </c>
      <c r="O794" s="6" t="s">
        <v>105</v>
      </c>
      <c r="P794" s="17">
        <v>0</v>
      </c>
      <c r="Q794" s="17">
        <v>0</v>
      </c>
      <c r="R794" s="17" t="s">
        <v>123</v>
      </c>
      <c r="S794" s="6" t="s">
        <v>124</v>
      </c>
      <c r="T794" s="6" t="s">
        <v>125</v>
      </c>
      <c r="U794" s="6" t="s">
        <v>123</v>
      </c>
      <c r="V794" s="6" t="s">
        <v>126</v>
      </c>
      <c r="W794" s="25" t="s">
        <v>864</v>
      </c>
      <c r="X794" t="s">
        <v>865</v>
      </c>
      <c r="Y794" s="7">
        <v>45768</v>
      </c>
      <c r="Z794" s="7">
        <v>45768</v>
      </c>
      <c r="AA794" s="20">
        <f t="shared" si="28"/>
        <v>787</v>
      </c>
      <c r="AB794" s="8">
        <v>510</v>
      </c>
      <c r="AC794" s="17">
        <v>0</v>
      </c>
      <c r="AD794" s="17"/>
      <c r="AE794" s="29" t="s">
        <v>866</v>
      </c>
      <c r="AF794" s="28">
        <f t="shared" si="29"/>
        <v>787</v>
      </c>
      <c r="AG794" s="23" t="s">
        <v>129</v>
      </c>
      <c r="AH794" s="4" t="s">
        <v>130</v>
      </c>
      <c r="AI794" s="7">
        <v>45838</v>
      </c>
      <c r="AJ794" s="22" t="s">
        <v>131</v>
      </c>
    </row>
    <row r="795" spans="1:36">
      <c r="A795" s="15">
        <v>2025</v>
      </c>
      <c r="B795" s="16">
        <v>45748</v>
      </c>
      <c r="C795" s="16">
        <v>45838</v>
      </c>
      <c r="D795" s="6" t="s">
        <v>94</v>
      </c>
      <c r="E795" s="6" t="s">
        <v>492</v>
      </c>
      <c r="F795" s="17" t="s">
        <v>867</v>
      </c>
      <c r="G795" s="17" t="s">
        <v>867</v>
      </c>
      <c r="H795" s="6" t="s">
        <v>868</v>
      </c>
      <c r="I795" s="6" t="s">
        <v>869</v>
      </c>
      <c r="J795" s="6" t="s">
        <v>136</v>
      </c>
      <c r="K795" s="6" t="s">
        <v>870</v>
      </c>
      <c r="L795" s="6" t="s">
        <v>101</v>
      </c>
      <c r="M795" s="6" t="s">
        <v>103</v>
      </c>
      <c r="N795" s="5" t="s">
        <v>871</v>
      </c>
      <c r="O795" s="6" t="s">
        <v>105</v>
      </c>
      <c r="P795" s="17">
        <v>0</v>
      </c>
      <c r="Q795" s="17">
        <v>0</v>
      </c>
      <c r="R795" s="17" t="s">
        <v>123</v>
      </c>
      <c r="S795" s="6" t="s">
        <v>124</v>
      </c>
      <c r="T795" s="6" t="s">
        <v>125</v>
      </c>
      <c r="U795" s="6" t="s">
        <v>123</v>
      </c>
      <c r="V795" s="6" t="s">
        <v>126</v>
      </c>
      <c r="W795" s="25" t="s">
        <v>872</v>
      </c>
      <c r="X795" t="s">
        <v>873</v>
      </c>
      <c r="Y795" s="7">
        <v>45749</v>
      </c>
      <c r="Z795" s="7">
        <v>45749</v>
      </c>
      <c r="AA795" s="20">
        <f t="shared" si="28"/>
        <v>788</v>
      </c>
      <c r="AB795" s="8">
        <v>150</v>
      </c>
      <c r="AC795" s="17">
        <v>0</v>
      </c>
      <c r="AD795" s="17"/>
      <c r="AE795" s="29"/>
      <c r="AF795" s="28">
        <f t="shared" si="29"/>
        <v>788</v>
      </c>
      <c r="AG795" s="23" t="s">
        <v>129</v>
      </c>
      <c r="AH795" s="4" t="s">
        <v>130</v>
      </c>
      <c r="AI795" s="7">
        <v>45838</v>
      </c>
      <c r="AJ795" s="26" t="s">
        <v>526</v>
      </c>
    </row>
    <row r="796" spans="1:36" ht="38.25">
      <c r="A796" s="15">
        <v>2025</v>
      </c>
      <c r="B796" s="16">
        <v>45748</v>
      </c>
      <c r="C796" s="16">
        <v>45838</v>
      </c>
      <c r="D796" s="6" t="s">
        <v>94</v>
      </c>
      <c r="E796" s="6" t="s">
        <v>492</v>
      </c>
      <c r="F796" s="17" t="s">
        <v>117</v>
      </c>
      <c r="G796" s="17" t="s">
        <v>117</v>
      </c>
      <c r="H796" s="6" t="s">
        <v>118</v>
      </c>
      <c r="I796" s="6" t="s">
        <v>874</v>
      </c>
      <c r="J796" s="6" t="s">
        <v>875</v>
      </c>
      <c r="K796" s="6" t="s">
        <v>300</v>
      </c>
      <c r="L796" s="6" t="s">
        <v>101</v>
      </c>
      <c r="M796" s="6" t="s">
        <v>103</v>
      </c>
      <c r="N796" s="4" t="s">
        <v>850</v>
      </c>
      <c r="O796" s="6" t="s">
        <v>105</v>
      </c>
      <c r="P796" s="17">
        <v>0</v>
      </c>
      <c r="Q796" s="17">
        <v>0</v>
      </c>
      <c r="R796" s="17" t="s">
        <v>123</v>
      </c>
      <c r="S796" s="6" t="s">
        <v>124</v>
      </c>
      <c r="T796" s="6" t="s">
        <v>125</v>
      </c>
      <c r="U796" s="6" t="s">
        <v>123</v>
      </c>
      <c r="V796" s="6" t="s">
        <v>126</v>
      </c>
      <c r="W796" s="25" t="s">
        <v>876</v>
      </c>
      <c r="X796" t="s">
        <v>615</v>
      </c>
      <c r="Y796" s="7">
        <v>45763</v>
      </c>
      <c r="Z796" s="7">
        <v>45764</v>
      </c>
      <c r="AA796" s="20">
        <f t="shared" si="28"/>
        <v>789</v>
      </c>
      <c r="AB796" s="8">
        <v>928</v>
      </c>
      <c r="AC796" s="17">
        <v>0</v>
      </c>
      <c r="AD796" s="17"/>
      <c r="AE796" s="29" t="s">
        <v>877</v>
      </c>
      <c r="AF796" s="28">
        <f t="shared" si="29"/>
        <v>789</v>
      </c>
      <c r="AG796" s="23" t="s">
        <v>129</v>
      </c>
      <c r="AH796" s="4" t="s">
        <v>130</v>
      </c>
      <c r="AI796" s="7">
        <v>45838</v>
      </c>
      <c r="AJ796" s="22" t="s">
        <v>131</v>
      </c>
    </row>
    <row r="797" spans="1:36" ht="38.25">
      <c r="A797" s="15">
        <v>2025</v>
      </c>
      <c r="B797" s="16">
        <v>45748</v>
      </c>
      <c r="C797" s="16">
        <v>45838</v>
      </c>
      <c r="D797" s="6" t="s">
        <v>94</v>
      </c>
      <c r="E797" s="6" t="s">
        <v>492</v>
      </c>
      <c r="F797" s="17" t="s">
        <v>117</v>
      </c>
      <c r="G797" s="17" t="s">
        <v>117</v>
      </c>
      <c r="H797" s="6" t="s">
        <v>118</v>
      </c>
      <c r="I797" s="6" t="s">
        <v>874</v>
      </c>
      <c r="J797" s="6" t="s">
        <v>875</v>
      </c>
      <c r="K797" s="6" t="s">
        <v>300</v>
      </c>
      <c r="L797" s="6" t="s">
        <v>101</v>
      </c>
      <c r="M797" s="6" t="s">
        <v>103</v>
      </c>
      <c r="N797" s="4" t="s">
        <v>850</v>
      </c>
      <c r="O797" s="6" t="s">
        <v>105</v>
      </c>
      <c r="P797" s="17">
        <v>0</v>
      </c>
      <c r="Q797" s="17">
        <v>0</v>
      </c>
      <c r="R797" s="17" t="s">
        <v>123</v>
      </c>
      <c r="S797" s="6" t="s">
        <v>124</v>
      </c>
      <c r="T797" s="6" t="s">
        <v>125</v>
      </c>
      <c r="U797" s="6" t="s">
        <v>123</v>
      </c>
      <c r="V797" s="6" t="s">
        <v>126</v>
      </c>
      <c r="W797" s="25" t="s">
        <v>876</v>
      </c>
      <c r="X797" t="s">
        <v>615</v>
      </c>
      <c r="Y797" s="7">
        <v>45763</v>
      </c>
      <c r="Z797" s="7">
        <v>45764</v>
      </c>
      <c r="AA797" s="20">
        <f t="shared" si="28"/>
        <v>790</v>
      </c>
      <c r="AB797" s="8">
        <v>1092</v>
      </c>
      <c r="AC797" s="17">
        <v>0</v>
      </c>
      <c r="AD797" s="17"/>
      <c r="AE797" s="29" t="s">
        <v>877</v>
      </c>
      <c r="AF797" s="28">
        <f t="shared" si="29"/>
        <v>790</v>
      </c>
      <c r="AG797" s="23" t="s">
        <v>129</v>
      </c>
      <c r="AH797" s="4" t="s">
        <v>130</v>
      </c>
      <c r="AI797" s="7">
        <v>45838</v>
      </c>
      <c r="AJ797" s="22" t="s">
        <v>131</v>
      </c>
    </row>
    <row r="798" spans="1:36" ht="25.5">
      <c r="A798" s="15">
        <v>2025</v>
      </c>
      <c r="B798" s="16">
        <v>45748</v>
      </c>
      <c r="C798" s="16">
        <v>45838</v>
      </c>
      <c r="D798" s="6" t="s">
        <v>94</v>
      </c>
      <c r="E798" s="6" t="s">
        <v>492</v>
      </c>
      <c r="F798" s="17" t="s">
        <v>349</v>
      </c>
      <c r="G798" s="17" t="s">
        <v>349</v>
      </c>
      <c r="H798" s="6" t="s">
        <v>149</v>
      </c>
      <c r="I798" s="6" t="s">
        <v>654</v>
      </c>
      <c r="J798" s="6" t="s">
        <v>242</v>
      </c>
      <c r="K798" s="6" t="s">
        <v>372</v>
      </c>
      <c r="L798" s="6" t="s">
        <v>101</v>
      </c>
      <c r="M798" s="6" t="s">
        <v>103</v>
      </c>
      <c r="N798" s="4" t="s">
        <v>153</v>
      </c>
      <c r="O798" s="6" t="s">
        <v>105</v>
      </c>
      <c r="P798" s="17">
        <v>0</v>
      </c>
      <c r="Q798" s="17">
        <v>0</v>
      </c>
      <c r="R798" s="17" t="s">
        <v>123</v>
      </c>
      <c r="S798" s="6" t="s">
        <v>124</v>
      </c>
      <c r="T798" s="6" t="s">
        <v>125</v>
      </c>
      <c r="U798" s="6" t="s">
        <v>123</v>
      </c>
      <c r="V798" s="6" t="s">
        <v>126</v>
      </c>
      <c r="W798" s="25" t="s">
        <v>878</v>
      </c>
      <c r="X798" t="s">
        <v>477</v>
      </c>
      <c r="Y798" s="7">
        <v>45768</v>
      </c>
      <c r="Z798" s="7">
        <v>45768</v>
      </c>
      <c r="AA798" s="20">
        <f t="shared" si="28"/>
        <v>791</v>
      </c>
      <c r="AB798" s="8">
        <v>500</v>
      </c>
      <c r="AC798" s="17">
        <v>0</v>
      </c>
      <c r="AD798" s="17"/>
      <c r="AE798" s="29" t="s">
        <v>879</v>
      </c>
      <c r="AF798" s="28">
        <f t="shared" si="29"/>
        <v>791</v>
      </c>
      <c r="AG798" s="23" t="s">
        <v>129</v>
      </c>
      <c r="AH798" s="4" t="s">
        <v>130</v>
      </c>
      <c r="AI798" s="7">
        <v>45838</v>
      </c>
      <c r="AJ798" s="22" t="s">
        <v>131</v>
      </c>
    </row>
    <row r="799" spans="1:36">
      <c r="A799" s="15">
        <v>2025</v>
      </c>
      <c r="B799" s="16">
        <v>45748</v>
      </c>
      <c r="C799" s="16">
        <v>45838</v>
      </c>
      <c r="D799" s="6" t="s">
        <v>94</v>
      </c>
      <c r="E799" s="6" t="s">
        <v>492</v>
      </c>
      <c r="F799" s="17" t="s">
        <v>867</v>
      </c>
      <c r="G799" s="17" t="s">
        <v>867</v>
      </c>
      <c r="H799" s="6" t="s">
        <v>868</v>
      </c>
      <c r="I799" s="6" t="s">
        <v>880</v>
      </c>
      <c r="J799" s="6" t="s">
        <v>881</v>
      </c>
      <c r="K799" s="6" t="s">
        <v>882</v>
      </c>
      <c r="L799" s="6" t="s">
        <v>101</v>
      </c>
      <c r="M799" s="6" t="s">
        <v>103</v>
      </c>
      <c r="N799" s="5" t="s">
        <v>883</v>
      </c>
      <c r="O799" s="6" t="s">
        <v>105</v>
      </c>
      <c r="P799" s="17">
        <v>0</v>
      </c>
      <c r="Q799" s="17">
        <v>0</v>
      </c>
      <c r="R799" s="17" t="s">
        <v>123</v>
      </c>
      <c r="S799" s="6" t="s">
        <v>124</v>
      </c>
      <c r="T799" s="6" t="s">
        <v>125</v>
      </c>
      <c r="U799" s="6" t="s">
        <v>123</v>
      </c>
      <c r="V799" s="6" t="s">
        <v>126</v>
      </c>
      <c r="W799" s="25" t="s">
        <v>125</v>
      </c>
      <c r="X799" t="s">
        <v>884</v>
      </c>
      <c r="Y799" s="7">
        <v>45756</v>
      </c>
      <c r="Z799" s="7">
        <v>45758</v>
      </c>
      <c r="AA799" s="20">
        <f t="shared" si="28"/>
        <v>792</v>
      </c>
      <c r="AB799" s="8">
        <v>975</v>
      </c>
      <c r="AC799" s="17">
        <v>0</v>
      </c>
      <c r="AD799" s="17"/>
      <c r="AE799" s="29"/>
      <c r="AF799" s="28">
        <f t="shared" si="29"/>
        <v>792</v>
      </c>
      <c r="AG799" s="23" t="s">
        <v>129</v>
      </c>
      <c r="AH799" s="4" t="s">
        <v>130</v>
      </c>
      <c r="AI799" s="7">
        <v>45838</v>
      </c>
      <c r="AJ799" s="26" t="s">
        <v>526</v>
      </c>
    </row>
    <row r="800" spans="1:36" ht="25.5">
      <c r="A800" s="15">
        <v>2025</v>
      </c>
      <c r="B800" s="16">
        <v>45748</v>
      </c>
      <c r="C800" s="16">
        <v>45838</v>
      </c>
      <c r="D800" s="6" t="s">
        <v>94</v>
      </c>
      <c r="E800" s="6" t="s">
        <v>492</v>
      </c>
      <c r="F800" s="17" t="s">
        <v>867</v>
      </c>
      <c r="G800" s="17" t="s">
        <v>867</v>
      </c>
      <c r="H800" s="6" t="s">
        <v>868</v>
      </c>
      <c r="I800" s="6" t="s">
        <v>880</v>
      </c>
      <c r="J800" s="6" t="s">
        <v>881</v>
      </c>
      <c r="K800" s="6" t="s">
        <v>882</v>
      </c>
      <c r="L800" s="6" t="s">
        <v>101</v>
      </c>
      <c r="M800" s="6" t="s">
        <v>103</v>
      </c>
      <c r="N800" s="5" t="s">
        <v>883</v>
      </c>
      <c r="O800" s="6" t="s">
        <v>105</v>
      </c>
      <c r="P800" s="17">
        <v>0</v>
      </c>
      <c r="Q800" s="17">
        <v>0</v>
      </c>
      <c r="R800" s="17" t="s">
        <v>123</v>
      </c>
      <c r="S800" s="6" t="s">
        <v>124</v>
      </c>
      <c r="T800" s="6" t="s">
        <v>125</v>
      </c>
      <c r="U800" s="6" t="s">
        <v>123</v>
      </c>
      <c r="V800" s="6" t="s">
        <v>126</v>
      </c>
      <c r="W800" s="25" t="s">
        <v>885</v>
      </c>
      <c r="X800" t="s">
        <v>886</v>
      </c>
      <c r="Y800" s="7">
        <v>45754</v>
      </c>
      <c r="Z800" s="7">
        <v>45769</v>
      </c>
      <c r="AA800" s="20">
        <f t="shared" si="28"/>
        <v>793</v>
      </c>
      <c r="AB800" s="8">
        <v>2053.9899999999998</v>
      </c>
      <c r="AC800" s="17">
        <v>0</v>
      </c>
      <c r="AD800" s="17"/>
      <c r="AE800" s="29"/>
      <c r="AF800" s="28">
        <f t="shared" si="29"/>
        <v>793</v>
      </c>
      <c r="AG800" s="23" t="s">
        <v>129</v>
      </c>
      <c r="AH800" s="4" t="s">
        <v>130</v>
      </c>
      <c r="AI800" s="7">
        <v>45838</v>
      </c>
      <c r="AJ800" s="26" t="s">
        <v>526</v>
      </c>
    </row>
    <row r="801" spans="1:36">
      <c r="A801" s="15">
        <v>2025</v>
      </c>
      <c r="B801" s="16">
        <v>45748</v>
      </c>
      <c r="C801" s="16">
        <v>45838</v>
      </c>
      <c r="D801" s="6" t="s">
        <v>94</v>
      </c>
      <c r="E801" s="6" t="s">
        <v>492</v>
      </c>
      <c r="F801" s="17" t="s">
        <v>867</v>
      </c>
      <c r="G801" s="17" t="s">
        <v>867</v>
      </c>
      <c r="H801" s="6" t="s">
        <v>868</v>
      </c>
      <c r="I801" s="6" t="s">
        <v>887</v>
      </c>
      <c r="J801" s="6" t="s">
        <v>888</v>
      </c>
      <c r="K801" s="6" t="s">
        <v>889</v>
      </c>
      <c r="L801" s="6" t="s">
        <v>101</v>
      </c>
      <c r="M801" s="6" t="s">
        <v>103</v>
      </c>
      <c r="N801" s="5" t="s">
        <v>871</v>
      </c>
      <c r="O801" s="6" t="s">
        <v>105</v>
      </c>
      <c r="P801" s="17">
        <v>0</v>
      </c>
      <c r="Q801" s="17">
        <v>0</v>
      </c>
      <c r="R801" s="17" t="s">
        <v>123</v>
      </c>
      <c r="S801" s="6" t="s">
        <v>124</v>
      </c>
      <c r="T801" s="6" t="s">
        <v>125</v>
      </c>
      <c r="U801" s="6" t="s">
        <v>123</v>
      </c>
      <c r="V801" s="6" t="s">
        <v>126</v>
      </c>
      <c r="W801" s="25" t="s">
        <v>890</v>
      </c>
      <c r="X801" t="s">
        <v>891</v>
      </c>
      <c r="Y801" s="7">
        <v>45752</v>
      </c>
      <c r="Z801" s="7">
        <v>45752</v>
      </c>
      <c r="AA801" s="20">
        <f t="shared" si="28"/>
        <v>794</v>
      </c>
      <c r="AB801" s="8">
        <v>274</v>
      </c>
      <c r="AC801" s="17">
        <v>0</v>
      </c>
      <c r="AD801" s="17"/>
      <c r="AE801" s="29"/>
      <c r="AF801" s="28">
        <f t="shared" si="29"/>
        <v>794</v>
      </c>
      <c r="AG801" s="23" t="s">
        <v>129</v>
      </c>
      <c r="AH801" s="4" t="s">
        <v>130</v>
      </c>
      <c r="AI801" s="7">
        <v>45838</v>
      </c>
      <c r="AJ801" s="26" t="s">
        <v>526</v>
      </c>
    </row>
    <row r="802" spans="1:36">
      <c r="A802" s="15">
        <v>2025</v>
      </c>
      <c r="B802" s="16">
        <v>45748</v>
      </c>
      <c r="C802" s="16">
        <v>45838</v>
      </c>
      <c r="D802" s="6" t="s">
        <v>94</v>
      </c>
      <c r="E802" s="6" t="s">
        <v>492</v>
      </c>
      <c r="F802" s="17" t="s">
        <v>892</v>
      </c>
      <c r="G802" s="17" t="s">
        <v>892</v>
      </c>
      <c r="H802" s="6" t="s">
        <v>140</v>
      </c>
      <c r="I802" s="6" t="s">
        <v>893</v>
      </c>
      <c r="J802" s="6" t="s">
        <v>227</v>
      </c>
      <c r="K802" s="6" t="s">
        <v>228</v>
      </c>
      <c r="L802" s="6" t="s">
        <v>102</v>
      </c>
      <c r="M802" s="6" t="s">
        <v>103</v>
      </c>
      <c r="N802" s="4" t="s">
        <v>144</v>
      </c>
      <c r="O802" s="6" t="s">
        <v>105</v>
      </c>
      <c r="P802" s="17">
        <v>0</v>
      </c>
      <c r="Q802" s="17">
        <v>0</v>
      </c>
      <c r="R802" s="17" t="s">
        <v>123</v>
      </c>
      <c r="S802" s="6" t="s">
        <v>124</v>
      </c>
      <c r="T802" s="6" t="s">
        <v>125</v>
      </c>
      <c r="U802" s="6" t="s">
        <v>123</v>
      </c>
      <c r="V802" s="6" t="s">
        <v>126</v>
      </c>
      <c r="W802" s="25" t="s">
        <v>894</v>
      </c>
      <c r="X802" t="s">
        <v>632</v>
      </c>
      <c r="Y802" s="7">
        <v>45770</v>
      </c>
      <c r="Z802" s="7">
        <v>45771</v>
      </c>
      <c r="AA802" s="20">
        <f t="shared" si="28"/>
        <v>795</v>
      </c>
      <c r="AB802" s="8">
        <v>1020</v>
      </c>
      <c r="AC802" s="17">
        <v>0</v>
      </c>
      <c r="AD802" s="17"/>
      <c r="AE802" s="29" t="s">
        <v>895</v>
      </c>
      <c r="AF802" s="28">
        <f t="shared" si="29"/>
        <v>795</v>
      </c>
      <c r="AG802" s="23" t="s">
        <v>129</v>
      </c>
      <c r="AH802" s="4" t="s">
        <v>130</v>
      </c>
      <c r="AI802" s="7">
        <v>45838</v>
      </c>
      <c r="AJ802" s="22" t="s">
        <v>131</v>
      </c>
    </row>
    <row r="803" spans="1:36" ht="38.25">
      <c r="A803" s="15">
        <v>2025</v>
      </c>
      <c r="B803" s="16">
        <v>45748</v>
      </c>
      <c r="C803" s="16">
        <v>45838</v>
      </c>
      <c r="D803" s="6" t="s">
        <v>94</v>
      </c>
      <c r="E803" s="6" t="s">
        <v>492</v>
      </c>
      <c r="F803" s="17" t="s">
        <v>896</v>
      </c>
      <c r="G803" s="17" t="s">
        <v>896</v>
      </c>
      <c r="H803" s="6" t="s">
        <v>140</v>
      </c>
      <c r="I803" s="6" t="s">
        <v>897</v>
      </c>
      <c r="J803" s="6" t="s">
        <v>818</v>
      </c>
      <c r="K803" s="6" t="s">
        <v>898</v>
      </c>
      <c r="L803" s="6" t="s">
        <v>101</v>
      </c>
      <c r="M803" s="6" t="s">
        <v>103</v>
      </c>
      <c r="N803" s="4" t="s">
        <v>144</v>
      </c>
      <c r="O803" s="6" t="s">
        <v>105</v>
      </c>
      <c r="P803" s="17">
        <v>0</v>
      </c>
      <c r="Q803" s="17">
        <v>0</v>
      </c>
      <c r="R803" s="17" t="s">
        <v>123</v>
      </c>
      <c r="S803" s="6" t="s">
        <v>124</v>
      </c>
      <c r="T803" s="6" t="s">
        <v>125</v>
      </c>
      <c r="U803" s="6" t="s">
        <v>123</v>
      </c>
      <c r="V803" s="6" t="s">
        <v>126</v>
      </c>
      <c r="W803" s="25" t="s">
        <v>899</v>
      </c>
      <c r="X803" t="s">
        <v>632</v>
      </c>
      <c r="Y803" s="7">
        <v>45767</v>
      </c>
      <c r="Z803" s="7">
        <v>45774</v>
      </c>
      <c r="AA803" s="20">
        <f t="shared" si="28"/>
        <v>796</v>
      </c>
      <c r="AB803" s="8">
        <v>6040</v>
      </c>
      <c r="AC803" s="17">
        <v>0</v>
      </c>
      <c r="AD803" s="17"/>
      <c r="AE803" s="29" t="s">
        <v>900</v>
      </c>
      <c r="AF803" s="28">
        <f t="shared" si="29"/>
        <v>796</v>
      </c>
      <c r="AG803" s="23" t="s">
        <v>129</v>
      </c>
      <c r="AH803" s="4" t="s">
        <v>130</v>
      </c>
      <c r="AI803" s="7">
        <v>45838</v>
      </c>
      <c r="AJ803" s="22" t="s">
        <v>131</v>
      </c>
    </row>
    <row r="804" spans="1:36" ht="38.25">
      <c r="A804" s="15">
        <v>2025</v>
      </c>
      <c r="B804" s="16">
        <v>45748</v>
      </c>
      <c r="C804" s="16">
        <v>45838</v>
      </c>
      <c r="D804" s="6" t="s">
        <v>94</v>
      </c>
      <c r="E804" s="6" t="s">
        <v>492</v>
      </c>
      <c r="F804" s="17" t="s">
        <v>896</v>
      </c>
      <c r="G804" s="17" t="s">
        <v>896</v>
      </c>
      <c r="H804" s="6" t="s">
        <v>140</v>
      </c>
      <c r="I804" s="6" t="s">
        <v>897</v>
      </c>
      <c r="J804" s="6" t="s">
        <v>818</v>
      </c>
      <c r="K804" s="6" t="s">
        <v>898</v>
      </c>
      <c r="L804" s="6" t="s">
        <v>101</v>
      </c>
      <c r="M804" s="6" t="s">
        <v>103</v>
      </c>
      <c r="N804" s="4" t="s">
        <v>144</v>
      </c>
      <c r="O804" s="6" t="s">
        <v>105</v>
      </c>
      <c r="P804" s="17">
        <v>0</v>
      </c>
      <c r="Q804" s="17">
        <v>0</v>
      </c>
      <c r="R804" s="17" t="s">
        <v>123</v>
      </c>
      <c r="S804" s="6" t="s">
        <v>124</v>
      </c>
      <c r="T804" s="6" t="s">
        <v>125</v>
      </c>
      <c r="U804" s="6" t="s">
        <v>123</v>
      </c>
      <c r="V804" s="6" t="s">
        <v>126</v>
      </c>
      <c r="W804" s="25" t="s">
        <v>899</v>
      </c>
      <c r="X804" t="s">
        <v>632</v>
      </c>
      <c r="Y804" s="7">
        <v>45767</v>
      </c>
      <c r="Z804" s="7">
        <v>45774</v>
      </c>
      <c r="AA804" s="20">
        <f t="shared" si="28"/>
        <v>797</v>
      </c>
      <c r="AB804" s="8">
        <v>5010</v>
      </c>
      <c r="AC804" s="17">
        <v>0</v>
      </c>
      <c r="AD804" s="17"/>
      <c r="AE804" s="29" t="s">
        <v>900</v>
      </c>
      <c r="AF804" s="28">
        <f t="shared" si="29"/>
        <v>797</v>
      </c>
      <c r="AG804" s="23" t="s">
        <v>129</v>
      </c>
      <c r="AH804" s="4" t="s">
        <v>130</v>
      </c>
      <c r="AI804" s="7">
        <v>45838</v>
      </c>
      <c r="AJ804" s="22" t="s">
        <v>131</v>
      </c>
    </row>
    <row r="805" spans="1:36">
      <c r="A805" s="15">
        <v>2025</v>
      </c>
      <c r="B805" s="16">
        <v>45748</v>
      </c>
      <c r="C805" s="16">
        <v>45838</v>
      </c>
      <c r="D805" s="6" t="s">
        <v>94</v>
      </c>
      <c r="E805" s="6" t="s">
        <v>492</v>
      </c>
      <c r="F805" s="17" t="s">
        <v>892</v>
      </c>
      <c r="G805" s="17" t="s">
        <v>892</v>
      </c>
      <c r="H805" s="6" t="s">
        <v>140</v>
      </c>
      <c r="I805" s="6" t="s">
        <v>893</v>
      </c>
      <c r="J805" s="6" t="s">
        <v>222</v>
      </c>
      <c r="K805" s="6" t="s">
        <v>228</v>
      </c>
      <c r="L805" s="6" t="s">
        <v>102</v>
      </c>
      <c r="M805" s="6" t="s">
        <v>103</v>
      </c>
      <c r="N805" s="4" t="s">
        <v>144</v>
      </c>
      <c r="O805" s="6" t="s">
        <v>105</v>
      </c>
      <c r="P805" s="17">
        <v>0</v>
      </c>
      <c r="Q805" s="17">
        <v>0</v>
      </c>
      <c r="R805" s="17" t="s">
        <v>123</v>
      </c>
      <c r="S805" s="6" t="s">
        <v>124</v>
      </c>
      <c r="T805" s="6" t="s">
        <v>125</v>
      </c>
      <c r="U805" s="6" t="s">
        <v>123</v>
      </c>
      <c r="V805" s="6" t="s">
        <v>126</v>
      </c>
      <c r="W805" s="25" t="s">
        <v>864</v>
      </c>
      <c r="X805" t="s">
        <v>632</v>
      </c>
      <c r="Y805" s="7">
        <v>45768</v>
      </c>
      <c r="Z805" s="7">
        <v>45768</v>
      </c>
      <c r="AA805" s="20">
        <f t="shared" si="28"/>
        <v>798</v>
      </c>
      <c r="AB805" s="8">
        <v>510</v>
      </c>
      <c r="AC805" s="17">
        <v>0</v>
      </c>
      <c r="AD805" s="17"/>
      <c r="AE805" s="29" t="s">
        <v>901</v>
      </c>
      <c r="AF805" s="28">
        <f t="shared" si="29"/>
        <v>798</v>
      </c>
      <c r="AG805" s="23" t="s">
        <v>129</v>
      </c>
      <c r="AH805" s="4" t="s">
        <v>130</v>
      </c>
      <c r="AI805" s="7">
        <v>45838</v>
      </c>
      <c r="AJ805" s="22" t="s">
        <v>131</v>
      </c>
    </row>
    <row r="806" spans="1:36" ht="38.25">
      <c r="A806" s="15">
        <v>2025</v>
      </c>
      <c r="B806" s="16">
        <v>45748</v>
      </c>
      <c r="C806" s="16">
        <v>45838</v>
      </c>
      <c r="D806" s="6" t="s">
        <v>94</v>
      </c>
      <c r="E806" s="6" t="s">
        <v>492</v>
      </c>
      <c r="F806" s="17" t="s">
        <v>833</v>
      </c>
      <c r="G806" s="17" t="s">
        <v>833</v>
      </c>
      <c r="H806" s="6" t="s">
        <v>140</v>
      </c>
      <c r="I806" s="6" t="s">
        <v>902</v>
      </c>
      <c r="J806" s="6" t="s">
        <v>751</v>
      </c>
      <c r="K806" s="6" t="s">
        <v>903</v>
      </c>
      <c r="L806" s="6" t="s">
        <v>101</v>
      </c>
      <c r="M806" s="6" t="s">
        <v>103</v>
      </c>
      <c r="N806" s="4" t="s">
        <v>144</v>
      </c>
      <c r="O806" s="6" t="s">
        <v>105</v>
      </c>
      <c r="P806" s="17">
        <v>0</v>
      </c>
      <c r="Q806" s="17">
        <v>0</v>
      </c>
      <c r="R806" s="17" t="s">
        <v>123</v>
      </c>
      <c r="S806" s="6" t="s">
        <v>124</v>
      </c>
      <c r="T806" s="6" t="s">
        <v>125</v>
      </c>
      <c r="U806" s="6" t="s">
        <v>123</v>
      </c>
      <c r="V806" s="6" t="s">
        <v>126</v>
      </c>
      <c r="W806" s="25" t="s">
        <v>904</v>
      </c>
      <c r="X806" t="s">
        <v>632</v>
      </c>
      <c r="Y806" s="7">
        <v>45767</v>
      </c>
      <c r="Z806" s="7">
        <v>45774</v>
      </c>
      <c r="AA806" s="20">
        <f t="shared" si="28"/>
        <v>799</v>
      </c>
      <c r="AB806" s="8">
        <v>6200</v>
      </c>
      <c r="AC806" s="17">
        <v>0</v>
      </c>
      <c r="AD806" s="17"/>
      <c r="AE806" s="29" t="s">
        <v>905</v>
      </c>
      <c r="AF806" s="28">
        <f t="shared" si="29"/>
        <v>799</v>
      </c>
      <c r="AG806" s="23" t="s">
        <v>129</v>
      </c>
      <c r="AH806" s="4" t="s">
        <v>130</v>
      </c>
      <c r="AI806" s="7">
        <v>45838</v>
      </c>
      <c r="AJ806" s="22" t="s">
        <v>131</v>
      </c>
    </row>
    <row r="807" spans="1:36" ht="38.25">
      <c r="A807" s="15">
        <v>2025</v>
      </c>
      <c r="B807" s="16">
        <v>45748</v>
      </c>
      <c r="C807" s="16">
        <v>45838</v>
      </c>
      <c r="D807" s="6" t="s">
        <v>94</v>
      </c>
      <c r="E807" s="6" t="s">
        <v>492</v>
      </c>
      <c r="F807" s="17" t="s">
        <v>833</v>
      </c>
      <c r="G807" s="17" t="s">
        <v>833</v>
      </c>
      <c r="H807" s="6" t="s">
        <v>140</v>
      </c>
      <c r="I807" s="6" t="s">
        <v>902</v>
      </c>
      <c r="J807" s="6" t="s">
        <v>751</v>
      </c>
      <c r="K807" s="6" t="s">
        <v>903</v>
      </c>
      <c r="L807" s="6" t="s">
        <v>101</v>
      </c>
      <c r="M807" s="6" t="s">
        <v>103</v>
      </c>
      <c r="N807" s="4" t="s">
        <v>144</v>
      </c>
      <c r="O807" s="6" t="s">
        <v>105</v>
      </c>
      <c r="P807" s="17">
        <v>0</v>
      </c>
      <c r="Q807" s="17">
        <v>0</v>
      </c>
      <c r="R807" s="17" t="s">
        <v>123</v>
      </c>
      <c r="S807" s="6" t="s">
        <v>124</v>
      </c>
      <c r="T807" s="6" t="s">
        <v>125</v>
      </c>
      <c r="U807" s="6" t="s">
        <v>123</v>
      </c>
      <c r="V807" s="6" t="s">
        <v>126</v>
      </c>
      <c r="W807" s="25" t="s">
        <v>904</v>
      </c>
      <c r="X807" t="s">
        <v>632</v>
      </c>
      <c r="Y807" s="7">
        <v>45767</v>
      </c>
      <c r="Z807" s="7">
        <v>45774</v>
      </c>
      <c r="AA807" s="20">
        <f t="shared" si="28"/>
        <v>800</v>
      </c>
      <c r="AB807" s="8">
        <v>4853.5</v>
      </c>
      <c r="AC807" s="17">
        <v>0</v>
      </c>
      <c r="AD807" s="17"/>
      <c r="AE807" s="29" t="s">
        <v>905</v>
      </c>
      <c r="AF807" s="28">
        <f t="shared" si="29"/>
        <v>800</v>
      </c>
      <c r="AG807" s="23" t="s">
        <v>129</v>
      </c>
      <c r="AH807" s="4" t="s">
        <v>130</v>
      </c>
      <c r="AI807" s="7">
        <v>45838</v>
      </c>
      <c r="AJ807" s="22" t="s">
        <v>131</v>
      </c>
    </row>
    <row r="808" spans="1:36" ht="38.25">
      <c r="A808" s="15">
        <v>2025</v>
      </c>
      <c r="B808" s="16">
        <v>45748</v>
      </c>
      <c r="C808" s="16">
        <v>45838</v>
      </c>
      <c r="D808" s="6" t="s">
        <v>94</v>
      </c>
      <c r="E808" s="6" t="s">
        <v>492</v>
      </c>
      <c r="F808" s="17" t="s">
        <v>833</v>
      </c>
      <c r="G808" s="17" t="s">
        <v>833</v>
      </c>
      <c r="H808" s="6" t="s">
        <v>140</v>
      </c>
      <c r="I808" s="6" t="s">
        <v>834</v>
      </c>
      <c r="J808" s="6" t="s">
        <v>835</v>
      </c>
      <c r="K808" s="6" t="s">
        <v>836</v>
      </c>
      <c r="L808" s="6" t="s">
        <v>101</v>
      </c>
      <c r="M808" s="6" t="s">
        <v>103</v>
      </c>
      <c r="N808" s="4" t="s">
        <v>144</v>
      </c>
      <c r="O808" s="6" t="s">
        <v>105</v>
      </c>
      <c r="P808" s="17">
        <v>0</v>
      </c>
      <c r="Q808" s="17">
        <v>0</v>
      </c>
      <c r="R808" s="17" t="s">
        <v>123</v>
      </c>
      <c r="S808" s="6" t="s">
        <v>124</v>
      </c>
      <c r="T808" s="6" t="s">
        <v>125</v>
      </c>
      <c r="U808" s="6" t="s">
        <v>123</v>
      </c>
      <c r="V808" s="6" t="s">
        <v>126</v>
      </c>
      <c r="W808" s="25" t="s">
        <v>904</v>
      </c>
      <c r="X808" t="s">
        <v>632</v>
      </c>
      <c r="Y808" s="7">
        <v>45767</v>
      </c>
      <c r="Z808" s="7">
        <v>45774</v>
      </c>
      <c r="AA808" s="20">
        <f t="shared" si="28"/>
        <v>801</v>
      </c>
      <c r="AB808" s="8">
        <v>6200</v>
      </c>
      <c r="AC808" s="17">
        <v>0</v>
      </c>
      <c r="AD808" s="17"/>
      <c r="AE808" s="29" t="s">
        <v>906</v>
      </c>
      <c r="AF808" s="28">
        <f t="shared" si="29"/>
        <v>801</v>
      </c>
      <c r="AG808" s="23" t="s">
        <v>129</v>
      </c>
      <c r="AH808" s="4" t="s">
        <v>130</v>
      </c>
      <c r="AI808" s="7">
        <v>45838</v>
      </c>
      <c r="AJ808" s="22" t="s">
        <v>131</v>
      </c>
    </row>
    <row r="809" spans="1:36" ht="38.25">
      <c r="A809" s="15">
        <v>2025</v>
      </c>
      <c r="B809" s="16">
        <v>45748</v>
      </c>
      <c r="C809" s="16">
        <v>45838</v>
      </c>
      <c r="D809" s="6" t="s">
        <v>94</v>
      </c>
      <c r="E809" s="6" t="s">
        <v>492</v>
      </c>
      <c r="F809" s="17" t="s">
        <v>833</v>
      </c>
      <c r="G809" s="17" t="s">
        <v>833</v>
      </c>
      <c r="H809" s="6" t="s">
        <v>140</v>
      </c>
      <c r="I809" s="6" t="s">
        <v>834</v>
      </c>
      <c r="J809" s="6" t="s">
        <v>835</v>
      </c>
      <c r="K809" s="6" t="s">
        <v>836</v>
      </c>
      <c r="L809" s="6" t="s">
        <v>101</v>
      </c>
      <c r="M809" s="6" t="s">
        <v>103</v>
      </c>
      <c r="N809" s="4" t="s">
        <v>144</v>
      </c>
      <c r="O809" s="6" t="s">
        <v>105</v>
      </c>
      <c r="P809" s="17">
        <v>0</v>
      </c>
      <c r="Q809" s="17">
        <v>0</v>
      </c>
      <c r="R809" s="17" t="s">
        <v>123</v>
      </c>
      <c r="S809" s="6" t="s">
        <v>124</v>
      </c>
      <c r="T809" s="6" t="s">
        <v>125</v>
      </c>
      <c r="U809" s="6" t="s">
        <v>123</v>
      </c>
      <c r="V809" s="6" t="s">
        <v>126</v>
      </c>
      <c r="W809" s="25" t="s">
        <v>904</v>
      </c>
      <c r="X809" t="s">
        <v>632</v>
      </c>
      <c r="Y809" s="7">
        <v>45767</v>
      </c>
      <c r="Z809" s="7">
        <v>45774</v>
      </c>
      <c r="AA809" s="20">
        <f t="shared" si="28"/>
        <v>802</v>
      </c>
      <c r="AB809" s="8">
        <v>4880</v>
      </c>
      <c r="AC809" s="17">
        <v>0</v>
      </c>
      <c r="AD809" s="17"/>
      <c r="AE809" s="29" t="s">
        <v>906</v>
      </c>
      <c r="AF809" s="28">
        <f t="shared" si="29"/>
        <v>802</v>
      </c>
      <c r="AG809" s="23" t="s">
        <v>129</v>
      </c>
      <c r="AH809" s="4" t="s">
        <v>130</v>
      </c>
      <c r="AI809" s="7">
        <v>45838</v>
      </c>
      <c r="AJ809" s="22" t="s">
        <v>131</v>
      </c>
    </row>
    <row r="810" spans="1:36" ht="51">
      <c r="A810" s="15">
        <v>2025</v>
      </c>
      <c r="B810" s="16">
        <v>45748</v>
      </c>
      <c r="C810" s="16">
        <v>45838</v>
      </c>
      <c r="D810" s="6" t="s">
        <v>94</v>
      </c>
      <c r="E810" s="6" t="s">
        <v>492</v>
      </c>
      <c r="F810" s="17" t="s">
        <v>833</v>
      </c>
      <c r="G810" s="17" t="s">
        <v>833</v>
      </c>
      <c r="H810" s="6" t="s">
        <v>140</v>
      </c>
      <c r="I810" s="6" t="s">
        <v>907</v>
      </c>
      <c r="J810" s="6" t="s">
        <v>908</v>
      </c>
      <c r="K810" s="6" t="s">
        <v>909</v>
      </c>
      <c r="L810" s="6" t="s">
        <v>102</v>
      </c>
      <c r="M810" s="6" t="s">
        <v>103</v>
      </c>
      <c r="N810" s="4" t="s">
        <v>144</v>
      </c>
      <c r="O810" s="6" t="s">
        <v>105</v>
      </c>
      <c r="P810" s="17">
        <v>0</v>
      </c>
      <c r="Q810" s="17">
        <v>0</v>
      </c>
      <c r="R810" s="17" t="s">
        <v>123</v>
      </c>
      <c r="S810" s="6" t="s">
        <v>124</v>
      </c>
      <c r="T810" s="6" t="s">
        <v>125</v>
      </c>
      <c r="U810" s="6" t="s">
        <v>123</v>
      </c>
      <c r="V810" s="6" t="s">
        <v>126</v>
      </c>
      <c r="W810" s="25" t="s">
        <v>910</v>
      </c>
      <c r="X810" t="s">
        <v>632</v>
      </c>
      <c r="Y810" s="7">
        <v>45767</v>
      </c>
      <c r="Z810" s="7">
        <v>45774</v>
      </c>
      <c r="AA810" s="20">
        <f t="shared" si="28"/>
        <v>803</v>
      </c>
      <c r="AB810" s="8">
        <v>5214.97</v>
      </c>
      <c r="AC810" s="17">
        <v>0</v>
      </c>
      <c r="AD810" s="17"/>
      <c r="AE810" s="29" t="s">
        <v>911</v>
      </c>
      <c r="AF810" s="28">
        <f t="shared" si="29"/>
        <v>803</v>
      </c>
      <c r="AG810" s="23" t="s">
        <v>129</v>
      </c>
      <c r="AH810" s="4" t="s">
        <v>130</v>
      </c>
      <c r="AI810" s="7">
        <v>45838</v>
      </c>
      <c r="AJ810" s="22" t="s">
        <v>131</v>
      </c>
    </row>
    <row r="811" spans="1:36" ht="51">
      <c r="A811" s="15">
        <v>2025</v>
      </c>
      <c r="B811" s="16">
        <v>45748</v>
      </c>
      <c r="C811" s="16">
        <v>45838</v>
      </c>
      <c r="D811" s="6" t="s">
        <v>94</v>
      </c>
      <c r="E811" s="6" t="s">
        <v>492</v>
      </c>
      <c r="F811" s="17" t="s">
        <v>833</v>
      </c>
      <c r="G811" s="17" t="s">
        <v>833</v>
      </c>
      <c r="H811" s="6" t="s">
        <v>140</v>
      </c>
      <c r="I811" s="6" t="s">
        <v>907</v>
      </c>
      <c r="J811" s="6" t="s">
        <v>908</v>
      </c>
      <c r="K811" s="6" t="s">
        <v>909</v>
      </c>
      <c r="L811" s="6" t="s">
        <v>102</v>
      </c>
      <c r="M811" s="6" t="s">
        <v>103</v>
      </c>
      <c r="N811" s="4" t="s">
        <v>144</v>
      </c>
      <c r="O811" s="6" t="s">
        <v>105</v>
      </c>
      <c r="P811" s="17">
        <v>0</v>
      </c>
      <c r="Q811" s="17">
        <v>0</v>
      </c>
      <c r="R811" s="17" t="s">
        <v>123</v>
      </c>
      <c r="S811" s="6" t="s">
        <v>124</v>
      </c>
      <c r="T811" s="6" t="s">
        <v>125</v>
      </c>
      <c r="U811" s="6" t="s">
        <v>123</v>
      </c>
      <c r="V811" s="6" t="s">
        <v>126</v>
      </c>
      <c r="W811" s="25" t="s">
        <v>910</v>
      </c>
      <c r="X811" t="s">
        <v>632</v>
      </c>
      <c r="Y811" s="7">
        <v>45767</v>
      </c>
      <c r="Z811" s="7">
        <v>45774</v>
      </c>
      <c r="AA811" s="20">
        <f t="shared" si="28"/>
        <v>804</v>
      </c>
      <c r="AB811" s="8">
        <v>5865.03</v>
      </c>
      <c r="AC811" s="17">
        <v>0</v>
      </c>
      <c r="AD811" s="17"/>
      <c r="AE811" s="29" t="s">
        <v>911</v>
      </c>
      <c r="AF811" s="28">
        <f t="shared" si="29"/>
        <v>804</v>
      </c>
      <c r="AG811" s="23" t="s">
        <v>129</v>
      </c>
      <c r="AH811" s="4" t="s">
        <v>130</v>
      </c>
      <c r="AI811" s="7">
        <v>45838</v>
      </c>
      <c r="AJ811" s="22" t="s">
        <v>131</v>
      </c>
    </row>
    <row r="812" spans="1:36" ht="51">
      <c r="A812" s="15">
        <v>2025</v>
      </c>
      <c r="B812" s="16">
        <v>45748</v>
      </c>
      <c r="C812" s="16">
        <v>45838</v>
      </c>
      <c r="D812" s="6" t="s">
        <v>94</v>
      </c>
      <c r="E812" s="6" t="s">
        <v>492</v>
      </c>
      <c r="F812" s="17" t="s">
        <v>892</v>
      </c>
      <c r="G812" s="17" t="s">
        <v>892</v>
      </c>
      <c r="H812" s="6" t="s">
        <v>140</v>
      </c>
      <c r="I812" s="6" t="s">
        <v>912</v>
      </c>
      <c r="J812" s="6" t="s">
        <v>913</v>
      </c>
      <c r="K812" s="6" t="s">
        <v>794</v>
      </c>
      <c r="L812" s="6" t="s">
        <v>102</v>
      </c>
      <c r="M812" s="6" t="s">
        <v>103</v>
      </c>
      <c r="N812" s="4" t="s">
        <v>144</v>
      </c>
      <c r="O812" s="6" t="s">
        <v>105</v>
      </c>
      <c r="P812" s="17">
        <v>0</v>
      </c>
      <c r="Q812" s="17">
        <v>0</v>
      </c>
      <c r="R812" s="17" t="s">
        <v>123</v>
      </c>
      <c r="S812" s="6" t="s">
        <v>124</v>
      </c>
      <c r="T812" s="6" t="s">
        <v>125</v>
      </c>
      <c r="U812" s="6" t="s">
        <v>123</v>
      </c>
      <c r="V812" s="6" t="s">
        <v>126</v>
      </c>
      <c r="W812" s="25" t="s">
        <v>910</v>
      </c>
      <c r="X812" t="s">
        <v>632</v>
      </c>
      <c r="Y812" s="7">
        <v>45767</v>
      </c>
      <c r="Z812" s="7">
        <v>45774</v>
      </c>
      <c r="AA812" s="20">
        <f t="shared" si="28"/>
        <v>805</v>
      </c>
      <c r="AB812" s="8">
        <v>5214.5</v>
      </c>
      <c r="AC812" s="17">
        <v>0</v>
      </c>
      <c r="AD812" s="17"/>
      <c r="AE812" s="29" t="s">
        <v>914</v>
      </c>
      <c r="AF812" s="28">
        <f t="shared" si="29"/>
        <v>805</v>
      </c>
      <c r="AG812" s="23" t="s">
        <v>129</v>
      </c>
      <c r="AH812" s="4" t="s">
        <v>130</v>
      </c>
      <c r="AI812" s="7">
        <v>45838</v>
      </c>
      <c r="AJ812" s="22" t="s">
        <v>131</v>
      </c>
    </row>
    <row r="813" spans="1:36" ht="51">
      <c r="A813" s="15">
        <v>2025</v>
      </c>
      <c r="B813" s="16">
        <v>45748</v>
      </c>
      <c r="C813" s="16">
        <v>45838</v>
      </c>
      <c r="D813" s="6" t="s">
        <v>94</v>
      </c>
      <c r="E813" s="6" t="s">
        <v>492</v>
      </c>
      <c r="F813" s="17" t="s">
        <v>892</v>
      </c>
      <c r="G813" s="17" t="s">
        <v>892</v>
      </c>
      <c r="H813" s="6" t="s">
        <v>140</v>
      </c>
      <c r="I813" s="6" t="s">
        <v>912</v>
      </c>
      <c r="J813" s="6" t="s">
        <v>913</v>
      </c>
      <c r="K813" s="6" t="s">
        <v>794</v>
      </c>
      <c r="L813" s="6" t="s">
        <v>102</v>
      </c>
      <c r="M813" s="6" t="s">
        <v>103</v>
      </c>
      <c r="N813" s="4" t="s">
        <v>144</v>
      </c>
      <c r="O813" s="6" t="s">
        <v>105</v>
      </c>
      <c r="P813" s="17">
        <v>0</v>
      </c>
      <c r="Q813" s="17">
        <v>0</v>
      </c>
      <c r="R813" s="17" t="s">
        <v>123</v>
      </c>
      <c r="S813" s="6" t="s">
        <v>124</v>
      </c>
      <c r="T813" s="6" t="s">
        <v>125</v>
      </c>
      <c r="U813" s="6" t="s">
        <v>123</v>
      </c>
      <c r="V813" s="6" t="s">
        <v>126</v>
      </c>
      <c r="W813" s="25" t="s">
        <v>910</v>
      </c>
      <c r="X813" t="s">
        <v>632</v>
      </c>
      <c r="Y813" s="7">
        <v>45767</v>
      </c>
      <c r="Z813" s="7">
        <v>45774</v>
      </c>
      <c r="AA813" s="20">
        <f t="shared" si="28"/>
        <v>806</v>
      </c>
      <c r="AB813" s="8">
        <v>5862</v>
      </c>
      <c r="AC813" s="17">
        <v>0</v>
      </c>
      <c r="AD813" s="17"/>
      <c r="AE813" s="29" t="s">
        <v>914</v>
      </c>
      <c r="AF813" s="28">
        <f t="shared" si="29"/>
        <v>806</v>
      </c>
      <c r="AG813" s="23" t="s">
        <v>129</v>
      </c>
      <c r="AH813" s="4" t="s">
        <v>130</v>
      </c>
      <c r="AI813" s="7">
        <v>45838</v>
      </c>
      <c r="AJ813" s="22" t="s">
        <v>131</v>
      </c>
    </row>
    <row r="814" spans="1:36" ht="38.25">
      <c r="A814" s="15">
        <v>2025</v>
      </c>
      <c r="B814" s="16">
        <v>45748</v>
      </c>
      <c r="C814" s="16">
        <v>45838</v>
      </c>
      <c r="D814" s="6" t="s">
        <v>94</v>
      </c>
      <c r="E814" s="6" t="s">
        <v>492</v>
      </c>
      <c r="F814" s="17" t="s">
        <v>892</v>
      </c>
      <c r="G814" s="17" t="s">
        <v>892</v>
      </c>
      <c r="H814" s="6" t="s">
        <v>140</v>
      </c>
      <c r="I814" s="6" t="s">
        <v>915</v>
      </c>
      <c r="J814" s="6" t="s">
        <v>120</v>
      </c>
      <c r="K814" s="6" t="s">
        <v>377</v>
      </c>
      <c r="L814" s="6" t="s">
        <v>102</v>
      </c>
      <c r="M814" s="6" t="s">
        <v>103</v>
      </c>
      <c r="N814" s="4" t="s">
        <v>144</v>
      </c>
      <c r="O814" s="6" t="s">
        <v>105</v>
      </c>
      <c r="P814" s="17">
        <v>0</v>
      </c>
      <c r="Q814" s="17">
        <v>0</v>
      </c>
      <c r="R814" s="17" t="s">
        <v>123</v>
      </c>
      <c r="S814" s="6" t="s">
        <v>124</v>
      </c>
      <c r="T814" s="6" t="s">
        <v>125</v>
      </c>
      <c r="U814" s="6" t="s">
        <v>123</v>
      </c>
      <c r="V814" s="6" t="s">
        <v>126</v>
      </c>
      <c r="W814" s="25" t="s">
        <v>916</v>
      </c>
      <c r="X814" t="s">
        <v>632</v>
      </c>
      <c r="Y814" s="7">
        <v>45767</v>
      </c>
      <c r="Z814" s="7">
        <v>45774</v>
      </c>
      <c r="AA814" s="20">
        <f t="shared" si="28"/>
        <v>807</v>
      </c>
      <c r="AB814" s="8">
        <v>5794</v>
      </c>
      <c r="AC814" s="17">
        <v>0</v>
      </c>
      <c r="AD814" s="17"/>
      <c r="AE814" s="29" t="s">
        <v>917</v>
      </c>
      <c r="AF814" s="28">
        <f t="shared" si="29"/>
        <v>807</v>
      </c>
      <c r="AG814" s="23" t="s">
        <v>129</v>
      </c>
      <c r="AH814" s="4" t="s">
        <v>130</v>
      </c>
      <c r="AI814" s="7">
        <v>45838</v>
      </c>
      <c r="AJ814" s="22" t="s">
        <v>131</v>
      </c>
    </row>
    <row r="815" spans="1:36" ht="38.25">
      <c r="A815" s="15">
        <v>2025</v>
      </c>
      <c r="B815" s="16">
        <v>45748</v>
      </c>
      <c r="C815" s="16">
        <v>45838</v>
      </c>
      <c r="D815" s="6" t="s">
        <v>94</v>
      </c>
      <c r="E815" s="6" t="s">
        <v>492</v>
      </c>
      <c r="F815" s="17" t="s">
        <v>892</v>
      </c>
      <c r="G815" s="17" t="s">
        <v>892</v>
      </c>
      <c r="H815" s="6" t="s">
        <v>140</v>
      </c>
      <c r="I815" s="6" t="s">
        <v>915</v>
      </c>
      <c r="J815" s="6" t="s">
        <v>120</v>
      </c>
      <c r="K815" s="6" t="s">
        <v>377</v>
      </c>
      <c r="L815" s="6" t="s">
        <v>102</v>
      </c>
      <c r="M815" s="6" t="s">
        <v>103</v>
      </c>
      <c r="N815" s="4" t="s">
        <v>144</v>
      </c>
      <c r="O815" s="6" t="s">
        <v>105</v>
      </c>
      <c r="P815" s="17">
        <v>0</v>
      </c>
      <c r="Q815" s="17">
        <v>0</v>
      </c>
      <c r="R815" s="17" t="s">
        <v>123</v>
      </c>
      <c r="S815" s="6" t="s">
        <v>124</v>
      </c>
      <c r="T815" s="6" t="s">
        <v>125</v>
      </c>
      <c r="U815" s="6" t="s">
        <v>123</v>
      </c>
      <c r="V815" s="6" t="s">
        <v>126</v>
      </c>
      <c r="W815" s="25" t="s">
        <v>916</v>
      </c>
      <c r="X815" t="s">
        <v>632</v>
      </c>
      <c r="Y815" s="7">
        <v>45767</v>
      </c>
      <c r="Z815" s="7">
        <v>45774</v>
      </c>
      <c r="AA815" s="20">
        <f t="shared" si="28"/>
        <v>808</v>
      </c>
      <c r="AB815" s="8">
        <v>5285.5</v>
      </c>
      <c r="AC815" s="17">
        <v>0</v>
      </c>
      <c r="AD815" s="17"/>
      <c r="AE815" s="29" t="s">
        <v>917</v>
      </c>
      <c r="AF815" s="28">
        <f t="shared" si="29"/>
        <v>808</v>
      </c>
      <c r="AG815" s="23" t="s">
        <v>129</v>
      </c>
      <c r="AH815" s="4" t="s">
        <v>130</v>
      </c>
      <c r="AI815" s="7">
        <v>45838</v>
      </c>
      <c r="AJ815" s="22" t="s">
        <v>131</v>
      </c>
    </row>
    <row r="816" spans="1:36">
      <c r="A816" s="15">
        <v>2025</v>
      </c>
      <c r="B816" s="16">
        <v>45748</v>
      </c>
      <c r="C816" s="16">
        <v>45838</v>
      </c>
      <c r="D816" s="6" t="s">
        <v>94</v>
      </c>
      <c r="E816" s="6" t="s">
        <v>492</v>
      </c>
      <c r="F816" s="17" t="s">
        <v>269</v>
      </c>
      <c r="G816" s="17" t="s">
        <v>269</v>
      </c>
      <c r="H816" s="6" t="s">
        <v>118</v>
      </c>
      <c r="I816" s="6" t="s">
        <v>650</v>
      </c>
      <c r="J816" s="6" t="s">
        <v>143</v>
      </c>
      <c r="K816" s="6" t="s">
        <v>272</v>
      </c>
      <c r="L816" s="6" t="s">
        <v>102</v>
      </c>
      <c r="M816" s="6" t="s">
        <v>103</v>
      </c>
      <c r="N816" s="4" t="s">
        <v>850</v>
      </c>
      <c r="O816" s="6" t="s">
        <v>105</v>
      </c>
      <c r="P816" s="17">
        <v>0</v>
      </c>
      <c r="Q816" s="17">
        <v>0</v>
      </c>
      <c r="R816" s="17" t="s">
        <v>123</v>
      </c>
      <c r="S816" s="6" t="s">
        <v>124</v>
      </c>
      <c r="T816" s="6" t="s">
        <v>125</v>
      </c>
      <c r="U816" s="6" t="s">
        <v>123</v>
      </c>
      <c r="V816" s="6" t="s">
        <v>126</v>
      </c>
      <c r="W816" s="25" t="s">
        <v>918</v>
      </c>
      <c r="X816" t="s">
        <v>919</v>
      </c>
      <c r="Y816" s="7">
        <v>45749</v>
      </c>
      <c r="Z816" s="7">
        <v>45750</v>
      </c>
      <c r="AA816" s="20">
        <f t="shared" si="28"/>
        <v>809</v>
      </c>
      <c r="AB816" s="8">
        <v>1000</v>
      </c>
      <c r="AC816" s="17">
        <v>0</v>
      </c>
      <c r="AD816" s="17"/>
      <c r="AE816" s="29" t="s">
        <v>920</v>
      </c>
      <c r="AF816" s="28">
        <f t="shared" si="29"/>
        <v>809</v>
      </c>
      <c r="AG816" s="23" t="s">
        <v>129</v>
      </c>
      <c r="AH816" s="4" t="s">
        <v>130</v>
      </c>
      <c r="AI816" s="7">
        <v>45838</v>
      </c>
      <c r="AJ816" s="22" t="s">
        <v>131</v>
      </c>
    </row>
    <row r="817" spans="1:36">
      <c r="A817" s="15">
        <v>2025</v>
      </c>
      <c r="B817" s="16">
        <v>45748</v>
      </c>
      <c r="C817" s="16">
        <v>45838</v>
      </c>
      <c r="D817" s="6" t="s">
        <v>94</v>
      </c>
      <c r="E817" s="6" t="s">
        <v>492</v>
      </c>
      <c r="F817" s="17" t="s">
        <v>269</v>
      </c>
      <c r="G817" s="17" t="s">
        <v>269</v>
      </c>
      <c r="H817" s="6" t="s">
        <v>118</v>
      </c>
      <c r="I817" s="6" t="s">
        <v>650</v>
      </c>
      <c r="J817" s="6" t="s">
        <v>143</v>
      </c>
      <c r="K817" s="6" t="s">
        <v>272</v>
      </c>
      <c r="L817" s="6" t="s">
        <v>102</v>
      </c>
      <c r="M817" s="6" t="s">
        <v>103</v>
      </c>
      <c r="N817" s="4" t="s">
        <v>850</v>
      </c>
      <c r="O817" s="6" t="s">
        <v>105</v>
      </c>
      <c r="P817" s="17">
        <v>0</v>
      </c>
      <c r="Q817" s="17">
        <v>0</v>
      </c>
      <c r="R817" s="17" t="s">
        <v>123</v>
      </c>
      <c r="S817" s="6" t="s">
        <v>124</v>
      </c>
      <c r="T817" s="6" t="s">
        <v>125</v>
      </c>
      <c r="U817" s="6" t="s">
        <v>123</v>
      </c>
      <c r="V817" s="6" t="s">
        <v>126</v>
      </c>
      <c r="W817" s="25" t="s">
        <v>918</v>
      </c>
      <c r="X817" t="s">
        <v>919</v>
      </c>
      <c r="Y817" s="7">
        <v>45749</v>
      </c>
      <c r="Z817" s="7">
        <v>45750</v>
      </c>
      <c r="AA817" s="20">
        <f t="shared" si="28"/>
        <v>810</v>
      </c>
      <c r="AB817" s="8">
        <v>1020</v>
      </c>
      <c r="AC817" s="17">
        <v>0</v>
      </c>
      <c r="AD817" s="17"/>
      <c r="AE817" s="29" t="s">
        <v>920</v>
      </c>
      <c r="AF817" s="28">
        <f t="shared" si="29"/>
        <v>810</v>
      </c>
      <c r="AG817" s="23" t="s">
        <v>129</v>
      </c>
      <c r="AH817" s="4" t="s">
        <v>130</v>
      </c>
      <c r="AI817" s="7">
        <v>45838</v>
      </c>
      <c r="AJ817" s="22" t="s">
        <v>131</v>
      </c>
    </row>
    <row r="818" spans="1:36" ht="25.5">
      <c r="A818" s="15">
        <v>2025</v>
      </c>
      <c r="B818" s="16">
        <v>45748</v>
      </c>
      <c r="C818" s="16">
        <v>45838</v>
      </c>
      <c r="D818" s="6" t="s">
        <v>94</v>
      </c>
      <c r="E818" s="6" t="s">
        <v>492</v>
      </c>
      <c r="F818" s="17" t="s">
        <v>833</v>
      </c>
      <c r="G818" s="17" t="s">
        <v>833</v>
      </c>
      <c r="H818" s="6" t="s">
        <v>140</v>
      </c>
      <c r="I818" s="6" t="s">
        <v>861</v>
      </c>
      <c r="J818" s="6" t="s">
        <v>862</v>
      </c>
      <c r="K818" s="6" t="s">
        <v>863</v>
      </c>
      <c r="L818" s="6" t="s">
        <v>102</v>
      </c>
      <c r="M818" s="6" t="s">
        <v>103</v>
      </c>
      <c r="N818" s="4" t="s">
        <v>144</v>
      </c>
      <c r="O818" s="6" t="s">
        <v>105</v>
      </c>
      <c r="P818" s="17">
        <v>0</v>
      </c>
      <c r="Q818" s="17">
        <v>0</v>
      </c>
      <c r="R818" s="17" t="s">
        <v>123</v>
      </c>
      <c r="S818" s="6" t="s">
        <v>124</v>
      </c>
      <c r="T818" s="6" t="s">
        <v>125</v>
      </c>
      <c r="U818" s="6" t="s">
        <v>123</v>
      </c>
      <c r="V818" s="6" t="s">
        <v>126</v>
      </c>
      <c r="W818" s="25" t="s">
        <v>921</v>
      </c>
      <c r="X818" t="s">
        <v>632</v>
      </c>
      <c r="Y818" s="7">
        <v>45770</v>
      </c>
      <c r="Z818" s="7">
        <v>45773</v>
      </c>
      <c r="AA818" s="20">
        <f t="shared" si="28"/>
        <v>811</v>
      </c>
      <c r="AB818" s="8">
        <v>1455</v>
      </c>
      <c r="AC818" s="17">
        <v>0</v>
      </c>
      <c r="AD818" s="17"/>
      <c r="AE818" s="29" t="s">
        <v>922</v>
      </c>
      <c r="AF818" s="28">
        <f t="shared" si="29"/>
        <v>811</v>
      </c>
      <c r="AG818" s="23" t="s">
        <v>129</v>
      </c>
      <c r="AH818" s="4" t="s">
        <v>130</v>
      </c>
      <c r="AI818" s="7">
        <v>45838</v>
      </c>
      <c r="AJ818" s="22" t="s">
        <v>131</v>
      </c>
    </row>
    <row r="819" spans="1:36" ht="25.5">
      <c r="A819" s="15">
        <v>2025</v>
      </c>
      <c r="B819" s="16">
        <v>45748</v>
      </c>
      <c r="C819" s="16">
        <v>45838</v>
      </c>
      <c r="D819" s="6" t="s">
        <v>94</v>
      </c>
      <c r="E819" s="6" t="s">
        <v>492</v>
      </c>
      <c r="F819" s="17" t="s">
        <v>833</v>
      </c>
      <c r="G819" s="17" t="s">
        <v>833</v>
      </c>
      <c r="H819" s="6" t="s">
        <v>140</v>
      </c>
      <c r="I819" s="6" t="s">
        <v>861</v>
      </c>
      <c r="J819" s="6" t="s">
        <v>862</v>
      </c>
      <c r="K819" s="6" t="s">
        <v>863</v>
      </c>
      <c r="L819" s="6" t="s">
        <v>102</v>
      </c>
      <c r="M819" s="6" t="s">
        <v>103</v>
      </c>
      <c r="N819" s="4" t="s">
        <v>144</v>
      </c>
      <c r="O819" s="6" t="s">
        <v>105</v>
      </c>
      <c r="P819" s="17">
        <v>0</v>
      </c>
      <c r="Q819" s="17">
        <v>0</v>
      </c>
      <c r="R819" s="17" t="s">
        <v>123</v>
      </c>
      <c r="S819" s="6" t="s">
        <v>124</v>
      </c>
      <c r="T819" s="6" t="s">
        <v>125</v>
      </c>
      <c r="U819" s="6" t="s">
        <v>123</v>
      </c>
      <c r="V819" s="6" t="s">
        <v>126</v>
      </c>
      <c r="W819" s="25" t="s">
        <v>921</v>
      </c>
      <c r="X819" t="s">
        <v>632</v>
      </c>
      <c r="Y819" s="7">
        <v>45770</v>
      </c>
      <c r="Z819" s="7">
        <v>45773</v>
      </c>
      <c r="AA819" s="20">
        <f t="shared" si="28"/>
        <v>812</v>
      </c>
      <c r="AB819" s="8">
        <v>2585</v>
      </c>
      <c r="AC819" s="17">
        <v>0</v>
      </c>
      <c r="AD819" s="17"/>
      <c r="AE819" s="29" t="s">
        <v>922</v>
      </c>
      <c r="AF819" s="28">
        <f t="shared" si="29"/>
        <v>812</v>
      </c>
      <c r="AG819" s="23" t="s">
        <v>129</v>
      </c>
      <c r="AH819" s="4" t="s">
        <v>130</v>
      </c>
      <c r="AI819" s="7">
        <v>45838</v>
      </c>
      <c r="AJ819" s="22" t="s">
        <v>131</v>
      </c>
    </row>
    <row r="820" spans="1:36" ht="38.25">
      <c r="A820" s="15">
        <v>2025</v>
      </c>
      <c r="B820" s="16">
        <v>45748</v>
      </c>
      <c r="C820" s="16">
        <v>45838</v>
      </c>
      <c r="D820" s="6" t="s">
        <v>94</v>
      </c>
      <c r="E820" s="6" t="s">
        <v>492</v>
      </c>
      <c r="F820" s="17" t="s">
        <v>833</v>
      </c>
      <c r="G820" s="17" t="s">
        <v>833</v>
      </c>
      <c r="H820" s="6" t="s">
        <v>140</v>
      </c>
      <c r="I820" s="6" t="s">
        <v>923</v>
      </c>
      <c r="J820" s="6" t="s">
        <v>818</v>
      </c>
      <c r="K820" s="6" t="s">
        <v>924</v>
      </c>
      <c r="L820" s="6" t="s">
        <v>101</v>
      </c>
      <c r="M820" s="6" t="s">
        <v>103</v>
      </c>
      <c r="N820" s="4" t="s">
        <v>144</v>
      </c>
      <c r="O820" s="6" t="s">
        <v>105</v>
      </c>
      <c r="P820" s="17">
        <v>0</v>
      </c>
      <c r="Q820" s="17">
        <v>0</v>
      </c>
      <c r="R820" s="17" t="s">
        <v>123</v>
      </c>
      <c r="S820" s="6" t="s">
        <v>124</v>
      </c>
      <c r="T820" s="6" t="s">
        <v>125</v>
      </c>
      <c r="U820" s="6" t="s">
        <v>123</v>
      </c>
      <c r="V820" s="6" t="s">
        <v>126</v>
      </c>
      <c r="W820" s="25" t="s">
        <v>217</v>
      </c>
      <c r="X820" t="s">
        <v>632</v>
      </c>
      <c r="Y820" s="7">
        <v>45767</v>
      </c>
      <c r="Z820" s="7">
        <v>45774</v>
      </c>
      <c r="AA820" s="20">
        <f t="shared" si="28"/>
        <v>813</v>
      </c>
      <c r="AB820" s="8">
        <v>5021</v>
      </c>
      <c r="AC820" s="17">
        <v>0</v>
      </c>
      <c r="AD820" s="17"/>
      <c r="AE820" s="29" t="s">
        <v>925</v>
      </c>
      <c r="AF820" s="28">
        <f t="shared" si="29"/>
        <v>813</v>
      </c>
      <c r="AG820" s="23" t="s">
        <v>129</v>
      </c>
      <c r="AH820" s="4" t="s">
        <v>130</v>
      </c>
      <c r="AI820" s="7">
        <v>45838</v>
      </c>
      <c r="AJ820" s="22" t="s">
        <v>131</v>
      </c>
    </row>
    <row r="821" spans="1:36" ht="38.25">
      <c r="A821" s="15">
        <v>2025</v>
      </c>
      <c r="B821" s="16">
        <v>45748</v>
      </c>
      <c r="C821" s="16">
        <v>45838</v>
      </c>
      <c r="D821" s="6" t="s">
        <v>94</v>
      </c>
      <c r="E821" s="6" t="s">
        <v>492</v>
      </c>
      <c r="F821" s="17" t="s">
        <v>833</v>
      </c>
      <c r="G821" s="17" t="s">
        <v>833</v>
      </c>
      <c r="H821" s="6" t="s">
        <v>140</v>
      </c>
      <c r="I821" s="6" t="s">
        <v>923</v>
      </c>
      <c r="J821" s="6" t="s">
        <v>818</v>
      </c>
      <c r="K821" s="6" t="s">
        <v>924</v>
      </c>
      <c r="L821" s="6" t="s">
        <v>101</v>
      </c>
      <c r="M821" s="6" t="s">
        <v>103</v>
      </c>
      <c r="N821" s="4" t="s">
        <v>144</v>
      </c>
      <c r="O821" s="6" t="s">
        <v>105</v>
      </c>
      <c r="P821" s="17">
        <v>0</v>
      </c>
      <c r="Q821" s="17">
        <v>0</v>
      </c>
      <c r="R821" s="17" t="s">
        <v>123</v>
      </c>
      <c r="S821" s="6" t="s">
        <v>124</v>
      </c>
      <c r="T821" s="6" t="s">
        <v>125</v>
      </c>
      <c r="U821" s="6" t="s">
        <v>123</v>
      </c>
      <c r="V821" s="6" t="s">
        <v>126</v>
      </c>
      <c r="W821" s="25" t="s">
        <v>217</v>
      </c>
      <c r="X821" t="s">
        <v>632</v>
      </c>
      <c r="Y821" s="7">
        <v>45767</v>
      </c>
      <c r="Z821" s="7">
        <v>45774</v>
      </c>
      <c r="AA821" s="20">
        <f t="shared" si="28"/>
        <v>814</v>
      </c>
      <c r="AB821" s="8">
        <v>6059</v>
      </c>
      <c r="AC821" s="17">
        <v>0</v>
      </c>
      <c r="AD821" s="17"/>
      <c r="AE821" s="29" t="s">
        <v>925</v>
      </c>
      <c r="AF821" s="28">
        <f t="shared" si="29"/>
        <v>814</v>
      </c>
      <c r="AG821" s="23" t="s">
        <v>129</v>
      </c>
      <c r="AH821" s="4" t="s">
        <v>130</v>
      </c>
      <c r="AI821" s="7">
        <v>45838</v>
      </c>
      <c r="AJ821" s="22" t="s">
        <v>131</v>
      </c>
    </row>
    <row r="822" spans="1:36" ht="38.25">
      <c r="A822" s="15">
        <v>2025</v>
      </c>
      <c r="B822" s="16">
        <v>45748</v>
      </c>
      <c r="C822" s="16">
        <v>45838</v>
      </c>
      <c r="D822" s="6" t="s">
        <v>94</v>
      </c>
      <c r="E822" s="6" t="s">
        <v>492</v>
      </c>
      <c r="F822" s="17" t="s">
        <v>892</v>
      </c>
      <c r="G822" s="17" t="s">
        <v>892</v>
      </c>
      <c r="H822" s="6" t="s">
        <v>140</v>
      </c>
      <c r="I822" s="6" t="s">
        <v>926</v>
      </c>
      <c r="J822" s="6" t="s">
        <v>778</v>
      </c>
      <c r="K822" s="6"/>
      <c r="L822" s="6" t="s">
        <v>101</v>
      </c>
      <c r="M822" s="6" t="s">
        <v>103</v>
      </c>
      <c r="N822" s="4" t="s">
        <v>144</v>
      </c>
      <c r="O822" s="6" t="s">
        <v>105</v>
      </c>
      <c r="P822" s="17">
        <v>0</v>
      </c>
      <c r="Q822" s="17">
        <v>0</v>
      </c>
      <c r="R822" s="17" t="s">
        <v>123</v>
      </c>
      <c r="S822" s="6" t="s">
        <v>124</v>
      </c>
      <c r="T822" s="6" t="s">
        <v>125</v>
      </c>
      <c r="U822" s="6" t="s">
        <v>123</v>
      </c>
      <c r="V822" s="6" t="s">
        <v>126</v>
      </c>
      <c r="W822" s="25" t="s">
        <v>217</v>
      </c>
      <c r="X822" t="s">
        <v>632</v>
      </c>
      <c r="Y822" s="7">
        <v>45767</v>
      </c>
      <c r="Z822" s="7">
        <v>45774</v>
      </c>
      <c r="AA822" s="20">
        <f t="shared" si="28"/>
        <v>815</v>
      </c>
      <c r="AB822" s="8">
        <v>4903</v>
      </c>
      <c r="AC822" s="17">
        <v>0</v>
      </c>
      <c r="AD822" s="17"/>
      <c r="AE822" s="29" t="s">
        <v>927</v>
      </c>
      <c r="AF822" s="28">
        <f t="shared" si="29"/>
        <v>815</v>
      </c>
      <c r="AG822" s="23" t="s">
        <v>129</v>
      </c>
      <c r="AH822" s="4" t="s">
        <v>130</v>
      </c>
      <c r="AI822" s="7">
        <v>45838</v>
      </c>
      <c r="AJ822" s="22" t="s">
        <v>131</v>
      </c>
    </row>
    <row r="823" spans="1:36" ht="38.25">
      <c r="A823" s="15">
        <v>2025</v>
      </c>
      <c r="B823" s="16">
        <v>45748</v>
      </c>
      <c r="C823" s="16">
        <v>45838</v>
      </c>
      <c r="D823" s="6" t="s">
        <v>94</v>
      </c>
      <c r="E823" s="6" t="s">
        <v>492</v>
      </c>
      <c r="F823" s="17" t="s">
        <v>892</v>
      </c>
      <c r="G823" s="17" t="s">
        <v>892</v>
      </c>
      <c r="H823" s="6" t="s">
        <v>140</v>
      </c>
      <c r="I823" s="6" t="s">
        <v>926</v>
      </c>
      <c r="J823" s="6" t="s">
        <v>778</v>
      </c>
      <c r="K823" s="6"/>
      <c r="L823" s="6" t="s">
        <v>101</v>
      </c>
      <c r="M823" s="6" t="s">
        <v>103</v>
      </c>
      <c r="N823" s="4" t="s">
        <v>144</v>
      </c>
      <c r="O823" s="6" t="s">
        <v>105</v>
      </c>
      <c r="P823" s="17">
        <v>0</v>
      </c>
      <c r="Q823" s="17">
        <v>0</v>
      </c>
      <c r="R823" s="17" t="s">
        <v>123</v>
      </c>
      <c r="S823" s="6" t="s">
        <v>124</v>
      </c>
      <c r="T823" s="6" t="s">
        <v>125</v>
      </c>
      <c r="U823" s="6" t="s">
        <v>123</v>
      </c>
      <c r="V823" s="6" t="s">
        <v>126</v>
      </c>
      <c r="W823" s="25" t="s">
        <v>217</v>
      </c>
      <c r="X823" t="s">
        <v>632</v>
      </c>
      <c r="Y823" s="7">
        <v>45767</v>
      </c>
      <c r="Z823" s="7">
        <v>45774</v>
      </c>
      <c r="AA823" s="20">
        <f t="shared" si="28"/>
        <v>816</v>
      </c>
      <c r="AB823" s="8">
        <v>6177</v>
      </c>
      <c r="AC823" s="17">
        <v>0</v>
      </c>
      <c r="AD823" s="17"/>
      <c r="AE823" s="29" t="s">
        <v>927</v>
      </c>
      <c r="AF823" s="28">
        <f t="shared" si="29"/>
        <v>816</v>
      </c>
      <c r="AG823" s="23" t="s">
        <v>129</v>
      </c>
      <c r="AH823" s="4" t="s">
        <v>130</v>
      </c>
      <c r="AI823" s="7">
        <v>45838</v>
      </c>
      <c r="AJ823" s="22" t="s">
        <v>131</v>
      </c>
    </row>
    <row r="824" spans="1:36">
      <c r="A824" s="15">
        <v>2025</v>
      </c>
      <c r="B824" s="16">
        <v>45748</v>
      </c>
      <c r="C824" s="16">
        <v>45838</v>
      </c>
      <c r="D824" s="6" t="s">
        <v>94</v>
      </c>
      <c r="E824" s="6" t="s">
        <v>492</v>
      </c>
      <c r="F824" s="17" t="s">
        <v>896</v>
      </c>
      <c r="G824" s="17" t="s">
        <v>896</v>
      </c>
      <c r="H824" s="6" t="s">
        <v>140</v>
      </c>
      <c r="I824" s="6" t="s">
        <v>928</v>
      </c>
      <c r="J824" s="6" t="s">
        <v>929</v>
      </c>
      <c r="K824" s="6" t="s">
        <v>930</v>
      </c>
      <c r="L824" s="6" t="s">
        <v>101</v>
      </c>
      <c r="M824" s="6" t="s">
        <v>103</v>
      </c>
      <c r="N824" s="4" t="s">
        <v>144</v>
      </c>
      <c r="O824" s="6" t="s">
        <v>105</v>
      </c>
      <c r="P824" s="17">
        <v>0</v>
      </c>
      <c r="Q824" s="17">
        <v>0</v>
      </c>
      <c r="R824" s="17" t="s">
        <v>123</v>
      </c>
      <c r="S824" s="6" t="s">
        <v>124</v>
      </c>
      <c r="T824" s="6" t="s">
        <v>125</v>
      </c>
      <c r="U824" s="6" t="s">
        <v>123</v>
      </c>
      <c r="V824" s="6" t="s">
        <v>126</v>
      </c>
      <c r="W824" s="25" t="s">
        <v>126</v>
      </c>
      <c r="X824" t="s">
        <v>632</v>
      </c>
      <c r="Y824" s="7">
        <v>45771</v>
      </c>
      <c r="Z824" s="7">
        <v>45771</v>
      </c>
      <c r="AA824" s="20">
        <f t="shared" si="28"/>
        <v>817</v>
      </c>
      <c r="AB824" s="8">
        <v>250</v>
      </c>
      <c r="AC824" s="17">
        <v>0</v>
      </c>
      <c r="AD824" s="17"/>
      <c r="AE824" s="29" t="s">
        <v>931</v>
      </c>
      <c r="AF824" s="28">
        <f t="shared" si="29"/>
        <v>817</v>
      </c>
      <c r="AG824" s="23" t="s">
        <v>129</v>
      </c>
      <c r="AH824" s="4" t="s">
        <v>130</v>
      </c>
      <c r="AI824" s="7">
        <v>45838</v>
      </c>
      <c r="AJ824" s="22" t="s">
        <v>131</v>
      </c>
    </row>
    <row r="825" spans="1:36" ht="38.25">
      <c r="A825" s="15">
        <v>2025</v>
      </c>
      <c r="B825" s="16">
        <v>45748</v>
      </c>
      <c r="C825" s="16">
        <v>45838</v>
      </c>
      <c r="D825" s="6" t="s">
        <v>94</v>
      </c>
      <c r="E825" s="6" t="s">
        <v>492</v>
      </c>
      <c r="F825" s="17" t="s">
        <v>833</v>
      </c>
      <c r="G825" s="17" t="s">
        <v>833</v>
      </c>
      <c r="H825" s="6" t="s">
        <v>140</v>
      </c>
      <c r="I825" s="6" t="s">
        <v>834</v>
      </c>
      <c r="J825" s="6" t="s">
        <v>835</v>
      </c>
      <c r="K825" s="6" t="s">
        <v>932</v>
      </c>
      <c r="L825" s="6" t="s">
        <v>101</v>
      </c>
      <c r="M825" s="6" t="s">
        <v>103</v>
      </c>
      <c r="N825" s="4" t="s">
        <v>144</v>
      </c>
      <c r="O825" s="6" t="s">
        <v>105</v>
      </c>
      <c r="P825" s="17">
        <v>0</v>
      </c>
      <c r="Q825" s="17">
        <v>0</v>
      </c>
      <c r="R825" s="17" t="s">
        <v>123</v>
      </c>
      <c r="S825" s="6" t="s">
        <v>124</v>
      </c>
      <c r="T825" s="6" t="s">
        <v>125</v>
      </c>
      <c r="U825" s="6" t="s">
        <v>123</v>
      </c>
      <c r="V825" s="6" t="s">
        <v>126</v>
      </c>
      <c r="W825" s="25" t="s">
        <v>933</v>
      </c>
      <c r="X825" t="s">
        <v>632</v>
      </c>
      <c r="Y825" s="7">
        <v>45774</v>
      </c>
      <c r="Z825" s="7">
        <v>45775</v>
      </c>
      <c r="AA825" s="20">
        <f t="shared" si="28"/>
        <v>818</v>
      </c>
      <c r="AB825" s="8">
        <v>700</v>
      </c>
      <c r="AC825" s="17">
        <v>0</v>
      </c>
      <c r="AD825" s="17"/>
      <c r="AE825" s="29" t="s">
        <v>934</v>
      </c>
      <c r="AF825" s="28">
        <f t="shared" si="29"/>
        <v>818</v>
      </c>
      <c r="AG825" s="23" t="s">
        <v>129</v>
      </c>
      <c r="AH825" s="4" t="s">
        <v>130</v>
      </c>
      <c r="AI825" s="7">
        <v>45838</v>
      </c>
      <c r="AJ825" s="22" t="s">
        <v>131</v>
      </c>
    </row>
    <row r="826" spans="1:36" ht="38.25">
      <c r="A826" s="15">
        <v>2025</v>
      </c>
      <c r="B826" s="16">
        <v>45748</v>
      </c>
      <c r="C826" s="16">
        <v>45838</v>
      </c>
      <c r="D826" s="6" t="s">
        <v>94</v>
      </c>
      <c r="E826" s="6" t="s">
        <v>492</v>
      </c>
      <c r="F826" s="17" t="s">
        <v>833</v>
      </c>
      <c r="G826" s="17" t="s">
        <v>833</v>
      </c>
      <c r="H826" s="6" t="s">
        <v>140</v>
      </c>
      <c r="I826" s="6" t="s">
        <v>834</v>
      </c>
      <c r="J826" s="6" t="s">
        <v>835</v>
      </c>
      <c r="K826" s="6" t="s">
        <v>932</v>
      </c>
      <c r="L826" s="6" t="s">
        <v>101</v>
      </c>
      <c r="M826" s="6" t="s">
        <v>103</v>
      </c>
      <c r="N826" s="4" t="s">
        <v>144</v>
      </c>
      <c r="O826" s="6" t="s">
        <v>105</v>
      </c>
      <c r="P826" s="17">
        <v>0</v>
      </c>
      <c r="Q826" s="17">
        <v>0</v>
      </c>
      <c r="R826" s="17" t="s">
        <v>123</v>
      </c>
      <c r="S826" s="6" t="s">
        <v>124</v>
      </c>
      <c r="T826" s="6" t="s">
        <v>125</v>
      </c>
      <c r="U826" s="6" t="s">
        <v>123</v>
      </c>
      <c r="V826" s="6" t="s">
        <v>126</v>
      </c>
      <c r="W826" s="25" t="s">
        <v>933</v>
      </c>
      <c r="X826" t="s">
        <v>632</v>
      </c>
      <c r="Y826" s="7">
        <v>45774</v>
      </c>
      <c r="Z826" s="7">
        <v>45775</v>
      </c>
      <c r="AA826" s="20">
        <f t="shared" si="28"/>
        <v>819</v>
      </c>
      <c r="AB826" s="8">
        <v>778</v>
      </c>
      <c r="AC826" s="17">
        <v>0</v>
      </c>
      <c r="AD826" s="17"/>
      <c r="AE826" s="29" t="s">
        <v>934</v>
      </c>
      <c r="AF826" s="28">
        <f t="shared" si="29"/>
        <v>819</v>
      </c>
      <c r="AG826" s="23" t="s">
        <v>129</v>
      </c>
      <c r="AH826" s="4" t="s">
        <v>130</v>
      </c>
      <c r="AI826" s="7">
        <v>45838</v>
      </c>
      <c r="AJ826" s="22" t="s">
        <v>131</v>
      </c>
    </row>
    <row r="827" spans="1:36" ht="38.25">
      <c r="A827" s="15">
        <v>2025</v>
      </c>
      <c r="B827" s="16">
        <v>45748</v>
      </c>
      <c r="C827" s="16">
        <v>45838</v>
      </c>
      <c r="D827" s="6" t="s">
        <v>94</v>
      </c>
      <c r="E827" s="6" t="s">
        <v>492</v>
      </c>
      <c r="F827" s="17" t="s">
        <v>833</v>
      </c>
      <c r="G827" s="17" t="s">
        <v>833</v>
      </c>
      <c r="H827" s="6" t="s">
        <v>140</v>
      </c>
      <c r="I827" s="6" t="s">
        <v>902</v>
      </c>
      <c r="J827" s="6" t="s">
        <v>751</v>
      </c>
      <c r="K827" s="6" t="s">
        <v>903</v>
      </c>
      <c r="L827" s="6" t="s">
        <v>101</v>
      </c>
      <c r="M827" s="6" t="s">
        <v>103</v>
      </c>
      <c r="N827" s="4" t="s">
        <v>144</v>
      </c>
      <c r="O827" s="6" t="s">
        <v>105</v>
      </c>
      <c r="P827" s="17">
        <v>0</v>
      </c>
      <c r="Q827" s="17">
        <v>0</v>
      </c>
      <c r="R827" s="17" t="s">
        <v>123</v>
      </c>
      <c r="S827" s="6" t="s">
        <v>124</v>
      </c>
      <c r="T827" s="6" t="s">
        <v>125</v>
      </c>
      <c r="U827" s="6" t="s">
        <v>123</v>
      </c>
      <c r="V827" s="6" t="s">
        <v>126</v>
      </c>
      <c r="W827" s="25" t="s">
        <v>933</v>
      </c>
      <c r="X827" t="s">
        <v>632</v>
      </c>
      <c r="Y827" s="7">
        <v>45774</v>
      </c>
      <c r="Z827" s="7">
        <v>45775</v>
      </c>
      <c r="AA827" s="20">
        <f t="shared" si="28"/>
        <v>820</v>
      </c>
      <c r="AB827" s="8">
        <v>700</v>
      </c>
      <c r="AC827" s="17">
        <v>0</v>
      </c>
      <c r="AD827" s="17"/>
      <c r="AE827" s="29" t="s">
        <v>935</v>
      </c>
      <c r="AF827" s="28">
        <f t="shared" si="29"/>
        <v>820</v>
      </c>
      <c r="AG827" s="23" t="s">
        <v>129</v>
      </c>
      <c r="AH827" s="4" t="s">
        <v>130</v>
      </c>
      <c r="AI827" s="7">
        <v>45838</v>
      </c>
      <c r="AJ827" s="22" t="s">
        <v>131</v>
      </c>
    </row>
    <row r="828" spans="1:36" ht="38.25">
      <c r="A828" s="15">
        <v>2025</v>
      </c>
      <c r="B828" s="16">
        <v>45748</v>
      </c>
      <c r="C828" s="16">
        <v>45838</v>
      </c>
      <c r="D828" s="6" t="s">
        <v>94</v>
      </c>
      <c r="E828" s="6" t="s">
        <v>492</v>
      </c>
      <c r="F828" s="17" t="s">
        <v>833</v>
      </c>
      <c r="G828" s="17" t="s">
        <v>833</v>
      </c>
      <c r="H828" s="6" t="s">
        <v>140</v>
      </c>
      <c r="I828" s="6" t="s">
        <v>902</v>
      </c>
      <c r="J828" s="6" t="s">
        <v>751</v>
      </c>
      <c r="K828" s="6" t="s">
        <v>903</v>
      </c>
      <c r="L828" s="6" t="s">
        <v>101</v>
      </c>
      <c r="M828" s="6" t="s">
        <v>103</v>
      </c>
      <c r="N828" s="4" t="s">
        <v>144</v>
      </c>
      <c r="O828" s="6" t="s">
        <v>105</v>
      </c>
      <c r="P828" s="17">
        <v>0</v>
      </c>
      <c r="Q828" s="17">
        <v>0</v>
      </c>
      <c r="R828" s="17" t="s">
        <v>123</v>
      </c>
      <c r="S828" s="6" t="s">
        <v>124</v>
      </c>
      <c r="T828" s="6" t="s">
        <v>125</v>
      </c>
      <c r="U828" s="6" t="s">
        <v>123</v>
      </c>
      <c r="V828" s="6" t="s">
        <v>126</v>
      </c>
      <c r="W828" s="25" t="s">
        <v>933</v>
      </c>
      <c r="X828" t="s">
        <v>632</v>
      </c>
      <c r="Y828" s="7">
        <v>45774</v>
      </c>
      <c r="Z828" s="7">
        <v>45775</v>
      </c>
      <c r="AA828" s="20">
        <f t="shared" si="28"/>
        <v>821</v>
      </c>
      <c r="AB828" s="8">
        <v>796</v>
      </c>
      <c r="AC828" s="17">
        <v>0</v>
      </c>
      <c r="AD828" s="17"/>
      <c r="AE828" s="29" t="s">
        <v>935</v>
      </c>
      <c r="AF828" s="28">
        <f t="shared" si="29"/>
        <v>821</v>
      </c>
      <c r="AG828" s="23" t="s">
        <v>129</v>
      </c>
      <c r="AH828" s="4" t="s">
        <v>130</v>
      </c>
      <c r="AI828" s="7">
        <v>45838</v>
      </c>
      <c r="AJ828" s="22" t="s">
        <v>131</v>
      </c>
    </row>
    <row r="829" spans="1:36" ht="51">
      <c r="A829" s="15">
        <v>2025</v>
      </c>
      <c r="B829" s="16">
        <v>45748</v>
      </c>
      <c r="C829" s="16">
        <v>45838</v>
      </c>
      <c r="D829" s="6" t="s">
        <v>94</v>
      </c>
      <c r="E829" s="6" t="s">
        <v>492</v>
      </c>
      <c r="F829" s="17" t="s">
        <v>117</v>
      </c>
      <c r="G829" s="17" t="s">
        <v>117</v>
      </c>
      <c r="H829" s="6" t="s">
        <v>118</v>
      </c>
      <c r="I829" s="6" t="s">
        <v>936</v>
      </c>
      <c r="J829" s="6" t="s">
        <v>446</v>
      </c>
      <c r="K829" s="6" t="s">
        <v>143</v>
      </c>
      <c r="L829" s="6" t="s">
        <v>101</v>
      </c>
      <c r="M829" s="6" t="s">
        <v>103</v>
      </c>
      <c r="N829" s="4" t="s">
        <v>850</v>
      </c>
      <c r="O829" s="6" t="s">
        <v>105</v>
      </c>
      <c r="P829" s="17">
        <v>0</v>
      </c>
      <c r="Q829" s="17">
        <v>0</v>
      </c>
      <c r="R829" s="17" t="s">
        <v>123</v>
      </c>
      <c r="S829" s="6" t="s">
        <v>124</v>
      </c>
      <c r="T829" s="6" t="s">
        <v>125</v>
      </c>
      <c r="U829" s="6" t="s">
        <v>123</v>
      </c>
      <c r="V829" s="6" t="s">
        <v>126</v>
      </c>
      <c r="W829" s="25" t="s">
        <v>910</v>
      </c>
      <c r="X829" t="s">
        <v>937</v>
      </c>
      <c r="Y829" s="7">
        <v>45767</v>
      </c>
      <c r="Z829" s="7">
        <v>45774</v>
      </c>
      <c r="AA829" s="20">
        <f t="shared" si="28"/>
        <v>822</v>
      </c>
      <c r="AB829" s="8">
        <v>5208</v>
      </c>
      <c r="AC829" s="17">
        <v>0</v>
      </c>
      <c r="AD829" s="17"/>
      <c r="AE829" s="29" t="s">
        <v>938</v>
      </c>
      <c r="AF829" s="28">
        <f t="shared" si="29"/>
        <v>822</v>
      </c>
      <c r="AG829" s="23" t="s">
        <v>129</v>
      </c>
      <c r="AH829" s="4" t="s">
        <v>130</v>
      </c>
      <c r="AI829" s="7">
        <v>45838</v>
      </c>
      <c r="AJ829" s="22" t="s">
        <v>131</v>
      </c>
    </row>
    <row r="830" spans="1:36" ht="51">
      <c r="A830" s="15">
        <v>2025</v>
      </c>
      <c r="B830" s="16">
        <v>45748</v>
      </c>
      <c r="C830" s="16">
        <v>45838</v>
      </c>
      <c r="D830" s="6" t="s">
        <v>94</v>
      </c>
      <c r="E830" s="6" t="s">
        <v>492</v>
      </c>
      <c r="F830" s="17" t="s">
        <v>117</v>
      </c>
      <c r="G830" s="17" t="s">
        <v>117</v>
      </c>
      <c r="H830" s="6" t="s">
        <v>118</v>
      </c>
      <c r="I830" s="6" t="s">
        <v>936</v>
      </c>
      <c r="J830" s="6" t="s">
        <v>446</v>
      </c>
      <c r="K830" s="6" t="s">
        <v>143</v>
      </c>
      <c r="L830" s="6" t="s">
        <v>101</v>
      </c>
      <c r="M830" s="6" t="s">
        <v>103</v>
      </c>
      <c r="N830" s="4" t="s">
        <v>850</v>
      </c>
      <c r="O830" s="6" t="s">
        <v>105</v>
      </c>
      <c r="P830" s="17">
        <v>0</v>
      </c>
      <c r="Q830" s="17">
        <v>0</v>
      </c>
      <c r="R830" s="17" t="s">
        <v>123</v>
      </c>
      <c r="S830" s="6" t="s">
        <v>124</v>
      </c>
      <c r="T830" s="6" t="s">
        <v>125</v>
      </c>
      <c r="U830" s="6" t="s">
        <v>123</v>
      </c>
      <c r="V830" s="6" t="s">
        <v>126</v>
      </c>
      <c r="W830" s="25" t="s">
        <v>910</v>
      </c>
      <c r="X830" t="s">
        <v>937</v>
      </c>
      <c r="Y830" s="7">
        <v>45767</v>
      </c>
      <c r="Z830" s="7">
        <v>45774</v>
      </c>
      <c r="AA830" s="20">
        <f t="shared" si="28"/>
        <v>823</v>
      </c>
      <c r="AB830" s="8">
        <v>5872</v>
      </c>
      <c r="AC830" s="17">
        <v>0</v>
      </c>
      <c r="AD830" s="17"/>
      <c r="AE830" s="29" t="s">
        <v>938</v>
      </c>
      <c r="AF830" s="28">
        <f t="shared" si="29"/>
        <v>823</v>
      </c>
      <c r="AG830" s="23" t="s">
        <v>129</v>
      </c>
      <c r="AH830" s="4" t="s">
        <v>130</v>
      </c>
      <c r="AI830" s="7">
        <v>45838</v>
      </c>
      <c r="AJ830" s="22" t="s">
        <v>131</v>
      </c>
    </row>
    <row r="831" spans="1:36" ht="38.25">
      <c r="A831" s="15">
        <v>2025</v>
      </c>
      <c r="B831" s="16">
        <v>45748</v>
      </c>
      <c r="C831" s="16">
        <v>45838</v>
      </c>
      <c r="D831" s="6" t="s">
        <v>94</v>
      </c>
      <c r="E831" s="6" t="s">
        <v>492</v>
      </c>
      <c r="F831" s="17" t="s">
        <v>256</v>
      </c>
      <c r="G831" s="17" t="s">
        <v>256</v>
      </c>
      <c r="H831" s="6" t="s">
        <v>118</v>
      </c>
      <c r="I831" s="6" t="s">
        <v>257</v>
      </c>
      <c r="J831" s="6" t="s">
        <v>939</v>
      </c>
      <c r="K831" s="6" t="s">
        <v>940</v>
      </c>
      <c r="L831" s="6" t="s">
        <v>101</v>
      </c>
      <c r="M831" s="6" t="s">
        <v>103</v>
      </c>
      <c r="N831" s="4" t="s">
        <v>850</v>
      </c>
      <c r="O831" s="6" t="s">
        <v>105</v>
      </c>
      <c r="P831" s="17">
        <v>0</v>
      </c>
      <c r="Q831" s="17">
        <v>0</v>
      </c>
      <c r="R831" s="17" t="s">
        <v>123</v>
      </c>
      <c r="S831" s="6" t="s">
        <v>124</v>
      </c>
      <c r="T831" s="6" t="s">
        <v>125</v>
      </c>
      <c r="U831" s="6" t="s">
        <v>123</v>
      </c>
      <c r="V831" s="6" t="s">
        <v>126</v>
      </c>
      <c r="W831" s="25" t="s">
        <v>916</v>
      </c>
      <c r="X831" t="s">
        <v>937</v>
      </c>
      <c r="Y831" s="7">
        <v>45767</v>
      </c>
      <c r="Z831" s="7">
        <v>45774</v>
      </c>
      <c r="AA831" s="20">
        <f t="shared" ref="AA831:AA894" si="30">AA830+1</f>
        <v>824</v>
      </c>
      <c r="AB831" s="8">
        <v>6300</v>
      </c>
      <c r="AC831" s="17">
        <v>0</v>
      </c>
      <c r="AD831" s="17"/>
      <c r="AE831" s="29" t="s">
        <v>941</v>
      </c>
      <c r="AF831" s="28">
        <f t="shared" si="29"/>
        <v>824</v>
      </c>
      <c r="AG831" s="23" t="s">
        <v>129</v>
      </c>
      <c r="AH831" s="4" t="s">
        <v>130</v>
      </c>
      <c r="AI831" s="7">
        <v>45838</v>
      </c>
      <c r="AJ831" s="22" t="s">
        <v>131</v>
      </c>
    </row>
    <row r="832" spans="1:36" ht="38.25">
      <c r="A832" s="15">
        <v>2025</v>
      </c>
      <c r="B832" s="16">
        <v>45748</v>
      </c>
      <c r="C832" s="16">
        <v>45838</v>
      </c>
      <c r="D832" s="6" t="s">
        <v>94</v>
      </c>
      <c r="E832" s="6" t="s">
        <v>492</v>
      </c>
      <c r="F832" s="17" t="s">
        <v>256</v>
      </c>
      <c r="G832" s="17" t="s">
        <v>256</v>
      </c>
      <c r="H832" s="6" t="s">
        <v>118</v>
      </c>
      <c r="I832" s="6" t="s">
        <v>257</v>
      </c>
      <c r="J832" s="6" t="s">
        <v>939</v>
      </c>
      <c r="K832" s="6" t="s">
        <v>940</v>
      </c>
      <c r="L832" s="6" t="s">
        <v>101</v>
      </c>
      <c r="M832" s="6" t="s">
        <v>103</v>
      </c>
      <c r="N832" s="4" t="s">
        <v>850</v>
      </c>
      <c r="O832" s="6" t="s">
        <v>105</v>
      </c>
      <c r="P832" s="17">
        <v>0</v>
      </c>
      <c r="Q832" s="17">
        <v>0</v>
      </c>
      <c r="R832" s="17" t="s">
        <v>123</v>
      </c>
      <c r="S832" s="6" t="s">
        <v>124</v>
      </c>
      <c r="T832" s="6" t="s">
        <v>125</v>
      </c>
      <c r="U832" s="6" t="s">
        <v>123</v>
      </c>
      <c r="V832" s="6" t="s">
        <v>126</v>
      </c>
      <c r="W832" s="25" t="s">
        <v>916</v>
      </c>
      <c r="X832" t="s">
        <v>937</v>
      </c>
      <c r="Y832" s="7">
        <v>45767</v>
      </c>
      <c r="Z832" s="7">
        <v>45774</v>
      </c>
      <c r="AA832" s="20">
        <f t="shared" si="30"/>
        <v>825</v>
      </c>
      <c r="AB832" s="8">
        <v>4780</v>
      </c>
      <c r="AC832" s="17">
        <v>0</v>
      </c>
      <c r="AD832" s="17"/>
      <c r="AE832" s="29" t="s">
        <v>941</v>
      </c>
      <c r="AF832" s="28">
        <f t="shared" ref="AF832:AF895" si="31">AF831+1</f>
        <v>825</v>
      </c>
      <c r="AG832" s="23" t="s">
        <v>129</v>
      </c>
      <c r="AH832" s="4" t="s">
        <v>130</v>
      </c>
      <c r="AI832" s="7">
        <v>45838</v>
      </c>
      <c r="AJ832" s="22" t="s">
        <v>131</v>
      </c>
    </row>
    <row r="833" spans="1:36" ht="38.25">
      <c r="A833" s="15">
        <v>2025</v>
      </c>
      <c r="B833" s="16">
        <v>45748</v>
      </c>
      <c r="C833" s="16">
        <v>45838</v>
      </c>
      <c r="D833" s="6" t="s">
        <v>94</v>
      </c>
      <c r="E833" s="6" t="s">
        <v>492</v>
      </c>
      <c r="F833" s="17" t="s">
        <v>117</v>
      </c>
      <c r="G833" s="17" t="s">
        <v>117</v>
      </c>
      <c r="H833" s="6" t="s">
        <v>118</v>
      </c>
      <c r="I833" s="6" t="s">
        <v>449</v>
      </c>
      <c r="J833" s="6" t="s">
        <v>647</v>
      </c>
      <c r="K833" s="6" t="s">
        <v>451</v>
      </c>
      <c r="L833" s="6" t="s">
        <v>102</v>
      </c>
      <c r="M833" s="6" t="s">
        <v>103</v>
      </c>
      <c r="N833" s="4" t="s">
        <v>850</v>
      </c>
      <c r="O833" s="6" t="s">
        <v>105</v>
      </c>
      <c r="P833" s="17">
        <v>0</v>
      </c>
      <c r="Q833" s="17">
        <v>0</v>
      </c>
      <c r="R833" s="17" t="s">
        <v>123</v>
      </c>
      <c r="S833" s="6" t="s">
        <v>124</v>
      </c>
      <c r="T833" s="6" t="s">
        <v>125</v>
      </c>
      <c r="U833" s="6" t="s">
        <v>123</v>
      </c>
      <c r="V833" s="6" t="s">
        <v>126</v>
      </c>
      <c r="W833" s="25" t="s">
        <v>942</v>
      </c>
      <c r="X833" t="s">
        <v>937</v>
      </c>
      <c r="Y833" s="7">
        <v>45768</v>
      </c>
      <c r="Z833" s="7">
        <v>45775</v>
      </c>
      <c r="AA833" s="20">
        <f t="shared" si="30"/>
        <v>826</v>
      </c>
      <c r="AB833" s="8">
        <v>5900</v>
      </c>
      <c r="AC833" s="17">
        <v>0</v>
      </c>
      <c r="AD833" s="17"/>
      <c r="AE833" s="29" t="s">
        <v>943</v>
      </c>
      <c r="AF833" s="28">
        <f t="shared" si="31"/>
        <v>826</v>
      </c>
      <c r="AG833" s="23" t="s">
        <v>129</v>
      </c>
      <c r="AH833" s="4" t="s">
        <v>130</v>
      </c>
      <c r="AI833" s="7">
        <v>45838</v>
      </c>
      <c r="AJ833" s="22" t="s">
        <v>131</v>
      </c>
    </row>
    <row r="834" spans="1:36" ht="38.25">
      <c r="A834" s="15">
        <v>2025</v>
      </c>
      <c r="B834" s="16">
        <v>45748</v>
      </c>
      <c r="C834" s="16">
        <v>45838</v>
      </c>
      <c r="D834" s="6" t="s">
        <v>94</v>
      </c>
      <c r="E834" s="6" t="s">
        <v>492</v>
      </c>
      <c r="F834" s="17" t="s">
        <v>117</v>
      </c>
      <c r="G834" s="17" t="s">
        <v>117</v>
      </c>
      <c r="H834" s="6" t="s">
        <v>118</v>
      </c>
      <c r="I834" s="6" t="s">
        <v>449</v>
      </c>
      <c r="J834" s="6" t="s">
        <v>647</v>
      </c>
      <c r="K834" s="6" t="s">
        <v>451</v>
      </c>
      <c r="L834" s="6" t="s">
        <v>102</v>
      </c>
      <c r="M834" s="6" t="s">
        <v>103</v>
      </c>
      <c r="N834" s="4" t="s">
        <v>850</v>
      </c>
      <c r="O834" s="6" t="s">
        <v>105</v>
      </c>
      <c r="P834" s="17">
        <v>0</v>
      </c>
      <c r="Q834" s="17">
        <v>0</v>
      </c>
      <c r="R834" s="17" t="s">
        <v>123</v>
      </c>
      <c r="S834" s="6" t="s">
        <v>124</v>
      </c>
      <c r="T834" s="6" t="s">
        <v>125</v>
      </c>
      <c r="U834" s="6" t="s">
        <v>123</v>
      </c>
      <c r="V834" s="6" t="s">
        <v>126</v>
      </c>
      <c r="W834" s="25" t="s">
        <v>942</v>
      </c>
      <c r="X834" t="s">
        <v>937</v>
      </c>
      <c r="Y834" s="7">
        <v>45768</v>
      </c>
      <c r="Z834" s="7">
        <v>45775</v>
      </c>
      <c r="AA834" s="20">
        <f t="shared" si="30"/>
        <v>827</v>
      </c>
      <c r="AB834" s="8">
        <v>5180</v>
      </c>
      <c r="AC834" s="17">
        <v>0</v>
      </c>
      <c r="AD834" s="17"/>
      <c r="AE834" s="29" t="s">
        <v>943</v>
      </c>
      <c r="AF834" s="28">
        <f t="shared" si="31"/>
        <v>827</v>
      </c>
      <c r="AG834" s="23" t="s">
        <v>129</v>
      </c>
      <c r="AH834" s="4" t="s">
        <v>130</v>
      </c>
      <c r="AI834" s="7">
        <v>45838</v>
      </c>
      <c r="AJ834" s="22" t="s">
        <v>131</v>
      </c>
    </row>
    <row r="835" spans="1:36" ht="38.25">
      <c r="A835" s="15">
        <v>2025</v>
      </c>
      <c r="B835" s="16">
        <v>45748</v>
      </c>
      <c r="C835" s="16">
        <v>45838</v>
      </c>
      <c r="D835" s="6" t="s">
        <v>94</v>
      </c>
      <c r="E835" s="6" t="s">
        <v>492</v>
      </c>
      <c r="F835" s="17" t="s">
        <v>394</v>
      </c>
      <c r="G835" s="17" t="s">
        <v>394</v>
      </c>
      <c r="H835" s="6" t="s">
        <v>118</v>
      </c>
      <c r="I835" s="6" t="s">
        <v>395</v>
      </c>
      <c r="J835" s="6" t="s">
        <v>158</v>
      </c>
      <c r="K835" s="6" t="s">
        <v>454</v>
      </c>
      <c r="L835" s="6" t="s">
        <v>101</v>
      </c>
      <c r="M835" s="6" t="s">
        <v>103</v>
      </c>
      <c r="N835" s="4" t="s">
        <v>850</v>
      </c>
      <c r="O835" s="6" t="s">
        <v>105</v>
      </c>
      <c r="P835" s="17">
        <v>0</v>
      </c>
      <c r="Q835" s="17">
        <v>0</v>
      </c>
      <c r="R835" s="17" t="s">
        <v>123</v>
      </c>
      <c r="S835" s="6" t="s">
        <v>124</v>
      </c>
      <c r="T835" s="6" t="s">
        <v>125</v>
      </c>
      <c r="U835" s="6" t="s">
        <v>123</v>
      </c>
      <c r="V835" s="6" t="s">
        <v>126</v>
      </c>
      <c r="W835" s="25" t="s">
        <v>944</v>
      </c>
      <c r="X835" t="s">
        <v>937</v>
      </c>
      <c r="Y835" s="7">
        <v>45768</v>
      </c>
      <c r="Z835" s="7">
        <v>45773</v>
      </c>
      <c r="AA835" s="20">
        <f t="shared" si="30"/>
        <v>828</v>
      </c>
      <c r="AB835" s="8">
        <v>2155</v>
      </c>
      <c r="AC835" s="17">
        <v>0</v>
      </c>
      <c r="AD835" s="17"/>
      <c r="AE835" s="29" t="s">
        <v>945</v>
      </c>
      <c r="AF835" s="28">
        <f t="shared" si="31"/>
        <v>828</v>
      </c>
      <c r="AG835" s="23" t="s">
        <v>129</v>
      </c>
      <c r="AH835" s="4" t="s">
        <v>130</v>
      </c>
      <c r="AI835" s="7">
        <v>45838</v>
      </c>
      <c r="AJ835" s="22" t="s">
        <v>131</v>
      </c>
    </row>
    <row r="836" spans="1:36" ht="38.25">
      <c r="A836" s="15">
        <v>2025</v>
      </c>
      <c r="B836" s="16">
        <v>45748</v>
      </c>
      <c r="C836" s="16">
        <v>45838</v>
      </c>
      <c r="D836" s="6" t="s">
        <v>94</v>
      </c>
      <c r="E836" s="6" t="s">
        <v>492</v>
      </c>
      <c r="F836" s="17" t="s">
        <v>394</v>
      </c>
      <c r="G836" s="17" t="s">
        <v>394</v>
      </c>
      <c r="H836" s="6" t="s">
        <v>118</v>
      </c>
      <c r="I836" s="6" t="s">
        <v>395</v>
      </c>
      <c r="J836" s="6" t="s">
        <v>158</v>
      </c>
      <c r="K836" s="6" t="s">
        <v>454</v>
      </c>
      <c r="L836" s="6" t="s">
        <v>101</v>
      </c>
      <c r="M836" s="6" t="s">
        <v>103</v>
      </c>
      <c r="N836" s="4" t="s">
        <v>850</v>
      </c>
      <c r="O836" s="6" t="s">
        <v>105</v>
      </c>
      <c r="P836" s="17">
        <v>0</v>
      </c>
      <c r="Q836" s="17">
        <v>0</v>
      </c>
      <c r="R836" s="17" t="s">
        <v>123</v>
      </c>
      <c r="S836" s="6" t="s">
        <v>124</v>
      </c>
      <c r="T836" s="6" t="s">
        <v>125</v>
      </c>
      <c r="U836" s="6" t="s">
        <v>123</v>
      </c>
      <c r="V836" s="6" t="s">
        <v>126</v>
      </c>
      <c r="W836" s="25" t="s">
        <v>944</v>
      </c>
      <c r="X836" t="s">
        <v>937</v>
      </c>
      <c r="Y836" s="7">
        <v>45768</v>
      </c>
      <c r="Z836" s="7">
        <v>45773</v>
      </c>
      <c r="AA836" s="20">
        <f t="shared" si="30"/>
        <v>829</v>
      </c>
      <c r="AB836" s="8">
        <v>3905</v>
      </c>
      <c r="AC836" s="17">
        <v>0</v>
      </c>
      <c r="AD836" s="17"/>
      <c r="AE836" s="29" t="s">
        <v>945</v>
      </c>
      <c r="AF836" s="28">
        <f t="shared" si="31"/>
        <v>829</v>
      </c>
      <c r="AG836" s="23" t="s">
        <v>129</v>
      </c>
      <c r="AH836" s="4" t="s">
        <v>130</v>
      </c>
      <c r="AI836" s="7">
        <v>45838</v>
      </c>
      <c r="AJ836" s="22" t="s">
        <v>131</v>
      </c>
    </row>
    <row r="837" spans="1:36">
      <c r="A837" s="15">
        <v>2025</v>
      </c>
      <c r="B837" s="16">
        <v>45748</v>
      </c>
      <c r="C837" s="16">
        <v>45838</v>
      </c>
      <c r="D837" s="6" t="s">
        <v>94</v>
      </c>
      <c r="E837" s="6" t="s">
        <v>492</v>
      </c>
      <c r="F837" s="17" t="s">
        <v>867</v>
      </c>
      <c r="G837" s="17" t="s">
        <v>867</v>
      </c>
      <c r="H837" s="6" t="s">
        <v>868</v>
      </c>
      <c r="I837" s="6" t="s">
        <v>880</v>
      </c>
      <c r="J837" s="6" t="s">
        <v>881</v>
      </c>
      <c r="K837" s="6" t="s">
        <v>882</v>
      </c>
      <c r="L837" s="6" t="s">
        <v>101</v>
      </c>
      <c r="M837" s="6" t="s">
        <v>103</v>
      </c>
      <c r="N837" s="5" t="s">
        <v>883</v>
      </c>
      <c r="O837" s="6" t="s">
        <v>105</v>
      </c>
      <c r="P837" s="17">
        <v>0</v>
      </c>
      <c r="Q837" s="17">
        <v>0</v>
      </c>
      <c r="R837" s="17" t="s">
        <v>123</v>
      </c>
      <c r="S837" s="6" t="s">
        <v>124</v>
      </c>
      <c r="T837" s="6" t="s">
        <v>125</v>
      </c>
      <c r="U837" s="6" t="s">
        <v>123</v>
      </c>
      <c r="V837" s="6" t="s">
        <v>126</v>
      </c>
      <c r="W837" s="25" t="s">
        <v>125</v>
      </c>
      <c r="X837" t="s">
        <v>946</v>
      </c>
      <c r="Y837" s="7">
        <v>45754</v>
      </c>
      <c r="Z837" s="7">
        <v>45755</v>
      </c>
      <c r="AA837" s="20">
        <f t="shared" si="30"/>
        <v>830</v>
      </c>
      <c r="AB837" s="8">
        <v>1240</v>
      </c>
      <c r="AC837" s="17">
        <v>0</v>
      </c>
      <c r="AD837" s="17"/>
      <c r="AE837" s="29"/>
      <c r="AF837" s="28">
        <f t="shared" si="31"/>
        <v>830</v>
      </c>
      <c r="AG837" s="23" t="s">
        <v>129</v>
      </c>
      <c r="AH837" s="4" t="s">
        <v>130</v>
      </c>
      <c r="AI837" s="7">
        <v>45838</v>
      </c>
      <c r="AJ837" s="26" t="s">
        <v>526</v>
      </c>
    </row>
    <row r="838" spans="1:36">
      <c r="A838" s="15">
        <v>2025</v>
      </c>
      <c r="B838" s="16">
        <v>45748</v>
      </c>
      <c r="C838" s="16">
        <v>45838</v>
      </c>
      <c r="D838" s="6" t="s">
        <v>94</v>
      </c>
      <c r="E838" s="6" t="s">
        <v>492</v>
      </c>
      <c r="F838" s="17" t="s">
        <v>867</v>
      </c>
      <c r="G838" s="17" t="s">
        <v>867</v>
      </c>
      <c r="H838" s="6" t="s">
        <v>868</v>
      </c>
      <c r="I838" s="6" t="s">
        <v>880</v>
      </c>
      <c r="J838" s="6" t="s">
        <v>881</v>
      </c>
      <c r="K838" s="6" t="s">
        <v>882</v>
      </c>
      <c r="L838" s="6" t="s">
        <v>101</v>
      </c>
      <c r="M838" s="6" t="s">
        <v>103</v>
      </c>
      <c r="N838" s="5" t="s">
        <v>883</v>
      </c>
      <c r="O838" s="6" t="s">
        <v>105</v>
      </c>
      <c r="P838" s="17">
        <v>0</v>
      </c>
      <c r="Q838" s="17">
        <v>0</v>
      </c>
      <c r="R838" s="17" t="s">
        <v>123</v>
      </c>
      <c r="S838" s="6" t="s">
        <v>124</v>
      </c>
      <c r="T838" s="6" t="s">
        <v>125</v>
      </c>
      <c r="U838" s="6" t="s">
        <v>123</v>
      </c>
      <c r="V838" s="6" t="s">
        <v>126</v>
      </c>
      <c r="W838" s="25" t="s">
        <v>125</v>
      </c>
      <c r="X838" t="s">
        <v>946</v>
      </c>
      <c r="Y838" s="7">
        <v>45754</v>
      </c>
      <c r="Z838" s="7">
        <v>45755</v>
      </c>
      <c r="AA838" s="20">
        <f t="shared" si="30"/>
        <v>831</v>
      </c>
      <c r="AB838" s="8">
        <v>2055</v>
      </c>
      <c r="AC838" s="17">
        <v>0</v>
      </c>
      <c r="AD838" s="17"/>
      <c r="AE838" s="29"/>
      <c r="AF838" s="28">
        <f t="shared" si="31"/>
        <v>831</v>
      </c>
      <c r="AG838" s="23" t="s">
        <v>129</v>
      </c>
      <c r="AH838" s="4" t="s">
        <v>130</v>
      </c>
      <c r="AI838" s="7">
        <v>45838</v>
      </c>
      <c r="AJ838" s="26" t="s">
        <v>526</v>
      </c>
    </row>
    <row r="839" spans="1:36" ht="38.25">
      <c r="A839" s="15">
        <v>2025</v>
      </c>
      <c r="B839" s="16">
        <v>45748</v>
      </c>
      <c r="C839" s="16">
        <v>45838</v>
      </c>
      <c r="D839" s="6" t="s">
        <v>94</v>
      </c>
      <c r="E839" s="6" t="s">
        <v>492</v>
      </c>
      <c r="F839" s="17" t="s">
        <v>117</v>
      </c>
      <c r="G839" s="17" t="s">
        <v>117</v>
      </c>
      <c r="H839" s="6" t="s">
        <v>118</v>
      </c>
      <c r="I839" s="6" t="s">
        <v>874</v>
      </c>
      <c r="J839" s="6" t="s">
        <v>875</v>
      </c>
      <c r="K839" s="6" t="s">
        <v>454</v>
      </c>
      <c r="L839" s="6" t="s">
        <v>101</v>
      </c>
      <c r="M839" s="6" t="s">
        <v>103</v>
      </c>
      <c r="N839" s="4" t="s">
        <v>850</v>
      </c>
      <c r="O839" s="6" t="s">
        <v>105</v>
      </c>
      <c r="P839" s="17">
        <v>0</v>
      </c>
      <c r="Q839" s="17">
        <v>0</v>
      </c>
      <c r="R839" s="17" t="s">
        <v>123</v>
      </c>
      <c r="S839" s="6" t="s">
        <v>124</v>
      </c>
      <c r="T839" s="6" t="s">
        <v>125</v>
      </c>
      <c r="U839" s="6" t="s">
        <v>123</v>
      </c>
      <c r="V839" s="6" t="s">
        <v>126</v>
      </c>
      <c r="W839" s="25" t="s">
        <v>217</v>
      </c>
      <c r="X839" t="s">
        <v>937</v>
      </c>
      <c r="Y839" s="7">
        <v>45767</v>
      </c>
      <c r="Z839" s="7">
        <v>45774</v>
      </c>
      <c r="AA839" s="20">
        <f t="shared" si="30"/>
        <v>832</v>
      </c>
      <c r="AB839" s="8">
        <v>5021</v>
      </c>
      <c r="AC839" s="17">
        <v>0</v>
      </c>
      <c r="AD839" s="17"/>
      <c r="AE839" s="29" t="s">
        <v>947</v>
      </c>
      <c r="AF839" s="28">
        <f t="shared" si="31"/>
        <v>832</v>
      </c>
      <c r="AG839" s="23" t="s">
        <v>129</v>
      </c>
      <c r="AH839" s="4" t="s">
        <v>130</v>
      </c>
      <c r="AI839" s="7">
        <v>45838</v>
      </c>
      <c r="AJ839" s="22" t="s">
        <v>131</v>
      </c>
    </row>
    <row r="840" spans="1:36" ht="38.25">
      <c r="A840" s="15">
        <v>2025</v>
      </c>
      <c r="B840" s="16">
        <v>45748</v>
      </c>
      <c r="C840" s="16">
        <v>45838</v>
      </c>
      <c r="D840" s="6" t="s">
        <v>94</v>
      </c>
      <c r="E840" s="6" t="s">
        <v>492</v>
      </c>
      <c r="F840" s="17" t="s">
        <v>117</v>
      </c>
      <c r="G840" s="17" t="s">
        <v>117</v>
      </c>
      <c r="H840" s="6" t="s">
        <v>118</v>
      </c>
      <c r="I840" s="6" t="s">
        <v>874</v>
      </c>
      <c r="J840" s="6" t="s">
        <v>875</v>
      </c>
      <c r="K840" s="6" t="s">
        <v>454</v>
      </c>
      <c r="L840" s="6" t="s">
        <v>101</v>
      </c>
      <c r="M840" s="6" t="s">
        <v>103</v>
      </c>
      <c r="N840" s="4" t="s">
        <v>850</v>
      </c>
      <c r="O840" s="6" t="s">
        <v>105</v>
      </c>
      <c r="P840" s="17">
        <v>0</v>
      </c>
      <c r="Q840" s="17">
        <v>0</v>
      </c>
      <c r="R840" s="17" t="s">
        <v>123</v>
      </c>
      <c r="S840" s="6" t="s">
        <v>124</v>
      </c>
      <c r="T840" s="6" t="s">
        <v>125</v>
      </c>
      <c r="U840" s="6" t="s">
        <v>123</v>
      </c>
      <c r="V840" s="6" t="s">
        <v>126</v>
      </c>
      <c r="W840" s="25" t="s">
        <v>217</v>
      </c>
      <c r="X840" t="s">
        <v>937</v>
      </c>
      <c r="Y840" s="7">
        <v>45767</v>
      </c>
      <c r="Z840" s="7">
        <v>45774</v>
      </c>
      <c r="AA840" s="20">
        <f t="shared" si="30"/>
        <v>833</v>
      </c>
      <c r="AB840" s="8">
        <v>5839</v>
      </c>
      <c r="AC840" s="17">
        <v>0</v>
      </c>
      <c r="AD840" s="17"/>
      <c r="AE840" s="29" t="s">
        <v>947</v>
      </c>
      <c r="AF840" s="28">
        <f t="shared" si="31"/>
        <v>833</v>
      </c>
      <c r="AG840" s="23" t="s">
        <v>129</v>
      </c>
      <c r="AH840" s="4" t="s">
        <v>130</v>
      </c>
      <c r="AI840" s="7">
        <v>45838</v>
      </c>
      <c r="AJ840" s="22" t="s">
        <v>131</v>
      </c>
    </row>
    <row r="841" spans="1:36" ht="38.25">
      <c r="A841" s="15">
        <v>2025</v>
      </c>
      <c r="B841" s="16">
        <v>45748</v>
      </c>
      <c r="C841" s="16">
        <v>45838</v>
      </c>
      <c r="D841" s="6" t="s">
        <v>94</v>
      </c>
      <c r="E841" s="6" t="s">
        <v>492</v>
      </c>
      <c r="F841" s="17" t="s">
        <v>282</v>
      </c>
      <c r="G841" s="17" t="s">
        <v>282</v>
      </c>
      <c r="H841" s="6" t="s">
        <v>187</v>
      </c>
      <c r="I841" s="6" t="s">
        <v>948</v>
      </c>
      <c r="J841" s="6" t="s">
        <v>724</v>
      </c>
      <c r="K841" s="6" t="s">
        <v>949</v>
      </c>
      <c r="L841" s="6" t="s">
        <v>101</v>
      </c>
      <c r="M841" s="6" t="s">
        <v>103</v>
      </c>
      <c r="N841" s="4" t="s">
        <v>950</v>
      </c>
      <c r="O841" s="6" t="s">
        <v>105</v>
      </c>
      <c r="P841" s="17">
        <v>0</v>
      </c>
      <c r="Q841" s="17">
        <v>0</v>
      </c>
      <c r="R841" s="17" t="s">
        <v>123</v>
      </c>
      <c r="S841" s="6" t="s">
        <v>124</v>
      </c>
      <c r="T841" s="6" t="s">
        <v>125</v>
      </c>
      <c r="U841" s="6" t="s">
        <v>123</v>
      </c>
      <c r="V841" s="6" t="s">
        <v>126</v>
      </c>
      <c r="W841" s="25" t="s">
        <v>951</v>
      </c>
      <c r="X841" t="s">
        <v>655</v>
      </c>
      <c r="Y841" s="7">
        <v>45767</v>
      </c>
      <c r="Z841" s="7">
        <v>45773</v>
      </c>
      <c r="AA841" s="20">
        <f t="shared" si="30"/>
        <v>834</v>
      </c>
      <c r="AB841" s="8">
        <v>5140</v>
      </c>
      <c r="AC841" s="17">
        <v>0</v>
      </c>
      <c r="AD841" s="17"/>
      <c r="AE841" s="29" t="s">
        <v>952</v>
      </c>
      <c r="AF841" s="28">
        <f t="shared" si="31"/>
        <v>834</v>
      </c>
      <c r="AG841" s="23" t="s">
        <v>129</v>
      </c>
      <c r="AH841" s="4" t="s">
        <v>130</v>
      </c>
      <c r="AI841" s="7">
        <v>45838</v>
      </c>
      <c r="AJ841" s="22" t="s">
        <v>131</v>
      </c>
    </row>
    <row r="842" spans="1:36" ht="38.25">
      <c r="A842" s="15">
        <v>2025</v>
      </c>
      <c r="B842" s="16">
        <v>45748</v>
      </c>
      <c r="C842" s="16">
        <v>45838</v>
      </c>
      <c r="D842" s="6" t="s">
        <v>94</v>
      </c>
      <c r="E842" s="6" t="s">
        <v>492</v>
      </c>
      <c r="F842" s="17" t="s">
        <v>282</v>
      </c>
      <c r="G842" s="17" t="s">
        <v>282</v>
      </c>
      <c r="H842" s="6" t="s">
        <v>187</v>
      </c>
      <c r="I842" s="6" t="s">
        <v>948</v>
      </c>
      <c r="J842" s="6" t="s">
        <v>724</v>
      </c>
      <c r="K842" s="6" t="s">
        <v>949</v>
      </c>
      <c r="L842" s="6" t="s">
        <v>101</v>
      </c>
      <c r="M842" s="6" t="s">
        <v>103</v>
      </c>
      <c r="N842" s="4" t="s">
        <v>950</v>
      </c>
      <c r="O842" s="6" t="s">
        <v>105</v>
      </c>
      <c r="P842" s="17">
        <v>0</v>
      </c>
      <c r="Q842" s="17">
        <v>0</v>
      </c>
      <c r="R842" s="17" t="s">
        <v>123</v>
      </c>
      <c r="S842" s="6" t="s">
        <v>124</v>
      </c>
      <c r="T842" s="6" t="s">
        <v>125</v>
      </c>
      <c r="U842" s="6" t="s">
        <v>123</v>
      </c>
      <c r="V842" s="6" t="s">
        <v>126</v>
      </c>
      <c r="W842" s="25" t="s">
        <v>951</v>
      </c>
      <c r="X842" t="s">
        <v>655</v>
      </c>
      <c r="Y842" s="7">
        <v>45767</v>
      </c>
      <c r="Z842" s="7">
        <v>45773</v>
      </c>
      <c r="AA842" s="20">
        <f t="shared" si="30"/>
        <v>835</v>
      </c>
      <c r="AB842" s="8">
        <v>4313</v>
      </c>
      <c r="AC842" s="17">
        <v>0</v>
      </c>
      <c r="AD842" s="17"/>
      <c r="AE842" s="29" t="s">
        <v>952</v>
      </c>
      <c r="AF842" s="28">
        <f t="shared" si="31"/>
        <v>835</v>
      </c>
      <c r="AG842" s="23" t="s">
        <v>129</v>
      </c>
      <c r="AH842" s="4" t="s">
        <v>130</v>
      </c>
      <c r="AI842" s="7">
        <v>45838</v>
      </c>
      <c r="AJ842" s="22" t="s">
        <v>131</v>
      </c>
    </row>
    <row r="843" spans="1:36">
      <c r="A843" s="15">
        <v>2025</v>
      </c>
      <c r="B843" s="16">
        <v>45748</v>
      </c>
      <c r="C843" s="16">
        <v>45838</v>
      </c>
      <c r="D843" s="6" t="s">
        <v>94</v>
      </c>
      <c r="E843" s="6" t="s">
        <v>492</v>
      </c>
      <c r="F843" s="17" t="s">
        <v>867</v>
      </c>
      <c r="G843" s="17" t="s">
        <v>867</v>
      </c>
      <c r="H843" s="6" t="s">
        <v>868</v>
      </c>
      <c r="I843" s="6" t="s">
        <v>887</v>
      </c>
      <c r="J843" s="6" t="s">
        <v>888</v>
      </c>
      <c r="K843" s="6" t="s">
        <v>889</v>
      </c>
      <c r="L843" s="6" t="s">
        <v>101</v>
      </c>
      <c r="M843" s="6" t="s">
        <v>103</v>
      </c>
      <c r="N843" s="5" t="s">
        <v>871</v>
      </c>
      <c r="O843" s="6" t="s">
        <v>105</v>
      </c>
      <c r="P843" s="17">
        <v>0</v>
      </c>
      <c r="Q843" s="17">
        <v>0</v>
      </c>
      <c r="R843" s="17" t="s">
        <v>123</v>
      </c>
      <c r="S843" s="6" t="s">
        <v>124</v>
      </c>
      <c r="T843" s="6" t="s">
        <v>125</v>
      </c>
      <c r="U843" s="6" t="s">
        <v>123</v>
      </c>
      <c r="V843" s="6" t="s">
        <v>126</v>
      </c>
      <c r="W843" s="25" t="s">
        <v>953</v>
      </c>
      <c r="X843" t="s">
        <v>954</v>
      </c>
      <c r="Y843" s="7">
        <v>45755</v>
      </c>
      <c r="Z843" s="7">
        <v>45755</v>
      </c>
      <c r="AA843" s="20">
        <f t="shared" si="30"/>
        <v>836</v>
      </c>
      <c r="AB843" s="8">
        <v>1304</v>
      </c>
      <c r="AC843" s="17">
        <v>0</v>
      </c>
      <c r="AD843" s="17"/>
      <c r="AE843" s="29"/>
      <c r="AF843" s="28">
        <f t="shared" si="31"/>
        <v>836</v>
      </c>
      <c r="AG843" s="23" t="s">
        <v>129</v>
      </c>
      <c r="AH843" s="4" t="s">
        <v>130</v>
      </c>
      <c r="AI843" s="7">
        <v>45838</v>
      </c>
      <c r="AJ843" s="26" t="s">
        <v>526</v>
      </c>
    </row>
    <row r="844" spans="1:36" ht="38.25">
      <c r="A844" s="15">
        <v>2025</v>
      </c>
      <c r="B844" s="16">
        <v>45748</v>
      </c>
      <c r="C844" s="16">
        <v>45838</v>
      </c>
      <c r="D844" s="6" t="s">
        <v>94</v>
      </c>
      <c r="E844" s="6" t="s">
        <v>492</v>
      </c>
      <c r="F844" s="17" t="s">
        <v>955</v>
      </c>
      <c r="G844" s="17" t="s">
        <v>955</v>
      </c>
      <c r="H844" s="6" t="s">
        <v>187</v>
      </c>
      <c r="I844" s="6" t="s">
        <v>956</v>
      </c>
      <c r="J844" s="6" t="s">
        <v>957</v>
      </c>
      <c r="K844" s="6" t="s">
        <v>276</v>
      </c>
      <c r="L844" s="6" t="s">
        <v>102</v>
      </c>
      <c r="M844" s="6" t="s">
        <v>103</v>
      </c>
      <c r="N844" s="4" t="s">
        <v>950</v>
      </c>
      <c r="O844" s="6" t="s">
        <v>105</v>
      </c>
      <c r="P844" s="17">
        <v>0</v>
      </c>
      <c r="Q844" s="17">
        <v>0</v>
      </c>
      <c r="R844" s="17" t="s">
        <v>123</v>
      </c>
      <c r="S844" s="6" t="s">
        <v>124</v>
      </c>
      <c r="T844" s="6" t="s">
        <v>125</v>
      </c>
      <c r="U844" s="6" t="s">
        <v>123</v>
      </c>
      <c r="V844" s="6" t="s">
        <v>126</v>
      </c>
      <c r="W844" s="25" t="s">
        <v>942</v>
      </c>
      <c r="X844" t="s">
        <v>655</v>
      </c>
      <c r="Y844" s="7">
        <v>45767</v>
      </c>
      <c r="Z844" s="7">
        <v>45774</v>
      </c>
      <c r="AA844" s="20">
        <f t="shared" si="30"/>
        <v>837</v>
      </c>
      <c r="AB844" s="8">
        <v>6200</v>
      </c>
      <c r="AC844" s="17">
        <v>0</v>
      </c>
      <c r="AD844" s="17"/>
      <c r="AE844" s="29" t="s">
        <v>958</v>
      </c>
      <c r="AF844" s="28">
        <f t="shared" si="31"/>
        <v>837</v>
      </c>
      <c r="AG844" s="23" t="s">
        <v>129</v>
      </c>
      <c r="AH844" s="4" t="s">
        <v>130</v>
      </c>
      <c r="AI844" s="7">
        <v>45838</v>
      </c>
      <c r="AJ844" s="22" t="s">
        <v>131</v>
      </c>
    </row>
    <row r="845" spans="1:36" ht="38.25">
      <c r="A845" s="15">
        <v>2025</v>
      </c>
      <c r="B845" s="16">
        <v>45748</v>
      </c>
      <c r="C845" s="16">
        <v>45838</v>
      </c>
      <c r="D845" s="6" t="s">
        <v>94</v>
      </c>
      <c r="E845" s="6" t="s">
        <v>492</v>
      </c>
      <c r="F845" s="17" t="s">
        <v>955</v>
      </c>
      <c r="G845" s="17" t="s">
        <v>955</v>
      </c>
      <c r="H845" s="6" t="s">
        <v>187</v>
      </c>
      <c r="I845" s="6" t="s">
        <v>956</v>
      </c>
      <c r="J845" s="6" t="s">
        <v>957</v>
      </c>
      <c r="K845" s="6" t="s">
        <v>276</v>
      </c>
      <c r="L845" s="6" t="s">
        <v>102</v>
      </c>
      <c r="M845" s="6" t="s">
        <v>103</v>
      </c>
      <c r="N845" s="4" t="s">
        <v>950</v>
      </c>
      <c r="O845" s="6" t="s">
        <v>105</v>
      </c>
      <c r="P845" s="17">
        <v>0</v>
      </c>
      <c r="Q845" s="17">
        <v>0</v>
      </c>
      <c r="R845" s="17" t="s">
        <v>123</v>
      </c>
      <c r="S845" s="6" t="s">
        <v>124</v>
      </c>
      <c r="T845" s="6" t="s">
        <v>125</v>
      </c>
      <c r="U845" s="6" t="s">
        <v>123</v>
      </c>
      <c r="V845" s="6" t="s">
        <v>126</v>
      </c>
      <c r="W845" s="25" t="s">
        <v>942</v>
      </c>
      <c r="X845" t="s">
        <v>655</v>
      </c>
      <c r="Y845" s="7">
        <v>45767</v>
      </c>
      <c r="Z845" s="7">
        <v>45774</v>
      </c>
      <c r="AA845" s="20">
        <f t="shared" si="30"/>
        <v>838</v>
      </c>
      <c r="AB845" s="8">
        <v>4880</v>
      </c>
      <c r="AC845" s="17">
        <v>0</v>
      </c>
      <c r="AD845" s="17"/>
      <c r="AE845" s="29" t="s">
        <v>958</v>
      </c>
      <c r="AF845" s="28">
        <f t="shared" si="31"/>
        <v>838</v>
      </c>
      <c r="AG845" s="23" t="s">
        <v>129</v>
      </c>
      <c r="AH845" s="4" t="s">
        <v>130</v>
      </c>
      <c r="AI845" s="7">
        <v>45838</v>
      </c>
      <c r="AJ845" s="22" t="s">
        <v>131</v>
      </c>
    </row>
    <row r="846" spans="1:36" ht="38.25">
      <c r="A846" s="15">
        <v>2025</v>
      </c>
      <c r="B846" s="16">
        <v>45748</v>
      </c>
      <c r="C846" s="16">
        <v>45838</v>
      </c>
      <c r="D846" s="6" t="s">
        <v>94</v>
      </c>
      <c r="E846" s="6" t="s">
        <v>492</v>
      </c>
      <c r="F846" s="17" t="s">
        <v>282</v>
      </c>
      <c r="G846" s="17" t="s">
        <v>282</v>
      </c>
      <c r="H846" s="6" t="s">
        <v>187</v>
      </c>
      <c r="I846" s="6" t="s">
        <v>959</v>
      </c>
      <c r="J846" s="6" t="s">
        <v>960</v>
      </c>
      <c r="K846" s="6" t="s">
        <v>961</v>
      </c>
      <c r="L846" s="6" t="s">
        <v>101</v>
      </c>
      <c r="M846" s="6" t="s">
        <v>103</v>
      </c>
      <c r="N846" s="4" t="s">
        <v>950</v>
      </c>
      <c r="O846" s="6" t="s">
        <v>105</v>
      </c>
      <c r="P846" s="17">
        <v>0</v>
      </c>
      <c r="Q846" s="17">
        <v>0</v>
      </c>
      <c r="R846" s="17" t="s">
        <v>123</v>
      </c>
      <c r="S846" s="6" t="s">
        <v>124</v>
      </c>
      <c r="T846" s="6" t="s">
        <v>125</v>
      </c>
      <c r="U846" s="6" t="s">
        <v>123</v>
      </c>
      <c r="V846" s="6" t="s">
        <v>126</v>
      </c>
      <c r="W846" s="25" t="s">
        <v>217</v>
      </c>
      <c r="X846" t="s">
        <v>655</v>
      </c>
      <c r="Y846" s="7">
        <v>45767</v>
      </c>
      <c r="Z846" s="7">
        <v>45773</v>
      </c>
      <c r="AA846" s="20">
        <f t="shared" si="30"/>
        <v>839</v>
      </c>
      <c r="AB846" s="8">
        <v>4350</v>
      </c>
      <c r="AC846" s="17">
        <v>0</v>
      </c>
      <c r="AD846" s="17"/>
      <c r="AE846" s="29" t="s">
        <v>962</v>
      </c>
      <c r="AF846" s="28">
        <f t="shared" si="31"/>
        <v>839</v>
      </c>
      <c r="AG846" s="23" t="s">
        <v>129</v>
      </c>
      <c r="AH846" s="4" t="s">
        <v>130</v>
      </c>
      <c r="AI846" s="7">
        <v>45838</v>
      </c>
      <c r="AJ846" s="22" t="s">
        <v>131</v>
      </c>
    </row>
    <row r="847" spans="1:36" ht="38.25">
      <c r="A847" s="15">
        <v>2025</v>
      </c>
      <c r="B847" s="16">
        <v>45748</v>
      </c>
      <c r="C847" s="16">
        <v>45838</v>
      </c>
      <c r="D847" s="6" t="s">
        <v>94</v>
      </c>
      <c r="E847" s="6" t="s">
        <v>492</v>
      </c>
      <c r="F847" s="17" t="s">
        <v>282</v>
      </c>
      <c r="G847" s="17" t="s">
        <v>282</v>
      </c>
      <c r="H847" s="6" t="s">
        <v>187</v>
      </c>
      <c r="I847" s="6" t="s">
        <v>959</v>
      </c>
      <c r="J847" s="6" t="s">
        <v>960</v>
      </c>
      <c r="K847" s="6" t="s">
        <v>961</v>
      </c>
      <c r="L847" s="6" t="s">
        <v>101</v>
      </c>
      <c r="M847" s="6" t="s">
        <v>103</v>
      </c>
      <c r="N847" s="4" t="s">
        <v>950</v>
      </c>
      <c r="O847" s="6" t="s">
        <v>105</v>
      </c>
      <c r="P847" s="17">
        <v>0</v>
      </c>
      <c r="Q847" s="17">
        <v>0</v>
      </c>
      <c r="R847" s="17" t="s">
        <v>123</v>
      </c>
      <c r="S847" s="6" t="s">
        <v>124</v>
      </c>
      <c r="T847" s="6" t="s">
        <v>125</v>
      </c>
      <c r="U847" s="6" t="s">
        <v>123</v>
      </c>
      <c r="V847" s="6" t="s">
        <v>126</v>
      </c>
      <c r="W847" s="25" t="s">
        <v>217</v>
      </c>
      <c r="X847" t="s">
        <v>655</v>
      </c>
      <c r="Y847" s="7">
        <v>45767</v>
      </c>
      <c r="Z847" s="7">
        <v>45773</v>
      </c>
      <c r="AA847" s="20">
        <f t="shared" si="30"/>
        <v>840</v>
      </c>
      <c r="AB847" s="8">
        <v>5220</v>
      </c>
      <c r="AC847" s="17">
        <v>0</v>
      </c>
      <c r="AD847" s="17"/>
      <c r="AE847" s="29" t="s">
        <v>962</v>
      </c>
      <c r="AF847" s="28">
        <f t="shared" si="31"/>
        <v>840</v>
      </c>
      <c r="AG847" s="23" t="s">
        <v>129</v>
      </c>
      <c r="AH847" s="4" t="s">
        <v>130</v>
      </c>
      <c r="AI847" s="7">
        <v>45838</v>
      </c>
      <c r="AJ847" s="22" t="s">
        <v>131</v>
      </c>
    </row>
    <row r="848" spans="1:36">
      <c r="A848" s="15">
        <v>2025</v>
      </c>
      <c r="B848" s="16">
        <v>45748</v>
      </c>
      <c r="C848" s="16">
        <v>45838</v>
      </c>
      <c r="D848" s="6" t="s">
        <v>94</v>
      </c>
      <c r="E848" s="6" t="s">
        <v>492</v>
      </c>
      <c r="F848" s="17" t="s">
        <v>282</v>
      </c>
      <c r="G848" s="17" t="s">
        <v>282</v>
      </c>
      <c r="H848" s="6" t="s">
        <v>187</v>
      </c>
      <c r="I848" s="6" t="s">
        <v>963</v>
      </c>
      <c r="J848" s="6" t="s">
        <v>818</v>
      </c>
      <c r="K848" s="6" t="s">
        <v>818</v>
      </c>
      <c r="L848" s="6" t="s">
        <v>102</v>
      </c>
      <c r="M848" s="6" t="s">
        <v>103</v>
      </c>
      <c r="N848" s="4" t="s">
        <v>950</v>
      </c>
      <c r="O848" s="6" t="s">
        <v>105</v>
      </c>
      <c r="P848" s="17">
        <v>0</v>
      </c>
      <c r="Q848" s="17">
        <v>0</v>
      </c>
      <c r="R848" s="17" t="s">
        <v>123</v>
      </c>
      <c r="S848" s="6" t="s">
        <v>124</v>
      </c>
      <c r="T848" s="6" t="s">
        <v>125</v>
      </c>
      <c r="U848" s="6" t="s">
        <v>123</v>
      </c>
      <c r="V848" s="6" t="s">
        <v>126</v>
      </c>
      <c r="W848" s="25" t="s">
        <v>964</v>
      </c>
      <c r="X848" t="s">
        <v>655</v>
      </c>
      <c r="Y848" s="7">
        <v>45770</v>
      </c>
      <c r="Z848" s="7">
        <v>45771</v>
      </c>
      <c r="AA848" s="20">
        <f t="shared" si="30"/>
        <v>841</v>
      </c>
      <c r="AB848" s="8">
        <v>509.5</v>
      </c>
      <c r="AC848" s="17">
        <v>0</v>
      </c>
      <c r="AD848" s="17"/>
      <c r="AE848" s="29" t="s">
        <v>965</v>
      </c>
      <c r="AF848" s="28">
        <f t="shared" si="31"/>
        <v>841</v>
      </c>
      <c r="AG848" s="23" t="s">
        <v>129</v>
      </c>
      <c r="AH848" s="4" t="s">
        <v>130</v>
      </c>
      <c r="AI848" s="7">
        <v>45838</v>
      </c>
      <c r="AJ848" s="22" t="s">
        <v>131</v>
      </c>
    </row>
    <row r="849" spans="1:36" ht="38.25">
      <c r="A849" s="15">
        <v>2025</v>
      </c>
      <c r="B849" s="16">
        <v>45748</v>
      </c>
      <c r="C849" s="16">
        <v>45838</v>
      </c>
      <c r="D849" s="6" t="s">
        <v>94</v>
      </c>
      <c r="E849" s="6" t="s">
        <v>492</v>
      </c>
      <c r="F849" s="17" t="s">
        <v>282</v>
      </c>
      <c r="G849" s="17" t="s">
        <v>282</v>
      </c>
      <c r="H849" s="6" t="s">
        <v>187</v>
      </c>
      <c r="I849" s="6" t="s">
        <v>959</v>
      </c>
      <c r="J849" s="6" t="s">
        <v>960</v>
      </c>
      <c r="K849" s="6" t="s">
        <v>961</v>
      </c>
      <c r="L849" s="6" t="s">
        <v>101</v>
      </c>
      <c r="M849" s="6" t="s">
        <v>103</v>
      </c>
      <c r="N849" s="4" t="s">
        <v>950</v>
      </c>
      <c r="O849" s="6" t="s">
        <v>105</v>
      </c>
      <c r="P849" s="17">
        <v>0</v>
      </c>
      <c r="Q849" s="17">
        <v>0</v>
      </c>
      <c r="R849" s="17" t="s">
        <v>123</v>
      </c>
      <c r="S849" s="6" t="s">
        <v>124</v>
      </c>
      <c r="T849" s="6" t="s">
        <v>125</v>
      </c>
      <c r="U849" s="6" t="s">
        <v>123</v>
      </c>
      <c r="V849" s="6" t="s">
        <v>126</v>
      </c>
      <c r="W849" s="25" t="s">
        <v>217</v>
      </c>
      <c r="X849" t="s">
        <v>966</v>
      </c>
      <c r="Y849" s="7">
        <v>45773</v>
      </c>
      <c r="Z849" s="7">
        <v>45774</v>
      </c>
      <c r="AA849" s="20">
        <f t="shared" si="30"/>
        <v>842</v>
      </c>
      <c r="AB849" s="8">
        <v>730</v>
      </c>
      <c r="AC849" s="17">
        <v>0</v>
      </c>
      <c r="AD849" s="17"/>
      <c r="AE849" s="29" t="s">
        <v>967</v>
      </c>
      <c r="AF849" s="28">
        <f t="shared" si="31"/>
        <v>842</v>
      </c>
      <c r="AG849" s="23" t="s">
        <v>129</v>
      </c>
      <c r="AH849" s="4" t="s">
        <v>130</v>
      </c>
      <c r="AI849" s="7">
        <v>45838</v>
      </c>
      <c r="AJ849" s="22" t="s">
        <v>131</v>
      </c>
    </row>
    <row r="850" spans="1:36" ht="38.25">
      <c r="A850" s="15">
        <v>2025</v>
      </c>
      <c r="B850" s="16">
        <v>45748</v>
      </c>
      <c r="C850" s="16">
        <v>45838</v>
      </c>
      <c r="D850" s="6" t="s">
        <v>94</v>
      </c>
      <c r="E850" s="6" t="s">
        <v>492</v>
      </c>
      <c r="F850" s="17" t="s">
        <v>282</v>
      </c>
      <c r="G850" s="17" t="s">
        <v>282</v>
      </c>
      <c r="H850" s="6" t="s">
        <v>187</v>
      </c>
      <c r="I850" s="6" t="s">
        <v>959</v>
      </c>
      <c r="J850" s="6" t="s">
        <v>960</v>
      </c>
      <c r="K850" s="6" t="s">
        <v>961</v>
      </c>
      <c r="L850" s="6" t="s">
        <v>101</v>
      </c>
      <c r="M850" s="6" t="s">
        <v>103</v>
      </c>
      <c r="N850" s="4" t="s">
        <v>950</v>
      </c>
      <c r="O850" s="6" t="s">
        <v>105</v>
      </c>
      <c r="P850" s="17">
        <v>0</v>
      </c>
      <c r="Q850" s="17">
        <v>0</v>
      </c>
      <c r="R850" s="17" t="s">
        <v>123</v>
      </c>
      <c r="S850" s="6" t="s">
        <v>124</v>
      </c>
      <c r="T850" s="6" t="s">
        <v>125</v>
      </c>
      <c r="U850" s="6" t="s">
        <v>123</v>
      </c>
      <c r="V850" s="6" t="s">
        <v>126</v>
      </c>
      <c r="W850" s="25" t="s">
        <v>217</v>
      </c>
      <c r="X850" t="s">
        <v>966</v>
      </c>
      <c r="Y850" s="7">
        <v>45773</v>
      </c>
      <c r="Z850" s="7">
        <v>45774</v>
      </c>
      <c r="AA850" s="20">
        <f t="shared" si="30"/>
        <v>843</v>
      </c>
      <c r="AB850" s="8">
        <v>499</v>
      </c>
      <c r="AC850" s="17">
        <v>0</v>
      </c>
      <c r="AD850" s="17"/>
      <c r="AE850" s="29" t="s">
        <v>967</v>
      </c>
      <c r="AF850" s="28">
        <f t="shared" si="31"/>
        <v>843</v>
      </c>
      <c r="AG850" s="23" t="s">
        <v>129</v>
      </c>
      <c r="AH850" s="4" t="s">
        <v>130</v>
      </c>
      <c r="AI850" s="7">
        <v>45838</v>
      </c>
      <c r="AJ850" s="22" t="s">
        <v>131</v>
      </c>
    </row>
    <row r="851" spans="1:36" ht="38.25">
      <c r="A851" s="15">
        <v>2025</v>
      </c>
      <c r="B851" s="16">
        <v>45748</v>
      </c>
      <c r="C851" s="16">
        <v>45838</v>
      </c>
      <c r="D851" s="6" t="s">
        <v>94</v>
      </c>
      <c r="E851" s="6" t="s">
        <v>492</v>
      </c>
      <c r="F851" s="17" t="s">
        <v>282</v>
      </c>
      <c r="G851" s="17" t="s">
        <v>282</v>
      </c>
      <c r="H851" s="6" t="s">
        <v>187</v>
      </c>
      <c r="I851" s="6" t="s">
        <v>948</v>
      </c>
      <c r="J851" s="6" t="s">
        <v>724</v>
      </c>
      <c r="K851" s="6" t="s">
        <v>949</v>
      </c>
      <c r="L851" s="6" t="s">
        <v>101</v>
      </c>
      <c r="M851" s="6" t="s">
        <v>103</v>
      </c>
      <c r="N851" s="4" t="s">
        <v>950</v>
      </c>
      <c r="O851" s="6" t="s">
        <v>105</v>
      </c>
      <c r="P851" s="17">
        <v>0</v>
      </c>
      <c r="Q851" s="17">
        <v>0</v>
      </c>
      <c r="R851" s="17" t="s">
        <v>123</v>
      </c>
      <c r="S851" s="6" t="s">
        <v>124</v>
      </c>
      <c r="T851" s="6" t="s">
        <v>125</v>
      </c>
      <c r="U851" s="6" t="s">
        <v>123</v>
      </c>
      <c r="V851" s="6" t="s">
        <v>126</v>
      </c>
      <c r="W851" s="25" t="s">
        <v>951</v>
      </c>
      <c r="X851" t="s">
        <v>966</v>
      </c>
      <c r="Y851" s="7">
        <v>45774</v>
      </c>
      <c r="Z851" s="7">
        <v>45775</v>
      </c>
      <c r="AA851" s="20">
        <f t="shared" si="30"/>
        <v>844</v>
      </c>
      <c r="AB851" s="8">
        <v>800</v>
      </c>
      <c r="AC851" s="17">
        <v>0</v>
      </c>
      <c r="AD851" s="17"/>
      <c r="AE851" s="29" t="s">
        <v>968</v>
      </c>
      <c r="AF851" s="28">
        <f t="shared" si="31"/>
        <v>844</v>
      </c>
      <c r="AG851" s="23" t="s">
        <v>129</v>
      </c>
      <c r="AH851" s="4" t="s">
        <v>130</v>
      </c>
      <c r="AI851" s="7">
        <v>45838</v>
      </c>
      <c r="AJ851" s="22" t="s">
        <v>131</v>
      </c>
    </row>
    <row r="852" spans="1:36" ht="38.25">
      <c r="A852" s="15">
        <v>2025</v>
      </c>
      <c r="B852" s="16">
        <v>45748</v>
      </c>
      <c r="C852" s="16">
        <v>45838</v>
      </c>
      <c r="D852" s="6" t="s">
        <v>94</v>
      </c>
      <c r="E852" s="6" t="s">
        <v>492</v>
      </c>
      <c r="F852" s="17" t="s">
        <v>282</v>
      </c>
      <c r="G852" s="17" t="s">
        <v>282</v>
      </c>
      <c r="H852" s="6" t="s">
        <v>187</v>
      </c>
      <c r="I852" s="6" t="s">
        <v>948</v>
      </c>
      <c r="J852" s="6" t="s">
        <v>724</v>
      </c>
      <c r="K852" s="6" t="s">
        <v>949</v>
      </c>
      <c r="L852" s="6" t="s">
        <v>101</v>
      </c>
      <c r="M852" s="6" t="s">
        <v>103</v>
      </c>
      <c r="N852" s="4" t="s">
        <v>950</v>
      </c>
      <c r="O852" s="6" t="s">
        <v>105</v>
      </c>
      <c r="P852" s="17">
        <v>0</v>
      </c>
      <c r="Q852" s="17">
        <v>0</v>
      </c>
      <c r="R852" s="17" t="s">
        <v>123</v>
      </c>
      <c r="S852" s="6" t="s">
        <v>124</v>
      </c>
      <c r="T852" s="6" t="s">
        <v>125</v>
      </c>
      <c r="U852" s="6" t="s">
        <v>123</v>
      </c>
      <c r="V852" s="6" t="s">
        <v>126</v>
      </c>
      <c r="W852" s="25" t="s">
        <v>951</v>
      </c>
      <c r="X852" t="s">
        <v>966</v>
      </c>
      <c r="Y852" s="7">
        <v>45774</v>
      </c>
      <c r="Z852" s="7">
        <v>45775</v>
      </c>
      <c r="AA852" s="20">
        <f t="shared" si="30"/>
        <v>845</v>
      </c>
      <c r="AB852" s="8">
        <v>687</v>
      </c>
      <c r="AC852" s="17">
        <v>0</v>
      </c>
      <c r="AD852" s="17"/>
      <c r="AE852" s="29" t="s">
        <v>968</v>
      </c>
      <c r="AF852" s="28">
        <f t="shared" si="31"/>
        <v>845</v>
      </c>
      <c r="AG852" s="23" t="s">
        <v>129</v>
      </c>
      <c r="AH852" s="4" t="s">
        <v>130</v>
      </c>
      <c r="AI852" s="7">
        <v>45838</v>
      </c>
      <c r="AJ852" s="22" t="s">
        <v>131</v>
      </c>
    </row>
    <row r="853" spans="1:36" ht="38.25">
      <c r="A853" s="15">
        <v>2025</v>
      </c>
      <c r="B853" s="16">
        <v>45748</v>
      </c>
      <c r="C853" s="16">
        <v>45838</v>
      </c>
      <c r="D853" s="6" t="s">
        <v>94</v>
      </c>
      <c r="E853" s="6" t="s">
        <v>492</v>
      </c>
      <c r="F853" s="17" t="s">
        <v>955</v>
      </c>
      <c r="G853" s="17" t="s">
        <v>955</v>
      </c>
      <c r="H853" s="6" t="s">
        <v>187</v>
      </c>
      <c r="I853" s="6" t="s">
        <v>956</v>
      </c>
      <c r="J853" s="6" t="s">
        <v>957</v>
      </c>
      <c r="K853" s="6" t="s">
        <v>276</v>
      </c>
      <c r="L853" s="6" t="s">
        <v>102</v>
      </c>
      <c r="M853" s="6" t="s">
        <v>103</v>
      </c>
      <c r="N853" s="4" t="s">
        <v>950</v>
      </c>
      <c r="O853" s="6" t="s">
        <v>105</v>
      </c>
      <c r="P853" s="17">
        <v>0</v>
      </c>
      <c r="Q853" s="17">
        <v>0</v>
      </c>
      <c r="R853" s="17" t="s">
        <v>123</v>
      </c>
      <c r="S853" s="6" t="s">
        <v>124</v>
      </c>
      <c r="T853" s="6" t="s">
        <v>125</v>
      </c>
      <c r="U853" s="6" t="s">
        <v>123</v>
      </c>
      <c r="V853" s="6" t="s">
        <v>126</v>
      </c>
      <c r="W853" s="25" t="s">
        <v>942</v>
      </c>
      <c r="X853" t="s">
        <v>966</v>
      </c>
      <c r="Y853" s="7">
        <v>45774</v>
      </c>
      <c r="Z853" s="7">
        <v>45775</v>
      </c>
      <c r="AA853" s="20">
        <f t="shared" si="30"/>
        <v>846</v>
      </c>
      <c r="AB853" s="8">
        <v>700</v>
      </c>
      <c r="AC853" s="17">
        <v>0</v>
      </c>
      <c r="AD853" s="17"/>
      <c r="AE853" s="29" t="s">
        <v>969</v>
      </c>
      <c r="AF853" s="28">
        <f t="shared" si="31"/>
        <v>846</v>
      </c>
      <c r="AG853" s="23" t="s">
        <v>129</v>
      </c>
      <c r="AH853" s="4" t="s">
        <v>130</v>
      </c>
      <c r="AI853" s="7">
        <v>45838</v>
      </c>
      <c r="AJ853" s="22" t="s">
        <v>131</v>
      </c>
    </row>
    <row r="854" spans="1:36" ht="38.25">
      <c r="A854" s="15">
        <v>2025</v>
      </c>
      <c r="B854" s="16">
        <v>45748</v>
      </c>
      <c r="C854" s="16">
        <v>45838</v>
      </c>
      <c r="D854" s="6" t="s">
        <v>94</v>
      </c>
      <c r="E854" s="6" t="s">
        <v>492</v>
      </c>
      <c r="F854" s="17" t="s">
        <v>955</v>
      </c>
      <c r="G854" s="17" t="s">
        <v>955</v>
      </c>
      <c r="H854" s="6" t="s">
        <v>187</v>
      </c>
      <c r="I854" s="6" t="s">
        <v>956</v>
      </c>
      <c r="J854" s="6" t="s">
        <v>957</v>
      </c>
      <c r="K854" s="6" t="s">
        <v>276</v>
      </c>
      <c r="L854" s="6" t="s">
        <v>102</v>
      </c>
      <c r="M854" s="6" t="s">
        <v>103</v>
      </c>
      <c r="N854" s="4" t="s">
        <v>950</v>
      </c>
      <c r="O854" s="6" t="s">
        <v>105</v>
      </c>
      <c r="P854" s="17">
        <v>0</v>
      </c>
      <c r="Q854" s="17">
        <v>0</v>
      </c>
      <c r="R854" s="17" t="s">
        <v>123</v>
      </c>
      <c r="S854" s="6" t="s">
        <v>124</v>
      </c>
      <c r="T854" s="6" t="s">
        <v>125</v>
      </c>
      <c r="U854" s="6" t="s">
        <v>123</v>
      </c>
      <c r="V854" s="6" t="s">
        <v>126</v>
      </c>
      <c r="W854" s="25" t="s">
        <v>942</v>
      </c>
      <c r="X854" t="s">
        <v>966</v>
      </c>
      <c r="Y854" s="7">
        <v>45774</v>
      </c>
      <c r="Z854" s="7">
        <v>45775</v>
      </c>
      <c r="AA854" s="20">
        <f t="shared" si="30"/>
        <v>847</v>
      </c>
      <c r="AB854" s="8">
        <v>810</v>
      </c>
      <c r="AC854" s="17">
        <v>0</v>
      </c>
      <c r="AD854" s="17"/>
      <c r="AE854" s="29" t="s">
        <v>969</v>
      </c>
      <c r="AF854" s="28">
        <f t="shared" si="31"/>
        <v>847</v>
      </c>
      <c r="AG854" s="23" t="s">
        <v>129</v>
      </c>
      <c r="AH854" s="4" t="s">
        <v>130</v>
      </c>
      <c r="AI854" s="7">
        <v>45838</v>
      </c>
      <c r="AJ854" s="22" t="s">
        <v>131</v>
      </c>
    </row>
    <row r="855" spans="1:36" ht="38.25">
      <c r="A855" s="15">
        <v>2025</v>
      </c>
      <c r="B855" s="16">
        <v>45748</v>
      </c>
      <c r="C855" s="16">
        <v>45838</v>
      </c>
      <c r="D855" s="6" t="s">
        <v>94</v>
      </c>
      <c r="E855" s="6" t="s">
        <v>492</v>
      </c>
      <c r="F855" s="17" t="s">
        <v>426</v>
      </c>
      <c r="G855" s="17" t="s">
        <v>426</v>
      </c>
      <c r="H855" s="6" t="s">
        <v>427</v>
      </c>
      <c r="I855" s="6" t="s">
        <v>970</v>
      </c>
      <c r="J855" s="6" t="s">
        <v>768</v>
      </c>
      <c r="K855" s="6" t="s">
        <v>971</v>
      </c>
      <c r="L855" s="6" t="s">
        <v>101</v>
      </c>
      <c r="M855" s="6" t="s">
        <v>103</v>
      </c>
      <c r="N855" s="4" t="s">
        <v>431</v>
      </c>
      <c r="O855" s="6" t="s">
        <v>105</v>
      </c>
      <c r="P855" s="17">
        <v>0</v>
      </c>
      <c r="Q855" s="17">
        <v>0</v>
      </c>
      <c r="R855" s="17" t="s">
        <v>123</v>
      </c>
      <c r="S855" s="6" t="s">
        <v>124</v>
      </c>
      <c r="T855" s="6" t="s">
        <v>125</v>
      </c>
      <c r="U855" s="6" t="s">
        <v>123</v>
      </c>
      <c r="V855" s="6" t="s">
        <v>126</v>
      </c>
      <c r="W855" s="25" t="s">
        <v>899</v>
      </c>
      <c r="X855" t="s">
        <v>972</v>
      </c>
      <c r="Y855" s="7">
        <v>45767</v>
      </c>
      <c r="Z855" s="7">
        <v>45774</v>
      </c>
      <c r="AA855" s="20">
        <f t="shared" si="30"/>
        <v>848</v>
      </c>
      <c r="AB855" s="8">
        <v>6040.01</v>
      </c>
      <c r="AC855" s="17">
        <v>0</v>
      </c>
      <c r="AD855" s="17"/>
      <c r="AE855" s="29" t="s">
        <v>973</v>
      </c>
      <c r="AF855" s="28">
        <f t="shared" si="31"/>
        <v>848</v>
      </c>
      <c r="AG855" s="23" t="s">
        <v>129</v>
      </c>
      <c r="AH855" s="4" t="s">
        <v>130</v>
      </c>
      <c r="AI855" s="7">
        <v>45838</v>
      </c>
      <c r="AJ855" s="22" t="s">
        <v>131</v>
      </c>
    </row>
    <row r="856" spans="1:36" ht="38.25">
      <c r="A856" s="15">
        <v>2025</v>
      </c>
      <c r="B856" s="16">
        <v>45748</v>
      </c>
      <c r="C856" s="16">
        <v>45838</v>
      </c>
      <c r="D856" s="6" t="s">
        <v>94</v>
      </c>
      <c r="E856" s="6" t="s">
        <v>492</v>
      </c>
      <c r="F856" s="17" t="s">
        <v>426</v>
      </c>
      <c r="G856" s="17" t="s">
        <v>426</v>
      </c>
      <c r="H856" s="6" t="s">
        <v>427</v>
      </c>
      <c r="I856" s="6" t="s">
        <v>970</v>
      </c>
      <c r="J856" s="6" t="s">
        <v>768</v>
      </c>
      <c r="K856" s="6" t="s">
        <v>971</v>
      </c>
      <c r="L856" s="6" t="s">
        <v>101</v>
      </c>
      <c r="M856" s="6" t="s">
        <v>103</v>
      </c>
      <c r="N856" s="4" t="s">
        <v>431</v>
      </c>
      <c r="O856" s="6" t="s">
        <v>105</v>
      </c>
      <c r="P856" s="17">
        <v>0</v>
      </c>
      <c r="Q856" s="17">
        <v>0</v>
      </c>
      <c r="R856" s="17" t="s">
        <v>123</v>
      </c>
      <c r="S856" s="6" t="s">
        <v>124</v>
      </c>
      <c r="T856" s="6" t="s">
        <v>125</v>
      </c>
      <c r="U856" s="6" t="s">
        <v>123</v>
      </c>
      <c r="V856" s="6" t="s">
        <v>126</v>
      </c>
      <c r="W856" s="25" t="s">
        <v>899</v>
      </c>
      <c r="X856" t="s">
        <v>972</v>
      </c>
      <c r="Y856" s="7">
        <v>45767</v>
      </c>
      <c r="Z856" s="7">
        <v>45774</v>
      </c>
      <c r="AA856" s="20">
        <f t="shared" si="30"/>
        <v>849</v>
      </c>
      <c r="AB856" s="8">
        <v>4479.99</v>
      </c>
      <c r="AC856" s="17">
        <v>0</v>
      </c>
      <c r="AD856" s="17"/>
      <c r="AE856" s="29" t="s">
        <v>973</v>
      </c>
      <c r="AF856" s="28">
        <f t="shared" si="31"/>
        <v>849</v>
      </c>
      <c r="AG856" s="23" t="s">
        <v>129</v>
      </c>
      <c r="AH856" s="4" t="s">
        <v>130</v>
      </c>
      <c r="AI856" s="7">
        <v>45838</v>
      </c>
      <c r="AJ856" s="22" t="s">
        <v>131</v>
      </c>
    </row>
    <row r="857" spans="1:36">
      <c r="A857" s="15">
        <v>2025</v>
      </c>
      <c r="B857" s="16">
        <v>45748</v>
      </c>
      <c r="C857" s="16">
        <v>45838</v>
      </c>
      <c r="D857" s="6" t="s">
        <v>94</v>
      </c>
      <c r="E857" s="6" t="s">
        <v>492</v>
      </c>
      <c r="F857" s="17" t="s">
        <v>974</v>
      </c>
      <c r="G857" s="17" t="s">
        <v>974</v>
      </c>
      <c r="H857" s="6" t="s">
        <v>661</v>
      </c>
      <c r="I857" s="6" t="s">
        <v>975</v>
      </c>
      <c r="J857" s="6" t="s">
        <v>234</v>
      </c>
      <c r="K857" s="6" t="s">
        <v>555</v>
      </c>
      <c r="L857" s="6" t="s">
        <v>101</v>
      </c>
      <c r="M857" s="6" t="s">
        <v>103</v>
      </c>
      <c r="N857" s="4" t="s">
        <v>976</v>
      </c>
      <c r="O857" s="6" t="s">
        <v>105</v>
      </c>
      <c r="P857" s="17">
        <v>0</v>
      </c>
      <c r="Q857" s="17">
        <v>0</v>
      </c>
      <c r="R857" s="17" t="s">
        <v>123</v>
      </c>
      <c r="S857" s="6" t="s">
        <v>124</v>
      </c>
      <c r="T857" s="6" t="s">
        <v>125</v>
      </c>
      <c r="U857" s="6" t="s">
        <v>123</v>
      </c>
      <c r="V857" s="6" t="s">
        <v>804</v>
      </c>
      <c r="W857" s="4" t="s">
        <v>805</v>
      </c>
      <c r="X857" t="s">
        <v>666</v>
      </c>
      <c r="Y857" s="7">
        <v>45765</v>
      </c>
      <c r="Z857" s="7">
        <v>45777</v>
      </c>
      <c r="AA857" s="20">
        <f t="shared" si="30"/>
        <v>850</v>
      </c>
      <c r="AB857" s="8">
        <v>8520</v>
      </c>
      <c r="AC857" s="17">
        <v>0</v>
      </c>
      <c r="AD857" s="17"/>
      <c r="AE857" s="29" t="s">
        <v>977</v>
      </c>
      <c r="AF857" s="28">
        <f t="shared" si="31"/>
        <v>850</v>
      </c>
      <c r="AG857" s="23" t="s">
        <v>129</v>
      </c>
      <c r="AH857" s="4" t="s">
        <v>130</v>
      </c>
      <c r="AI857" s="7">
        <v>45838</v>
      </c>
      <c r="AJ857" s="22" t="s">
        <v>131</v>
      </c>
    </row>
    <row r="858" spans="1:36">
      <c r="A858" s="15">
        <v>2025</v>
      </c>
      <c r="B858" s="16">
        <v>45748</v>
      </c>
      <c r="C858" s="16">
        <v>45838</v>
      </c>
      <c r="D858" s="6" t="s">
        <v>94</v>
      </c>
      <c r="E858" s="6" t="s">
        <v>492</v>
      </c>
      <c r="F858" s="17" t="s">
        <v>974</v>
      </c>
      <c r="G858" s="17" t="s">
        <v>974</v>
      </c>
      <c r="H858" s="6" t="s">
        <v>661</v>
      </c>
      <c r="I858" s="6" t="s">
        <v>975</v>
      </c>
      <c r="J858" s="6" t="s">
        <v>234</v>
      </c>
      <c r="K858" s="6" t="s">
        <v>555</v>
      </c>
      <c r="L858" s="6" t="s">
        <v>101</v>
      </c>
      <c r="M858" s="6" t="s">
        <v>103</v>
      </c>
      <c r="N858" s="4" t="s">
        <v>976</v>
      </c>
      <c r="O858" s="6" t="s">
        <v>105</v>
      </c>
      <c r="P858" s="17">
        <v>0</v>
      </c>
      <c r="Q858" s="17">
        <v>0</v>
      </c>
      <c r="R858" s="17" t="s">
        <v>123</v>
      </c>
      <c r="S858" s="6" t="s">
        <v>124</v>
      </c>
      <c r="T858" s="6" t="s">
        <v>125</v>
      </c>
      <c r="U858" s="6" t="s">
        <v>123</v>
      </c>
      <c r="V858" s="6" t="s">
        <v>804</v>
      </c>
      <c r="W858" s="4" t="s">
        <v>805</v>
      </c>
      <c r="X858" t="s">
        <v>666</v>
      </c>
      <c r="Y858" s="7">
        <v>45765</v>
      </c>
      <c r="Z858" s="7">
        <v>45777</v>
      </c>
      <c r="AA858" s="20">
        <f t="shared" si="30"/>
        <v>851</v>
      </c>
      <c r="AB858" s="8">
        <v>6669</v>
      </c>
      <c r="AC858" s="17">
        <v>0</v>
      </c>
      <c r="AD858" s="17"/>
      <c r="AE858" s="29" t="s">
        <v>977</v>
      </c>
      <c r="AF858" s="28">
        <f t="shared" si="31"/>
        <v>851</v>
      </c>
      <c r="AG858" s="23" t="s">
        <v>129</v>
      </c>
      <c r="AH858" s="4" t="s">
        <v>130</v>
      </c>
      <c r="AI858" s="7">
        <v>45838</v>
      </c>
      <c r="AJ858" s="22" t="s">
        <v>131</v>
      </c>
    </row>
    <row r="859" spans="1:36">
      <c r="A859" s="15">
        <v>2025</v>
      </c>
      <c r="B859" s="16">
        <v>45748</v>
      </c>
      <c r="C859" s="16">
        <v>45838</v>
      </c>
      <c r="D859" s="6" t="s">
        <v>94</v>
      </c>
      <c r="E859" s="6" t="s">
        <v>492</v>
      </c>
      <c r="F859" s="17" t="s">
        <v>139</v>
      </c>
      <c r="G859" s="17" t="s">
        <v>139</v>
      </c>
      <c r="H859" s="6" t="s">
        <v>140</v>
      </c>
      <c r="I859" s="6" t="s">
        <v>802</v>
      </c>
      <c r="J859" s="6" t="s">
        <v>803</v>
      </c>
      <c r="K859" s="6" t="s">
        <v>143</v>
      </c>
      <c r="L859" s="6" t="s">
        <v>101</v>
      </c>
      <c r="M859" s="6" t="s">
        <v>103</v>
      </c>
      <c r="N859" s="4" t="s">
        <v>144</v>
      </c>
      <c r="O859" s="6" t="s">
        <v>105</v>
      </c>
      <c r="P859" s="17">
        <v>0</v>
      </c>
      <c r="Q859" s="17">
        <v>0</v>
      </c>
      <c r="R859" s="17" t="s">
        <v>123</v>
      </c>
      <c r="S859" s="6" t="s">
        <v>124</v>
      </c>
      <c r="T859" s="6" t="s">
        <v>125</v>
      </c>
      <c r="U859" s="6" t="s">
        <v>123</v>
      </c>
      <c r="V859" s="6" t="s">
        <v>804</v>
      </c>
      <c r="W859" s="4" t="s">
        <v>805</v>
      </c>
      <c r="X859" t="s">
        <v>978</v>
      </c>
      <c r="Y859" s="7">
        <v>45768</v>
      </c>
      <c r="Z859" s="7">
        <v>45769</v>
      </c>
      <c r="AA859" s="20">
        <f t="shared" si="30"/>
        <v>852</v>
      </c>
      <c r="AB859" s="8">
        <v>750</v>
      </c>
      <c r="AC859" s="17">
        <v>0</v>
      </c>
      <c r="AD859" s="17"/>
      <c r="AE859" s="29" t="s">
        <v>979</v>
      </c>
      <c r="AF859" s="28">
        <f t="shared" si="31"/>
        <v>852</v>
      </c>
      <c r="AG859" s="23" t="s">
        <v>129</v>
      </c>
      <c r="AH859" s="4" t="s">
        <v>130</v>
      </c>
      <c r="AI859" s="7">
        <v>45838</v>
      </c>
      <c r="AJ859" s="22" t="s">
        <v>131</v>
      </c>
    </row>
    <row r="860" spans="1:36">
      <c r="A860" s="15">
        <v>2025</v>
      </c>
      <c r="B860" s="16">
        <v>45748</v>
      </c>
      <c r="C860" s="16">
        <v>45838</v>
      </c>
      <c r="D860" s="6" t="s">
        <v>94</v>
      </c>
      <c r="E860" s="6" t="s">
        <v>492</v>
      </c>
      <c r="F860" s="17" t="s">
        <v>461</v>
      </c>
      <c r="G860" s="17" t="s">
        <v>461</v>
      </c>
      <c r="H860" s="6" t="s">
        <v>140</v>
      </c>
      <c r="I860" s="6" t="s">
        <v>533</v>
      </c>
      <c r="J860" s="6" t="s">
        <v>534</v>
      </c>
      <c r="K860" s="6" t="s">
        <v>930</v>
      </c>
      <c r="L860" s="6" t="s">
        <v>101</v>
      </c>
      <c r="M860" s="6" t="s">
        <v>103</v>
      </c>
      <c r="N860" s="4" t="s">
        <v>144</v>
      </c>
      <c r="O860" s="6" t="s">
        <v>105</v>
      </c>
      <c r="P860" s="17">
        <v>0</v>
      </c>
      <c r="Q860" s="17">
        <v>0</v>
      </c>
      <c r="R860" s="17" t="s">
        <v>123</v>
      </c>
      <c r="S860" s="6" t="s">
        <v>124</v>
      </c>
      <c r="T860" s="6" t="s">
        <v>125</v>
      </c>
      <c r="U860" s="6" t="s">
        <v>123</v>
      </c>
      <c r="V860" s="6" t="s">
        <v>804</v>
      </c>
      <c r="W860" s="4" t="s">
        <v>805</v>
      </c>
      <c r="X860" t="s">
        <v>978</v>
      </c>
      <c r="Y860" s="7">
        <v>45768</v>
      </c>
      <c r="Z860" s="7">
        <v>45769</v>
      </c>
      <c r="AA860" s="20">
        <f t="shared" si="30"/>
        <v>853</v>
      </c>
      <c r="AB860" s="8">
        <v>750</v>
      </c>
      <c r="AC860" s="17">
        <v>0</v>
      </c>
      <c r="AD860" s="17"/>
      <c r="AE860" s="29" t="s">
        <v>980</v>
      </c>
      <c r="AF860" s="28">
        <f t="shared" si="31"/>
        <v>853</v>
      </c>
      <c r="AG860" s="23" t="s">
        <v>129</v>
      </c>
      <c r="AH860" s="4" t="s">
        <v>130</v>
      </c>
      <c r="AI860" s="7">
        <v>45838</v>
      </c>
      <c r="AJ860" s="22" t="s">
        <v>131</v>
      </c>
    </row>
    <row r="861" spans="1:36">
      <c r="A861" s="15">
        <v>2025</v>
      </c>
      <c r="B861" s="16">
        <v>45748</v>
      </c>
      <c r="C861" s="16">
        <v>45838</v>
      </c>
      <c r="D861" s="6" t="s">
        <v>94</v>
      </c>
      <c r="E861" s="6" t="s">
        <v>492</v>
      </c>
      <c r="F861" s="17" t="s">
        <v>461</v>
      </c>
      <c r="G861" s="17" t="s">
        <v>461</v>
      </c>
      <c r="H861" s="6" t="s">
        <v>140</v>
      </c>
      <c r="I861" s="6" t="s">
        <v>533</v>
      </c>
      <c r="J861" s="6" t="s">
        <v>534</v>
      </c>
      <c r="K861" s="6" t="s">
        <v>930</v>
      </c>
      <c r="L861" s="6" t="s">
        <v>101</v>
      </c>
      <c r="M861" s="6" t="s">
        <v>103</v>
      </c>
      <c r="N861" s="4" t="s">
        <v>144</v>
      </c>
      <c r="O861" s="6" t="s">
        <v>105</v>
      </c>
      <c r="P861" s="17">
        <v>0</v>
      </c>
      <c r="Q861" s="17">
        <v>0</v>
      </c>
      <c r="R861" s="17" t="s">
        <v>123</v>
      </c>
      <c r="S861" s="6" t="s">
        <v>124</v>
      </c>
      <c r="T861" s="6" t="s">
        <v>125</v>
      </c>
      <c r="U861" s="6" t="s">
        <v>123</v>
      </c>
      <c r="V861" s="6" t="s">
        <v>804</v>
      </c>
      <c r="W861" s="4" t="s">
        <v>805</v>
      </c>
      <c r="X861" t="s">
        <v>978</v>
      </c>
      <c r="Y861" s="7">
        <v>45768</v>
      </c>
      <c r="Z861" s="7">
        <v>45769</v>
      </c>
      <c r="AA861" s="20">
        <f t="shared" si="30"/>
        <v>854</v>
      </c>
      <c r="AB861" s="8">
        <v>1270</v>
      </c>
      <c r="AC861" s="17">
        <v>0</v>
      </c>
      <c r="AD861" s="17"/>
      <c r="AE861" s="29" t="s">
        <v>980</v>
      </c>
      <c r="AF861" s="28">
        <f t="shared" si="31"/>
        <v>854</v>
      </c>
      <c r="AG861" s="23" t="s">
        <v>129</v>
      </c>
      <c r="AH861" s="4" t="s">
        <v>130</v>
      </c>
      <c r="AI861" s="7">
        <v>45838</v>
      </c>
      <c r="AJ861" s="22" t="s">
        <v>131</v>
      </c>
    </row>
    <row r="862" spans="1:36">
      <c r="A862" s="15">
        <v>2025</v>
      </c>
      <c r="B862" s="16">
        <v>45748</v>
      </c>
      <c r="C862" s="16">
        <v>45838</v>
      </c>
      <c r="D862" s="6" t="s">
        <v>94</v>
      </c>
      <c r="E862" s="6" t="s">
        <v>492</v>
      </c>
      <c r="F862" s="17" t="s">
        <v>867</v>
      </c>
      <c r="G862" s="17" t="s">
        <v>867</v>
      </c>
      <c r="H862" s="6" t="s">
        <v>868</v>
      </c>
      <c r="I862" s="6" t="s">
        <v>869</v>
      </c>
      <c r="J862" s="6" t="s">
        <v>136</v>
      </c>
      <c r="K862" s="6" t="s">
        <v>870</v>
      </c>
      <c r="L862" s="6" t="s">
        <v>101</v>
      </c>
      <c r="M862" s="6" t="s">
        <v>103</v>
      </c>
      <c r="N862" s="5" t="s">
        <v>871</v>
      </c>
      <c r="O862" s="6" t="s">
        <v>105</v>
      </c>
      <c r="P862" s="17">
        <v>0</v>
      </c>
      <c r="Q862" s="17">
        <v>0</v>
      </c>
      <c r="R862" s="17" t="s">
        <v>123</v>
      </c>
      <c r="S862" s="6" t="s">
        <v>124</v>
      </c>
      <c r="T862" s="6" t="s">
        <v>125</v>
      </c>
      <c r="U862" s="6" t="s">
        <v>123</v>
      </c>
      <c r="V862" s="6" t="s">
        <v>126</v>
      </c>
      <c r="W862" s="25" t="s">
        <v>125</v>
      </c>
      <c r="X862" t="s">
        <v>981</v>
      </c>
      <c r="Y862" s="7">
        <v>45771</v>
      </c>
      <c r="Z862" s="7">
        <v>45771</v>
      </c>
      <c r="AA862" s="20">
        <f t="shared" si="30"/>
        <v>855</v>
      </c>
      <c r="AB862" s="8">
        <v>1160</v>
      </c>
      <c r="AC862" s="17">
        <v>0</v>
      </c>
      <c r="AD862" s="17"/>
      <c r="AE862" s="29"/>
      <c r="AF862" s="28">
        <f t="shared" si="31"/>
        <v>855</v>
      </c>
      <c r="AG862" s="23" t="s">
        <v>129</v>
      </c>
      <c r="AH862" s="4" t="s">
        <v>130</v>
      </c>
      <c r="AI862" s="7">
        <v>45838</v>
      </c>
      <c r="AJ862" s="26" t="s">
        <v>526</v>
      </c>
    </row>
    <row r="863" spans="1:36">
      <c r="A863" s="15">
        <v>2025</v>
      </c>
      <c r="B863" s="16">
        <v>45748</v>
      </c>
      <c r="C863" s="16">
        <v>45838</v>
      </c>
      <c r="D863" s="6" t="s">
        <v>94</v>
      </c>
      <c r="E863" s="6" t="s">
        <v>492</v>
      </c>
      <c r="F863" s="17" t="s">
        <v>170</v>
      </c>
      <c r="G863" s="17" t="s">
        <v>170</v>
      </c>
      <c r="H863" s="6" t="s">
        <v>149</v>
      </c>
      <c r="I863" s="6" t="s">
        <v>419</v>
      </c>
      <c r="J863" s="6" t="s">
        <v>420</v>
      </c>
      <c r="K863" s="6" t="s">
        <v>982</v>
      </c>
      <c r="L863" s="6" t="s">
        <v>101</v>
      </c>
      <c r="M863" s="6" t="s">
        <v>103</v>
      </c>
      <c r="N863" s="4" t="s">
        <v>153</v>
      </c>
      <c r="O863" s="6" t="s">
        <v>105</v>
      </c>
      <c r="P863" s="17">
        <v>0</v>
      </c>
      <c r="Q863" s="17">
        <v>0</v>
      </c>
      <c r="R863" s="17" t="s">
        <v>123</v>
      </c>
      <c r="S863" s="6" t="s">
        <v>124</v>
      </c>
      <c r="T863" s="6" t="s">
        <v>125</v>
      </c>
      <c r="U863" s="6" t="s">
        <v>123</v>
      </c>
      <c r="V863" s="6" t="s">
        <v>126</v>
      </c>
      <c r="W863" s="25" t="s">
        <v>676</v>
      </c>
      <c r="X863" t="s">
        <v>983</v>
      </c>
      <c r="Y863" s="7">
        <v>45770</v>
      </c>
      <c r="Z863" s="7">
        <v>45770</v>
      </c>
      <c r="AA863" s="20">
        <f t="shared" si="30"/>
        <v>856</v>
      </c>
      <c r="AB863" s="8">
        <v>415</v>
      </c>
      <c r="AC863" s="17">
        <v>0</v>
      </c>
      <c r="AD863" s="17"/>
      <c r="AE863" s="29" t="s">
        <v>984</v>
      </c>
      <c r="AF863" s="28">
        <f t="shared" si="31"/>
        <v>856</v>
      </c>
      <c r="AG863" s="23" t="s">
        <v>129</v>
      </c>
      <c r="AH863" s="4" t="s">
        <v>130</v>
      </c>
      <c r="AI863" s="7">
        <v>45838</v>
      </c>
      <c r="AJ863" s="22" t="s">
        <v>131</v>
      </c>
    </row>
    <row r="864" spans="1:36">
      <c r="A864" s="15">
        <v>2025</v>
      </c>
      <c r="B864" s="16">
        <v>45748</v>
      </c>
      <c r="C864" s="16">
        <v>45838</v>
      </c>
      <c r="D864" s="6" t="s">
        <v>94</v>
      </c>
      <c r="E864" s="6" t="s">
        <v>492</v>
      </c>
      <c r="F864" s="17" t="s">
        <v>824</v>
      </c>
      <c r="G864" s="17" t="s">
        <v>824</v>
      </c>
      <c r="H864" s="6" t="s">
        <v>149</v>
      </c>
      <c r="I864" s="6" t="s">
        <v>985</v>
      </c>
      <c r="J864" s="6" t="s">
        <v>986</v>
      </c>
      <c r="K864" s="6" t="s">
        <v>818</v>
      </c>
      <c r="L864" s="6" t="s">
        <v>101</v>
      </c>
      <c r="M864" s="6" t="s">
        <v>103</v>
      </c>
      <c r="N864" s="4" t="s">
        <v>153</v>
      </c>
      <c r="O864" s="6" t="s">
        <v>105</v>
      </c>
      <c r="P864" s="17">
        <v>0</v>
      </c>
      <c r="Q864" s="17">
        <v>0</v>
      </c>
      <c r="R864" s="17" t="s">
        <v>123</v>
      </c>
      <c r="S864" s="6" t="s">
        <v>124</v>
      </c>
      <c r="T864" s="6" t="s">
        <v>125</v>
      </c>
      <c r="U864" s="6" t="s">
        <v>123</v>
      </c>
      <c r="V864" s="6" t="s">
        <v>126</v>
      </c>
      <c r="W864" s="25" t="s">
        <v>676</v>
      </c>
      <c r="X864" t="s">
        <v>983</v>
      </c>
      <c r="Y864" s="7">
        <v>45770</v>
      </c>
      <c r="Z864" s="7">
        <v>45770</v>
      </c>
      <c r="AA864" s="20">
        <f t="shared" si="30"/>
        <v>857</v>
      </c>
      <c r="AB864" s="8">
        <v>91</v>
      </c>
      <c r="AC864" s="17">
        <v>0</v>
      </c>
      <c r="AD864" s="17"/>
      <c r="AE864" s="29" t="s">
        <v>987</v>
      </c>
      <c r="AF864" s="28">
        <f t="shared" si="31"/>
        <v>857</v>
      </c>
      <c r="AG864" s="23" t="s">
        <v>129</v>
      </c>
      <c r="AH864" s="4" t="s">
        <v>130</v>
      </c>
      <c r="AI864" s="7">
        <v>45838</v>
      </c>
      <c r="AJ864" s="22" t="s">
        <v>131</v>
      </c>
    </row>
    <row r="865" spans="1:36">
      <c r="A865" s="15">
        <v>2025</v>
      </c>
      <c r="B865" s="16">
        <v>45748</v>
      </c>
      <c r="C865" s="16">
        <v>45838</v>
      </c>
      <c r="D865" s="6" t="s">
        <v>94</v>
      </c>
      <c r="E865" s="6" t="s">
        <v>492</v>
      </c>
      <c r="F865" s="17" t="s">
        <v>282</v>
      </c>
      <c r="G865" s="17" t="s">
        <v>282</v>
      </c>
      <c r="H865" s="6" t="s">
        <v>232</v>
      </c>
      <c r="I865" s="6" t="s">
        <v>988</v>
      </c>
      <c r="J865" s="6" t="s">
        <v>989</v>
      </c>
      <c r="K865" s="6" t="s">
        <v>372</v>
      </c>
      <c r="L865" s="6" t="s">
        <v>101</v>
      </c>
      <c r="M865" s="6" t="s">
        <v>103</v>
      </c>
      <c r="N865" s="4" t="s">
        <v>847</v>
      </c>
      <c r="O865" s="6" t="s">
        <v>105</v>
      </c>
      <c r="P865" s="17">
        <v>0</v>
      </c>
      <c r="Q865" s="17">
        <v>0</v>
      </c>
      <c r="R865" s="17" t="s">
        <v>123</v>
      </c>
      <c r="S865" s="6" t="s">
        <v>124</v>
      </c>
      <c r="T865" s="6" t="s">
        <v>125</v>
      </c>
      <c r="U865" s="6" t="s">
        <v>123</v>
      </c>
      <c r="V865" s="6" t="s">
        <v>126</v>
      </c>
      <c r="W865" s="25" t="s">
        <v>705</v>
      </c>
      <c r="X865" t="s">
        <v>990</v>
      </c>
      <c r="Y865" s="7">
        <v>45771</v>
      </c>
      <c r="Z865" s="7">
        <v>45771</v>
      </c>
      <c r="AA865" s="20">
        <f t="shared" si="30"/>
        <v>858</v>
      </c>
      <c r="AB865" s="8">
        <v>150</v>
      </c>
      <c r="AC865" s="17">
        <v>0</v>
      </c>
      <c r="AD865" s="17"/>
      <c r="AE865" s="29" t="s">
        <v>991</v>
      </c>
      <c r="AF865" s="28">
        <f t="shared" si="31"/>
        <v>858</v>
      </c>
      <c r="AG865" s="23" t="s">
        <v>129</v>
      </c>
      <c r="AH865" s="4" t="s">
        <v>130</v>
      </c>
      <c r="AI865" s="7">
        <v>45838</v>
      </c>
      <c r="AJ865" s="22" t="s">
        <v>131</v>
      </c>
    </row>
    <row r="866" spans="1:36">
      <c r="A866" s="15">
        <v>2025</v>
      </c>
      <c r="B866" s="16">
        <v>45748</v>
      </c>
      <c r="C866" s="16">
        <v>45838</v>
      </c>
      <c r="D866" s="6" t="s">
        <v>94</v>
      </c>
      <c r="E866" s="6" t="s">
        <v>492</v>
      </c>
      <c r="F866" s="17" t="s">
        <v>461</v>
      </c>
      <c r="G866" s="17" t="s">
        <v>461</v>
      </c>
      <c r="H866" s="6" t="s">
        <v>232</v>
      </c>
      <c r="I866" s="6" t="s">
        <v>992</v>
      </c>
      <c r="J866" s="6" t="s">
        <v>993</v>
      </c>
      <c r="K866" s="6" t="s">
        <v>994</v>
      </c>
      <c r="L866" s="6" t="s">
        <v>102</v>
      </c>
      <c r="M866" s="6" t="s">
        <v>103</v>
      </c>
      <c r="N866" s="4" t="s">
        <v>847</v>
      </c>
      <c r="O866" s="6" t="s">
        <v>105</v>
      </c>
      <c r="P866" s="17">
        <v>0</v>
      </c>
      <c r="Q866" s="17">
        <v>0</v>
      </c>
      <c r="R866" s="17" t="s">
        <v>123</v>
      </c>
      <c r="S866" s="6" t="s">
        <v>124</v>
      </c>
      <c r="T866" s="6" t="s">
        <v>125</v>
      </c>
      <c r="U866" s="6" t="s">
        <v>123</v>
      </c>
      <c r="V866" s="6" t="s">
        <v>126</v>
      </c>
      <c r="W866" s="25" t="s">
        <v>471</v>
      </c>
      <c r="X866" t="s">
        <v>995</v>
      </c>
      <c r="Y866" s="7">
        <v>45770</v>
      </c>
      <c r="Z866" s="7">
        <v>45774</v>
      </c>
      <c r="AA866" s="20">
        <f t="shared" si="30"/>
        <v>859</v>
      </c>
      <c r="AB866" s="8">
        <v>1091</v>
      </c>
      <c r="AC866" s="17">
        <v>0</v>
      </c>
      <c r="AD866" s="17"/>
      <c r="AE866" s="29" t="s">
        <v>996</v>
      </c>
      <c r="AF866" s="28">
        <f t="shared" si="31"/>
        <v>859</v>
      </c>
      <c r="AG866" s="23" t="s">
        <v>129</v>
      </c>
      <c r="AH866" s="4" t="s">
        <v>130</v>
      </c>
      <c r="AI866" s="7">
        <v>45838</v>
      </c>
      <c r="AJ866" s="22" t="s">
        <v>131</v>
      </c>
    </row>
    <row r="867" spans="1:36">
      <c r="A867" s="15">
        <v>2025</v>
      </c>
      <c r="B867" s="16">
        <v>45748</v>
      </c>
      <c r="C867" s="16">
        <v>45838</v>
      </c>
      <c r="D867" s="6" t="s">
        <v>94</v>
      </c>
      <c r="E867" s="6" t="s">
        <v>492</v>
      </c>
      <c r="F867" s="17" t="s">
        <v>833</v>
      </c>
      <c r="G867" s="17" t="s">
        <v>833</v>
      </c>
      <c r="H867" s="6" t="s">
        <v>427</v>
      </c>
      <c r="I867" s="6" t="s">
        <v>560</v>
      </c>
      <c r="J867" s="6" t="s">
        <v>997</v>
      </c>
      <c r="K867" s="6" t="s">
        <v>562</v>
      </c>
      <c r="L867" s="6" t="s">
        <v>101</v>
      </c>
      <c r="M867" s="6" t="s">
        <v>103</v>
      </c>
      <c r="N867" s="4" t="s">
        <v>431</v>
      </c>
      <c r="O867" s="6" t="s">
        <v>105</v>
      </c>
      <c r="P867" s="17">
        <v>0</v>
      </c>
      <c r="Q867" s="17">
        <v>0</v>
      </c>
      <c r="R867" s="17" t="s">
        <v>123</v>
      </c>
      <c r="S867" s="6" t="s">
        <v>124</v>
      </c>
      <c r="T867" s="6" t="s">
        <v>125</v>
      </c>
      <c r="U867" s="6" t="s">
        <v>123</v>
      </c>
      <c r="V867" s="6" t="s">
        <v>126</v>
      </c>
      <c r="W867" s="25" t="s">
        <v>471</v>
      </c>
      <c r="X867" t="s">
        <v>995</v>
      </c>
      <c r="Y867" s="7">
        <v>45770</v>
      </c>
      <c r="Z867" s="7">
        <v>45774</v>
      </c>
      <c r="AA867" s="20">
        <f t="shared" si="30"/>
        <v>860</v>
      </c>
      <c r="AB867" s="8">
        <v>1076.5</v>
      </c>
      <c r="AC867" s="17">
        <v>0</v>
      </c>
      <c r="AD867" s="17"/>
      <c r="AE867" s="29" t="s">
        <v>998</v>
      </c>
      <c r="AF867" s="28">
        <f t="shared" si="31"/>
        <v>860</v>
      </c>
      <c r="AG867" s="23" t="s">
        <v>129</v>
      </c>
      <c r="AH867" s="4" t="s">
        <v>130</v>
      </c>
      <c r="AI867" s="7">
        <v>45838</v>
      </c>
      <c r="AJ867" s="22" t="s">
        <v>131</v>
      </c>
    </row>
    <row r="868" spans="1:36">
      <c r="A868" s="15">
        <v>2025</v>
      </c>
      <c r="B868" s="16">
        <v>45748</v>
      </c>
      <c r="C868" s="16">
        <v>45838</v>
      </c>
      <c r="D868" s="6" t="s">
        <v>94</v>
      </c>
      <c r="E868" s="6" t="s">
        <v>492</v>
      </c>
      <c r="F868" s="17" t="s">
        <v>252</v>
      </c>
      <c r="G868" s="17" t="s">
        <v>252</v>
      </c>
      <c r="H868" s="6" t="s">
        <v>149</v>
      </c>
      <c r="I868" s="6" t="s">
        <v>999</v>
      </c>
      <c r="J868" s="6" t="s">
        <v>704</v>
      </c>
      <c r="K868" s="6" t="s">
        <v>1000</v>
      </c>
      <c r="L868" s="6" t="s">
        <v>101</v>
      </c>
      <c r="M868" s="6" t="s">
        <v>103</v>
      </c>
      <c r="N868" s="4" t="s">
        <v>153</v>
      </c>
      <c r="O868" s="6" t="s">
        <v>105</v>
      </c>
      <c r="P868" s="17">
        <v>0</v>
      </c>
      <c r="Q868" s="17">
        <v>0</v>
      </c>
      <c r="R868" s="17" t="s">
        <v>123</v>
      </c>
      <c r="S868" s="6" t="s">
        <v>124</v>
      </c>
      <c r="T868" s="6" t="s">
        <v>125</v>
      </c>
      <c r="U868" s="6" t="s">
        <v>123</v>
      </c>
      <c r="V868" s="6" t="s">
        <v>126</v>
      </c>
      <c r="W868" s="25" t="s">
        <v>471</v>
      </c>
      <c r="X868" t="s">
        <v>995</v>
      </c>
      <c r="Y868" s="7">
        <v>45770</v>
      </c>
      <c r="Z868" s="7">
        <v>45774</v>
      </c>
      <c r="AA868" s="20">
        <f t="shared" si="30"/>
        <v>861</v>
      </c>
      <c r="AB868" s="8">
        <v>894</v>
      </c>
      <c r="AC868" s="17">
        <v>0</v>
      </c>
      <c r="AD868" s="17"/>
      <c r="AE868" s="29" t="s">
        <v>1001</v>
      </c>
      <c r="AF868" s="28">
        <f t="shared" si="31"/>
        <v>861</v>
      </c>
      <c r="AG868" s="23" t="s">
        <v>129</v>
      </c>
      <c r="AH868" s="4" t="s">
        <v>130</v>
      </c>
      <c r="AI868" s="7">
        <v>45838</v>
      </c>
      <c r="AJ868" s="22" t="s">
        <v>131</v>
      </c>
    </row>
    <row r="869" spans="1:36">
      <c r="A869" s="15">
        <v>2025</v>
      </c>
      <c r="B869" s="16">
        <v>45748</v>
      </c>
      <c r="C869" s="16">
        <v>45838</v>
      </c>
      <c r="D869" s="6" t="s">
        <v>94</v>
      </c>
      <c r="E869" s="6" t="s">
        <v>492</v>
      </c>
      <c r="F869" s="17" t="s">
        <v>117</v>
      </c>
      <c r="G869" s="17" t="s">
        <v>117</v>
      </c>
      <c r="H869" s="6" t="s">
        <v>140</v>
      </c>
      <c r="I869" s="6" t="s">
        <v>1002</v>
      </c>
      <c r="J869" s="6" t="s">
        <v>178</v>
      </c>
      <c r="K869" s="6"/>
      <c r="L869" s="6" t="s">
        <v>102</v>
      </c>
      <c r="M869" s="6" t="s">
        <v>103</v>
      </c>
      <c r="N869" s="4" t="s">
        <v>144</v>
      </c>
      <c r="O869" s="6" t="s">
        <v>105</v>
      </c>
      <c r="P869" s="17">
        <v>0</v>
      </c>
      <c r="Q869" s="17">
        <v>0</v>
      </c>
      <c r="R869" s="17" t="s">
        <v>123</v>
      </c>
      <c r="S869" s="6" t="s">
        <v>124</v>
      </c>
      <c r="T869" s="6" t="s">
        <v>125</v>
      </c>
      <c r="U869" s="6" t="s">
        <v>123</v>
      </c>
      <c r="V869" s="6" t="s">
        <v>126</v>
      </c>
      <c r="W869" s="25" t="s">
        <v>471</v>
      </c>
      <c r="X869" t="s">
        <v>995</v>
      </c>
      <c r="Y869" s="7">
        <v>45770</v>
      </c>
      <c r="Z869" s="7">
        <v>45774</v>
      </c>
      <c r="AA869" s="20">
        <f t="shared" si="30"/>
        <v>862</v>
      </c>
      <c r="AB869" s="8">
        <v>1287</v>
      </c>
      <c r="AC869" s="17">
        <v>0</v>
      </c>
      <c r="AD869" s="17"/>
      <c r="AE869" s="29" t="s">
        <v>1003</v>
      </c>
      <c r="AF869" s="28">
        <f t="shared" si="31"/>
        <v>862</v>
      </c>
      <c r="AG869" s="23" t="s">
        <v>129</v>
      </c>
      <c r="AH869" s="4" t="s">
        <v>130</v>
      </c>
      <c r="AI869" s="7">
        <v>45838</v>
      </c>
      <c r="AJ869" s="22" t="s">
        <v>131</v>
      </c>
    </row>
    <row r="870" spans="1:36">
      <c r="A870" s="15">
        <v>2025</v>
      </c>
      <c r="B870" s="16">
        <v>45748</v>
      </c>
      <c r="C870" s="16">
        <v>45838</v>
      </c>
      <c r="D870" s="6" t="s">
        <v>94</v>
      </c>
      <c r="E870" s="6" t="s">
        <v>492</v>
      </c>
      <c r="F870" s="17" t="s">
        <v>117</v>
      </c>
      <c r="G870" s="17" t="s">
        <v>117</v>
      </c>
      <c r="H870" s="6" t="s">
        <v>427</v>
      </c>
      <c r="I870" s="6" t="s">
        <v>1004</v>
      </c>
      <c r="J870" s="6" t="s">
        <v>228</v>
      </c>
      <c r="K870" s="6" t="s">
        <v>818</v>
      </c>
      <c r="L870" s="6" t="s">
        <v>101</v>
      </c>
      <c r="M870" s="6" t="s">
        <v>103</v>
      </c>
      <c r="N870" s="4" t="s">
        <v>431</v>
      </c>
      <c r="O870" s="6" t="s">
        <v>105</v>
      </c>
      <c r="P870" s="17">
        <v>0</v>
      </c>
      <c r="Q870" s="17">
        <v>0</v>
      </c>
      <c r="R870" s="17" t="s">
        <v>123</v>
      </c>
      <c r="S870" s="6" t="s">
        <v>124</v>
      </c>
      <c r="T870" s="6" t="s">
        <v>125</v>
      </c>
      <c r="U870" s="6" t="s">
        <v>123</v>
      </c>
      <c r="V870" s="6" t="s">
        <v>126</v>
      </c>
      <c r="W870" s="25" t="s">
        <v>471</v>
      </c>
      <c r="X870" t="s">
        <v>995</v>
      </c>
      <c r="Y870" s="7">
        <v>45770</v>
      </c>
      <c r="Z870" s="7">
        <v>45774</v>
      </c>
      <c r="AA870" s="20">
        <f t="shared" si="30"/>
        <v>863</v>
      </c>
      <c r="AB870" s="8">
        <v>1640.5</v>
      </c>
      <c r="AC870" s="17">
        <v>0</v>
      </c>
      <c r="AD870" s="17"/>
      <c r="AE870" s="29" t="s">
        <v>1005</v>
      </c>
      <c r="AF870" s="28">
        <f t="shared" si="31"/>
        <v>863</v>
      </c>
      <c r="AG870" s="23" t="s">
        <v>129</v>
      </c>
      <c r="AH870" s="4" t="s">
        <v>130</v>
      </c>
      <c r="AI870" s="7">
        <v>45838</v>
      </c>
      <c r="AJ870" s="22" t="s">
        <v>131</v>
      </c>
    </row>
    <row r="871" spans="1:36">
      <c r="A871" s="15">
        <v>2025</v>
      </c>
      <c r="B871" s="16">
        <v>45748</v>
      </c>
      <c r="C871" s="16">
        <v>45838</v>
      </c>
      <c r="D871" s="6" t="s">
        <v>94</v>
      </c>
      <c r="E871" s="6" t="s">
        <v>492</v>
      </c>
      <c r="F871" s="17" t="s">
        <v>833</v>
      </c>
      <c r="G871" s="17" t="s">
        <v>833</v>
      </c>
      <c r="H871" s="6" t="s">
        <v>528</v>
      </c>
      <c r="I871" s="6" t="s">
        <v>1006</v>
      </c>
      <c r="J871" s="6" t="s">
        <v>271</v>
      </c>
      <c r="K871" s="6" t="s">
        <v>768</v>
      </c>
      <c r="L871" s="6" t="s">
        <v>101</v>
      </c>
      <c r="M871" s="6" t="s">
        <v>103</v>
      </c>
      <c r="N871" s="4" t="s">
        <v>808</v>
      </c>
      <c r="O871" s="6" t="s">
        <v>105</v>
      </c>
      <c r="P871" s="17">
        <v>0</v>
      </c>
      <c r="Q871" s="17">
        <v>0</v>
      </c>
      <c r="R871" s="17" t="s">
        <v>123</v>
      </c>
      <c r="S871" s="6" t="s">
        <v>124</v>
      </c>
      <c r="T871" s="6" t="s">
        <v>125</v>
      </c>
      <c r="U871" s="6" t="s">
        <v>123</v>
      </c>
      <c r="V871" s="6" t="s">
        <v>126</v>
      </c>
      <c r="W871" s="25" t="s">
        <v>471</v>
      </c>
      <c r="X871" t="s">
        <v>995</v>
      </c>
      <c r="Y871" s="7">
        <v>45770</v>
      </c>
      <c r="Z871" s="7">
        <v>45774</v>
      </c>
      <c r="AA871" s="20">
        <f t="shared" si="30"/>
        <v>864</v>
      </c>
      <c r="AB871" s="8">
        <v>1080</v>
      </c>
      <c r="AC871" s="17">
        <v>0</v>
      </c>
      <c r="AD871" s="17"/>
      <c r="AE871" s="29" t="s">
        <v>1007</v>
      </c>
      <c r="AF871" s="28">
        <f t="shared" si="31"/>
        <v>864</v>
      </c>
      <c r="AG871" s="23" t="s">
        <v>129</v>
      </c>
      <c r="AH871" s="4" t="s">
        <v>130</v>
      </c>
      <c r="AI871" s="7">
        <v>45838</v>
      </c>
      <c r="AJ871" s="22" t="s">
        <v>131</v>
      </c>
    </row>
    <row r="872" spans="1:36">
      <c r="A872" s="15">
        <v>2025</v>
      </c>
      <c r="B872" s="16">
        <v>45748</v>
      </c>
      <c r="C872" s="16">
        <v>45838</v>
      </c>
      <c r="D872" s="6" t="s">
        <v>94</v>
      </c>
      <c r="E872" s="6" t="s">
        <v>492</v>
      </c>
      <c r="F872" s="17" t="s">
        <v>117</v>
      </c>
      <c r="G872" s="17" t="s">
        <v>117</v>
      </c>
      <c r="H872" s="6" t="s">
        <v>1008</v>
      </c>
      <c r="I872" s="6" t="s">
        <v>1009</v>
      </c>
      <c r="J872" s="6" t="s">
        <v>1010</v>
      </c>
      <c r="K872" s="6" t="s">
        <v>1011</v>
      </c>
      <c r="L872" s="6" t="s">
        <v>102</v>
      </c>
      <c r="M872" s="6" t="s">
        <v>103</v>
      </c>
      <c r="N872" s="4" t="s">
        <v>1012</v>
      </c>
      <c r="O872" s="6" t="s">
        <v>105</v>
      </c>
      <c r="P872" s="17">
        <v>0</v>
      </c>
      <c r="Q872" s="17">
        <v>0</v>
      </c>
      <c r="R872" s="17" t="s">
        <v>123</v>
      </c>
      <c r="S872" s="6" t="s">
        <v>124</v>
      </c>
      <c r="T872" s="6" t="s">
        <v>125</v>
      </c>
      <c r="U872" s="6" t="s">
        <v>123</v>
      </c>
      <c r="V872" s="6" t="s">
        <v>126</v>
      </c>
      <c r="W872" s="25" t="s">
        <v>471</v>
      </c>
      <c r="X872" t="s">
        <v>995</v>
      </c>
      <c r="Y872" s="7">
        <v>45770</v>
      </c>
      <c r="Z872" s="7">
        <v>45774</v>
      </c>
      <c r="AA872" s="20">
        <f t="shared" si="30"/>
        <v>865</v>
      </c>
      <c r="AB872" s="8">
        <v>1332</v>
      </c>
      <c r="AC872" s="17">
        <v>0</v>
      </c>
      <c r="AD872" s="17"/>
      <c r="AE872" s="29" t="s">
        <v>1013</v>
      </c>
      <c r="AF872" s="28">
        <f t="shared" si="31"/>
        <v>865</v>
      </c>
      <c r="AG872" s="23" t="s">
        <v>129</v>
      </c>
      <c r="AH872" s="4" t="s">
        <v>130</v>
      </c>
      <c r="AI872" s="7">
        <v>45838</v>
      </c>
      <c r="AJ872" s="22" t="s">
        <v>131</v>
      </c>
    </row>
    <row r="873" spans="1:36">
      <c r="A873" s="15">
        <v>2025</v>
      </c>
      <c r="B873" s="16">
        <v>45748</v>
      </c>
      <c r="C873" s="16">
        <v>45838</v>
      </c>
      <c r="D873" s="6" t="s">
        <v>94</v>
      </c>
      <c r="E873" s="6" t="s">
        <v>492</v>
      </c>
      <c r="F873" s="17" t="s">
        <v>461</v>
      </c>
      <c r="G873" s="17" t="s">
        <v>461</v>
      </c>
      <c r="H873" s="6" t="s">
        <v>140</v>
      </c>
      <c r="I873" s="6" t="s">
        <v>533</v>
      </c>
      <c r="J873" s="6" t="s">
        <v>534</v>
      </c>
      <c r="K873" s="6" t="s">
        <v>930</v>
      </c>
      <c r="L873" s="6" t="s">
        <v>101</v>
      </c>
      <c r="M873" s="6" t="s">
        <v>103</v>
      </c>
      <c r="N873" s="4" t="s">
        <v>144</v>
      </c>
      <c r="O873" s="6" t="s">
        <v>105</v>
      </c>
      <c r="P873" s="17">
        <v>0</v>
      </c>
      <c r="Q873" s="17">
        <v>0</v>
      </c>
      <c r="R873" s="17" t="s">
        <v>123</v>
      </c>
      <c r="S873" s="6" t="s">
        <v>124</v>
      </c>
      <c r="T873" s="6" t="s">
        <v>125</v>
      </c>
      <c r="U873" s="6" t="s">
        <v>123</v>
      </c>
      <c r="V873" s="6" t="s">
        <v>126</v>
      </c>
      <c r="W873" s="25" t="s">
        <v>471</v>
      </c>
      <c r="X873" t="s">
        <v>995</v>
      </c>
      <c r="Y873" s="7">
        <v>45770</v>
      </c>
      <c r="Z873" s="7">
        <v>45774</v>
      </c>
      <c r="AA873" s="20">
        <f t="shared" si="30"/>
        <v>866</v>
      </c>
      <c r="AB873" s="8">
        <v>1738</v>
      </c>
      <c r="AC873" s="17">
        <v>0</v>
      </c>
      <c r="AD873" s="17"/>
      <c r="AE873" s="29" t="s">
        <v>1014</v>
      </c>
      <c r="AF873" s="28">
        <f t="shared" si="31"/>
        <v>866</v>
      </c>
      <c r="AG873" s="23" t="s">
        <v>129</v>
      </c>
      <c r="AH873" s="4" t="s">
        <v>130</v>
      </c>
      <c r="AI873" s="7">
        <v>45838</v>
      </c>
      <c r="AJ873" s="22" t="s">
        <v>131</v>
      </c>
    </row>
    <row r="874" spans="1:36">
      <c r="A874" s="15">
        <v>2025</v>
      </c>
      <c r="B874" s="16">
        <v>45748</v>
      </c>
      <c r="C874" s="16">
        <v>45838</v>
      </c>
      <c r="D874" s="6" t="s">
        <v>94</v>
      </c>
      <c r="E874" s="6" t="s">
        <v>492</v>
      </c>
      <c r="F874" s="17" t="s">
        <v>313</v>
      </c>
      <c r="G874" s="17" t="s">
        <v>313</v>
      </c>
      <c r="H874" s="6" t="s">
        <v>149</v>
      </c>
      <c r="I874" s="6" t="s">
        <v>1015</v>
      </c>
      <c r="J874" s="6" t="s">
        <v>1016</v>
      </c>
      <c r="K874" s="6" t="s">
        <v>1017</v>
      </c>
      <c r="L874" s="6" t="s">
        <v>102</v>
      </c>
      <c r="M874" s="6" t="s">
        <v>103</v>
      </c>
      <c r="N874" s="4" t="s">
        <v>153</v>
      </c>
      <c r="O874" s="6" t="s">
        <v>105</v>
      </c>
      <c r="P874" s="17">
        <v>0</v>
      </c>
      <c r="Q874" s="17">
        <v>0</v>
      </c>
      <c r="R874" s="17" t="s">
        <v>123</v>
      </c>
      <c r="S874" s="6" t="s">
        <v>124</v>
      </c>
      <c r="T874" s="6" t="s">
        <v>125</v>
      </c>
      <c r="U874" s="6" t="s">
        <v>123</v>
      </c>
      <c r="V874" s="6" t="s">
        <v>126</v>
      </c>
      <c r="W874" s="25" t="s">
        <v>471</v>
      </c>
      <c r="X874" t="s">
        <v>995</v>
      </c>
      <c r="Y874" s="7">
        <v>45770</v>
      </c>
      <c r="Z874" s="7">
        <v>45774</v>
      </c>
      <c r="AA874" s="20">
        <f t="shared" si="30"/>
        <v>867</v>
      </c>
      <c r="AB874" s="8">
        <v>935</v>
      </c>
      <c r="AC874" s="17">
        <v>0</v>
      </c>
      <c r="AD874" s="17"/>
      <c r="AE874" s="29" t="s">
        <v>1018</v>
      </c>
      <c r="AF874" s="28">
        <f t="shared" si="31"/>
        <v>867</v>
      </c>
      <c r="AG874" s="23" t="s">
        <v>129</v>
      </c>
      <c r="AH874" s="4" t="s">
        <v>130</v>
      </c>
      <c r="AI874" s="7">
        <v>45838</v>
      </c>
      <c r="AJ874" s="22" t="s">
        <v>131</v>
      </c>
    </row>
    <row r="875" spans="1:36">
      <c r="A875" s="15">
        <v>2025</v>
      </c>
      <c r="B875" s="16">
        <v>45748</v>
      </c>
      <c r="C875" s="16">
        <v>45838</v>
      </c>
      <c r="D875" s="6" t="s">
        <v>94</v>
      </c>
      <c r="E875" s="6" t="s">
        <v>492</v>
      </c>
      <c r="F875" s="17" t="s">
        <v>117</v>
      </c>
      <c r="G875" s="17" t="s">
        <v>117</v>
      </c>
      <c r="H875" s="6" t="s">
        <v>232</v>
      </c>
      <c r="I875" s="6" t="s">
        <v>1019</v>
      </c>
      <c r="J875" s="6" t="s">
        <v>1020</v>
      </c>
      <c r="K875" s="6" t="s">
        <v>441</v>
      </c>
      <c r="L875" s="6" t="s">
        <v>101</v>
      </c>
      <c r="M875" s="6" t="s">
        <v>103</v>
      </c>
      <c r="N875" s="4" t="s">
        <v>847</v>
      </c>
      <c r="O875" s="6" t="s">
        <v>105</v>
      </c>
      <c r="P875" s="17">
        <v>0</v>
      </c>
      <c r="Q875" s="17">
        <v>0</v>
      </c>
      <c r="R875" s="17" t="s">
        <v>123</v>
      </c>
      <c r="S875" s="6" t="s">
        <v>124</v>
      </c>
      <c r="T875" s="6" t="s">
        <v>125</v>
      </c>
      <c r="U875" s="6" t="s">
        <v>123</v>
      </c>
      <c r="V875" s="6" t="s">
        <v>126</v>
      </c>
      <c r="W875" s="25" t="s">
        <v>262</v>
      </c>
      <c r="X875" t="s">
        <v>995</v>
      </c>
      <c r="Y875" s="7">
        <v>45770</v>
      </c>
      <c r="Z875" s="7">
        <v>45774</v>
      </c>
      <c r="AA875" s="20">
        <f t="shared" si="30"/>
        <v>868</v>
      </c>
      <c r="AB875" s="8">
        <v>1588</v>
      </c>
      <c r="AC875" s="17">
        <v>0</v>
      </c>
      <c r="AD875" s="17"/>
      <c r="AE875" s="29" t="s">
        <v>1021</v>
      </c>
      <c r="AF875" s="28">
        <f t="shared" si="31"/>
        <v>868</v>
      </c>
      <c r="AG875" s="23" t="s">
        <v>129</v>
      </c>
      <c r="AH875" s="4" t="s">
        <v>130</v>
      </c>
      <c r="AI875" s="7">
        <v>45838</v>
      </c>
      <c r="AJ875" s="22" t="s">
        <v>131</v>
      </c>
    </row>
    <row r="876" spans="1:36">
      <c r="A876" s="15">
        <v>2025</v>
      </c>
      <c r="B876" s="16">
        <v>45748</v>
      </c>
      <c r="C876" s="16">
        <v>45838</v>
      </c>
      <c r="D876" s="6" t="s">
        <v>94</v>
      </c>
      <c r="E876" s="6" t="s">
        <v>492</v>
      </c>
      <c r="F876" s="17" t="s">
        <v>282</v>
      </c>
      <c r="G876" s="17" t="s">
        <v>282</v>
      </c>
      <c r="H876" s="6" t="s">
        <v>149</v>
      </c>
      <c r="I876" s="6" t="s">
        <v>1022</v>
      </c>
      <c r="J876" s="6" t="s">
        <v>276</v>
      </c>
      <c r="K876" s="6" t="s">
        <v>424</v>
      </c>
      <c r="L876" s="6" t="s">
        <v>101</v>
      </c>
      <c r="M876" s="6" t="s">
        <v>103</v>
      </c>
      <c r="N876" s="4" t="s">
        <v>153</v>
      </c>
      <c r="O876" s="6" t="s">
        <v>105</v>
      </c>
      <c r="P876" s="17">
        <v>0</v>
      </c>
      <c r="Q876" s="17">
        <v>0</v>
      </c>
      <c r="R876" s="17" t="s">
        <v>123</v>
      </c>
      <c r="S876" s="6" t="s">
        <v>124</v>
      </c>
      <c r="T876" s="6" t="s">
        <v>125</v>
      </c>
      <c r="U876" s="6" t="s">
        <v>123</v>
      </c>
      <c r="V876" s="6" t="s">
        <v>126</v>
      </c>
      <c r="W876" s="25" t="s">
        <v>676</v>
      </c>
      <c r="X876" t="s">
        <v>995</v>
      </c>
      <c r="Y876" s="7">
        <v>45770</v>
      </c>
      <c r="Z876" s="7">
        <v>45774</v>
      </c>
      <c r="AA876" s="20">
        <f t="shared" si="30"/>
        <v>869</v>
      </c>
      <c r="AB876" s="8">
        <v>850</v>
      </c>
      <c r="AC876" s="17">
        <v>0</v>
      </c>
      <c r="AD876" s="17"/>
      <c r="AE876" s="29" t="s">
        <v>1023</v>
      </c>
      <c r="AF876" s="28">
        <f t="shared" si="31"/>
        <v>869</v>
      </c>
      <c r="AG876" s="23" t="s">
        <v>129</v>
      </c>
      <c r="AH876" s="4" t="s">
        <v>130</v>
      </c>
      <c r="AI876" s="7">
        <v>45838</v>
      </c>
      <c r="AJ876" s="22" t="s">
        <v>131</v>
      </c>
    </row>
    <row r="877" spans="1:36">
      <c r="A877" s="15">
        <v>2025</v>
      </c>
      <c r="B877" s="16">
        <v>45748</v>
      </c>
      <c r="C877" s="16">
        <v>45838</v>
      </c>
      <c r="D877" s="6" t="s">
        <v>94</v>
      </c>
      <c r="E877" s="6" t="s">
        <v>492</v>
      </c>
      <c r="F877" s="17" t="s">
        <v>117</v>
      </c>
      <c r="G877" s="17" t="s">
        <v>117</v>
      </c>
      <c r="H877" s="6" t="s">
        <v>149</v>
      </c>
      <c r="I877" s="6" t="s">
        <v>1024</v>
      </c>
      <c r="J877" s="6" t="s">
        <v>1025</v>
      </c>
      <c r="K877" s="6" t="s">
        <v>185</v>
      </c>
      <c r="L877" s="6" t="s">
        <v>102</v>
      </c>
      <c r="M877" s="6" t="s">
        <v>103</v>
      </c>
      <c r="N877" s="4" t="s">
        <v>1026</v>
      </c>
      <c r="O877" s="6" t="s">
        <v>105</v>
      </c>
      <c r="P877" s="17">
        <v>0</v>
      </c>
      <c r="Q877" s="17">
        <v>0</v>
      </c>
      <c r="R877" s="17" t="s">
        <v>123</v>
      </c>
      <c r="S877" s="6" t="s">
        <v>124</v>
      </c>
      <c r="T877" s="6" t="s">
        <v>125</v>
      </c>
      <c r="U877" s="6" t="s">
        <v>123</v>
      </c>
      <c r="V877" s="6" t="s">
        <v>126</v>
      </c>
      <c r="W877" s="25" t="s">
        <v>676</v>
      </c>
      <c r="X877" t="s">
        <v>995</v>
      </c>
      <c r="Y877" s="7">
        <v>45770</v>
      </c>
      <c r="Z877" s="7">
        <v>45774</v>
      </c>
      <c r="AA877" s="20">
        <f t="shared" si="30"/>
        <v>870</v>
      </c>
      <c r="AB877" s="8">
        <v>1119</v>
      </c>
      <c r="AC877" s="17">
        <v>0</v>
      </c>
      <c r="AD877" s="17"/>
      <c r="AE877" s="29" t="s">
        <v>1027</v>
      </c>
      <c r="AF877" s="28">
        <f t="shared" si="31"/>
        <v>870</v>
      </c>
      <c r="AG877" s="23" t="s">
        <v>129</v>
      </c>
      <c r="AH877" s="4" t="s">
        <v>130</v>
      </c>
      <c r="AI877" s="7">
        <v>45838</v>
      </c>
      <c r="AJ877" s="22" t="s">
        <v>131</v>
      </c>
    </row>
    <row r="878" spans="1:36">
      <c r="A878" s="15">
        <v>2025</v>
      </c>
      <c r="B878" s="16">
        <v>45748</v>
      </c>
      <c r="C878" s="16">
        <v>45838</v>
      </c>
      <c r="D878" s="6" t="s">
        <v>94</v>
      </c>
      <c r="E878" s="6" t="s">
        <v>492</v>
      </c>
      <c r="F878" s="17" t="s">
        <v>252</v>
      </c>
      <c r="G878" s="17" t="s">
        <v>252</v>
      </c>
      <c r="H878" s="6" t="s">
        <v>149</v>
      </c>
      <c r="I878" s="6" t="s">
        <v>1028</v>
      </c>
      <c r="J878" s="6" t="s">
        <v>1029</v>
      </c>
      <c r="K878" s="6" t="s">
        <v>172</v>
      </c>
      <c r="L878" s="6" t="s">
        <v>102</v>
      </c>
      <c r="M878" s="6" t="s">
        <v>103</v>
      </c>
      <c r="N878" s="4" t="s">
        <v>153</v>
      </c>
      <c r="O878" s="6" t="s">
        <v>105</v>
      </c>
      <c r="P878" s="17">
        <v>0</v>
      </c>
      <c r="Q878" s="17">
        <v>0</v>
      </c>
      <c r="R878" s="17" t="s">
        <v>123</v>
      </c>
      <c r="S878" s="6" t="s">
        <v>124</v>
      </c>
      <c r="T878" s="6" t="s">
        <v>125</v>
      </c>
      <c r="U878" s="6" t="s">
        <v>123</v>
      </c>
      <c r="V878" s="6" t="s">
        <v>126</v>
      </c>
      <c r="W878" s="25" t="s">
        <v>471</v>
      </c>
      <c r="X878" t="s">
        <v>995</v>
      </c>
      <c r="Y878" s="7">
        <v>45770</v>
      </c>
      <c r="Z878" s="7">
        <v>45774</v>
      </c>
      <c r="AA878" s="20">
        <f t="shared" si="30"/>
        <v>871</v>
      </c>
      <c r="AB878" s="8">
        <v>922</v>
      </c>
      <c r="AC878" s="17">
        <v>0</v>
      </c>
      <c r="AD878" s="17"/>
      <c r="AE878" s="29" t="s">
        <v>1030</v>
      </c>
      <c r="AF878" s="28">
        <f t="shared" si="31"/>
        <v>871</v>
      </c>
      <c r="AG878" s="23" t="s">
        <v>129</v>
      </c>
      <c r="AH878" s="4" t="s">
        <v>130</v>
      </c>
      <c r="AI878" s="7">
        <v>45838</v>
      </c>
      <c r="AJ878" s="22" t="s">
        <v>131</v>
      </c>
    </row>
    <row r="879" spans="1:36">
      <c r="A879" s="15">
        <v>2025</v>
      </c>
      <c r="B879" s="16">
        <v>45748</v>
      </c>
      <c r="C879" s="16">
        <v>45838</v>
      </c>
      <c r="D879" s="6" t="s">
        <v>94</v>
      </c>
      <c r="E879" s="6" t="s">
        <v>492</v>
      </c>
      <c r="F879" s="17" t="s">
        <v>867</v>
      </c>
      <c r="G879" s="17" t="s">
        <v>867</v>
      </c>
      <c r="H879" s="6" t="s">
        <v>868</v>
      </c>
      <c r="I879" s="6" t="s">
        <v>887</v>
      </c>
      <c r="J879" s="6" t="s">
        <v>888</v>
      </c>
      <c r="K879" s="6" t="s">
        <v>889</v>
      </c>
      <c r="L879" s="6" t="s">
        <v>101</v>
      </c>
      <c r="M879" s="6" t="s">
        <v>103</v>
      </c>
      <c r="N879" s="5" t="s">
        <v>871</v>
      </c>
      <c r="O879" s="6" t="s">
        <v>105</v>
      </c>
      <c r="P879" s="17">
        <v>0</v>
      </c>
      <c r="Q879" s="17">
        <v>0</v>
      </c>
      <c r="R879" s="17" t="s">
        <v>123</v>
      </c>
      <c r="S879" s="6" t="s">
        <v>124</v>
      </c>
      <c r="T879" s="6" t="s">
        <v>125</v>
      </c>
      <c r="U879" s="6" t="s">
        <v>123</v>
      </c>
      <c r="V879" s="6" t="s">
        <v>804</v>
      </c>
      <c r="W879" s="4" t="s">
        <v>805</v>
      </c>
      <c r="X879" t="s">
        <v>1031</v>
      </c>
      <c r="Y879" s="7">
        <v>45774</v>
      </c>
      <c r="Z879" s="7">
        <v>45775</v>
      </c>
      <c r="AA879" s="20">
        <f t="shared" si="30"/>
        <v>872</v>
      </c>
      <c r="AB879" s="8">
        <v>750</v>
      </c>
      <c r="AC879" s="17">
        <v>0</v>
      </c>
      <c r="AD879" s="17"/>
      <c r="AE879" s="29"/>
      <c r="AF879" s="28">
        <f t="shared" si="31"/>
        <v>872</v>
      </c>
      <c r="AG879" s="23" t="s">
        <v>129</v>
      </c>
      <c r="AH879" s="4" t="s">
        <v>130</v>
      </c>
      <c r="AI879" s="7">
        <v>45838</v>
      </c>
      <c r="AJ879" s="26" t="s">
        <v>526</v>
      </c>
    </row>
    <row r="880" spans="1:36">
      <c r="A880" s="15">
        <v>2025</v>
      </c>
      <c r="B880" s="16">
        <v>45748</v>
      </c>
      <c r="C880" s="16">
        <v>45838</v>
      </c>
      <c r="D880" s="6" t="s">
        <v>94</v>
      </c>
      <c r="E880" s="6" t="s">
        <v>492</v>
      </c>
      <c r="F880" s="17" t="s">
        <v>867</v>
      </c>
      <c r="G880" s="17" t="s">
        <v>867</v>
      </c>
      <c r="H880" s="6" t="s">
        <v>868</v>
      </c>
      <c r="I880" s="6" t="s">
        <v>887</v>
      </c>
      <c r="J880" s="6" t="s">
        <v>888</v>
      </c>
      <c r="K880" s="6" t="s">
        <v>889</v>
      </c>
      <c r="L880" s="6" t="s">
        <v>101</v>
      </c>
      <c r="M880" s="6" t="s">
        <v>103</v>
      </c>
      <c r="N880" s="5" t="s">
        <v>871</v>
      </c>
      <c r="O880" s="6" t="s">
        <v>105</v>
      </c>
      <c r="P880" s="17">
        <v>0</v>
      </c>
      <c r="Q880" s="17">
        <v>0</v>
      </c>
      <c r="R880" s="17" t="s">
        <v>123</v>
      </c>
      <c r="S880" s="6" t="s">
        <v>124</v>
      </c>
      <c r="T880" s="6" t="s">
        <v>125</v>
      </c>
      <c r="U880" s="6" t="s">
        <v>123</v>
      </c>
      <c r="V880" s="6" t="s">
        <v>804</v>
      </c>
      <c r="W880" s="4" t="s">
        <v>805</v>
      </c>
      <c r="X880" t="s">
        <v>1031</v>
      </c>
      <c r="Y880" s="7">
        <v>45774</v>
      </c>
      <c r="Z880" s="7">
        <v>45774</v>
      </c>
      <c r="AA880" s="20">
        <f t="shared" si="30"/>
        <v>873</v>
      </c>
      <c r="AB880" s="8">
        <v>486</v>
      </c>
      <c r="AC880" s="17">
        <v>0</v>
      </c>
      <c r="AD880" s="17"/>
      <c r="AE880" s="29"/>
      <c r="AF880" s="28">
        <f t="shared" si="31"/>
        <v>873</v>
      </c>
      <c r="AG880" s="23" t="s">
        <v>129</v>
      </c>
      <c r="AH880" s="4" t="s">
        <v>130</v>
      </c>
      <c r="AI880" s="7">
        <v>45838</v>
      </c>
      <c r="AJ880" s="26" t="s">
        <v>526</v>
      </c>
    </row>
    <row r="881" spans="1:36">
      <c r="A881" s="15">
        <v>2025</v>
      </c>
      <c r="B881" s="16">
        <v>45748</v>
      </c>
      <c r="C881" s="16">
        <v>45838</v>
      </c>
      <c r="D881" s="6" t="s">
        <v>94</v>
      </c>
      <c r="E881" s="6" t="s">
        <v>492</v>
      </c>
      <c r="F881" s="17" t="s">
        <v>282</v>
      </c>
      <c r="G881" s="17" t="s">
        <v>282</v>
      </c>
      <c r="H881" s="6" t="s">
        <v>149</v>
      </c>
      <c r="I881" s="6" t="s">
        <v>1032</v>
      </c>
      <c r="J881" s="6" t="s">
        <v>1033</v>
      </c>
      <c r="K881" s="6" t="s">
        <v>276</v>
      </c>
      <c r="L881" s="6" t="s">
        <v>102</v>
      </c>
      <c r="M881" s="6" t="s">
        <v>103</v>
      </c>
      <c r="N881" s="4" t="s">
        <v>153</v>
      </c>
      <c r="O881" s="6" t="s">
        <v>105</v>
      </c>
      <c r="P881" s="17">
        <v>0</v>
      </c>
      <c r="Q881" s="17">
        <v>0</v>
      </c>
      <c r="R881" s="17" t="s">
        <v>123</v>
      </c>
      <c r="S881" s="6" t="s">
        <v>124</v>
      </c>
      <c r="T881" s="6" t="s">
        <v>125</v>
      </c>
      <c r="U881" s="6" t="s">
        <v>123</v>
      </c>
      <c r="V881" s="6" t="s">
        <v>126</v>
      </c>
      <c r="W881" s="25" t="s">
        <v>471</v>
      </c>
      <c r="X881" t="s">
        <v>995</v>
      </c>
      <c r="Y881" s="7">
        <v>45770</v>
      </c>
      <c r="Z881" s="7">
        <v>45774</v>
      </c>
      <c r="AA881" s="20">
        <f t="shared" si="30"/>
        <v>874</v>
      </c>
      <c r="AB881" s="8">
        <v>961</v>
      </c>
      <c r="AC881" s="17">
        <v>0</v>
      </c>
      <c r="AD881" s="17"/>
      <c r="AE881" s="29" t="s">
        <v>1034</v>
      </c>
      <c r="AF881" s="28">
        <f t="shared" si="31"/>
        <v>874</v>
      </c>
      <c r="AG881" s="23" t="s">
        <v>129</v>
      </c>
      <c r="AH881" s="4" t="s">
        <v>130</v>
      </c>
      <c r="AI881" s="7">
        <v>45838</v>
      </c>
      <c r="AJ881" s="22" t="s">
        <v>131</v>
      </c>
    </row>
    <row r="882" spans="1:36">
      <c r="A882" s="15">
        <v>2025</v>
      </c>
      <c r="B882" s="16">
        <v>45748</v>
      </c>
      <c r="C882" s="16">
        <v>45838</v>
      </c>
      <c r="D882" s="6" t="s">
        <v>94</v>
      </c>
      <c r="E882" s="6" t="s">
        <v>492</v>
      </c>
      <c r="F882" s="17" t="s">
        <v>117</v>
      </c>
      <c r="G882" s="17" t="s">
        <v>117</v>
      </c>
      <c r="H882" s="6" t="s">
        <v>528</v>
      </c>
      <c r="I882" s="6" t="s">
        <v>1035</v>
      </c>
      <c r="J882" s="6" t="s">
        <v>1036</v>
      </c>
      <c r="K882" s="6" t="s">
        <v>1037</v>
      </c>
      <c r="L882" s="6" t="s">
        <v>101</v>
      </c>
      <c r="M882" s="6" t="s">
        <v>103</v>
      </c>
      <c r="N882" s="4" t="s">
        <v>808</v>
      </c>
      <c r="O882" s="6" t="s">
        <v>105</v>
      </c>
      <c r="P882" s="17">
        <v>0</v>
      </c>
      <c r="Q882" s="17">
        <v>0</v>
      </c>
      <c r="R882" s="17" t="s">
        <v>123</v>
      </c>
      <c r="S882" s="6" t="s">
        <v>124</v>
      </c>
      <c r="T882" s="6" t="s">
        <v>125</v>
      </c>
      <c r="U882" s="6" t="s">
        <v>123</v>
      </c>
      <c r="V882" s="6" t="s">
        <v>126</v>
      </c>
      <c r="W882" s="25" t="s">
        <v>471</v>
      </c>
      <c r="X882" t="s">
        <v>995</v>
      </c>
      <c r="Y882" s="7">
        <v>45770</v>
      </c>
      <c r="Z882" s="7">
        <v>45774</v>
      </c>
      <c r="AA882" s="20">
        <f t="shared" si="30"/>
        <v>875</v>
      </c>
      <c r="AB882" s="8">
        <v>738</v>
      </c>
      <c r="AC882" s="17">
        <v>0</v>
      </c>
      <c r="AD882" s="17"/>
      <c r="AE882" s="29" t="s">
        <v>1038</v>
      </c>
      <c r="AF882" s="28">
        <f t="shared" si="31"/>
        <v>875</v>
      </c>
      <c r="AG882" s="23" t="s">
        <v>129</v>
      </c>
      <c r="AH882" s="4" t="s">
        <v>130</v>
      </c>
      <c r="AI882" s="7">
        <v>45838</v>
      </c>
      <c r="AJ882" s="22" t="s">
        <v>131</v>
      </c>
    </row>
    <row r="883" spans="1:36">
      <c r="A883" s="15">
        <v>2025</v>
      </c>
      <c r="B883" s="16">
        <v>45748</v>
      </c>
      <c r="C883" s="16">
        <v>45838</v>
      </c>
      <c r="D883" s="6" t="s">
        <v>94</v>
      </c>
      <c r="E883" s="6" t="s">
        <v>492</v>
      </c>
      <c r="F883" s="17" t="s">
        <v>833</v>
      </c>
      <c r="G883" s="17" t="s">
        <v>833</v>
      </c>
      <c r="H883" s="6" t="s">
        <v>1008</v>
      </c>
      <c r="I883" s="6" t="s">
        <v>1039</v>
      </c>
      <c r="J883" s="6" t="s">
        <v>1040</v>
      </c>
      <c r="K883" s="6" t="s">
        <v>276</v>
      </c>
      <c r="L883" s="6" t="s">
        <v>102</v>
      </c>
      <c r="M883" s="6" t="s">
        <v>103</v>
      </c>
      <c r="N883" s="4" t="s">
        <v>1012</v>
      </c>
      <c r="O883" s="6" t="s">
        <v>105</v>
      </c>
      <c r="P883" s="17">
        <v>0</v>
      </c>
      <c r="Q883" s="17">
        <v>0</v>
      </c>
      <c r="R883" s="17" t="s">
        <v>123</v>
      </c>
      <c r="S883" s="6" t="s">
        <v>124</v>
      </c>
      <c r="T883" s="6" t="s">
        <v>125</v>
      </c>
      <c r="U883" s="6" t="s">
        <v>123</v>
      </c>
      <c r="V883" s="6" t="s">
        <v>126</v>
      </c>
      <c r="W883" s="25" t="s">
        <v>471</v>
      </c>
      <c r="X883" t="s">
        <v>995</v>
      </c>
      <c r="Y883" s="7">
        <v>45770</v>
      </c>
      <c r="Z883" s="7">
        <v>45774</v>
      </c>
      <c r="AA883" s="20">
        <f t="shared" si="30"/>
        <v>876</v>
      </c>
      <c r="AB883" s="8">
        <v>380</v>
      </c>
      <c r="AC883" s="17">
        <v>0</v>
      </c>
      <c r="AD883" s="17"/>
      <c r="AE883" s="29" t="s">
        <v>1041</v>
      </c>
      <c r="AF883" s="28">
        <f t="shared" si="31"/>
        <v>876</v>
      </c>
      <c r="AG883" s="23" t="s">
        <v>129</v>
      </c>
      <c r="AH883" s="4" t="s">
        <v>130</v>
      </c>
      <c r="AI883" s="7">
        <v>45838</v>
      </c>
      <c r="AJ883" s="22" t="s">
        <v>131</v>
      </c>
    </row>
    <row r="884" spans="1:36">
      <c r="A884" s="15">
        <v>2025</v>
      </c>
      <c r="B884" s="16">
        <v>45748</v>
      </c>
      <c r="C884" s="16">
        <v>45838</v>
      </c>
      <c r="D884" s="6" t="s">
        <v>94</v>
      </c>
      <c r="E884" s="6" t="s">
        <v>492</v>
      </c>
      <c r="F884" s="17" t="s">
        <v>162</v>
      </c>
      <c r="G884" s="17" t="s">
        <v>162</v>
      </c>
      <c r="H884" s="6" t="s">
        <v>427</v>
      </c>
      <c r="I884" s="6" t="s">
        <v>579</v>
      </c>
      <c r="J884" s="6" t="s">
        <v>580</v>
      </c>
      <c r="K884" s="6" t="s">
        <v>818</v>
      </c>
      <c r="L884" s="6" t="s">
        <v>101</v>
      </c>
      <c r="M884" s="6" t="s">
        <v>103</v>
      </c>
      <c r="N884" s="4" t="s">
        <v>431</v>
      </c>
      <c r="O884" s="6" t="s">
        <v>105</v>
      </c>
      <c r="P884" s="17">
        <v>0</v>
      </c>
      <c r="Q884" s="17">
        <v>0</v>
      </c>
      <c r="R884" s="17" t="s">
        <v>123</v>
      </c>
      <c r="S884" s="6" t="s">
        <v>124</v>
      </c>
      <c r="T884" s="6" t="s">
        <v>125</v>
      </c>
      <c r="U884" s="6" t="s">
        <v>123</v>
      </c>
      <c r="V884" s="6" t="s">
        <v>126</v>
      </c>
      <c r="W884" s="25" t="s">
        <v>471</v>
      </c>
      <c r="X884" t="s">
        <v>995</v>
      </c>
      <c r="Y884" s="7">
        <v>45770</v>
      </c>
      <c r="Z884" s="7">
        <v>45774</v>
      </c>
      <c r="AA884" s="20">
        <f t="shared" si="30"/>
        <v>877</v>
      </c>
      <c r="AB884" s="8">
        <v>2076</v>
      </c>
      <c r="AC884" s="17">
        <v>0</v>
      </c>
      <c r="AD884" s="17"/>
      <c r="AE884" s="29" t="s">
        <v>1042</v>
      </c>
      <c r="AF884" s="28">
        <f t="shared" si="31"/>
        <v>877</v>
      </c>
      <c r="AG884" s="23" t="s">
        <v>129</v>
      </c>
      <c r="AH884" s="4" t="s">
        <v>130</v>
      </c>
      <c r="AI884" s="7">
        <v>45838</v>
      </c>
      <c r="AJ884" s="22" t="s">
        <v>131</v>
      </c>
    </row>
    <row r="885" spans="1:36">
      <c r="A885" s="15">
        <v>2025</v>
      </c>
      <c r="B885" s="16">
        <v>45748</v>
      </c>
      <c r="C885" s="16">
        <v>45838</v>
      </c>
      <c r="D885" s="6" t="s">
        <v>94</v>
      </c>
      <c r="E885" s="6" t="s">
        <v>492</v>
      </c>
      <c r="F885" s="17" t="s">
        <v>867</v>
      </c>
      <c r="G885" s="17" t="s">
        <v>867</v>
      </c>
      <c r="H885" s="6" t="s">
        <v>868</v>
      </c>
      <c r="I885" s="6" t="s">
        <v>887</v>
      </c>
      <c r="J885" s="6" t="s">
        <v>888</v>
      </c>
      <c r="K885" s="6" t="s">
        <v>889</v>
      </c>
      <c r="L885" s="6" t="s">
        <v>101</v>
      </c>
      <c r="M885" s="6" t="s">
        <v>103</v>
      </c>
      <c r="N885" s="5" t="s">
        <v>1043</v>
      </c>
      <c r="O885" s="6" t="s">
        <v>105</v>
      </c>
      <c r="P885" s="17">
        <v>0</v>
      </c>
      <c r="Q885" s="17">
        <v>0</v>
      </c>
      <c r="R885" s="17" t="s">
        <v>123</v>
      </c>
      <c r="S885" s="6" t="s">
        <v>124</v>
      </c>
      <c r="T885" s="6" t="s">
        <v>125</v>
      </c>
      <c r="U885" s="6" t="s">
        <v>123</v>
      </c>
      <c r="V885" s="6" t="s">
        <v>126</v>
      </c>
      <c r="W885" s="25" t="s">
        <v>124</v>
      </c>
      <c r="X885" t="s">
        <v>1044</v>
      </c>
      <c r="Y885" s="7">
        <v>45771</v>
      </c>
      <c r="Z885" s="7">
        <v>45771</v>
      </c>
      <c r="AA885" s="20">
        <f t="shared" si="30"/>
        <v>878</v>
      </c>
      <c r="AB885" s="8">
        <v>1999</v>
      </c>
      <c r="AC885" s="17">
        <v>0</v>
      </c>
      <c r="AD885" s="17"/>
      <c r="AE885" s="29"/>
      <c r="AF885" s="28">
        <f t="shared" si="31"/>
        <v>878</v>
      </c>
      <c r="AG885" s="23" t="s">
        <v>129</v>
      </c>
      <c r="AH885" s="4" t="s">
        <v>130</v>
      </c>
      <c r="AI885" s="7">
        <v>45838</v>
      </c>
      <c r="AJ885" s="26" t="s">
        <v>526</v>
      </c>
    </row>
    <row r="886" spans="1:36">
      <c r="A886" s="15">
        <v>2025</v>
      </c>
      <c r="B886" s="16">
        <v>45748</v>
      </c>
      <c r="C886" s="16">
        <v>45838</v>
      </c>
      <c r="D886" s="6" t="s">
        <v>94</v>
      </c>
      <c r="E886" s="6" t="s">
        <v>492</v>
      </c>
      <c r="F886" s="17" t="s">
        <v>867</v>
      </c>
      <c r="G886" s="17" t="s">
        <v>867</v>
      </c>
      <c r="H886" s="6" t="s">
        <v>868</v>
      </c>
      <c r="I886" s="6" t="s">
        <v>887</v>
      </c>
      <c r="J886" s="6" t="s">
        <v>888</v>
      </c>
      <c r="K886" s="6" t="s">
        <v>889</v>
      </c>
      <c r="L886" s="6" t="s">
        <v>101</v>
      </c>
      <c r="M886" s="6" t="s">
        <v>103</v>
      </c>
      <c r="N886" s="5" t="s">
        <v>871</v>
      </c>
      <c r="O886" s="6" t="s">
        <v>105</v>
      </c>
      <c r="P886" s="17">
        <v>0</v>
      </c>
      <c r="Q886" s="17">
        <v>0</v>
      </c>
      <c r="R886" s="17" t="s">
        <v>123</v>
      </c>
      <c r="S886" s="6" t="s">
        <v>124</v>
      </c>
      <c r="T886" s="6" t="s">
        <v>125</v>
      </c>
      <c r="U886" s="6" t="s">
        <v>123</v>
      </c>
      <c r="V886" s="6" t="s">
        <v>126</v>
      </c>
      <c r="W886" s="25" t="s">
        <v>124</v>
      </c>
      <c r="X886" t="s">
        <v>1044</v>
      </c>
      <c r="Y886" s="7">
        <v>45771</v>
      </c>
      <c r="Z886" s="7">
        <v>45771</v>
      </c>
      <c r="AA886" s="20">
        <f t="shared" si="30"/>
        <v>879</v>
      </c>
      <c r="AB886" s="8">
        <v>1031</v>
      </c>
      <c r="AC886" s="17">
        <v>0</v>
      </c>
      <c r="AD886" s="17"/>
      <c r="AE886" s="29"/>
      <c r="AF886" s="28">
        <f t="shared" si="31"/>
        <v>879</v>
      </c>
      <c r="AG886" s="23" t="s">
        <v>129</v>
      </c>
      <c r="AH886" s="4" t="s">
        <v>130</v>
      </c>
      <c r="AI886" s="7">
        <v>45838</v>
      </c>
      <c r="AJ886" s="26" t="s">
        <v>526</v>
      </c>
    </row>
    <row r="887" spans="1:36">
      <c r="A887" s="15">
        <v>2025</v>
      </c>
      <c r="B887" s="16">
        <v>45748</v>
      </c>
      <c r="C887" s="16">
        <v>45838</v>
      </c>
      <c r="D887" s="6" t="s">
        <v>94</v>
      </c>
      <c r="E887" s="6" t="s">
        <v>492</v>
      </c>
      <c r="F887" s="17" t="s">
        <v>867</v>
      </c>
      <c r="G887" s="17" t="s">
        <v>867</v>
      </c>
      <c r="H887" s="6" t="s">
        <v>868</v>
      </c>
      <c r="I887" s="6" t="s">
        <v>887</v>
      </c>
      <c r="J887" s="6" t="s">
        <v>888</v>
      </c>
      <c r="K887" s="6" t="s">
        <v>889</v>
      </c>
      <c r="L887" s="6" t="s">
        <v>101</v>
      </c>
      <c r="M887" s="6" t="s">
        <v>103</v>
      </c>
      <c r="N887" s="5" t="s">
        <v>1045</v>
      </c>
      <c r="O887" s="6" t="s">
        <v>105</v>
      </c>
      <c r="P887" s="17">
        <v>0</v>
      </c>
      <c r="Q887" s="17">
        <v>0</v>
      </c>
      <c r="R887" s="17" t="s">
        <v>123</v>
      </c>
      <c r="S887" s="6" t="s">
        <v>124</v>
      </c>
      <c r="T887" s="6" t="s">
        <v>125</v>
      </c>
      <c r="U887" s="6" t="s">
        <v>123</v>
      </c>
      <c r="V887" s="6" t="s">
        <v>126</v>
      </c>
      <c r="W887" s="25" t="s">
        <v>124</v>
      </c>
      <c r="X887" t="s">
        <v>1044</v>
      </c>
      <c r="Y887" s="7">
        <v>45771</v>
      </c>
      <c r="Z887" s="7">
        <v>45771</v>
      </c>
      <c r="AA887" s="20">
        <f t="shared" si="30"/>
        <v>880</v>
      </c>
      <c r="AB887" s="8">
        <v>953</v>
      </c>
      <c r="AC887" s="17">
        <v>0</v>
      </c>
      <c r="AD887" s="17"/>
      <c r="AE887" s="29"/>
      <c r="AF887" s="28">
        <f t="shared" si="31"/>
        <v>880</v>
      </c>
      <c r="AG887" s="23" t="s">
        <v>129</v>
      </c>
      <c r="AH887" s="4" t="s">
        <v>130</v>
      </c>
      <c r="AI887" s="7">
        <v>45838</v>
      </c>
      <c r="AJ887" s="26" t="s">
        <v>526</v>
      </c>
    </row>
    <row r="888" spans="1:36">
      <c r="A888" s="15">
        <v>2025</v>
      </c>
      <c r="B888" s="16">
        <v>45748</v>
      </c>
      <c r="C888" s="16">
        <v>45838</v>
      </c>
      <c r="D888" s="6" t="s">
        <v>94</v>
      </c>
      <c r="E888" s="6" t="s">
        <v>492</v>
      </c>
      <c r="F888" s="17" t="s">
        <v>867</v>
      </c>
      <c r="G888" s="17" t="s">
        <v>867</v>
      </c>
      <c r="H888" s="6" t="s">
        <v>868</v>
      </c>
      <c r="I888" s="6" t="s">
        <v>887</v>
      </c>
      <c r="J888" s="6" t="s">
        <v>888</v>
      </c>
      <c r="K888" s="6" t="s">
        <v>889</v>
      </c>
      <c r="L888" s="6" t="s">
        <v>101</v>
      </c>
      <c r="M888" s="6" t="s">
        <v>103</v>
      </c>
      <c r="N888" s="5" t="s">
        <v>1046</v>
      </c>
      <c r="O888" s="6" t="s">
        <v>105</v>
      </c>
      <c r="P888" s="17">
        <v>0</v>
      </c>
      <c r="Q888" s="17">
        <v>0</v>
      </c>
      <c r="R888" s="17" t="s">
        <v>123</v>
      </c>
      <c r="S888" s="6" t="s">
        <v>124</v>
      </c>
      <c r="T888" s="6" t="s">
        <v>125</v>
      </c>
      <c r="U888" s="6" t="s">
        <v>123</v>
      </c>
      <c r="V888" s="6" t="s">
        <v>126</v>
      </c>
      <c r="W888" s="25" t="s">
        <v>124</v>
      </c>
      <c r="X888" t="s">
        <v>1044</v>
      </c>
      <c r="Y888" s="7">
        <v>45771</v>
      </c>
      <c r="Z888" s="7">
        <v>45771</v>
      </c>
      <c r="AA888" s="20">
        <f t="shared" si="30"/>
        <v>881</v>
      </c>
      <c r="AB888" s="8">
        <v>1422.95</v>
      </c>
      <c r="AC888" s="17">
        <v>0</v>
      </c>
      <c r="AD888" s="17"/>
      <c r="AE888" s="29"/>
      <c r="AF888" s="28">
        <f t="shared" si="31"/>
        <v>881</v>
      </c>
      <c r="AG888" s="23" t="s">
        <v>129</v>
      </c>
      <c r="AH888" s="4" t="s">
        <v>130</v>
      </c>
      <c r="AI888" s="7">
        <v>45838</v>
      </c>
      <c r="AJ888" s="26" t="s">
        <v>526</v>
      </c>
    </row>
    <row r="889" spans="1:36">
      <c r="A889" s="15">
        <v>2025</v>
      </c>
      <c r="B889" s="16">
        <v>45748</v>
      </c>
      <c r="C889" s="16">
        <v>45838</v>
      </c>
      <c r="D889" s="6" t="s">
        <v>94</v>
      </c>
      <c r="E889" s="6" t="s">
        <v>492</v>
      </c>
      <c r="F889" s="17" t="s">
        <v>867</v>
      </c>
      <c r="G889" s="17" t="s">
        <v>867</v>
      </c>
      <c r="H889" s="6" t="s">
        <v>868</v>
      </c>
      <c r="I889" s="6" t="s">
        <v>880</v>
      </c>
      <c r="J889" s="6" t="s">
        <v>881</v>
      </c>
      <c r="K889" s="6" t="s">
        <v>882</v>
      </c>
      <c r="L889" s="6" t="s">
        <v>101</v>
      </c>
      <c r="M889" s="6" t="s">
        <v>103</v>
      </c>
      <c r="N889" s="5" t="s">
        <v>883</v>
      </c>
      <c r="O889" s="6" t="s">
        <v>105</v>
      </c>
      <c r="P889" s="17">
        <v>0</v>
      </c>
      <c r="Q889" s="17">
        <v>0</v>
      </c>
      <c r="R889" s="17" t="s">
        <v>123</v>
      </c>
      <c r="S889" s="6" t="s">
        <v>124</v>
      </c>
      <c r="T889" s="6" t="s">
        <v>125</v>
      </c>
      <c r="U889" s="6" t="s">
        <v>123</v>
      </c>
      <c r="V889" s="6" t="s">
        <v>126</v>
      </c>
      <c r="W889" s="25" t="s">
        <v>1047</v>
      </c>
      <c r="X889" t="s">
        <v>1048</v>
      </c>
      <c r="Y889" s="7">
        <v>45773</v>
      </c>
      <c r="Z889" s="7">
        <v>45774</v>
      </c>
      <c r="AA889" s="20">
        <f t="shared" si="30"/>
        <v>882</v>
      </c>
      <c r="AB889" s="8">
        <v>950</v>
      </c>
      <c r="AC889" s="17">
        <v>0</v>
      </c>
      <c r="AD889" s="17"/>
      <c r="AE889" s="29"/>
      <c r="AF889" s="28">
        <f t="shared" si="31"/>
        <v>882</v>
      </c>
      <c r="AG889" s="23" t="s">
        <v>129</v>
      </c>
      <c r="AH889" s="4" t="s">
        <v>130</v>
      </c>
      <c r="AI889" s="7">
        <v>45838</v>
      </c>
      <c r="AJ889" s="26" t="s">
        <v>526</v>
      </c>
    </row>
    <row r="890" spans="1:36">
      <c r="A890" s="15">
        <v>2025</v>
      </c>
      <c r="B890" s="16">
        <v>45748</v>
      </c>
      <c r="C890" s="16">
        <v>45838</v>
      </c>
      <c r="D890" s="6" t="s">
        <v>94</v>
      </c>
      <c r="E890" s="6" t="s">
        <v>492</v>
      </c>
      <c r="F890" s="17" t="s">
        <v>1049</v>
      </c>
      <c r="G890" s="17" t="s">
        <v>1049</v>
      </c>
      <c r="H890" s="6" t="s">
        <v>149</v>
      </c>
      <c r="I890" s="6" t="s">
        <v>1050</v>
      </c>
      <c r="J890" s="6" t="s">
        <v>441</v>
      </c>
      <c r="K890" s="6" t="s">
        <v>1051</v>
      </c>
      <c r="L890" s="6" t="s">
        <v>102</v>
      </c>
      <c r="M890" s="6" t="s">
        <v>103</v>
      </c>
      <c r="N890" s="4" t="s">
        <v>153</v>
      </c>
      <c r="O890" s="6" t="s">
        <v>105</v>
      </c>
      <c r="P890" s="17">
        <v>0</v>
      </c>
      <c r="Q890" s="17">
        <v>0</v>
      </c>
      <c r="R890" s="17" t="s">
        <v>123</v>
      </c>
      <c r="S890" s="6" t="s">
        <v>124</v>
      </c>
      <c r="T890" s="6" t="s">
        <v>125</v>
      </c>
      <c r="U890" s="6" t="s">
        <v>123</v>
      </c>
      <c r="V890" s="6" t="s">
        <v>126</v>
      </c>
      <c r="W890" s="25" t="s">
        <v>262</v>
      </c>
      <c r="X890" t="s">
        <v>1052</v>
      </c>
      <c r="Y890" s="7">
        <v>45769</v>
      </c>
      <c r="Z890" s="7">
        <v>45773</v>
      </c>
      <c r="AA890" s="20">
        <f t="shared" si="30"/>
        <v>883</v>
      </c>
      <c r="AB890" s="8">
        <v>2323</v>
      </c>
      <c r="AC890" s="17">
        <v>0</v>
      </c>
      <c r="AD890" s="17"/>
      <c r="AE890" s="29" t="s">
        <v>1053</v>
      </c>
      <c r="AF890" s="28">
        <f t="shared" si="31"/>
        <v>883</v>
      </c>
      <c r="AG890" s="23" t="s">
        <v>129</v>
      </c>
      <c r="AH890" s="4" t="s">
        <v>130</v>
      </c>
      <c r="AI890" s="7">
        <v>45838</v>
      </c>
      <c r="AJ890" s="22" t="s">
        <v>131</v>
      </c>
    </row>
    <row r="891" spans="1:36">
      <c r="A891" s="27">
        <v>2025</v>
      </c>
      <c r="B891" s="30">
        <v>45748</v>
      </c>
      <c r="C891" s="30">
        <v>45838</v>
      </c>
      <c r="D891" s="28" t="s">
        <v>94</v>
      </c>
      <c r="E891" s="6" t="s">
        <v>492</v>
      </c>
      <c r="F891" s="17" t="s">
        <v>1049</v>
      </c>
      <c r="G891" s="17" t="s">
        <v>1049</v>
      </c>
      <c r="H891" s="6" t="s">
        <v>149</v>
      </c>
      <c r="I891" s="28" t="s">
        <v>1054</v>
      </c>
      <c r="J891" s="28" t="s">
        <v>1055</v>
      </c>
      <c r="K891" s="28" t="s">
        <v>1025</v>
      </c>
      <c r="L891" s="6" t="s">
        <v>102</v>
      </c>
      <c r="M891" s="28" t="s">
        <v>103</v>
      </c>
      <c r="N891" s="4" t="s">
        <v>153</v>
      </c>
      <c r="O891" s="28" t="s">
        <v>105</v>
      </c>
      <c r="P891" s="8">
        <v>0</v>
      </c>
      <c r="Q891" s="8">
        <v>0</v>
      </c>
      <c r="R891" s="8" t="s">
        <v>123</v>
      </c>
      <c r="S891" s="28" t="s">
        <v>124</v>
      </c>
      <c r="T891" s="28" t="s">
        <v>125</v>
      </c>
      <c r="U891" s="28" t="s">
        <v>123</v>
      </c>
      <c r="V891" s="28" t="s">
        <v>126</v>
      </c>
      <c r="W891" s="25" t="s">
        <v>262</v>
      </c>
      <c r="X891" t="s">
        <v>1052</v>
      </c>
      <c r="Y891" s="7">
        <v>45769</v>
      </c>
      <c r="Z891" s="7">
        <v>45773</v>
      </c>
      <c r="AA891" s="20">
        <f t="shared" si="30"/>
        <v>884</v>
      </c>
      <c r="AB891" s="8">
        <v>1240</v>
      </c>
      <c r="AC891" s="8">
        <v>0</v>
      </c>
      <c r="AD891" s="8"/>
      <c r="AE891" s="29" t="s">
        <v>1056</v>
      </c>
      <c r="AF891" s="28">
        <f t="shared" si="31"/>
        <v>884</v>
      </c>
      <c r="AG891" s="32" t="s">
        <v>129</v>
      </c>
      <c r="AH891" s="22" t="s">
        <v>130</v>
      </c>
      <c r="AI891" s="31">
        <v>45838</v>
      </c>
      <c r="AJ891" s="22" t="s">
        <v>131</v>
      </c>
    </row>
    <row r="892" spans="1:36">
      <c r="A892" s="15">
        <v>2025</v>
      </c>
      <c r="B892" s="16">
        <v>45748</v>
      </c>
      <c r="C892" s="16">
        <v>45838</v>
      </c>
      <c r="D892" s="6" t="s">
        <v>94</v>
      </c>
      <c r="E892" s="6" t="s">
        <v>492</v>
      </c>
      <c r="F892" s="17" t="s">
        <v>1049</v>
      </c>
      <c r="G892" s="17" t="s">
        <v>1049</v>
      </c>
      <c r="H892" s="6" t="s">
        <v>149</v>
      </c>
      <c r="I892" s="6" t="s">
        <v>1057</v>
      </c>
      <c r="J892" s="6" t="s">
        <v>1058</v>
      </c>
      <c r="K892" s="6" t="s">
        <v>1059</v>
      </c>
      <c r="L892" s="6" t="s">
        <v>102</v>
      </c>
      <c r="M892" s="6" t="s">
        <v>103</v>
      </c>
      <c r="N892" s="4" t="s">
        <v>153</v>
      </c>
      <c r="O892" s="6" t="s">
        <v>105</v>
      </c>
      <c r="P892" s="17">
        <v>0</v>
      </c>
      <c r="Q892" s="17">
        <v>0</v>
      </c>
      <c r="R892" s="17" t="s">
        <v>123</v>
      </c>
      <c r="S892" s="6" t="s">
        <v>124</v>
      </c>
      <c r="T892" s="6" t="s">
        <v>125</v>
      </c>
      <c r="U892" s="6" t="s">
        <v>123</v>
      </c>
      <c r="V892" s="6" t="s">
        <v>126</v>
      </c>
      <c r="W892" s="25" t="s">
        <v>262</v>
      </c>
      <c r="X892" t="s">
        <v>1052</v>
      </c>
      <c r="Y892" s="7">
        <v>45769</v>
      </c>
      <c r="Z892" s="7">
        <v>45773</v>
      </c>
      <c r="AA892" s="20">
        <f t="shared" si="30"/>
        <v>885</v>
      </c>
      <c r="AB892" s="8">
        <v>2465</v>
      </c>
      <c r="AC892" s="17">
        <v>0</v>
      </c>
      <c r="AD892" s="17"/>
      <c r="AE892" s="29" t="s">
        <v>1060</v>
      </c>
      <c r="AF892" s="28">
        <f t="shared" si="31"/>
        <v>885</v>
      </c>
      <c r="AG892" s="23" t="s">
        <v>129</v>
      </c>
      <c r="AH892" s="4" t="s">
        <v>130</v>
      </c>
      <c r="AI892" s="7">
        <v>45838</v>
      </c>
      <c r="AJ892" s="22" t="s">
        <v>131</v>
      </c>
    </row>
    <row r="893" spans="1:36">
      <c r="A893" s="15">
        <v>2025</v>
      </c>
      <c r="B893" s="16">
        <v>45748</v>
      </c>
      <c r="C893" s="16">
        <v>45838</v>
      </c>
      <c r="D893" s="6" t="s">
        <v>94</v>
      </c>
      <c r="E893" s="6" t="s">
        <v>492</v>
      </c>
      <c r="F893" s="17" t="s">
        <v>117</v>
      </c>
      <c r="G893" s="17" t="s">
        <v>117</v>
      </c>
      <c r="H893" s="6" t="s">
        <v>287</v>
      </c>
      <c r="I893" s="6" t="s">
        <v>1061</v>
      </c>
      <c r="J893" s="6" t="s">
        <v>441</v>
      </c>
      <c r="K893" s="6" t="s">
        <v>818</v>
      </c>
      <c r="L893" s="6" t="s">
        <v>101</v>
      </c>
      <c r="M893" s="6" t="s">
        <v>103</v>
      </c>
      <c r="N893" s="4" t="s">
        <v>1062</v>
      </c>
      <c r="O893" s="6" t="s">
        <v>105</v>
      </c>
      <c r="P893" s="17">
        <v>0</v>
      </c>
      <c r="Q893" s="17">
        <v>0</v>
      </c>
      <c r="R893" s="17" t="s">
        <v>123</v>
      </c>
      <c r="S893" s="6" t="s">
        <v>124</v>
      </c>
      <c r="T893" s="6" t="s">
        <v>125</v>
      </c>
      <c r="U893" s="6" t="s">
        <v>123</v>
      </c>
      <c r="V893" s="6" t="s">
        <v>126</v>
      </c>
      <c r="W893" s="25" t="s">
        <v>262</v>
      </c>
      <c r="X893" t="s">
        <v>1052</v>
      </c>
      <c r="Y893" s="7">
        <v>45774</v>
      </c>
      <c r="Z893" s="7">
        <v>45779</v>
      </c>
      <c r="AA893" s="20">
        <f t="shared" si="30"/>
        <v>886</v>
      </c>
      <c r="AB893" s="8">
        <v>1560</v>
      </c>
      <c r="AC893" s="17">
        <v>0</v>
      </c>
      <c r="AD893" s="17"/>
      <c r="AE893" s="29" t="s">
        <v>1063</v>
      </c>
      <c r="AF893" s="28">
        <f t="shared" si="31"/>
        <v>886</v>
      </c>
      <c r="AG893" s="23" t="s">
        <v>129</v>
      </c>
      <c r="AH893" s="4" t="s">
        <v>130</v>
      </c>
      <c r="AI893" s="7">
        <v>45838</v>
      </c>
      <c r="AJ893" s="22" t="s">
        <v>131</v>
      </c>
    </row>
    <row r="894" spans="1:36">
      <c r="A894" s="15">
        <v>2025</v>
      </c>
      <c r="B894" s="16">
        <v>45748</v>
      </c>
      <c r="C894" s="16">
        <v>45838</v>
      </c>
      <c r="D894" s="6" t="s">
        <v>94</v>
      </c>
      <c r="E894" s="6" t="s">
        <v>492</v>
      </c>
      <c r="F894" s="17" t="s">
        <v>256</v>
      </c>
      <c r="G894" s="17" t="s">
        <v>256</v>
      </c>
      <c r="H894" s="6" t="s">
        <v>140</v>
      </c>
      <c r="I894" s="6" t="s">
        <v>1064</v>
      </c>
      <c r="J894" s="6" t="s">
        <v>1065</v>
      </c>
      <c r="K894" s="6" t="s">
        <v>818</v>
      </c>
      <c r="L894" s="6" t="s">
        <v>101</v>
      </c>
      <c r="M894" s="6" t="s">
        <v>103</v>
      </c>
      <c r="N894" s="4" t="s">
        <v>144</v>
      </c>
      <c r="O894" s="6" t="s">
        <v>105</v>
      </c>
      <c r="P894" s="17">
        <v>0</v>
      </c>
      <c r="Q894" s="17">
        <v>0</v>
      </c>
      <c r="R894" s="17" t="s">
        <v>123</v>
      </c>
      <c r="S894" s="6" t="s">
        <v>124</v>
      </c>
      <c r="T894" s="6" t="s">
        <v>125</v>
      </c>
      <c r="U894" s="6" t="s">
        <v>123</v>
      </c>
      <c r="V894" s="6" t="s">
        <v>804</v>
      </c>
      <c r="W894" s="25" t="s">
        <v>262</v>
      </c>
      <c r="X894" t="s">
        <v>1052</v>
      </c>
      <c r="Y894" s="7">
        <v>45774</v>
      </c>
      <c r="Z894" s="7">
        <v>45779</v>
      </c>
      <c r="AA894" s="20">
        <f t="shared" si="30"/>
        <v>887</v>
      </c>
      <c r="AB894" s="8">
        <v>1533</v>
      </c>
      <c r="AC894" s="17">
        <v>0</v>
      </c>
      <c r="AD894" s="17"/>
      <c r="AE894" s="29" t="s">
        <v>1066</v>
      </c>
      <c r="AF894" s="28">
        <f t="shared" si="31"/>
        <v>887</v>
      </c>
      <c r="AG894" s="23" t="s">
        <v>129</v>
      </c>
      <c r="AH894" s="4" t="s">
        <v>130</v>
      </c>
      <c r="AI894" s="7">
        <v>45838</v>
      </c>
      <c r="AJ894" s="22" t="s">
        <v>131</v>
      </c>
    </row>
    <row r="895" spans="1:36">
      <c r="A895" s="15">
        <v>2025</v>
      </c>
      <c r="B895" s="16">
        <v>45748</v>
      </c>
      <c r="C895" s="16">
        <v>45838</v>
      </c>
      <c r="D895" s="6" t="s">
        <v>94</v>
      </c>
      <c r="E895" s="6" t="s">
        <v>492</v>
      </c>
      <c r="F895" s="17" t="s">
        <v>1067</v>
      </c>
      <c r="G895" s="17" t="s">
        <v>1067</v>
      </c>
      <c r="H895" s="6" t="s">
        <v>330</v>
      </c>
      <c r="I895" s="6" t="s">
        <v>1068</v>
      </c>
      <c r="J895" s="6" t="s">
        <v>1069</v>
      </c>
      <c r="K895" s="6" t="s">
        <v>234</v>
      </c>
      <c r="L895" s="6" t="s">
        <v>101</v>
      </c>
      <c r="M895" s="6" t="s">
        <v>103</v>
      </c>
      <c r="N895" s="4" t="s">
        <v>1070</v>
      </c>
      <c r="O895" s="6" t="s">
        <v>105</v>
      </c>
      <c r="P895" s="17">
        <v>0</v>
      </c>
      <c r="Q895" s="17">
        <v>0</v>
      </c>
      <c r="R895" s="17" t="s">
        <v>123</v>
      </c>
      <c r="S895" s="6" t="s">
        <v>124</v>
      </c>
      <c r="T895" s="6" t="s">
        <v>125</v>
      </c>
      <c r="U895" s="6" t="s">
        <v>123</v>
      </c>
      <c r="V895" s="6" t="s">
        <v>126</v>
      </c>
      <c r="W895" s="25" t="s">
        <v>262</v>
      </c>
      <c r="X895" t="s">
        <v>1052</v>
      </c>
      <c r="Y895" s="7">
        <v>45769</v>
      </c>
      <c r="Z895" s="7">
        <v>45773</v>
      </c>
      <c r="AA895" s="20">
        <f t="shared" ref="AA895:AA958" si="32">AA894+1</f>
        <v>888</v>
      </c>
      <c r="AB895" s="8">
        <v>2347</v>
      </c>
      <c r="AC895" s="17">
        <v>0</v>
      </c>
      <c r="AD895" s="17"/>
      <c r="AE895" s="29" t="s">
        <v>1071</v>
      </c>
      <c r="AF895" s="28">
        <f t="shared" si="31"/>
        <v>888</v>
      </c>
      <c r="AG895" s="23" t="s">
        <v>129</v>
      </c>
      <c r="AH895" s="4" t="s">
        <v>130</v>
      </c>
      <c r="AI895" s="7">
        <v>45838</v>
      </c>
      <c r="AJ895" s="22" t="s">
        <v>131</v>
      </c>
    </row>
    <row r="896" spans="1:36">
      <c r="A896" s="15">
        <v>2025</v>
      </c>
      <c r="B896" s="16">
        <v>45748</v>
      </c>
      <c r="C896" s="16">
        <v>45838</v>
      </c>
      <c r="D896" s="6" t="s">
        <v>94</v>
      </c>
      <c r="E896" s="6" t="s">
        <v>492</v>
      </c>
      <c r="F896" s="17" t="s">
        <v>486</v>
      </c>
      <c r="G896" s="17" t="s">
        <v>486</v>
      </c>
      <c r="H896" s="6" t="s">
        <v>232</v>
      </c>
      <c r="I896" s="6" t="s">
        <v>487</v>
      </c>
      <c r="J896" s="6" t="s">
        <v>488</v>
      </c>
      <c r="K896" s="6" t="s">
        <v>489</v>
      </c>
      <c r="L896" s="6" t="s">
        <v>102</v>
      </c>
      <c r="M896" s="6" t="s">
        <v>103</v>
      </c>
      <c r="N896" s="4" t="s">
        <v>847</v>
      </c>
      <c r="O896" s="6" t="s">
        <v>105</v>
      </c>
      <c r="P896" s="17">
        <v>0</v>
      </c>
      <c r="Q896" s="17">
        <v>0</v>
      </c>
      <c r="R896" s="17" t="s">
        <v>123</v>
      </c>
      <c r="S896" s="6" t="s">
        <v>124</v>
      </c>
      <c r="T896" s="6" t="s">
        <v>125</v>
      </c>
      <c r="U896" s="6" t="s">
        <v>123</v>
      </c>
      <c r="V896" s="6" t="s">
        <v>126</v>
      </c>
      <c r="W896" s="25" t="s">
        <v>262</v>
      </c>
      <c r="X896" t="s">
        <v>1052</v>
      </c>
      <c r="Y896" s="7">
        <v>45769</v>
      </c>
      <c r="Z896" s="7">
        <v>45773</v>
      </c>
      <c r="AA896" s="20">
        <f t="shared" si="32"/>
        <v>889</v>
      </c>
      <c r="AB896" s="8">
        <v>1783.5</v>
      </c>
      <c r="AC896" s="17">
        <v>0</v>
      </c>
      <c r="AD896" s="17"/>
      <c r="AE896" s="29" t="s">
        <v>1072</v>
      </c>
      <c r="AF896" s="28">
        <f t="shared" ref="AF896:AF959" si="33">AF895+1</f>
        <v>889</v>
      </c>
      <c r="AG896" s="23" t="s">
        <v>129</v>
      </c>
      <c r="AH896" s="4" t="s">
        <v>130</v>
      </c>
      <c r="AI896" s="7">
        <v>45838</v>
      </c>
      <c r="AJ896" s="22" t="s">
        <v>131</v>
      </c>
    </row>
    <row r="897" spans="1:36">
      <c r="A897" s="15">
        <v>2025</v>
      </c>
      <c r="B897" s="16">
        <v>45748</v>
      </c>
      <c r="C897" s="16">
        <v>45838</v>
      </c>
      <c r="D897" s="6" t="s">
        <v>94</v>
      </c>
      <c r="E897" s="6" t="s">
        <v>492</v>
      </c>
      <c r="F897" s="17" t="s">
        <v>1049</v>
      </c>
      <c r="G897" s="17" t="s">
        <v>1049</v>
      </c>
      <c r="H897" s="6" t="s">
        <v>149</v>
      </c>
      <c r="I897" s="6" t="s">
        <v>1050</v>
      </c>
      <c r="J897" s="6" t="s">
        <v>441</v>
      </c>
      <c r="K897" s="6" t="s">
        <v>1051</v>
      </c>
      <c r="L897" s="6" t="s">
        <v>102</v>
      </c>
      <c r="M897" s="6" t="s">
        <v>103</v>
      </c>
      <c r="N897" s="4" t="s">
        <v>153</v>
      </c>
      <c r="O897" s="6" t="s">
        <v>105</v>
      </c>
      <c r="P897" s="17">
        <v>0</v>
      </c>
      <c r="Q897" s="17">
        <v>0</v>
      </c>
      <c r="R897" s="17" t="s">
        <v>123</v>
      </c>
      <c r="S897" s="6" t="s">
        <v>124</v>
      </c>
      <c r="T897" s="6" t="s">
        <v>125</v>
      </c>
      <c r="U897" s="6" t="s">
        <v>123</v>
      </c>
      <c r="V897" s="6" t="s">
        <v>126</v>
      </c>
      <c r="W897" s="25" t="s">
        <v>262</v>
      </c>
      <c r="X897" t="s">
        <v>1052</v>
      </c>
      <c r="Y897" s="7">
        <v>45774</v>
      </c>
      <c r="Z897" s="7">
        <v>45779</v>
      </c>
      <c r="AA897" s="20">
        <f t="shared" si="32"/>
        <v>890</v>
      </c>
      <c r="AB897" s="8">
        <v>1477.5</v>
      </c>
      <c r="AC897" s="17">
        <v>0</v>
      </c>
      <c r="AD897" s="17"/>
      <c r="AE897" s="29" t="s">
        <v>1073</v>
      </c>
      <c r="AF897" s="28">
        <f t="shared" si="33"/>
        <v>890</v>
      </c>
      <c r="AG897" s="23" t="s">
        <v>129</v>
      </c>
      <c r="AH897" s="4" t="s">
        <v>130</v>
      </c>
      <c r="AI897" s="7">
        <v>45838</v>
      </c>
      <c r="AJ897" s="22" t="s">
        <v>131</v>
      </c>
    </row>
    <row r="898" spans="1:36">
      <c r="A898" s="15">
        <v>2025</v>
      </c>
      <c r="B898" s="16">
        <v>45748</v>
      </c>
      <c r="C898" s="16">
        <v>45838</v>
      </c>
      <c r="D898" s="6" t="s">
        <v>94</v>
      </c>
      <c r="E898" s="6" t="s">
        <v>492</v>
      </c>
      <c r="F898" s="17" t="s">
        <v>1074</v>
      </c>
      <c r="G898" s="17" t="s">
        <v>1074</v>
      </c>
      <c r="H898" s="6" t="s">
        <v>232</v>
      </c>
      <c r="I898" s="6" t="s">
        <v>1075</v>
      </c>
      <c r="J898" s="6" t="s">
        <v>403</v>
      </c>
      <c r="K898" s="6" t="s">
        <v>1016</v>
      </c>
      <c r="L898" s="6" t="s">
        <v>101</v>
      </c>
      <c r="M898" s="6" t="s">
        <v>103</v>
      </c>
      <c r="N898" s="4" t="s">
        <v>847</v>
      </c>
      <c r="O898" s="6" t="s">
        <v>105</v>
      </c>
      <c r="P898" s="17">
        <v>0</v>
      </c>
      <c r="Q898" s="17">
        <v>0</v>
      </c>
      <c r="R898" s="17" t="s">
        <v>123</v>
      </c>
      <c r="S898" s="6" t="s">
        <v>124</v>
      </c>
      <c r="T898" s="6" t="s">
        <v>125</v>
      </c>
      <c r="U898" s="6" t="s">
        <v>123</v>
      </c>
      <c r="V898" s="6" t="s">
        <v>126</v>
      </c>
      <c r="W898" s="25" t="s">
        <v>262</v>
      </c>
      <c r="X898" t="s">
        <v>1052</v>
      </c>
      <c r="Y898" s="7">
        <v>45769</v>
      </c>
      <c r="Z898" s="7">
        <v>45773</v>
      </c>
      <c r="AA898" s="20">
        <f t="shared" si="32"/>
        <v>891</v>
      </c>
      <c r="AB898" s="8">
        <v>1666</v>
      </c>
      <c r="AC898" s="17">
        <v>0</v>
      </c>
      <c r="AD898" s="17"/>
      <c r="AE898" s="29" t="s">
        <v>1076</v>
      </c>
      <c r="AF898" s="28">
        <f t="shared" si="33"/>
        <v>891</v>
      </c>
      <c r="AG898" s="23" t="s">
        <v>129</v>
      </c>
      <c r="AH898" s="4" t="s">
        <v>130</v>
      </c>
      <c r="AI898" s="7">
        <v>45838</v>
      </c>
      <c r="AJ898" s="22" t="s">
        <v>131</v>
      </c>
    </row>
    <row r="899" spans="1:36">
      <c r="A899" s="15">
        <v>2025</v>
      </c>
      <c r="B899" s="16">
        <v>45748</v>
      </c>
      <c r="C899" s="16">
        <v>45838</v>
      </c>
      <c r="D899" s="6" t="s">
        <v>94</v>
      </c>
      <c r="E899" s="6" t="s">
        <v>492</v>
      </c>
      <c r="F899" s="17" t="s">
        <v>156</v>
      </c>
      <c r="G899" s="17" t="s">
        <v>156</v>
      </c>
      <c r="H899" s="6" t="s">
        <v>149</v>
      </c>
      <c r="I899" s="6" t="s">
        <v>1054</v>
      </c>
      <c r="J899" s="6" t="s">
        <v>1055</v>
      </c>
      <c r="K899" s="6" t="s">
        <v>1025</v>
      </c>
      <c r="L899" s="6" t="s">
        <v>102</v>
      </c>
      <c r="M899" s="6" t="s">
        <v>103</v>
      </c>
      <c r="N899" s="4" t="s">
        <v>153</v>
      </c>
      <c r="O899" s="6" t="s">
        <v>105</v>
      </c>
      <c r="P899" s="17">
        <v>0</v>
      </c>
      <c r="Q899" s="17">
        <v>0</v>
      </c>
      <c r="R899" s="17" t="s">
        <v>123</v>
      </c>
      <c r="S899" s="6" t="s">
        <v>124</v>
      </c>
      <c r="T899" s="6" t="s">
        <v>125</v>
      </c>
      <c r="U899" s="6" t="s">
        <v>123</v>
      </c>
      <c r="V899" s="6" t="s">
        <v>126</v>
      </c>
      <c r="W899" s="25" t="s">
        <v>262</v>
      </c>
      <c r="X899" t="s">
        <v>1052</v>
      </c>
      <c r="Y899" s="7">
        <v>45774</v>
      </c>
      <c r="Z899" s="7">
        <v>45779</v>
      </c>
      <c r="AA899" s="20">
        <f t="shared" si="32"/>
        <v>892</v>
      </c>
      <c r="AB899" s="8">
        <v>1160</v>
      </c>
      <c r="AC899" s="17">
        <v>0</v>
      </c>
      <c r="AD899" s="17"/>
      <c r="AE899" s="29" t="s">
        <v>1077</v>
      </c>
      <c r="AF899" s="28">
        <f t="shared" si="33"/>
        <v>892</v>
      </c>
      <c r="AG899" s="23" t="s">
        <v>129</v>
      </c>
      <c r="AH899" s="4" t="s">
        <v>130</v>
      </c>
      <c r="AI899" s="7">
        <v>45838</v>
      </c>
      <c r="AJ899" s="22" t="s">
        <v>131</v>
      </c>
    </row>
    <row r="900" spans="1:36">
      <c r="A900" s="15">
        <v>2025</v>
      </c>
      <c r="B900" s="16">
        <v>45748</v>
      </c>
      <c r="C900" s="16">
        <v>45838</v>
      </c>
      <c r="D900" s="6" t="s">
        <v>94</v>
      </c>
      <c r="E900" s="6" t="s">
        <v>492</v>
      </c>
      <c r="F900" s="17" t="s">
        <v>1078</v>
      </c>
      <c r="G900" s="17" t="s">
        <v>1078</v>
      </c>
      <c r="H900" s="6" t="s">
        <v>528</v>
      </c>
      <c r="I900" s="6" t="s">
        <v>1079</v>
      </c>
      <c r="J900" s="6" t="s">
        <v>446</v>
      </c>
      <c r="K900" s="6" t="s">
        <v>489</v>
      </c>
      <c r="L900" s="6" t="s">
        <v>101</v>
      </c>
      <c r="M900" s="6" t="s">
        <v>103</v>
      </c>
      <c r="N900" s="4" t="s">
        <v>808</v>
      </c>
      <c r="O900" s="6" t="s">
        <v>105</v>
      </c>
      <c r="P900" s="17">
        <v>0</v>
      </c>
      <c r="Q900" s="17">
        <v>0</v>
      </c>
      <c r="R900" s="17" t="s">
        <v>123</v>
      </c>
      <c r="S900" s="6" t="s">
        <v>124</v>
      </c>
      <c r="T900" s="6" t="s">
        <v>125</v>
      </c>
      <c r="U900" s="6" t="s">
        <v>123</v>
      </c>
      <c r="V900" s="6" t="s">
        <v>126</v>
      </c>
      <c r="W900" s="25" t="s">
        <v>262</v>
      </c>
      <c r="X900" t="s">
        <v>1052</v>
      </c>
      <c r="Y900" s="7">
        <v>45769</v>
      </c>
      <c r="Z900" s="7">
        <v>45773</v>
      </c>
      <c r="AA900" s="20">
        <f t="shared" si="32"/>
        <v>893</v>
      </c>
      <c r="AB900" s="8">
        <v>1816</v>
      </c>
      <c r="AC900" s="17">
        <v>0</v>
      </c>
      <c r="AD900" s="17"/>
      <c r="AE900" s="29" t="s">
        <v>1080</v>
      </c>
      <c r="AF900" s="28">
        <f t="shared" si="33"/>
        <v>893</v>
      </c>
      <c r="AG900" s="23" t="s">
        <v>129</v>
      </c>
      <c r="AH900" s="4" t="s">
        <v>130</v>
      </c>
      <c r="AI900" s="7">
        <v>45838</v>
      </c>
      <c r="AJ900" s="22" t="s">
        <v>131</v>
      </c>
    </row>
    <row r="901" spans="1:36">
      <c r="A901" s="15">
        <v>2025</v>
      </c>
      <c r="B901" s="16">
        <v>45748</v>
      </c>
      <c r="C901" s="16">
        <v>45838</v>
      </c>
      <c r="D901" s="6" t="s">
        <v>94</v>
      </c>
      <c r="E901" s="6" t="s">
        <v>492</v>
      </c>
      <c r="F901" s="17" t="s">
        <v>1081</v>
      </c>
      <c r="G901" s="17" t="s">
        <v>1081</v>
      </c>
      <c r="H901" s="6" t="s">
        <v>149</v>
      </c>
      <c r="I901" s="6" t="s">
        <v>1057</v>
      </c>
      <c r="J901" s="6" t="s">
        <v>1058</v>
      </c>
      <c r="K901" s="6" t="s">
        <v>1059</v>
      </c>
      <c r="L901" s="6" t="s">
        <v>102</v>
      </c>
      <c r="M901" s="6" t="s">
        <v>103</v>
      </c>
      <c r="N901" s="4" t="s">
        <v>153</v>
      </c>
      <c r="O901" s="6" t="s">
        <v>105</v>
      </c>
      <c r="P901" s="17">
        <v>0</v>
      </c>
      <c r="Q901" s="17">
        <v>0</v>
      </c>
      <c r="R901" s="17" t="s">
        <v>123</v>
      </c>
      <c r="S901" s="6" t="s">
        <v>124</v>
      </c>
      <c r="T901" s="6" t="s">
        <v>125</v>
      </c>
      <c r="U901" s="6" t="s">
        <v>123</v>
      </c>
      <c r="V901" s="6" t="s">
        <v>126</v>
      </c>
      <c r="W901" s="25" t="s">
        <v>262</v>
      </c>
      <c r="X901" t="s">
        <v>1052</v>
      </c>
      <c r="Y901" s="7">
        <v>45774</v>
      </c>
      <c r="Z901" s="7">
        <v>45779</v>
      </c>
      <c r="AA901" s="20">
        <f t="shared" si="32"/>
        <v>894</v>
      </c>
      <c r="AB901" s="8">
        <v>1376</v>
      </c>
      <c r="AC901" s="17">
        <v>0</v>
      </c>
      <c r="AD901" s="17"/>
      <c r="AE901" s="29" t="s">
        <v>1082</v>
      </c>
      <c r="AF901" s="28">
        <f t="shared" si="33"/>
        <v>894</v>
      </c>
      <c r="AG901" s="23" t="s">
        <v>129</v>
      </c>
      <c r="AH901" s="4" t="s">
        <v>130</v>
      </c>
      <c r="AI901" s="7">
        <v>45838</v>
      </c>
      <c r="AJ901" s="22" t="s">
        <v>131</v>
      </c>
    </row>
    <row r="902" spans="1:36">
      <c r="A902" s="15">
        <v>2025</v>
      </c>
      <c r="B902" s="16">
        <v>45748</v>
      </c>
      <c r="C902" s="16">
        <v>45838</v>
      </c>
      <c r="D902" s="6" t="s">
        <v>94</v>
      </c>
      <c r="E902" s="6" t="s">
        <v>492</v>
      </c>
      <c r="F902" s="17" t="s">
        <v>833</v>
      </c>
      <c r="G902" s="17" t="s">
        <v>833</v>
      </c>
      <c r="H902" s="6" t="s">
        <v>528</v>
      </c>
      <c r="I902" s="6" t="s">
        <v>1083</v>
      </c>
      <c r="J902" s="6" t="s">
        <v>1084</v>
      </c>
      <c r="K902" s="6" t="s">
        <v>724</v>
      </c>
      <c r="L902" s="6" t="s">
        <v>101</v>
      </c>
      <c r="M902" s="6" t="s">
        <v>103</v>
      </c>
      <c r="N902" s="4" t="s">
        <v>808</v>
      </c>
      <c r="O902" s="6" t="s">
        <v>105</v>
      </c>
      <c r="P902" s="17">
        <v>0</v>
      </c>
      <c r="Q902" s="17">
        <v>0</v>
      </c>
      <c r="R902" s="17" t="s">
        <v>123</v>
      </c>
      <c r="S902" s="6" t="s">
        <v>124</v>
      </c>
      <c r="T902" s="6" t="s">
        <v>125</v>
      </c>
      <c r="U902" s="6" t="s">
        <v>123</v>
      </c>
      <c r="V902" s="6" t="s">
        <v>126</v>
      </c>
      <c r="W902" s="25" t="s">
        <v>262</v>
      </c>
      <c r="X902" t="s">
        <v>1052</v>
      </c>
      <c r="Y902" s="7">
        <v>45769</v>
      </c>
      <c r="Z902" s="7">
        <v>45773</v>
      </c>
      <c r="AA902" s="20">
        <f t="shared" si="32"/>
        <v>895</v>
      </c>
      <c r="AB902" s="8">
        <v>2550</v>
      </c>
      <c r="AC902" s="17">
        <v>0</v>
      </c>
      <c r="AD902" s="17"/>
      <c r="AE902" s="29" t="s">
        <v>1085</v>
      </c>
      <c r="AF902" s="28">
        <f t="shared" si="33"/>
        <v>895</v>
      </c>
      <c r="AG902" s="23" t="s">
        <v>129</v>
      </c>
      <c r="AH902" s="4" t="s">
        <v>130</v>
      </c>
      <c r="AI902" s="7">
        <v>45838</v>
      </c>
      <c r="AJ902" s="22" t="s">
        <v>131</v>
      </c>
    </row>
    <row r="903" spans="1:36">
      <c r="A903" s="15">
        <v>2025</v>
      </c>
      <c r="B903" s="16">
        <v>45748</v>
      </c>
      <c r="C903" s="16">
        <v>45838</v>
      </c>
      <c r="D903" s="6" t="s">
        <v>94</v>
      </c>
      <c r="E903" s="6" t="s">
        <v>492</v>
      </c>
      <c r="F903" s="17" t="s">
        <v>117</v>
      </c>
      <c r="G903" s="17" t="s">
        <v>117</v>
      </c>
      <c r="H903" s="6" t="s">
        <v>118</v>
      </c>
      <c r="I903" s="6" t="s">
        <v>1086</v>
      </c>
      <c r="J903" s="6" t="s">
        <v>1087</v>
      </c>
      <c r="K903" s="6" t="s">
        <v>1088</v>
      </c>
      <c r="L903" s="6" t="s">
        <v>102</v>
      </c>
      <c r="M903" s="6" t="s">
        <v>103</v>
      </c>
      <c r="N903" s="4" t="s">
        <v>850</v>
      </c>
      <c r="O903" s="6" t="s">
        <v>105</v>
      </c>
      <c r="P903" s="17">
        <v>0</v>
      </c>
      <c r="Q903" s="17">
        <v>0</v>
      </c>
      <c r="R903" s="17" t="s">
        <v>123</v>
      </c>
      <c r="S903" s="6" t="s">
        <v>124</v>
      </c>
      <c r="T903" s="6" t="s">
        <v>125</v>
      </c>
      <c r="U903" s="6" t="s">
        <v>123</v>
      </c>
      <c r="V903" s="6" t="s">
        <v>126</v>
      </c>
      <c r="W903" s="25" t="s">
        <v>262</v>
      </c>
      <c r="X903" t="s">
        <v>1052</v>
      </c>
      <c r="Y903" s="7">
        <v>45769</v>
      </c>
      <c r="Z903" s="7">
        <v>45773</v>
      </c>
      <c r="AA903" s="20">
        <f t="shared" si="32"/>
        <v>896</v>
      </c>
      <c r="AB903" s="8">
        <v>2515.5</v>
      </c>
      <c r="AC903" s="17">
        <v>0</v>
      </c>
      <c r="AD903" s="17"/>
      <c r="AE903" s="29" t="s">
        <v>1089</v>
      </c>
      <c r="AF903" s="28">
        <f t="shared" si="33"/>
        <v>896</v>
      </c>
      <c r="AG903" s="23" t="s">
        <v>129</v>
      </c>
      <c r="AH903" s="4" t="s">
        <v>130</v>
      </c>
      <c r="AI903" s="7">
        <v>45838</v>
      </c>
      <c r="AJ903" s="22" t="s">
        <v>131</v>
      </c>
    </row>
    <row r="904" spans="1:36">
      <c r="A904" s="15">
        <v>2025</v>
      </c>
      <c r="B904" s="16">
        <v>45748</v>
      </c>
      <c r="C904" s="16">
        <v>45838</v>
      </c>
      <c r="D904" s="6" t="s">
        <v>94</v>
      </c>
      <c r="E904" s="6" t="s">
        <v>492</v>
      </c>
      <c r="F904" s="17" t="s">
        <v>170</v>
      </c>
      <c r="G904" s="17" t="s">
        <v>170</v>
      </c>
      <c r="H904" s="6" t="s">
        <v>118</v>
      </c>
      <c r="I904" s="6" t="s">
        <v>395</v>
      </c>
      <c r="J904" s="6" t="s">
        <v>158</v>
      </c>
      <c r="K904" s="6" t="s">
        <v>454</v>
      </c>
      <c r="L904" s="6" t="s">
        <v>101</v>
      </c>
      <c r="M904" s="6" t="s">
        <v>103</v>
      </c>
      <c r="N904" s="4" t="s">
        <v>850</v>
      </c>
      <c r="O904" s="6" t="s">
        <v>105</v>
      </c>
      <c r="P904" s="17">
        <v>0</v>
      </c>
      <c r="Q904" s="17">
        <v>0</v>
      </c>
      <c r="R904" s="17" t="s">
        <v>123</v>
      </c>
      <c r="S904" s="6" t="s">
        <v>124</v>
      </c>
      <c r="T904" s="6" t="s">
        <v>125</v>
      </c>
      <c r="U904" s="6" t="s">
        <v>123</v>
      </c>
      <c r="V904" s="6" t="s">
        <v>126</v>
      </c>
      <c r="W904" s="25" t="s">
        <v>1090</v>
      </c>
      <c r="X904" t="s">
        <v>1091</v>
      </c>
      <c r="Y904" s="7">
        <v>45778</v>
      </c>
      <c r="Z904" s="7">
        <v>45779</v>
      </c>
      <c r="AA904" s="20">
        <f t="shared" si="32"/>
        <v>897</v>
      </c>
      <c r="AB904" s="8">
        <v>1000</v>
      </c>
      <c r="AC904" s="17">
        <v>0</v>
      </c>
      <c r="AD904" s="17"/>
      <c r="AE904" s="29" t="s">
        <v>1092</v>
      </c>
      <c r="AF904" s="28">
        <f t="shared" si="33"/>
        <v>897</v>
      </c>
      <c r="AG904" s="23" t="s">
        <v>129</v>
      </c>
      <c r="AH904" s="4" t="s">
        <v>130</v>
      </c>
      <c r="AI904" s="7">
        <v>45838</v>
      </c>
      <c r="AJ904" s="22" t="s">
        <v>131</v>
      </c>
    </row>
    <row r="905" spans="1:36">
      <c r="A905" s="15">
        <v>2025</v>
      </c>
      <c r="B905" s="16">
        <v>45748</v>
      </c>
      <c r="C905" s="16">
        <v>45838</v>
      </c>
      <c r="D905" s="6" t="s">
        <v>94</v>
      </c>
      <c r="E905" s="6" t="s">
        <v>492</v>
      </c>
      <c r="F905" s="17" t="s">
        <v>170</v>
      </c>
      <c r="G905" s="17" t="s">
        <v>170</v>
      </c>
      <c r="H905" s="6" t="s">
        <v>118</v>
      </c>
      <c r="I905" s="6" t="s">
        <v>395</v>
      </c>
      <c r="J905" s="6" t="s">
        <v>158</v>
      </c>
      <c r="K905" s="6" t="s">
        <v>454</v>
      </c>
      <c r="L905" s="6" t="s">
        <v>101</v>
      </c>
      <c r="M905" s="6" t="s">
        <v>103</v>
      </c>
      <c r="N905" s="4" t="s">
        <v>850</v>
      </c>
      <c r="O905" s="6" t="s">
        <v>105</v>
      </c>
      <c r="P905" s="17">
        <v>0</v>
      </c>
      <c r="Q905" s="17">
        <v>0</v>
      </c>
      <c r="R905" s="17" t="s">
        <v>123</v>
      </c>
      <c r="S905" s="6" t="s">
        <v>124</v>
      </c>
      <c r="T905" s="6" t="s">
        <v>125</v>
      </c>
      <c r="U905" s="6" t="s">
        <v>123</v>
      </c>
      <c r="V905" s="6" t="s">
        <v>126</v>
      </c>
      <c r="W905" s="25" t="s">
        <v>1090</v>
      </c>
      <c r="X905" t="s">
        <v>1091</v>
      </c>
      <c r="Y905" s="7">
        <v>45778</v>
      </c>
      <c r="Z905" s="7">
        <v>45779</v>
      </c>
      <c r="AA905" s="20">
        <f t="shared" si="32"/>
        <v>898</v>
      </c>
      <c r="AB905" s="8">
        <v>1020</v>
      </c>
      <c r="AC905" s="17">
        <v>0</v>
      </c>
      <c r="AD905" s="17"/>
      <c r="AE905" s="29" t="s">
        <v>1092</v>
      </c>
      <c r="AF905" s="28">
        <f t="shared" si="33"/>
        <v>898</v>
      </c>
      <c r="AG905" s="23" t="s">
        <v>129</v>
      </c>
      <c r="AH905" s="4" t="s">
        <v>130</v>
      </c>
      <c r="AI905" s="7">
        <v>45838</v>
      </c>
      <c r="AJ905" s="22" t="s">
        <v>131</v>
      </c>
    </row>
    <row r="906" spans="1:36">
      <c r="A906" s="15">
        <v>2025</v>
      </c>
      <c r="B906" s="16">
        <v>45748</v>
      </c>
      <c r="C906" s="16">
        <v>45838</v>
      </c>
      <c r="D906" s="6" t="s">
        <v>94</v>
      </c>
      <c r="E906" s="6" t="s">
        <v>492</v>
      </c>
      <c r="F906" s="17" t="s">
        <v>833</v>
      </c>
      <c r="G906" s="17" t="s">
        <v>833</v>
      </c>
      <c r="H906" s="6" t="s">
        <v>528</v>
      </c>
      <c r="I906" s="6" t="s">
        <v>1093</v>
      </c>
      <c r="J906" s="6" t="s">
        <v>276</v>
      </c>
      <c r="K906" s="6" t="s">
        <v>276</v>
      </c>
      <c r="L906" s="6" t="s">
        <v>101</v>
      </c>
      <c r="M906" s="6" t="s">
        <v>103</v>
      </c>
      <c r="N906" s="4" t="s">
        <v>808</v>
      </c>
      <c r="O906" s="6" t="s">
        <v>105</v>
      </c>
      <c r="P906" s="17">
        <v>0</v>
      </c>
      <c r="Q906" s="17">
        <v>0</v>
      </c>
      <c r="R906" s="17" t="s">
        <v>123</v>
      </c>
      <c r="S906" s="6" t="s">
        <v>124</v>
      </c>
      <c r="T906" s="6" t="s">
        <v>125</v>
      </c>
      <c r="U906" s="6" t="s">
        <v>123</v>
      </c>
      <c r="V906" s="6" t="s">
        <v>126</v>
      </c>
      <c r="W906" s="25" t="s">
        <v>262</v>
      </c>
      <c r="X906" t="s">
        <v>1052</v>
      </c>
      <c r="Y906" s="7">
        <v>45769</v>
      </c>
      <c r="Z906" s="7">
        <v>45773</v>
      </c>
      <c r="AA906" s="20">
        <f t="shared" si="32"/>
        <v>899</v>
      </c>
      <c r="AB906" s="8">
        <v>950</v>
      </c>
      <c r="AC906" s="17">
        <v>0</v>
      </c>
      <c r="AD906" s="17"/>
      <c r="AE906" s="29" t="s">
        <v>1094</v>
      </c>
      <c r="AF906" s="28">
        <f t="shared" si="33"/>
        <v>899</v>
      </c>
      <c r="AG906" s="23" t="s">
        <v>129</v>
      </c>
      <c r="AH906" s="4" t="s">
        <v>130</v>
      </c>
      <c r="AI906" s="7">
        <v>45838</v>
      </c>
      <c r="AJ906" s="22" t="s">
        <v>131</v>
      </c>
    </row>
    <row r="907" spans="1:36">
      <c r="A907" s="15">
        <v>2025</v>
      </c>
      <c r="B907" s="16">
        <v>45748</v>
      </c>
      <c r="C907" s="16">
        <v>45838</v>
      </c>
      <c r="D907" s="6" t="s">
        <v>94</v>
      </c>
      <c r="E907" s="6" t="s">
        <v>492</v>
      </c>
      <c r="F907" s="4" t="s">
        <v>132</v>
      </c>
      <c r="G907" s="4" t="s">
        <v>132</v>
      </c>
      <c r="H907" s="6" t="s">
        <v>187</v>
      </c>
      <c r="I907" s="6" t="s">
        <v>1095</v>
      </c>
      <c r="J907" s="6" t="s">
        <v>314</v>
      </c>
      <c r="K907" s="6" t="s">
        <v>222</v>
      </c>
      <c r="L907" s="6" t="s">
        <v>101</v>
      </c>
      <c r="M907" s="6" t="s">
        <v>103</v>
      </c>
      <c r="N907" s="4" t="s">
        <v>950</v>
      </c>
      <c r="O907" s="6" t="s">
        <v>105</v>
      </c>
      <c r="P907" s="17">
        <v>0</v>
      </c>
      <c r="Q907" s="17">
        <v>0</v>
      </c>
      <c r="R907" s="17" t="s">
        <v>123</v>
      </c>
      <c r="S907" s="6" t="s">
        <v>124</v>
      </c>
      <c r="T907" s="6" t="s">
        <v>125</v>
      </c>
      <c r="U907" s="6" t="s">
        <v>123</v>
      </c>
      <c r="V907" s="6" t="s">
        <v>126</v>
      </c>
      <c r="W907" s="25" t="s">
        <v>262</v>
      </c>
      <c r="X907" t="s">
        <v>1052</v>
      </c>
      <c r="Y907" s="7">
        <v>45769</v>
      </c>
      <c r="Z907" s="7">
        <v>45773</v>
      </c>
      <c r="AA907" s="20">
        <f t="shared" si="32"/>
        <v>900</v>
      </c>
      <c r="AB907" s="8">
        <v>2267</v>
      </c>
      <c r="AC907" s="17">
        <v>0</v>
      </c>
      <c r="AD907" s="17"/>
      <c r="AE907" s="29" t="s">
        <v>1096</v>
      </c>
      <c r="AF907" s="28">
        <f t="shared" si="33"/>
        <v>900</v>
      </c>
      <c r="AG907" s="23" t="s">
        <v>129</v>
      </c>
      <c r="AH907" s="4" t="s">
        <v>130</v>
      </c>
      <c r="AI907" s="7">
        <v>45838</v>
      </c>
      <c r="AJ907" s="22" t="s">
        <v>131</v>
      </c>
    </row>
    <row r="908" spans="1:36">
      <c r="A908" s="15">
        <v>2025</v>
      </c>
      <c r="B908" s="16">
        <v>45748</v>
      </c>
      <c r="C908" s="16">
        <v>45838</v>
      </c>
      <c r="D908" s="6" t="s">
        <v>94</v>
      </c>
      <c r="E908" s="6" t="s">
        <v>492</v>
      </c>
      <c r="F908" s="17" t="s">
        <v>117</v>
      </c>
      <c r="G908" s="17" t="s">
        <v>117</v>
      </c>
      <c r="H908" s="6" t="s">
        <v>287</v>
      </c>
      <c r="I908" s="6" t="s">
        <v>1097</v>
      </c>
      <c r="J908" s="6" t="s">
        <v>1098</v>
      </c>
      <c r="K908" s="6" t="s">
        <v>272</v>
      </c>
      <c r="L908" s="6" t="s">
        <v>101</v>
      </c>
      <c r="M908" s="6" t="s">
        <v>103</v>
      </c>
      <c r="N908" s="4" t="s">
        <v>1062</v>
      </c>
      <c r="O908" s="6" t="s">
        <v>105</v>
      </c>
      <c r="P908" s="17">
        <v>0</v>
      </c>
      <c r="Q908" s="17">
        <v>0</v>
      </c>
      <c r="R908" s="17" t="s">
        <v>123</v>
      </c>
      <c r="S908" s="6" t="s">
        <v>124</v>
      </c>
      <c r="T908" s="6" t="s">
        <v>125</v>
      </c>
      <c r="U908" s="6" t="s">
        <v>123</v>
      </c>
      <c r="V908" s="6" t="s">
        <v>126</v>
      </c>
      <c r="W908" s="25" t="s">
        <v>262</v>
      </c>
      <c r="X908" t="s">
        <v>1052</v>
      </c>
      <c r="Y908" s="7">
        <v>45769</v>
      </c>
      <c r="Z908" s="7">
        <v>45773</v>
      </c>
      <c r="AA908" s="20">
        <f t="shared" si="32"/>
        <v>901</v>
      </c>
      <c r="AB908" s="8">
        <v>2439.5</v>
      </c>
      <c r="AC908" s="17">
        <v>0</v>
      </c>
      <c r="AD908" s="17"/>
      <c r="AE908" s="29" t="s">
        <v>1099</v>
      </c>
      <c r="AF908" s="28">
        <f t="shared" si="33"/>
        <v>901</v>
      </c>
      <c r="AG908" s="23" t="s">
        <v>129</v>
      </c>
      <c r="AH908" s="4" t="s">
        <v>130</v>
      </c>
      <c r="AI908" s="7">
        <v>45838</v>
      </c>
      <c r="AJ908" s="22" t="s">
        <v>131</v>
      </c>
    </row>
    <row r="909" spans="1:36">
      <c r="A909" s="15">
        <v>2025</v>
      </c>
      <c r="B909" s="16">
        <v>45748</v>
      </c>
      <c r="C909" s="16">
        <v>45838</v>
      </c>
      <c r="D909" s="6" t="s">
        <v>94</v>
      </c>
      <c r="E909" s="6" t="s">
        <v>492</v>
      </c>
      <c r="F909" s="17" t="s">
        <v>1100</v>
      </c>
      <c r="G909" s="17" t="s">
        <v>1100</v>
      </c>
      <c r="H909" s="6" t="s">
        <v>584</v>
      </c>
      <c r="I909" s="6" t="s">
        <v>1101</v>
      </c>
      <c r="J909" s="6" t="s">
        <v>1102</v>
      </c>
      <c r="K909" s="6" t="s">
        <v>1103</v>
      </c>
      <c r="L909" s="6" t="s">
        <v>102</v>
      </c>
      <c r="M909" s="6" t="s">
        <v>103</v>
      </c>
      <c r="N909" s="4" t="s">
        <v>1104</v>
      </c>
      <c r="O909" s="6" t="s">
        <v>105</v>
      </c>
      <c r="P909" s="17">
        <v>0</v>
      </c>
      <c r="Q909" s="17">
        <v>0</v>
      </c>
      <c r="R909" s="17" t="s">
        <v>123</v>
      </c>
      <c r="S909" s="6" t="s">
        <v>124</v>
      </c>
      <c r="T909" s="6" t="s">
        <v>125</v>
      </c>
      <c r="U909" s="6" t="s">
        <v>123</v>
      </c>
      <c r="V909" s="6" t="s">
        <v>126</v>
      </c>
      <c r="W909" s="25" t="s">
        <v>126</v>
      </c>
      <c r="X909" t="s">
        <v>1052</v>
      </c>
      <c r="Y909" s="7">
        <v>45769</v>
      </c>
      <c r="Z909" s="7">
        <v>45773</v>
      </c>
      <c r="AA909" s="20">
        <f t="shared" si="32"/>
        <v>902</v>
      </c>
      <c r="AB909" s="8">
        <v>935</v>
      </c>
      <c r="AC909" s="17">
        <v>0</v>
      </c>
      <c r="AD909" s="17"/>
      <c r="AE909" s="29" t="s">
        <v>1105</v>
      </c>
      <c r="AF909" s="28">
        <f t="shared" si="33"/>
        <v>902</v>
      </c>
      <c r="AG909" s="23" t="s">
        <v>129</v>
      </c>
      <c r="AH909" s="4" t="s">
        <v>130</v>
      </c>
      <c r="AI909" s="7">
        <v>45838</v>
      </c>
      <c r="AJ909" s="22" t="s">
        <v>131</v>
      </c>
    </row>
    <row r="910" spans="1:36">
      <c r="A910" s="15">
        <v>2025</v>
      </c>
      <c r="B910" s="16">
        <v>45748</v>
      </c>
      <c r="C910" s="16">
        <v>45838</v>
      </c>
      <c r="D910" s="6" t="s">
        <v>94</v>
      </c>
      <c r="E910" s="6" t="s">
        <v>492</v>
      </c>
      <c r="F910" s="17" t="s">
        <v>1106</v>
      </c>
      <c r="G910" s="17" t="s">
        <v>1106</v>
      </c>
      <c r="H910" s="6" t="s">
        <v>584</v>
      </c>
      <c r="I910" s="6" t="s">
        <v>1107</v>
      </c>
      <c r="J910" s="6" t="s">
        <v>1108</v>
      </c>
      <c r="K910" s="6" t="s">
        <v>1109</v>
      </c>
      <c r="L910" s="6" t="s">
        <v>101</v>
      </c>
      <c r="M910" s="6" t="s">
        <v>103</v>
      </c>
      <c r="N910" s="4" t="s">
        <v>1104</v>
      </c>
      <c r="O910" s="6" t="s">
        <v>105</v>
      </c>
      <c r="P910" s="17">
        <v>0</v>
      </c>
      <c r="Q910" s="17">
        <v>0</v>
      </c>
      <c r="R910" s="17" t="s">
        <v>123</v>
      </c>
      <c r="S910" s="6" t="s">
        <v>124</v>
      </c>
      <c r="T910" s="6" t="s">
        <v>125</v>
      </c>
      <c r="U910" s="6" t="s">
        <v>123</v>
      </c>
      <c r="V910" s="6" t="s">
        <v>126</v>
      </c>
      <c r="W910" s="25" t="s">
        <v>126</v>
      </c>
      <c r="X910" t="s">
        <v>1052</v>
      </c>
      <c r="Y910" s="7">
        <v>45769</v>
      </c>
      <c r="Z910" s="7">
        <v>45773</v>
      </c>
      <c r="AA910" s="20">
        <f t="shared" si="32"/>
        <v>903</v>
      </c>
      <c r="AB910" s="8">
        <v>968</v>
      </c>
      <c r="AC910" s="17">
        <v>0</v>
      </c>
      <c r="AD910" s="17"/>
      <c r="AE910" s="29" t="s">
        <v>1110</v>
      </c>
      <c r="AF910" s="28">
        <f t="shared" si="33"/>
        <v>903</v>
      </c>
      <c r="AG910" s="23" t="s">
        <v>129</v>
      </c>
      <c r="AH910" s="4" t="s">
        <v>130</v>
      </c>
      <c r="AI910" s="7">
        <v>45838</v>
      </c>
      <c r="AJ910" s="22" t="s">
        <v>131</v>
      </c>
    </row>
    <row r="911" spans="1:36">
      <c r="A911" s="15">
        <v>2025</v>
      </c>
      <c r="B911" s="16">
        <v>45748</v>
      </c>
      <c r="C911" s="16">
        <v>45838</v>
      </c>
      <c r="D911" s="6" t="s">
        <v>94</v>
      </c>
      <c r="E911" s="6" t="s">
        <v>492</v>
      </c>
      <c r="F911" s="17" t="s">
        <v>256</v>
      </c>
      <c r="G911" s="17" t="s">
        <v>256</v>
      </c>
      <c r="H911" s="6" t="s">
        <v>232</v>
      </c>
      <c r="I911" s="6" t="s">
        <v>1111</v>
      </c>
      <c r="J911" s="6" t="s">
        <v>1112</v>
      </c>
      <c r="K911" s="6" t="s">
        <v>607</v>
      </c>
      <c r="L911" s="6" t="s">
        <v>102</v>
      </c>
      <c r="M911" s="6" t="s">
        <v>103</v>
      </c>
      <c r="N911" s="4" t="s">
        <v>847</v>
      </c>
      <c r="O911" s="6" t="s">
        <v>105</v>
      </c>
      <c r="P911" s="17">
        <v>0</v>
      </c>
      <c r="Q911" s="17">
        <v>0</v>
      </c>
      <c r="R911" s="17" t="s">
        <v>123</v>
      </c>
      <c r="S911" s="6" t="s">
        <v>124</v>
      </c>
      <c r="T911" s="6" t="s">
        <v>125</v>
      </c>
      <c r="U911" s="6" t="s">
        <v>123</v>
      </c>
      <c r="V911" s="6" t="s">
        <v>126</v>
      </c>
      <c r="W911" s="25" t="s">
        <v>126</v>
      </c>
      <c r="X911" t="s">
        <v>1052</v>
      </c>
      <c r="Y911" s="7">
        <v>45769</v>
      </c>
      <c r="Z911" s="7">
        <v>45773</v>
      </c>
      <c r="AA911" s="20">
        <f t="shared" si="32"/>
        <v>904</v>
      </c>
      <c r="AB911" s="8">
        <v>1040</v>
      </c>
      <c r="AC911" s="17">
        <v>0</v>
      </c>
      <c r="AD911" s="17"/>
      <c r="AE911" s="29" t="s">
        <v>1113</v>
      </c>
      <c r="AF911" s="28">
        <f t="shared" si="33"/>
        <v>904</v>
      </c>
      <c r="AG911" s="23" t="s">
        <v>129</v>
      </c>
      <c r="AH911" s="4" t="s">
        <v>130</v>
      </c>
      <c r="AI911" s="7">
        <v>45838</v>
      </c>
      <c r="AJ911" s="22" t="s">
        <v>131</v>
      </c>
    </row>
    <row r="912" spans="1:36">
      <c r="A912" s="15">
        <v>2025</v>
      </c>
      <c r="B912" s="16">
        <v>45748</v>
      </c>
      <c r="C912" s="16">
        <v>45838</v>
      </c>
      <c r="D912" s="6" t="s">
        <v>94</v>
      </c>
      <c r="E912" s="6" t="s">
        <v>492</v>
      </c>
      <c r="F912" s="17" t="s">
        <v>117</v>
      </c>
      <c r="G912" s="17" t="s">
        <v>117</v>
      </c>
      <c r="H912" s="6" t="s">
        <v>287</v>
      </c>
      <c r="I912" s="6" t="s">
        <v>1061</v>
      </c>
      <c r="J912" s="6" t="s">
        <v>441</v>
      </c>
      <c r="K912" s="6" t="s">
        <v>818</v>
      </c>
      <c r="L912" s="6" t="s">
        <v>101</v>
      </c>
      <c r="M912" s="6" t="s">
        <v>103</v>
      </c>
      <c r="N912" s="4" t="s">
        <v>1062</v>
      </c>
      <c r="O912" s="6" t="s">
        <v>105</v>
      </c>
      <c r="P912" s="17">
        <v>0</v>
      </c>
      <c r="Q912" s="17">
        <v>0</v>
      </c>
      <c r="R912" s="17" t="s">
        <v>123</v>
      </c>
      <c r="S912" s="6" t="s">
        <v>124</v>
      </c>
      <c r="T912" s="6" t="s">
        <v>125</v>
      </c>
      <c r="U912" s="6" t="s">
        <v>123</v>
      </c>
      <c r="V912" s="6" t="s">
        <v>126</v>
      </c>
      <c r="W912" s="25" t="s">
        <v>262</v>
      </c>
      <c r="X912" t="s">
        <v>1052</v>
      </c>
      <c r="Y912" s="7">
        <v>45769</v>
      </c>
      <c r="Z912" s="7">
        <v>45773</v>
      </c>
      <c r="AA912" s="20">
        <f t="shared" si="32"/>
        <v>905</v>
      </c>
      <c r="AB912" s="8">
        <v>2550</v>
      </c>
      <c r="AC912" s="17">
        <v>0</v>
      </c>
      <c r="AD912" s="17"/>
      <c r="AE912" s="29" t="s">
        <v>1114</v>
      </c>
      <c r="AF912" s="28">
        <f t="shared" si="33"/>
        <v>905</v>
      </c>
      <c r="AG912" s="23" t="s">
        <v>129</v>
      </c>
      <c r="AH912" s="4" t="s">
        <v>130</v>
      </c>
      <c r="AI912" s="7">
        <v>45838</v>
      </c>
      <c r="AJ912" s="22" t="s">
        <v>131</v>
      </c>
    </row>
    <row r="913" spans="1:36">
      <c r="A913" s="15">
        <v>2025</v>
      </c>
      <c r="B913" s="16">
        <v>45748</v>
      </c>
      <c r="C913" s="16">
        <v>45838</v>
      </c>
      <c r="D913" s="6" t="s">
        <v>94</v>
      </c>
      <c r="E913" s="6" t="s">
        <v>492</v>
      </c>
      <c r="F913" s="17" t="s">
        <v>256</v>
      </c>
      <c r="G913" s="17" t="s">
        <v>256</v>
      </c>
      <c r="H913" s="6" t="s">
        <v>140</v>
      </c>
      <c r="I913" s="6" t="s">
        <v>1064</v>
      </c>
      <c r="J913" s="6" t="s">
        <v>1065</v>
      </c>
      <c r="K913" s="6" t="s">
        <v>818</v>
      </c>
      <c r="L913" s="6" t="s">
        <v>101</v>
      </c>
      <c r="M913" s="6" t="s">
        <v>103</v>
      </c>
      <c r="N913" s="4" t="s">
        <v>1115</v>
      </c>
      <c r="O913" s="6" t="s">
        <v>105</v>
      </c>
      <c r="P913" s="17">
        <v>0</v>
      </c>
      <c r="Q913" s="17">
        <v>0</v>
      </c>
      <c r="R913" s="17" t="s">
        <v>123</v>
      </c>
      <c r="S913" s="6" t="s">
        <v>124</v>
      </c>
      <c r="T913" s="6" t="s">
        <v>125</v>
      </c>
      <c r="U913" s="6" t="s">
        <v>123</v>
      </c>
      <c r="V913" s="6" t="s">
        <v>126</v>
      </c>
      <c r="W913" s="25" t="s">
        <v>262</v>
      </c>
      <c r="X913" t="s">
        <v>1052</v>
      </c>
      <c r="Y913" s="7">
        <v>45769</v>
      </c>
      <c r="Z913" s="7">
        <v>45773</v>
      </c>
      <c r="AA913" s="20">
        <f t="shared" si="32"/>
        <v>906</v>
      </c>
      <c r="AB913" s="8">
        <v>2550</v>
      </c>
      <c r="AC913" s="17">
        <v>0</v>
      </c>
      <c r="AD913" s="17"/>
      <c r="AE913" s="29" t="s">
        <v>1116</v>
      </c>
      <c r="AF913" s="28">
        <f t="shared" si="33"/>
        <v>906</v>
      </c>
      <c r="AG913" s="23" t="s">
        <v>129</v>
      </c>
      <c r="AH913" s="4" t="s">
        <v>130</v>
      </c>
      <c r="AI913" s="7">
        <v>45838</v>
      </c>
      <c r="AJ913" s="22" t="s">
        <v>131</v>
      </c>
    </row>
    <row r="914" spans="1:36">
      <c r="A914" s="15">
        <v>2025</v>
      </c>
      <c r="B914" s="16">
        <v>45748</v>
      </c>
      <c r="C914" s="16">
        <v>45838</v>
      </c>
      <c r="D914" s="6" t="s">
        <v>94</v>
      </c>
      <c r="E914" s="6" t="s">
        <v>492</v>
      </c>
      <c r="F914" s="17" t="s">
        <v>117</v>
      </c>
      <c r="G914" s="17" t="s">
        <v>117</v>
      </c>
      <c r="H914" s="6" t="s">
        <v>232</v>
      </c>
      <c r="I914" s="6" t="s">
        <v>1117</v>
      </c>
      <c r="J914" s="6" t="s">
        <v>1118</v>
      </c>
      <c r="K914" s="6" t="s">
        <v>794</v>
      </c>
      <c r="L914" s="6" t="s">
        <v>102</v>
      </c>
      <c r="M914" s="6" t="s">
        <v>103</v>
      </c>
      <c r="N914" s="4" t="s">
        <v>847</v>
      </c>
      <c r="O914" s="6" t="s">
        <v>105</v>
      </c>
      <c r="P914" s="17">
        <v>0</v>
      </c>
      <c r="Q914" s="17">
        <v>0</v>
      </c>
      <c r="R914" s="17" t="s">
        <v>123</v>
      </c>
      <c r="S914" s="6" t="s">
        <v>124</v>
      </c>
      <c r="T914" s="6" t="s">
        <v>125</v>
      </c>
      <c r="U914" s="6" t="s">
        <v>123</v>
      </c>
      <c r="V914" s="6" t="s">
        <v>126</v>
      </c>
      <c r="W914" s="25" t="s">
        <v>126</v>
      </c>
      <c r="X914" t="s">
        <v>1052</v>
      </c>
      <c r="Y914" s="7">
        <v>45769</v>
      </c>
      <c r="Z914" s="7">
        <v>45773</v>
      </c>
      <c r="AA914" s="20">
        <f t="shared" si="32"/>
        <v>907</v>
      </c>
      <c r="AB914" s="8">
        <v>1012</v>
      </c>
      <c r="AC914" s="17">
        <v>0</v>
      </c>
      <c r="AD914" s="17"/>
      <c r="AE914" s="29" t="s">
        <v>1119</v>
      </c>
      <c r="AF914" s="28">
        <f t="shared" si="33"/>
        <v>907</v>
      </c>
      <c r="AG914" s="23" t="s">
        <v>129</v>
      </c>
      <c r="AH914" s="4" t="s">
        <v>130</v>
      </c>
      <c r="AI914" s="7">
        <v>45838</v>
      </c>
      <c r="AJ914" s="22" t="s">
        <v>131</v>
      </c>
    </row>
    <row r="915" spans="1:36">
      <c r="A915" s="15">
        <v>2025</v>
      </c>
      <c r="B915" s="16">
        <v>45748</v>
      </c>
      <c r="C915" s="16">
        <v>45838</v>
      </c>
      <c r="D915" s="6" t="s">
        <v>94</v>
      </c>
      <c r="E915" s="6" t="s">
        <v>492</v>
      </c>
      <c r="F915" s="17" t="s">
        <v>256</v>
      </c>
      <c r="G915" s="17" t="s">
        <v>256</v>
      </c>
      <c r="H915" s="6" t="s">
        <v>661</v>
      </c>
      <c r="I915" s="6" t="s">
        <v>907</v>
      </c>
      <c r="J915" s="6" t="s">
        <v>1120</v>
      </c>
      <c r="K915" s="6" t="s">
        <v>596</v>
      </c>
      <c r="L915" s="6" t="s">
        <v>102</v>
      </c>
      <c r="M915" s="6" t="s">
        <v>103</v>
      </c>
      <c r="N915" s="4" t="s">
        <v>976</v>
      </c>
      <c r="O915" s="6" t="s">
        <v>105</v>
      </c>
      <c r="P915" s="17">
        <v>0</v>
      </c>
      <c r="Q915" s="17">
        <v>0</v>
      </c>
      <c r="R915" s="17" t="s">
        <v>123</v>
      </c>
      <c r="S915" s="6" t="s">
        <v>124</v>
      </c>
      <c r="T915" s="6" t="s">
        <v>125</v>
      </c>
      <c r="U915" s="6" t="s">
        <v>123</v>
      </c>
      <c r="V915" s="6" t="s">
        <v>804</v>
      </c>
      <c r="W915" s="25" t="s">
        <v>262</v>
      </c>
      <c r="X915" t="s">
        <v>1052</v>
      </c>
      <c r="Y915" s="7">
        <v>45774</v>
      </c>
      <c r="Z915" s="7">
        <v>45774</v>
      </c>
      <c r="AA915" s="20">
        <f t="shared" si="32"/>
        <v>908</v>
      </c>
      <c r="AB915" s="8">
        <v>140</v>
      </c>
      <c r="AC915" s="17">
        <v>0</v>
      </c>
      <c r="AD915" s="17"/>
      <c r="AE915" s="29" t="s">
        <v>1121</v>
      </c>
      <c r="AF915" s="28">
        <f t="shared" si="33"/>
        <v>908</v>
      </c>
      <c r="AG915" s="23" t="s">
        <v>129</v>
      </c>
      <c r="AH915" s="4" t="s">
        <v>130</v>
      </c>
      <c r="AI915" s="7">
        <v>45838</v>
      </c>
      <c r="AJ915" s="22" t="s">
        <v>131</v>
      </c>
    </row>
    <row r="916" spans="1:36">
      <c r="A916" s="15">
        <v>2025</v>
      </c>
      <c r="B916" s="16">
        <v>45748</v>
      </c>
      <c r="C916" s="16">
        <v>45838</v>
      </c>
      <c r="D916" s="6" t="s">
        <v>94</v>
      </c>
      <c r="E916" s="6" t="s">
        <v>492</v>
      </c>
      <c r="F916" s="17" t="s">
        <v>117</v>
      </c>
      <c r="G916" s="17" t="s">
        <v>117</v>
      </c>
      <c r="H916" s="6" t="s">
        <v>118</v>
      </c>
      <c r="I916" s="6" t="s">
        <v>617</v>
      </c>
      <c r="J916" s="6" t="s">
        <v>481</v>
      </c>
      <c r="K916" s="6" t="s">
        <v>143</v>
      </c>
      <c r="L916" s="6" t="s">
        <v>102</v>
      </c>
      <c r="M916" s="6" t="s">
        <v>103</v>
      </c>
      <c r="N916" s="4" t="s">
        <v>850</v>
      </c>
      <c r="O916" s="6" t="s">
        <v>105</v>
      </c>
      <c r="P916" s="17">
        <v>0</v>
      </c>
      <c r="Q916" s="17">
        <v>0</v>
      </c>
      <c r="R916" s="17" t="s">
        <v>123</v>
      </c>
      <c r="S916" s="6" t="s">
        <v>124</v>
      </c>
      <c r="T916" s="6" t="s">
        <v>125</v>
      </c>
      <c r="U916" s="6" t="s">
        <v>123</v>
      </c>
      <c r="V916" s="6" t="s">
        <v>804</v>
      </c>
      <c r="W916" s="25" t="s">
        <v>126</v>
      </c>
      <c r="X916" t="s">
        <v>1052</v>
      </c>
      <c r="Y916" s="7">
        <v>45769</v>
      </c>
      <c r="Z916" s="7">
        <v>45773</v>
      </c>
      <c r="AA916" s="20">
        <f t="shared" si="32"/>
        <v>909</v>
      </c>
      <c r="AB916" s="8">
        <v>898</v>
      </c>
      <c r="AC916" s="17">
        <v>0</v>
      </c>
      <c r="AD916" s="17"/>
      <c r="AE916" s="29" t="s">
        <v>1122</v>
      </c>
      <c r="AF916" s="28">
        <f t="shared" si="33"/>
        <v>909</v>
      </c>
      <c r="AG916" s="23" t="s">
        <v>129</v>
      </c>
      <c r="AH916" s="4" t="s">
        <v>130</v>
      </c>
      <c r="AI916" s="7">
        <v>45838</v>
      </c>
      <c r="AJ916" s="22" t="s">
        <v>131</v>
      </c>
    </row>
    <row r="917" spans="1:36">
      <c r="A917" s="15">
        <v>2025</v>
      </c>
      <c r="B917" s="16">
        <v>45748</v>
      </c>
      <c r="C917" s="16">
        <v>45838</v>
      </c>
      <c r="D917" s="6" t="s">
        <v>94</v>
      </c>
      <c r="E917" s="6" t="s">
        <v>492</v>
      </c>
      <c r="F917" s="17" t="s">
        <v>117</v>
      </c>
      <c r="G917" s="17" t="s">
        <v>117</v>
      </c>
      <c r="H917" s="6" t="s">
        <v>528</v>
      </c>
      <c r="I917" s="6" t="s">
        <v>1035</v>
      </c>
      <c r="J917" s="6" t="s">
        <v>1036</v>
      </c>
      <c r="K917" s="6" t="s">
        <v>1037</v>
      </c>
      <c r="L917" s="6" t="s">
        <v>101</v>
      </c>
      <c r="M917" s="6" t="s">
        <v>103</v>
      </c>
      <c r="N917" s="4" t="s">
        <v>808</v>
      </c>
      <c r="O917" s="6" t="s">
        <v>105</v>
      </c>
      <c r="P917" s="17">
        <v>0</v>
      </c>
      <c r="Q917" s="17">
        <v>0</v>
      </c>
      <c r="R917" s="17" t="s">
        <v>123</v>
      </c>
      <c r="S917" s="6" t="s">
        <v>124</v>
      </c>
      <c r="T917" s="6" t="s">
        <v>125</v>
      </c>
      <c r="U917" s="6" t="s">
        <v>123</v>
      </c>
      <c r="V917" s="6" t="s">
        <v>804</v>
      </c>
      <c r="W917" s="25" t="s">
        <v>262</v>
      </c>
      <c r="X917" t="s">
        <v>1052</v>
      </c>
      <c r="Y917" s="7">
        <v>45776</v>
      </c>
      <c r="Z917" s="7">
        <v>45779</v>
      </c>
      <c r="AA917" s="20">
        <f t="shared" si="32"/>
        <v>910</v>
      </c>
      <c r="AB917" s="8">
        <v>1946.5</v>
      </c>
      <c r="AC917" s="17">
        <v>0</v>
      </c>
      <c r="AD917" s="17"/>
      <c r="AE917" s="29" t="s">
        <v>1123</v>
      </c>
      <c r="AF917" s="28">
        <f t="shared" si="33"/>
        <v>910</v>
      </c>
      <c r="AG917" s="23" t="s">
        <v>129</v>
      </c>
      <c r="AH917" s="4" t="s">
        <v>130</v>
      </c>
      <c r="AI917" s="7">
        <v>45838</v>
      </c>
      <c r="AJ917" s="22" t="s">
        <v>131</v>
      </c>
    </row>
    <row r="918" spans="1:36">
      <c r="A918" s="15">
        <v>2025</v>
      </c>
      <c r="B918" s="16">
        <v>45748</v>
      </c>
      <c r="C918" s="16">
        <v>45838</v>
      </c>
      <c r="D918" s="6" t="s">
        <v>94</v>
      </c>
      <c r="E918" s="6" t="s">
        <v>492</v>
      </c>
      <c r="F918" s="17" t="s">
        <v>117</v>
      </c>
      <c r="G918" s="17" t="s">
        <v>117</v>
      </c>
      <c r="H918" s="6" t="s">
        <v>232</v>
      </c>
      <c r="I918" s="6" t="s">
        <v>1019</v>
      </c>
      <c r="J918" s="6" t="s">
        <v>1020</v>
      </c>
      <c r="K918" s="6" t="s">
        <v>441</v>
      </c>
      <c r="L918" s="6" t="s">
        <v>101</v>
      </c>
      <c r="M918" s="6" t="s">
        <v>103</v>
      </c>
      <c r="N918" s="4" t="s">
        <v>847</v>
      </c>
      <c r="O918" s="6" t="s">
        <v>105</v>
      </c>
      <c r="P918" s="17">
        <v>0</v>
      </c>
      <c r="Q918" s="17">
        <v>0</v>
      </c>
      <c r="R918" s="17" t="s">
        <v>123</v>
      </c>
      <c r="S918" s="6" t="s">
        <v>124</v>
      </c>
      <c r="T918" s="6" t="s">
        <v>125</v>
      </c>
      <c r="U918" s="6" t="s">
        <v>123</v>
      </c>
      <c r="V918" s="6" t="s">
        <v>126</v>
      </c>
      <c r="W918" s="25" t="s">
        <v>262</v>
      </c>
      <c r="X918" t="s">
        <v>1052</v>
      </c>
      <c r="Y918" s="7">
        <v>45776</v>
      </c>
      <c r="Z918" s="7">
        <v>45779</v>
      </c>
      <c r="AA918" s="20">
        <f t="shared" si="32"/>
        <v>911</v>
      </c>
      <c r="AB918" s="8">
        <v>1449.5</v>
      </c>
      <c r="AC918" s="17">
        <v>0</v>
      </c>
      <c r="AD918" s="17"/>
      <c r="AE918" s="29" t="s">
        <v>1124</v>
      </c>
      <c r="AF918" s="28">
        <f t="shared" si="33"/>
        <v>911</v>
      </c>
      <c r="AG918" s="23" t="s">
        <v>129</v>
      </c>
      <c r="AH918" s="4" t="s">
        <v>130</v>
      </c>
      <c r="AI918" s="7">
        <v>45838</v>
      </c>
      <c r="AJ918" s="22" t="s">
        <v>131</v>
      </c>
    </row>
    <row r="919" spans="1:36">
      <c r="A919" s="15">
        <v>2025</v>
      </c>
      <c r="B919" s="16">
        <v>45748</v>
      </c>
      <c r="C919" s="16">
        <v>45838</v>
      </c>
      <c r="D919" s="6" t="s">
        <v>94</v>
      </c>
      <c r="E919" s="6" t="s">
        <v>492</v>
      </c>
      <c r="F919" s="17" t="s">
        <v>117</v>
      </c>
      <c r="G919" s="17" t="s">
        <v>117</v>
      </c>
      <c r="H919" s="6" t="s">
        <v>427</v>
      </c>
      <c r="I919" s="6" t="s">
        <v>1004</v>
      </c>
      <c r="J919" s="6" t="s">
        <v>228</v>
      </c>
      <c r="K919" s="6" t="s">
        <v>818</v>
      </c>
      <c r="L919" s="6" t="s">
        <v>101</v>
      </c>
      <c r="M919" s="6" t="s">
        <v>103</v>
      </c>
      <c r="N919" s="4" t="s">
        <v>431</v>
      </c>
      <c r="O919" s="6" t="s">
        <v>105</v>
      </c>
      <c r="P919" s="17">
        <v>0</v>
      </c>
      <c r="Q919" s="17">
        <v>0</v>
      </c>
      <c r="R919" s="17" t="s">
        <v>123</v>
      </c>
      <c r="S919" s="6" t="s">
        <v>124</v>
      </c>
      <c r="T919" s="6" t="s">
        <v>125</v>
      </c>
      <c r="U919" s="6" t="s">
        <v>123</v>
      </c>
      <c r="V919" s="6" t="s">
        <v>126</v>
      </c>
      <c r="W919" s="25" t="s">
        <v>262</v>
      </c>
      <c r="X919" t="s">
        <v>1052</v>
      </c>
      <c r="Y919" s="7">
        <v>45776</v>
      </c>
      <c r="Z919" s="7">
        <v>45779</v>
      </c>
      <c r="AA919" s="20">
        <f t="shared" si="32"/>
        <v>912</v>
      </c>
      <c r="AB919" s="8">
        <v>2040</v>
      </c>
      <c r="AC919" s="17">
        <v>0</v>
      </c>
      <c r="AD919" s="17"/>
      <c r="AE919" s="29" t="s">
        <v>1125</v>
      </c>
      <c r="AF919" s="28">
        <f t="shared" si="33"/>
        <v>912</v>
      </c>
      <c r="AG919" s="23" t="s">
        <v>129</v>
      </c>
      <c r="AH919" s="4" t="s">
        <v>130</v>
      </c>
      <c r="AI919" s="7">
        <v>45838</v>
      </c>
      <c r="AJ919" s="22" t="s">
        <v>131</v>
      </c>
    </row>
    <row r="920" spans="1:36">
      <c r="A920" s="15">
        <v>2025</v>
      </c>
      <c r="B920" s="16">
        <v>45748</v>
      </c>
      <c r="C920" s="16">
        <v>45838</v>
      </c>
      <c r="D920" s="6" t="s">
        <v>94</v>
      </c>
      <c r="E920" s="6" t="s">
        <v>492</v>
      </c>
      <c r="F920" s="17" t="s">
        <v>162</v>
      </c>
      <c r="G920" s="17" t="s">
        <v>162</v>
      </c>
      <c r="H920" s="6" t="s">
        <v>427</v>
      </c>
      <c r="I920" s="6" t="s">
        <v>1095</v>
      </c>
      <c r="J920" s="6" t="s">
        <v>580</v>
      </c>
      <c r="K920" s="6" t="s">
        <v>818</v>
      </c>
      <c r="L920" s="6" t="s">
        <v>101</v>
      </c>
      <c r="M920" s="6" t="s">
        <v>103</v>
      </c>
      <c r="N920" s="4" t="s">
        <v>431</v>
      </c>
      <c r="O920" s="6" t="s">
        <v>105</v>
      </c>
      <c r="P920" s="17">
        <v>0</v>
      </c>
      <c r="Q920" s="17">
        <v>0</v>
      </c>
      <c r="R920" s="17" t="s">
        <v>123</v>
      </c>
      <c r="S920" s="6" t="s">
        <v>124</v>
      </c>
      <c r="T920" s="6" t="s">
        <v>125</v>
      </c>
      <c r="U920" s="6" t="s">
        <v>123</v>
      </c>
      <c r="V920" s="6" t="s">
        <v>126</v>
      </c>
      <c r="W920" s="25" t="s">
        <v>262</v>
      </c>
      <c r="X920" t="s">
        <v>1052</v>
      </c>
      <c r="Y920" s="7">
        <v>45776</v>
      </c>
      <c r="Z920" s="7">
        <v>45779</v>
      </c>
      <c r="AA920" s="20">
        <f t="shared" si="32"/>
        <v>913</v>
      </c>
      <c r="AB920" s="8">
        <v>2040</v>
      </c>
      <c r="AC920" s="17">
        <v>0</v>
      </c>
      <c r="AD920" s="17"/>
      <c r="AE920" s="29" t="s">
        <v>1126</v>
      </c>
      <c r="AF920" s="28">
        <f t="shared" si="33"/>
        <v>913</v>
      </c>
      <c r="AG920" s="23" t="s">
        <v>129</v>
      </c>
      <c r="AH920" s="4" t="s">
        <v>130</v>
      </c>
      <c r="AI920" s="7">
        <v>45838</v>
      </c>
      <c r="AJ920" s="22" t="s">
        <v>131</v>
      </c>
    </row>
    <row r="921" spans="1:36">
      <c r="A921" s="15">
        <v>2025</v>
      </c>
      <c r="B921" s="16">
        <v>45748</v>
      </c>
      <c r="C921" s="16">
        <v>45838</v>
      </c>
      <c r="D921" s="6" t="s">
        <v>94</v>
      </c>
      <c r="E921" s="6" t="s">
        <v>492</v>
      </c>
      <c r="F921" s="17" t="s">
        <v>256</v>
      </c>
      <c r="G921" s="17" t="s">
        <v>256</v>
      </c>
      <c r="H921" s="6" t="s">
        <v>140</v>
      </c>
      <c r="I921" s="6" t="s">
        <v>1127</v>
      </c>
      <c r="J921" s="6" t="s">
        <v>1128</v>
      </c>
      <c r="K921" s="6" t="s">
        <v>562</v>
      </c>
      <c r="L921" s="6" t="s">
        <v>101</v>
      </c>
      <c r="M921" s="6" t="s">
        <v>103</v>
      </c>
      <c r="N921" s="4" t="s">
        <v>144</v>
      </c>
      <c r="O921" s="6" t="s">
        <v>105</v>
      </c>
      <c r="P921" s="17">
        <v>0</v>
      </c>
      <c r="Q921" s="17">
        <v>0</v>
      </c>
      <c r="R921" s="17" t="s">
        <v>123</v>
      </c>
      <c r="S921" s="6" t="s">
        <v>124</v>
      </c>
      <c r="T921" s="6" t="s">
        <v>125</v>
      </c>
      <c r="U921" s="6" t="s">
        <v>123</v>
      </c>
      <c r="V921" s="6" t="s">
        <v>126</v>
      </c>
      <c r="W921" s="25" t="s">
        <v>262</v>
      </c>
      <c r="X921" t="s">
        <v>1052</v>
      </c>
      <c r="Y921" s="7">
        <v>45776</v>
      </c>
      <c r="Z921" s="7">
        <v>45779</v>
      </c>
      <c r="AA921" s="20">
        <f t="shared" si="32"/>
        <v>914</v>
      </c>
      <c r="AB921" s="8">
        <v>2040</v>
      </c>
      <c r="AC921" s="17">
        <v>0</v>
      </c>
      <c r="AD921" s="17"/>
      <c r="AE921" s="29" t="s">
        <v>1129</v>
      </c>
      <c r="AF921" s="28">
        <f t="shared" si="33"/>
        <v>914</v>
      </c>
      <c r="AG921" s="23" t="s">
        <v>129</v>
      </c>
      <c r="AH921" s="4" t="s">
        <v>130</v>
      </c>
      <c r="AI921" s="7">
        <v>45838</v>
      </c>
      <c r="AJ921" s="22" t="s">
        <v>131</v>
      </c>
    </row>
    <row r="922" spans="1:36">
      <c r="A922" s="15">
        <v>2025</v>
      </c>
      <c r="B922" s="16">
        <v>45748</v>
      </c>
      <c r="C922" s="16">
        <v>45838</v>
      </c>
      <c r="D922" s="6" t="s">
        <v>94</v>
      </c>
      <c r="E922" s="6" t="s">
        <v>492</v>
      </c>
      <c r="F922" s="17" t="s">
        <v>162</v>
      </c>
      <c r="G922" s="17" t="s">
        <v>162</v>
      </c>
      <c r="H922" s="6" t="s">
        <v>149</v>
      </c>
      <c r="I922" s="6" t="s">
        <v>1130</v>
      </c>
      <c r="J922" s="6" t="s">
        <v>1131</v>
      </c>
      <c r="K922" s="6" t="s">
        <v>1132</v>
      </c>
      <c r="L922" s="6" t="s">
        <v>101</v>
      </c>
      <c r="M922" s="6" t="s">
        <v>103</v>
      </c>
      <c r="N922" s="4" t="s">
        <v>153</v>
      </c>
      <c r="O922" s="6" t="s">
        <v>105</v>
      </c>
      <c r="P922" s="17">
        <v>0</v>
      </c>
      <c r="Q922" s="17">
        <v>0</v>
      </c>
      <c r="R922" s="17" t="s">
        <v>123</v>
      </c>
      <c r="S922" s="6" t="s">
        <v>124</v>
      </c>
      <c r="T922" s="6" t="s">
        <v>125</v>
      </c>
      <c r="U922" s="6" t="s">
        <v>123</v>
      </c>
      <c r="V922" s="6" t="s">
        <v>804</v>
      </c>
      <c r="W922" s="25" t="s">
        <v>262</v>
      </c>
      <c r="X922" t="s">
        <v>1052</v>
      </c>
      <c r="Y922" s="7">
        <v>45776</v>
      </c>
      <c r="Z922" s="7">
        <v>45779</v>
      </c>
      <c r="AA922" s="20">
        <f t="shared" si="32"/>
        <v>915</v>
      </c>
      <c r="AB922" s="8">
        <v>1664</v>
      </c>
      <c r="AC922" s="17">
        <v>0</v>
      </c>
      <c r="AD922" s="17"/>
      <c r="AE922" s="29" t="s">
        <v>1133</v>
      </c>
      <c r="AF922" s="28">
        <f t="shared" si="33"/>
        <v>915</v>
      </c>
      <c r="AG922" s="23" t="s">
        <v>129</v>
      </c>
      <c r="AH922" s="4" t="s">
        <v>130</v>
      </c>
      <c r="AI922" s="7">
        <v>45838</v>
      </c>
      <c r="AJ922" s="22" t="s">
        <v>131</v>
      </c>
    </row>
    <row r="923" spans="1:36">
      <c r="A923" s="15">
        <v>2025</v>
      </c>
      <c r="B923" s="16">
        <v>45748</v>
      </c>
      <c r="C923" s="16">
        <v>45838</v>
      </c>
      <c r="D923" s="6" t="s">
        <v>94</v>
      </c>
      <c r="E923" s="6" t="s">
        <v>492</v>
      </c>
      <c r="F923" s="17" t="s">
        <v>256</v>
      </c>
      <c r="G923" s="17" t="s">
        <v>256</v>
      </c>
      <c r="H923" s="6" t="s">
        <v>661</v>
      </c>
      <c r="I923" s="6" t="s">
        <v>907</v>
      </c>
      <c r="J923" s="6" t="s">
        <v>1120</v>
      </c>
      <c r="K923" s="6" t="s">
        <v>596</v>
      </c>
      <c r="L923" s="6" t="s">
        <v>102</v>
      </c>
      <c r="M923" s="6" t="s">
        <v>103</v>
      </c>
      <c r="N923" s="4" t="s">
        <v>976</v>
      </c>
      <c r="O923" s="6" t="s">
        <v>105</v>
      </c>
      <c r="P923" s="17">
        <v>0</v>
      </c>
      <c r="Q923" s="17">
        <v>0</v>
      </c>
      <c r="R923" s="17" t="s">
        <v>123</v>
      </c>
      <c r="S923" s="6" t="s">
        <v>124</v>
      </c>
      <c r="T923" s="6" t="s">
        <v>125</v>
      </c>
      <c r="U923" s="6" t="s">
        <v>123</v>
      </c>
      <c r="V923" s="6" t="s">
        <v>804</v>
      </c>
      <c r="W923" s="25" t="s">
        <v>262</v>
      </c>
      <c r="X923" t="s">
        <v>1052</v>
      </c>
      <c r="Y923" s="7">
        <v>45769</v>
      </c>
      <c r="Z923" s="7">
        <v>45773</v>
      </c>
      <c r="AA923" s="20">
        <f t="shared" si="32"/>
        <v>916</v>
      </c>
      <c r="AB923" s="8">
        <v>2108</v>
      </c>
      <c r="AC923" s="17">
        <v>0</v>
      </c>
      <c r="AD923" s="17"/>
      <c r="AE923" s="29" t="s">
        <v>1134</v>
      </c>
      <c r="AF923" s="28">
        <f t="shared" si="33"/>
        <v>916</v>
      </c>
      <c r="AG923" s="23" t="s">
        <v>129</v>
      </c>
      <c r="AH923" s="4" t="s">
        <v>130</v>
      </c>
      <c r="AI923" s="7">
        <v>45838</v>
      </c>
      <c r="AJ923" s="22" t="s">
        <v>131</v>
      </c>
    </row>
    <row r="924" spans="1:36">
      <c r="A924" s="15">
        <v>2025</v>
      </c>
      <c r="B924" s="16">
        <v>45748</v>
      </c>
      <c r="C924" s="16">
        <v>45838</v>
      </c>
      <c r="D924" s="6" t="s">
        <v>94</v>
      </c>
      <c r="E924" s="6" t="s">
        <v>492</v>
      </c>
      <c r="F924" s="17" t="s">
        <v>162</v>
      </c>
      <c r="G924" s="17" t="s">
        <v>162</v>
      </c>
      <c r="H924" s="6" t="s">
        <v>149</v>
      </c>
      <c r="I924" s="6" t="s">
        <v>787</v>
      </c>
      <c r="J924" s="6" t="s">
        <v>300</v>
      </c>
      <c r="K924" s="6" t="s">
        <v>788</v>
      </c>
      <c r="L924" s="6" t="s">
        <v>102</v>
      </c>
      <c r="M924" s="6" t="s">
        <v>103</v>
      </c>
      <c r="N924" s="4" t="s">
        <v>153</v>
      </c>
      <c r="O924" s="6" t="s">
        <v>105</v>
      </c>
      <c r="P924" s="17">
        <v>0</v>
      </c>
      <c r="Q924" s="17">
        <v>0</v>
      </c>
      <c r="R924" s="17" t="s">
        <v>123</v>
      </c>
      <c r="S924" s="6" t="s">
        <v>124</v>
      </c>
      <c r="T924" s="6" t="s">
        <v>125</v>
      </c>
      <c r="U924" s="6" t="s">
        <v>123</v>
      </c>
      <c r="V924" s="6" t="s">
        <v>804</v>
      </c>
      <c r="W924" s="25" t="s">
        <v>262</v>
      </c>
      <c r="X924" t="s">
        <v>1052</v>
      </c>
      <c r="Y924" s="7">
        <v>45776</v>
      </c>
      <c r="Z924" s="7">
        <v>45779</v>
      </c>
      <c r="AA924" s="20">
        <f t="shared" si="32"/>
        <v>917</v>
      </c>
      <c r="AB924" s="8">
        <v>1423</v>
      </c>
      <c r="AC924" s="17">
        <v>0</v>
      </c>
      <c r="AD924" s="17"/>
      <c r="AE924" s="29" t="s">
        <v>1135</v>
      </c>
      <c r="AF924" s="28">
        <f t="shared" si="33"/>
        <v>917</v>
      </c>
      <c r="AG924" s="23" t="s">
        <v>129</v>
      </c>
      <c r="AH924" s="4" t="s">
        <v>130</v>
      </c>
      <c r="AI924" s="7">
        <v>45838</v>
      </c>
      <c r="AJ924" s="22" t="s">
        <v>131</v>
      </c>
    </row>
    <row r="925" spans="1:36">
      <c r="A925" s="15">
        <v>2025</v>
      </c>
      <c r="B925" s="16">
        <v>45748</v>
      </c>
      <c r="C925" s="16">
        <v>45838</v>
      </c>
      <c r="D925" s="6" t="s">
        <v>94</v>
      </c>
      <c r="E925" s="6" t="s">
        <v>492</v>
      </c>
      <c r="F925" s="17" t="s">
        <v>117</v>
      </c>
      <c r="G925" s="17" t="s">
        <v>117</v>
      </c>
      <c r="H925" s="6" t="s">
        <v>118</v>
      </c>
      <c r="I925" s="6" t="s">
        <v>634</v>
      </c>
      <c r="J925" s="6" t="s">
        <v>120</v>
      </c>
      <c r="K925" s="6" t="s">
        <v>1004</v>
      </c>
      <c r="L925" s="6" t="s">
        <v>102</v>
      </c>
      <c r="M925" s="6" t="s">
        <v>103</v>
      </c>
      <c r="N925" s="4" t="s">
        <v>850</v>
      </c>
      <c r="O925" s="6" t="s">
        <v>105</v>
      </c>
      <c r="P925" s="17">
        <v>0</v>
      </c>
      <c r="Q925" s="17">
        <v>0</v>
      </c>
      <c r="R925" s="17" t="s">
        <v>123</v>
      </c>
      <c r="S925" s="6" t="s">
        <v>124</v>
      </c>
      <c r="T925" s="6" t="s">
        <v>125</v>
      </c>
      <c r="U925" s="6" t="s">
        <v>123</v>
      </c>
      <c r="V925" s="6" t="s">
        <v>804</v>
      </c>
      <c r="W925" s="25" t="s">
        <v>124</v>
      </c>
      <c r="X925" t="s">
        <v>1052</v>
      </c>
      <c r="Y925" s="7">
        <v>45769</v>
      </c>
      <c r="Z925" s="7">
        <v>45773</v>
      </c>
      <c r="AA925" s="20">
        <f t="shared" si="32"/>
        <v>918</v>
      </c>
      <c r="AB925" s="8">
        <v>807</v>
      </c>
      <c r="AC925" s="17">
        <v>0</v>
      </c>
      <c r="AD925" s="17"/>
      <c r="AE925" s="29" t="s">
        <v>1136</v>
      </c>
      <c r="AF925" s="28">
        <f t="shared" si="33"/>
        <v>918</v>
      </c>
      <c r="AG925" s="23" t="s">
        <v>129</v>
      </c>
      <c r="AH925" s="4" t="s">
        <v>130</v>
      </c>
      <c r="AI925" s="7">
        <v>45838</v>
      </c>
      <c r="AJ925" s="22" t="s">
        <v>131</v>
      </c>
    </row>
    <row r="926" spans="1:36">
      <c r="A926" s="15">
        <v>2025</v>
      </c>
      <c r="B926" s="16">
        <v>45748</v>
      </c>
      <c r="C926" s="16">
        <v>45838</v>
      </c>
      <c r="D926" s="6" t="s">
        <v>94</v>
      </c>
      <c r="E926" s="6" t="s">
        <v>492</v>
      </c>
      <c r="F926" s="17" t="s">
        <v>896</v>
      </c>
      <c r="G926" s="17" t="s">
        <v>896</v>
      </c>
      <c r="H926" s="6" t="s">
        <v>140</v>
      </c>
      <c r="I926" s="6" t="s">
        <v>928</v>
      </c>
      <c r="J926" s="6" t="s">
        <v>929</v>
      </c>
      <c r="K926" s="6" t="s">
        <v>930</v>
      </c>
      <c r="L926" s="6" t="s">
        <v>101</v>
      </c>
      <c r="M926" s="6" t="s">
        <v>103</v>
      </c>
      <c r="N926" s="4" t="s">
        <v>144</v>
      </c>
      <c r="O926" s="6" t="s">
        <v>105</v>
      </c>
      <c r="P926" s="17">
        <v>0</v>
      </c>
      <c r="Q926" s="17">
        <v>0</v>
      </c>
      <c r="R926" s="17" t="s">
        <v>123</v>
      </c>
      <c r="S926" s="6" t="s">
        <v>124</v>
      </c>
      <c r="T926" s="6" t="s">
        <v>125</v>
      </c>
      <c r="U926" s="6" t="s">
        <v>123</v>
      </c>
      <c r="V926" s="6" t="s">
        <v>804</v>
      </c>
      <c r="W926" s="25" t="s">
        <v>126</v>
      </c>
      <c r="X926" t="s">
        <v>1052</v>
      </c>
      <c r="Y926" s="7">
        <v>45769</v>
      </c>
      <c r="Z926" s="7">
        <v>45773</v>
      </c>
      <c r="AA926" s="20">
        <f t="shared" si="32"/>
        <v>919</v>
      </c>
      <c r="AB926" s="8">
        <v>1126</v>
      </c>
      <c r="AC926" s="17">
        <v>0</v>
      </c>
      <c r="AD926" s="17"/>
      <c r="AE926" s="29" t="s">
        <v>1137</v>
      </c>
      <c r="AF926" s="28">
        <f t="shared" si="33"/>
        <v>919</v>
      </c>
      <c r="AG926" s="23" t="s">
        <v>129</v>
      </c>
      <c r="AH926" s="4" t="s">
        <v>130</v>
      </c>
      <c r="AI926" s="7">
        <v>45838</v>
      </c>
      <c r="AJ926" s="22" t="s">
        <v>131</v>
      </c>
    </row>
    <row r="927" spans="1:36">
      <c r="A927" s="15">
        <v>2025</v>
      </c>
      <c r="B927" s="16">
        <v>45748</v>
      </c>
      <c r="C927" s="16">
        <v>45838</v>
      </c>
      <c r="D927" s="6" t="s">
        <v>94</v>
      </c>
      <c r="E927" s="6" t="s">
        <v>492</v>
      </c>
      <c r="F927" s="17" t="s">
        <v>833</v>
      </c>
      <c r="G927" s="17" t="s">
        <v>833</v>
      </c>
      <c r="H927" s="6" t="s">
        <v>140</v>
      </c>
      <c r="I927" s="6" t="s">
        <v>1138</v>
      </c>
      <c r="J927" s="6" t="s">
        <v>1139</v>
      </c>
      <c r="K927" s="6" t="s">
        <v>621</v>
      </c>
      <c r="L927" s="6" t="s">
        <v>102</v>
      </c>
      <c r="M927" s="6" t="s">
        <v>103</v>
      </c>
      <c r="N927" s="4" t="s">
        <v>144</v>
      </c>
      <c r="O927" s="6" t="s">
        <v>105</v>
      </c>
      <c r="P927" s="17">
        <v>0</v>
      </c>
      <c r="Q927" s="17">
        <v>0</v>
      </c>
      <c r="R927" s="17" t="s">
        <v>123</v>
      </c>
      <c r="S927" s="6" t="s">
        <v>124</v>
      </c>
      <c r="T927" s="6" t="s">
        <v>125</v>
      </c>
      <c r="U927" s="6" t="s">
        <v>123</v>
      </c>
      <c r="V927" s="6" t="s">
        <v>804</v>
      </c>
      <c r="W927" s="25" t="s">
        <v>126</v>
      </c>
      <c r="X927" t="s">
        <v>1052</v>
      </c>
      <c r="Y927" s="7">
        <v>45769</v>
      </c>
      <c r="Z927" s="7">
        <v>45773</v>
      </c>
      <c r="AA927" s="20">
        <f t="shared" si="32"/>
        <v>920</v>
      </c>
      <c r="AB927" s="8">
        <v>1188</v>
      </c>
      <c r="AC927" s="17">
        <v>0</v>
      </c>
      <c r="AD927" s="17"/>
      <c r="AE927" s="29" t="s">
        <v>1140</v>
      </c>
      <c r="AF927" s="28">
        <f t="shared" si="33"/>
        <v>920</v>
      </c>
      <c r="AG927" s="23" t="s">
        <v>129</v>
      </c>
      <c r="AH927" s="4" t="s">
        <v>130</v>
      </c>
      <c r="AI927" s="7">
        <v>45838</v>
      </c>
      <c r="AJ927" s="22" t="s">
        <v>131</v>
      </c>
    </row>
    <row r="928" spans="1:36">
      <c r="A928" s="15">
        <v>2025</v>
      </c>
      <c r="B928" s="16">
        <v>45748</v>
      </c>
      <c r="C928" s="16">
        <v>45838</v>
      </c>
      <c r="D928" s="6" t="s">
        <v>94</v>
      </c>
      <c r="E928" s="6" t="s">
        <v>492</v>
      </c>
      <c r="F928" s="17" t="s">
        <v>1141</v>
      </c>
      <c r="G928" s="17" t="s">
        <v>1141</v>
      </c>
      <c r="H928" s="6" t="s">
        <v>133</v>
      </c>
      <c r="I928" s="6" t="s">
        <v>1142</v>
      </c>
      <c r="J928" s="6" t="s">
        <v>276</v>
      </c>
      <c r="K928" s="6" t="s">
        <v>971</v>
      </c>
      <c r="L928" s="6" t="s">
        <v>101</v>
      </c>
      <c r="M928" s="6" t="s">
        <v>103</v>
      </c>
      <c r="N928" s="4" t="s">
        <v>1143</v>
      </c>
      <c r="O928" s="6" t="s">
        <v>105</v>
      </c>
      <c r="P928" s="17">
        <v>0</v>
      </c>
      <c r="Q928" s="17">
        <v>0</v>
      </c>
      <c r="R928" s="17" t="s">
        <v>123</v>
      </c>
      <c r="S928" s="6" t="s">
        <v>124</v>
      </c>
      <c r="T928" s="6" t="s">
        <v>125</v>
      </c>
      <c r="U928" s="6" t="s">
        <v>123</v>
      </c>
      <c r="V928" s="6" t="s">
        <v>804</v>
      </c>
      <c r="W928" s="25" t="s">
        <v>126</v>
      </c>
      <c r="X928" t="s">
        <v>1052</v>
      </c>
      <c r="Y928" s="7">
        <v>45769</v>
      </c>
      <c r="Z928" s="7">
        <v>45773</v>
      </c>
      <c r="AA928" s="20">
        <f t="shared" si="32"/>
        <v>921</v>
      </c>
      <c r="AB928" s="8">
        <v>982</v>
      </c>
      <c r="AC928" s="17">
        <v>0</v>
      </c>
      <c r="AD928" s="17"/>
      <c r="AE928" s="29" t="s">
        <v>1144</v>
      </c>
      <c r="AF928" s="28">
        <f t="shared" si="33"/>
        <v>921</v>
      </c>
      <c r="AG928" s="23" t="s">
        <v>129</v>
      </c>
      <c r="AH928" s="4" t="s">
        <v>130</v>
      </c>
      <c r="AI928" s="7">
        <v>45838</v>
      </c>
      <c r="AJ928" s="22" t="s">
        <v>131</v>
      </c>
    </row>
    <row r="929" spans="1:36">
      <c r="A929" s="15">
        <v>2025</v>
      </c>
      <c r="B929" s="16">
        <v>45748</v>
      </c>
      <c r="C929" s="16">
        <v>45838</v>
      </c>
      <c r="D929" s="6" t="s">
        <v>94</v>
      </c>
      <c r="E929" s="6" t="s">
        <v>492</v>
      </c>
      <c r="F929" s="17" t="s">
        <v>1067</v>
      </c>
      <c r="G929" s="17" t="s">
        <v>1067</v>
      </c>
      <c r="H929" s="6" t="s">
        <v>330</v>
      </c>
      <c r="I929" s="6" t="s">
        <v>1068</v>
      </c>
      <c r="J929" s="6" t="s">
        <v>1069</v>
      </c>
      <c r="K929" s="6" t="s">
        <v>234</v>
      </c>
      <c r="L929" s="6" t="s">
        <v>101</v>
      </c>
      <c r="M929" s="6" t="s">
        <v>103</v>
      </c>
      <c r="N929" s="4" t="s">
        <v>333</v>
      </c>
      <c r="O929" s="6" t="s">
        <v>105</v>
      </c>
      <c r="P929" s="17">
        <v>0</v>
      </c>
      <c r="Q929" s="17">
        <v>0</v>
      </c>
      <c r="R929" s="17" t="s">
        <v>123</v>
      </c>
      <c r="S929" s="6" t="s">
        <v>124</v>
      </c>
      <c r="T929" s="6" t="s">
        <v>125</v>
      </c>
      <c r="U929" s="6" t="s">
        <v>123</v>
      </c>
      <c r="V929" s="6" t="s">
        <v>804</v>
      </c>
      <c r="W929" s="25" t="s">
        <v>262</v>
      </c>
      <c r="X929" t="s">
        <v>1052</v>
      </c>
      <c r="Y929" s="7">
        <v>45774</v>
      </c>
      <c r="Z929" s="7">
        <v>45779</v>
      </c>
      <c r="AA929" s="20">
        <f t="shared" si="32"/>
        <v>922</v>
      </c>
      <c r="AB929" s="8">
        <v>1560</v>
      </c>
      <c r="AC929" s="17">
        <v>0</v>
      </c>
      <c r="AD929" s="17"/>
      <c r="AE929" s="29" t="s">
        <v>1145</v>
      </c>
      <c r="AF929" s="28">
        <f t="shared" si="33"/>
        <v>922</v>
      </c>
      <c r="AG929" s="23" t="s">
        <v>129</v>
      </c>
      <c r="AH929" s="4" t="s">
        <v>130</v>
      </c>
      <c r="AI929" s="7">
        <v>45838</v>
      </c>
      <c r="AJ929" s="22" t="s">
        <v>131</v>
      </c>
    </row>
    <row r="930" spans="1:36">
      <c r="A930" s="15">
        <v>2025</v>
      </c>
      <c r="B930" s="16">
        <v>45748</v>
      </c>
      <c r="C930" s="16">
        <v>45838</v>
      </c>
      <c r="D930" s="6" t="s">
        <v>94</v>
      </c>
      <c r="E930" s="6" t="s">
        <v>492</v>
      </c>
      <c r="F930" s="17" t="s">
        <v>1146</v>
      </c>
      <c r="G930" s="17" t="s">
        <v>1146</v>
      </c>
      <c r="H930" s="6" t="s">
        <v>149</v>
      </c>
      <c r="I930" s="6" t="s">
        <v>654</v>
      </c>
      <c r="J930" s="6" t="s">
        <v>242</v>
      </c>
      <c r="K930" s="6" t="s">
        <v>372</v>
      </c>
      <c r="L930" s="6" t="s">
        <v>101</v>
      </c>
      <c r="M930" s="6" t="s">
        <v>103</v>
      </c>
      <c r="N930" s="4" t="s">
        <v>153</v>
      </c>
      <c r="O930" s="6" t="s">
        <v>105</v>
      </c>
      <c r="P930" s="17">
        <v>0</v>
      </c>
      <c r="Q930" s="17">
        <v>0</v>
      </c>
      <c r="R930" s="17" t="s">
        <v>123</v>
      </c>
      <c r="S930" s="6" t="s">
        <v>124</v>
      </c>
      <c r="T930" s="6" t="s">
        <v>125</v>
      </c>
      <c r="U930" s="6" t="s">
        <v>123</v>
      </c>
      <c r="V930" s="6" t="s">
        <v>126</v>
      </c>
      <c r="W930" s="25" t="s">
        <v>126</v>
      </c>
      <c r="X930" t="s">
        <v>1052</v>
      </c>
      <c r="Y930" s="7">
        <v>45769</v>
      </c>
      <c r="Z930" s="7">
        <v>45773</v>
      </c>
      <c r="AA930" s="20">
        <f t="shared" si="32"/>
        <v>923</v>
      </c>
      <c r="AB930" s="8">
        <v>940</v>
      </c>
      <c r="AC930" s="17">
        <v>0</v>
      </c>
      <c r="AD930" s="17"/>
      <c r="AE930" s="29" t="s">
        <v>1147</v>
      </c>
      <c r="AF930" s="28">
        <f t="shared" si="33"/>
        <v>923</v>
      </c>
      <c r="AG930" s="23" t="s">
        <v>129</v>
      </c>
      <c r="AH930" s="4" t="s">
        <v>130</v>
      </c>
      <c r="AI930" s="7">
        <v>45838</v>
      </c>
      <c r="AJ930" s="22" t="s">
        <v>131</v>
      </c>
    </row>
    <row r="931" spans="1:36">
      <c r="A931" s="15">
        <v>2025</v>
      </c>
      <c r="B931" s="16">
        <v>45748</v>
      </c>
      <c r="C931" s="16">
        <v>45838</v>
      </c>
      <c r="D931" s="6" t="s">
        <v>94</v>
      </c>
      <c r="E931" s="6" t="s">
        <v>492</v>
      </c>
      <c r="F931" s="17" t="s">
        <v>486</v>
      </c>
      <c r="G931" s="17" t="s">
        <v>486</v>
      </c>
      <c r="H931" s="6" t="s">
        <v>232</v>
      </c>
      <c r="I931" s="6" t="s">
        <v>487</v>
      </c>
      <c r="J931" s="6" t="s">
        <v>488</v>
      </c>
      <c r="K931" s="6" t="s">
        <v>1029</v>
      </c>
      <c r="L931" s="6" t="s">
        <v>102</v>
      </c>
      <c r="M931" s="6" t="s">
        <v>103</v>
      </c>
      <c r="N931" s="4" t="s">
        <v>847</v>
      </c>
      <c r="O931" s="6" t="s">
        <v>105</v>
      </c>
      <c r="P931" s="17">
        <v>0</v>
      </c>
      <c r="Q931" s="17">
        <v>0</v>
      </c>
      <c r="R931" s="17" t="s">
        <v>123</v>
      </c>
      <c r="S931" s="6" t="s">
        <v>124</v>
      </c>
      <c r="T931" s="6" t="s">
        <v>125</v>
      </c>
      <c r="U931" s="6" t="s">
        <v>123</v>
      </c>
      <c r="V931" s="6" t="s">
        <v>126</v>
      </c>
      <c r="W931" s="25" t="s">
        <v>262</v>
      </c>
      <c r="X931" t="s">
        <v>1052</v>
      </c>
      <c r="Y931" s="7">
        <v>45774</v>
      </c>
      <c r="Z931" s="7">
        <v>45779</v>
      </c>
      <c r="AA931" s="20">
        <f t="shared" si="32"/>
        <v>924</v>
      </c>
      <c r="AB931" s="8">
        <v>1447</v>
      </c>
      <c r="AC931" s="17">
        <v>0</v>
      </c>
      <c r="AD931" s="17"/>
      <c r="AE931" s="29" t="s">
        <v>1148</v>
      </c>
      <c r="AF931" s="28">
        <f t="shared" si="33"/>
        <v>924</v>
      </c>
      <c r="AG931" s="23" t="s">
        <v>129</v>
      </c>
      <c r="AH931" s="4" t="s">
        <v>130</v>
      </c>
      <c r="AI931" s="7">
        <v>45838</v>
      </c>
      <c r="AJ931" s="22" t="s">
        <v>131</v>
      </c>
    </row>
    <row r="932" spans="1:36">
      <c r="A932" s="15">
        <v>2025</v>
      </c>
      <c r="B932" s="16">
        <v>45748</v>
      </c>
      <c r="C932" s="16">
        <v>45838</v>
      </c>
      <c r="D932" s="6" t="s">
        <v>94</v>
      </c>
      <c r="E932" s="6" t="s">
        <v>492</v>
      </c>
      <c r="F932" s="17" t="s">
        <v>1074</v>
      </c>
      <c r="G932" s="17" t="s">
        <v>1074</v>
      </c>
      <c r="H932" s="6" t="s">
        <v>232</v>
      </c>
      <c r="I932" s="6" t="s">
        <v>1075</v>
      </c>
      <c r="J932" s="6" t="s">
        <v>794</v>
      </c>
      <c r="K932" s="6" t="s">
        <v>1016</v>
      </c>
      <c r="L932" s="6" t="s">
        <v>101</v>
      </c>
      <c r="M932" s="6" t="s">
        <v>103</v>
      </c>
      <c r="N932" s="4" t="s">
        <v>847</v>
      </c>
      <c r="O932" s="6" t="s">
        <v>105</v>
      </c>
      <c r="P932" s="17">
        <v>0</v>
      </c>
      <c r="Q932" s="17">
        <v>0</v>
      </c>
      <c r="R932" s="17" t="s">
        <v>123</v>
      </c>
      <c r="S932" s="6" t="s">
        <v>124</v>
      </c>
      <c r="T932" s="6" t="s">
        <v>125</v>
      </c>
      <c r="U932" s="6" t="s">
        <v>123</v>
      </c>
      <c r="V932" s="6" t="s">
        <v>126</v>
      </c>
      <c r="W932" s="25" t="s">
        <v>262</v>
      </c>
      <c r="X932" t="s">
        <v>1052</v>
      </c>
      <c r="Y932" s="7">
        <v>45774</v>
      </c>
      <c r="Z932" s="7">
        <v>45779</v>
      </c>
      <c r="AA932" s="20">
        <f t="shared" si="32"/>
        <v>925</v>
      </c>
      <c r="AB932" s="8">
        <v>1046</v>
      </c>
      <c r="AC932" s="17">
        <v>0</v>
      </c>
      <c r="AD932" s="17"/>
      <c r="AE932" s="29" t="s">
        <v>1149</v>
      </c>
      <c r="AF932" s="28">
        <f t="shared" si="33"/>
        <v>925</v>
      </c>
      <c r="AG932" s="23" t="s">
        <v>129</v>
      </c>
      <c r="AH932" s="4" t="s">
        <v>130</v>
      </c>
      <c r="AI932" s="7">
        <v>45838</v>
      </c>
      <c r="AJ932" s="22" t="s">
        <v>131</v>
      </c>
    </row>
    <row r="933" spans="1:36">
      <c r="A933" s="15">
        <v>2025</v>
      </c>
      <c r="B933" s="16">
        <v>45748</v>
      </c>
      <c r="C933" s="16">
        <v>45838</v>
      </c>
      <c r="D933" s="6" t="s">
        <v>94</v>
      </c>
      <c r="E933" s="6" t="s">
        <v>492</v>
      </c>
      <c r="F933" s="17" t="s">
        <v>1078</v>
      </c>
      <c r="G933" s="17" t="s">
        <v>1078</v>
      </c>
      <c r="H933" s="6" t="s">
        <v>528</v>
      </c>
      <c r="I933" s="6" t="s">
        <v>1079</v>
      </c>
      <c r="J933" s="6" t="s">
        <v>446</v>
      </c>
      <c r="K933" s="6" t="s">
        <v>1029</v>
      </c>
      <c r="L933" s="6" t="s">
        <v>101</v>
      </c>
      <c r="M933" s="6" t="s">
        <v>103</v>
      </c>
      <c r="N933" s="4" t="s">
        <v>808</v>
      </c>
      <c r="O933" s="6" t="s">
        <v>105</v>
      </c>
      <c r="P933" s="17">
        <v>0</v>
      </c>
      <c r="Q933" s="17">
        <v>0</v>
      </c>
      <c r="R933" s="17" t="s">
        <v>123</v>
      </c>
      <c r="S933" s="6" t="s">
        <v>124</v>
      </c>
      <c r="T933" s="6" t="s">
        <v>125</v>
      </c>
      <c r="U933" s="6" t="s">
        <v>123</v>
      </c>
      <c r="V933" s="6" t="s">
        <v>126</v>
      </c>
      <c r="W933" s="25" t="s">
        <v>262</v>
      </c>
      <c r="X933" t="s">
        <v>1052</v>
      </c>
      <c r="Y933" s="7">
        <v>45774</v>
      </c>
      <c r="Z933" s="7">
        <v>45779</v>
      </c>
      <c r="AA933" s="20">
        <f t="shared" si="32"/>
        <v>926</v>
      </c>
      <c r="AB933" s="8">
        <v>1560</v>
      </c>
      <c r="AC933" s="17">
        <v>0</v>
      </c>
      <c r="AD933" s="17"/>
      <c r="AE933" s="29" t="s">
        <v>1150</v>
      </c>
      <c r="AF933" s="28">
        <f t="shared" si="33"/>
        <v>926</v>
      </c>
      <c r="AG933" s="23" t="s">
        <v>129</v>
      </c>
      <c r="AH933" s="4" t="s">
        <v>130</v>
      </c>
      <c r="AI933" s="7">
        <v>45838</v>
      </c>
      <c r="AJ933" s="22" t="s">
        <v>131</v>
      </c>
    </row>
    <row r="934" spans="1:36">
      <c r="A934" s="15">
        <v>2025</v>
      </c>
      <c r="B934" s="16">
        <v>45748</v>
      </c>
      <c r="C934" s="16">
        <v>45838</v>
      </c>
      <c r="D934" s="6" t="s">
        <v>94</v>
      </c>
      <c r="E934" s="6" t="s">
        <v>492</v>
      </c>
      <c r="F934" s="17" t="s">
        <v>252</v>
      </c>
      <c r="G934" s="17" t="s">
        <v>252</v>
      </c>
      <c r="H934" s="6" t="s">
        <v>1151</v>
      </c>
      <c r="I934" s="6" t="s">
        <v>1152</v>
      </c>
      <c r="J934" s="6" t="s">
        <v>794</v>
      </c>
      <c r="K934" s="6" t="s">
        <v>957</v>
      </c>
      <c r="L934" s="6" t="s">
        <v>101</v>
      </c>
      <c r="M934" s="6" t="s">
        <v>103</v>
      </c>
      <c r="N934" s="4" t="s">
        <v>153</v>
      </c>
      <c r="O934" s="6" t="s">
        <v>105</v>
      </c>
      <c r="P934" s="17">
        <v>0</v>
      </c>
      <c r="Q934" s="17">
        <v>0</v>
      </c>
      <c r="R934" s="17" t="s">
        <v>123</v>
      </c>
      <c r="S934" s="6" t="s">
        <v>124</v>
      </c>
      <c r="T934" s="6" t="s">
        <v>125</v>
      </c>
      <c r="U934" s="6" t="s">
        <v>123</v>
      </c>
      <c r="V934" s="6" t="s">
        <v>126</v>
      </c>
      <c r="W934" s="25" t="s">
        <v>124</v>
      </c>
      <c r="X934" t="s">
        <v>1052</v>
      </c>
      <c r="Y934" s="7">
        <v>45769</v>
      </c>
      <c r="Z934" s="7">
        <v>45773</v>
      </c>
      <c r="AA934" s="20">
        <f t="shared" si="32"/>
        <v>927</v>
      </c>
      <c r="AB934" s="8">
        <v>443</v>
      </c>
      <c r="AC934" s="17">
        <v>0</v>
      </c>
      <c r="AD934" s="17"/>
      <c r="AE934" s="29" t="s">
        <v>1153</v>
      </c>
      <c r="AF934" s="28">
        <f t="shared" si="33"/>
        <v>927</v>
      </c>
      <c r="AG934" s="23" t="s">
        <v>129</v>
      </c>
      <c r="AH934" s="4" t="s">
        <v>130</v>
      </c>
      <c r="AI934" s="7">
        <v>45838</v>
      </c>
      <c r="AJ934" s="22" t="s">
        <v>131</v>
      </c>
    </row>
    <row r="935" spans="1:36">
      <c r="A935" s="15">
        <v>2025</v>
      </c>
      <c r="B935" s="16">
        <v>45748</v>
      </c>
      <c r="C935" s="16">
        <v>45838</v>
      </c>
      <c r="D935" s="6" t="s">
        <v>94</v>
      </c>
      <c r="E935" s="6" t="s">
        <v>492</v>
      </c>
      <c r="F935" s="17" t="s">
        <v>833</v>
      </c>
      <c r="G935" s="17" t="s">
        <v>833</v>
      </c>
      <c r="H935" s="6" t="s">
        <v>528</v>
      </c>
      <c r="I935" s="6" t="s">
        <v>1083</v>
      </c>
      <c r="J935" s="6" t="s">
        <v>1084</v>
      </c>
      <c r="K935" s="6" t="s">
        <v>724</v>
      </c>
      <c r="L935" s="6" t="s">
        <v>101</v>
      </c>
      <c r="M935" s="6" t="s">
        <v>103</v>
      </c>
      <c r="N935" s="4" t="s">
        <v>808</v>
      </c>
      <c r="O935" s="6" t="s">
        <v>105</v>
      </c>
      <c r="P935" s="17">
        <v>0</v>
      </c>
      <c r="Q935" s="17">
        <v>0</v>
      </c>
      <c r="R935" s="17" t="s">
        <v>123</v>
      </c>
      <c r="S935" s="6" t="s">
        <v>124</v>
      </c>
      <c r="T935" s="6" t="s">
        <v>125</v>
      </c>
      <c r="U935" s="6" t="s">
        <v>123</v>
      </c>
      <c r="V935" s="6" t="s">
        <v>126</v>
      </c>
      <c r="W935" s="25" t="s">
        <v>262</v>
      </c>
      <c r="X935" t="s">
        <v>1052</v>
      </c>
      <c r="Y935" s="7">
        <v>45774</v>
      </c>
      <c r="Z935" s="7">
        <v>45779</v>
      </c>
      <c r="AA935" s="20">
        <f t="shared" si="32"/>
        <v>928</v>
      </c>
      <c r="AB935" s="8">
        <v>1560</v>
      </c>
      <c r="AC935" s="17">
        <v>0</v>
      </c>
      <c r="AD935" s="17"/>
      <c r="AE935" s="29" t="s">
        <v>1154</v>
      </c>
      <c r="AF935" s="28">
        <f t="shared" si="33"/>
        <v>928</v>
      </c>
      <c r="AG935" s="23" t="s">
        <v>129</v>
      </c>
      <c r="AH935" s="4" t="s">
        <v>130</v>
      </c>
      <c r="AI935" s="7">
        <v>45838</v>
      </c>
      <c r="AJ935" s="22" t="s">
        <v>131</v>
      </c>
    </row>
    <row r="936" spans="1:36">
      <c r="A936" s="6">
        <v>2025</v>
      </c>
      <c r="B936" s="16">
        <v>45748</v>
      </c>
      <c r="C936" s="16">
        <v>45838</v>
      </c>
      <c r="D936" s="6" t="s">
        <v>94</v>
      </c>
      <c r="E936" s="6" t="s">
        <v>492</v>
      </c>
      <c r="F936" s="17" t="s">
        <v>252</v>
      </c>
      <c r="G936" s="17" t="s">
        <v>252</v>
      </c>
      <c r="H936" s="6" t="s">
        <v>149</v>
      </c>
      <c r="I936" s="6" t="s">
        <v>1155</v>
      </c>
      <c r="J936" s="6" t="s">
        <v>1112</v>
      </c>
      <c r="K936" s="6" t="s">
        <v>729</v>
      </c>
      <c r="L936" s="6" t="s">
        <v>102</v>
      </c>
      <c r="M936" s="6" t="s">
        <v>103</v>
      </c>
      <c r="N936" s="4" t="s">
        <v>153</v>
      </c>
      <c r="O936" s="6" t="s">
        <v>105</v>
      </c>
      <c r="P936" s="17">
        <v>0</v>
      </c>
      <c r="Q936" s="17">
        <v>0</v>
      </c>
      <c r="R936" s="17" t="s">
        <v>123</v>
      </c>
      <c r="S936" s="6" t="s">
        <v>124</v>
      </c>
      <c r="T936" s="6" t="s">
        <v>125</v>
      </c>
      <c r="U936" s="6" t="s">
        <v>123</v>
      </c>
      <c r="V936" s="6" t="s">
        <v>126</v>
      </c>
      <c r="W936" s="25" t="s">
        <v>124</v>
      </c>
      <c r="X936" t="s">
        <v>1052</v>
      </c>
      <c r="Y936" s="7">
        <v>45769</v>
      </c>
      <c r="Z936" s="7">
        <v>45773</v>
      </c>
      <c r="AA936" s="20">
        <f t="shared" si="32"/>
        <v>929</v>
      </c>
      <c r="AB936" s="8">
        <v>825</v>
      </c>
      <c r="AC936" s="17">
        <v>0</v>
      </c>
      <c r="AD936" s="17"/>
      <c r="AE936" s="29" t="s">
        <v>1156</v>
      </c>
      <c r="AF936" s="28">
        <f t="shared" si="33"/>
        <v>929</v>
      </c>
      <c r="AG936" s="23" t="s">
        <v>129</v>
      </c>
      <c r="AH936" s="4" t="s">
        <v>130</v>
      </c>
      <c r="AI936" s="7">
        <v>45838</v>
      </c>
      <c r="AJ936" s="22" t="s">
        <v>131</v>
      </c>
    </row>
    <row r="937" spans="1:36">
      <c r="A937" s="6">
        <v>2025</v>
      </c>
      <c r="B937" s="16">
        <v>45748</v>
      </c>
      <c r="C937" s="16">
        <v>45838</v>
      </c>
      <c r="D937" s="6" t="s">
        <v>94</v>
      </c>
      <c r="E937" s="6" t="s">
        <v>492</v>
      </c>
      <c r="F937" s="17" t="s">
        <v>426</v>
      </c>
      <c r="G937" s="17" t="s">
        <v>426</v>
      </c>
      <c r="H937" s="6" t="s">
        <v>149</v>
      </c>
      <c r="I937" s="6" t="s">
        <v>1157</v>
      </c>
      <c r="J937" s="6" t="s">
        <v>228</v>
      </c>
      <c r="K937" s="6" t="s">
        <v>1158</v>
      </c>
      <c r="L937" s="6" t="s">
        <v>102</v>
      </c>
      <c r="M937" s="6" t="s">
        <v>103</v>
      </c>
      <c r="N937" s="4" t="s">
        <v>153</v>
      </c>
      <c r="O937" s="6" t="s">
        <v>105</v>
      </c>
      <c r="P937" s="17">
        <v>0</v>
      </c>
      <c r="Q937" s="17">
        <v>0</v>
      </c>
      <c r="R937" s="17" t="s">
        <v>123</v>
      </c>
      <c r="S937" s="6" t="s">
        <v>124</v>
      </c>
      <c r="T937" s="6" t="s">
        <v>125</v>
      </c>
      <c r="U937" s="6" t="s">
        <v>123</v>
      </c>
      <c r="V937" s="6" t="s">
        <v>126</v>
      </c>
      <c r="W937" s="25" t="s">
        <v>124</v>
      </c>
      <c r="X937" t="s">
        <v>1052</v>
      </c>
      <c r="Y937" s="7">
        <v>45769</v>
      </c>
      <c r="Z937" s="7">
        <v>45773</v>
      </c>
      <c r="AA937" s="20">
        <f t="shared" si="32"/>
        <v>930</v>
      </c>
      <c r="AB937" s="8">
        <v>761.5</v>
      </c>
      <c r="AC937" s="17">
        <v>0</v>
      </c>
      <c r="AD937" s="17"/>
      <c r="AE937" s="29" t="s">
        <v>1159</v>
      </c>
      <c r="AF937" s="28">
        <f t="shared" si="33"/>
        <v>930</v>
      </c>
      <c r="AG937" s="23" t="s">
        <v>129</v>
      </c>
      <c r="AH937" s="4" t="s">
        <v>130</v>
      </c>
      <c r="AI937" s="7">
        <v>45838</v>
      </c>
      <c r="AJ937" s="22" t="s">
        <v>131</v>
      </c>
    </row>
    <row r="938" spans="1:36">
      <c r="A938" s="6">
        <v>2025</v>
      </c>
      <c r="B938" s="16">
        <v>45748</v>
      </c>
      <c r="C938" s="16">
        <v>45838</v>
      </c>
      <c r="D938" s="6" t="s">
        <v>94</v>
      </c>
      <c r="E938" s="6" t="s">
        <v>492</v>
      </c>
      <c r="F938" s="17" t="s">
        <v>117</v>
      </c>
      <c r="G938" s="17" t="s">
        <v>117</v>
      </c>
      <c r="H938" s="6" t="s">
        <v>118</v>
      </c>
      <c r="I938" s="6" t="s">
        <v>1086</v>
      </c>
      <c r="J938" s="6" t="s">
        <v>1087</v>
      </c>
      <c r="K938" s="6" t="s">
        <v>1088</v>
      </c>
      <c r="L938" s="6" t="s">
        <v>102</v>
      </c>
      <c r="M938" s="6" t="s">
        <v>103</v>
      </c>
      <c r="N938" s="4" t="s">
        <v>850</v>
      </c>
      <c r="O938" s="6" t="s">
        <v>105</v>
      </c>
      <c r="P938" s="17">
        <v>0</v>
      </c>
      <c r="Q938" s="17">
        <v>0</v>
      </c>
      <c r="R938" s="17" t="s">
        <v>123</v>
      </c>
      <c r="S938" s="6" t="s">
        <v>124</v>
      </c>
      <c r="T938" s="6" t="s">
        <v>125</v>
      </c>
      <c r="U938" s="6" t="s">
        <v>123</v>
      </c>
      <c r="V938" s="6" t="s">
        <v>126</v>
      </c>
      <c r="W938" s="25" t="s">
        <v>262</v>
      </c>
      <c r="X938" t="s">
        <v>1052</v>
      </c>
      <c r="Y938" s="7">
        <v>45774</v>
      </c>
      <c r="Z938" s="7">
        <v>45779</v>
      </c>
      <c r="AA938" s="20">
        <f t="shared" si="32"/>
        <v>931</v>
      </c>
      <c r="AB938" s="8">
        <v>1560</v>
      </c>
      <c r="AC938" s="17">
        <v>0</v>
      </c>
      <c r="AD938" s="17"/>
      <c r="AE938" s="29" t="s">
        <v>1160</v>
      </c>
      <c r="AF938" s="28">
        <f t="shared" si="33"/>
        <v>931</v>
      </c>
      <c r="AG938" s="23" t="s">
        <v>129</v>
      </c>
      <c r="AH938" s="4" t="s">
        <v>130</v>
      </c>
      <c r="AI938" s="7">
        <v>45838</v>
      </c>
      <c r="AJ938" s="22" t="s">
        <v>131</v>
      </c>
    </row>
    <row r="939" spans="1:36">
      <c r="A939" s="6">
        <v>2025</v>
      </c>
      <c r="B939" s="16">
        <v>45748</v>
      </c>
      <c r="C939" s="16">
        <v>45838</v>
      </c>
      <c r="D939" s="6" t="s">
        <v>94</v>
      </c>
      <c r="E939" s="6" t="s">
        <v>492</v>
      </c>
      <c r="F939" s="17" t="s">
        <v>1146</v>
      </c>
      <c r="G939" s="17" t="s">
        <v>1146</v>
      </c>
      <c r="H939" s="6" t="s">
        <v>149</v>
      </c>
      <c r="I939" s="6" t="s">
        <v>1161</v>
      </c>
      <c r="J939" s="6" t="s">
        <v>1162</v>
      </c>
      <c r="K939" s="6" t="s">
        <v>1163</v>
      </c>
      <c r="L939" s="6" t="s">
        <v>102</v>
      </c>
      <c r="M939" s="6" t="s">
        <v>103</v>
      </c>
      <c r="N939" s="4" t="s">
        <v>153</v>
      </c>
      <c r="O939" s="6" t="s">
        <v>105</v>
      </c>
      <c r="P939" s="17">
        <v>0</v>
      </c>
      <c r="Q939" s="17">
        <v>0</v>
      </c>
      <c r="R939" s="17" t="s">
        <v>123</v>
      </c>
      <c r="S939" s="6" t="s">
        <v>124</v>
      </c>
      <c r="T939" s="6" t="s">
        <v>125</v>
      </c>
      <c r="U939" s="6" t="s">
        <v>123</v>
      </c>
      <c r="V939" s="6" t="s">
        <v>126</v>
      </c>
      <c r="W939" s="25" t="s">
        <v>124</v>
      </c>
      <c r="X939" t="s">
        <v>1052</v>
      </c>
      <c r="Y939" s="7">
        <v>45769</v>
      </c>
      <c r="Z939" s="7">
        <v>45773</v>
      </c>
      <c r="AA939" s="20">
        <f t="shared" si="32"/>
        <v>932</v>
      </c>
      <c r="AB939" s="8">
        <v>1003</v>
      </c>
      <c r="AC939" s="17">
        <v>0</v>
      </c>
      <c r="AD939" s="17"/>
      <c r="AE939" s="29" t="s">
        <v>1164</v>
      </c>
      <c r="AF939" s="28">
        <f t="shared" si="33"/>
        <v>932</v>
      </c>
      <c r="AG939" s="23" t="s">
        <v>129</v>
      </c>
      <c r="AH939" s="4" t="s">
        <v>130</v>
      </c>
      <c r="AI939" s="7">
        <v>45838</v>
      </c>
      <c r="AJ939" s="22" t="s">
        <v>131</v>
      </c>
    </row>
    <row r="940" spans="1:36">
      <c r="A940" s="6">
        <v>2025</v>
      </c>
      <c r="B940" s="16">
        <v>45748</v>
      </c>
      <c r="C940" s="16">
        <v>45838</v>
      </c>
      <c r="D940" s="6" t="s">
        <v>94</v>
      </c>
      <c r="E940" s="6" t="s">
        <v>492</v>
      </c>
      <c r="F940" s="4" t="s">
        <v>132</v>
      </c>
      <c r="G940" s="4" t="s">
        <v>132</v>
      </c>
      <c r="H940" s="6" t="s">
        <v>187</v>
      </c>
      <c r="I940" s="6" t="s">
        <v>1095</v>
      </c>
      <c r="J940" s="6" t="s">
        <v>314</v>
      </c>
      <c r="K940" s="6" t="s">
        <v>1165</v>
      </c>
      <c r="L940" s="6" t="s">
        <v>101</v>
      </c>
      <c r="M940" s="6" t="s">
        <v>103</v>
      </c>
      <c r="N940" s="4" t="s">
        <v>950</v>
      </c>
      <c r="O940" s="6" t="s">
        <v>105</v>
      </c>
      <c r="P940" s="17">
        <v>0</v>
      </c>
      <c r="Q940" s="17">
        <v>0</v>
      </c>
      <c r="R940" s="17" t="s">
        <v>123</v>
      </c>
      <c r="S940" s="6" t="s">
        <v>124</v>
      </c>
      <c r="T940" s="6" t="s">
        <v>125</v>
      </c>
      <c r="U940" s="6" t="s">
        <v>123</v>
      </c>
      <c r="V940" s="6" t="s">
        <v>126</v>
      </c>
      <c r="W940" s="25" t="s">
        <v>262</v>
      </c>
      <c r="X940" t="s">
        <v>1052</v>
      </c>
      <c r="Y940" s="7">
        <v>45774</v>
      </c>
      <c r="Z940" s="7">
        <v>45779</v>
      </c>
      <c r="AA940" s="20">
        <f t="shared" si="32"/>
        <v>933</v>
      </c>
      <c r="AB940" s="8">
        <v>1159.5</v>
      </c>
      <c r="AC940" s="17">
        <v>0</v>
      </c>
      <c r="AD940" s="17"/>
      <c r="AE940" s="29" t="s">
        <v>1166</v>
      </c>
      <c r="AF940" s="28">
        <f t="shared" si="33"/>
        <v>933</v>
      </c>
      <c r="AG940" s="23" t="s">
        <v>129</v>
      </c>
      <c r="AH940" s="4" t="s">
        <v>130</v>
      </c>
      <c r="AI940" s="7">
        <v>45838</v>
      </c>
      <c r="AJ940" s="22" t="s">
        <v>131</v>
      </c>
    </row>
    <row r="941" spans="1:36">
      <c r="A941" s="6">
        <v>2025</v>
      </c>
      <c r="B941" s="16">
        <v>45748</v>
      </c>
      <c r="C941" s="16">
        <v>45838</v>
      </c>
      <c r="D941" s="6" t="s">
        <v>94</v>
      </c>
      <c r="E941" s="6" t="s">
        <v>492</v>
      </c>
      <c r="F941" s="17" t="s">
        <v>117</v>
      </c>
      <c r="G941" s="17" t="s">
        <v>117</v>
      </c>
      <c r="H941" s="6" t="s">
        <v>287</v>
      </c>
      <c r="I941" s="6" t="s">
        <v>1097</v>
      </c>
      <c r="J941" s="6" t="s">
        <v>1098</v>
      </c>
      <c r="K941" s="6" t="s">
        <v>272</v>
      </c>
      <c r="L941" s="6" t="s">
        <v>101</v>
      </c>
      <c r="M941" s="6" t="s">
        <v>103</v>
      </c>
      <c r="N941" s="4" t="s">
        <v>1062</v>
      </c>
      <c r="O941" s="6" t="s">
        <v>105</v>
      </c>
      <c r="P941" s="17">
        <v>0</v>
      </c>
      <c r="Q941" s="17">
        <v>0</v>
      </c>
      <c r="R941" s="17" t="s">
        <v>123</v>
      </c>
      <c r="S941" s="6" t="s">
        <v>124</v>
      </c>
      <c r="T941" s="6" t="s">
        <v>125</v>
      </c>
      <c r="U941" s="6" t="s">
        <v>123</v>
      </c>
      <c r="V941" s="6" t="s">
        <v>126</v>
      </c>
      <c r="W941" s="25" t="s">
        <v>262</v>
      </c>
      <c r="X941" t="s">
        <v>1052</v>
      </c>
      <c r="Y941" s="7">
        <v>45774</v>
      </c>
      <c r="Z941" s="7">
        <v>45779</v>
      </c>
      <c r="AA941" s="20">
        <f t="shared" si="32"/>
        <v>934</v>
      </c>
      <c r="AB941" s="8">
        <v>1500</v>
      </c>
      <c r="AC941" s="17">
        <v>0</v>
      </c>
      <c r="AD941" s="17"/>
      <c r="AE941" s="29" t="s">
        <v>1167</v>
      </c>
      <c r="AF941" s="28">
        <f t="shared" si="33"/>
        <v>934</v>
      </c>
      <c r="AG941" s="23" t="s">
        <v>129</v>
      </c>
      <c r="AH941" s="4" t="s">
        <v>130</v>
      </c>
      <c r="AI941" s="7">
        <v>45838</v>
      </c>
      <c r="AJ941" s="22" t="s">
        <v>131</v>
      </c>
    </row>
    <row r="942" spans="1:36">
      <c r="A942" s="6">
        <v>2025</v>
      </c>
      <c r="B942" s="16">
        <v>45748</v>
      </c>
      <c r="C942" s="16">
        <v>45838</v>
      </c>
      <c r="D942" s="6" t="s">
        <v>94</v>
      </c>
      <c r="E942" s="6" t="s">
        <v>492</v>
      </c>
      <c r="F942" s="17" t="s">
        <v>117</v>
      </c>
      <c r="G942" s="17" t="s">
        <v>117</v>
      </c>
      <c r="H942" s="6" t="s">
        <v>1008</v>
      </c>
      <c r="I942" s="6" t="s">
        <v>1009</v>
      </c>
      <c r="J942" s="6" t="s">
        <v>1010</v>
      </c>
      <c r="K942" s="6" t="s">
        <v>1011</v>
      </c>
      <c r="L942" s="6" t="s">
        <v>102</v>
      </c>
      <c r="M942" s="6" t="s">
        <v>103</v>
      </c>
      <c r="N942" s="4" t="s">
        <v>1012</v>
      </c>
      <c r="O942" s="6" t="s">
        <v>105</v>
      </c>
      <c r="P942" s="17">
        <v>0</v>
      </c>
      <c r="Q942" s="17">
        <v>0</v>
      </c>
      <c r="R942" s="17" t="s">
        <v>123</v>
      </c>
      <c r="S942" s="6" t="s">
        <v>124</v>
      </c>
      <c r="T942" s="6" t="s">
        <v>125</v>
      </c>
      <c r="U942" s="6" t="s">
        <v>123</v>
      </c>
      <c r="V942" s="6" t="s">
        <v>126</v>
      </c>
      <c r="W942" s="25" t="s">
        <v>351</v>
      </c>
      <c r="X942" t="s">
        <v>1052</v>
      </c>
      <c r="Y942" s="7">
        <v>45776</v>
      </c>
      <c r="Z942" s="7">
        <v>45779</v>
      </c>
      <c r="AA942" s="20">
        <f t="shared" si="32"/>
        <v>935</v>
      </c>
      <c r="AB942" s="8">
        <v>893</v>
      </c>
      <c r="AC942" s="17">
        <v>0</v>
      </c>
      <c r="AD942" s="17"/>
      <c r="AE942" s="29" t="s">
        <v>1168</v>
      </c>
      <c r="AF942" s="28">
        <f t="shared" si="33"/>
        <v>935</v>
      </c>
      <c r="AG942" s="23" t="s">
        <v>129</v>
      </c>
      <c r="AH942" s="4" t="s">
        <v>130</v>
      </c>
      <c r="AI942" s="7">
        <v>45838</v>
      </c>
      <c r="AJ942" s="22" t="s">
        <v>131</v>
      </c>
    </row>
    <row r="943" spans="1:36" ht="25.5">
      <c r="A943" s="6">
        <v>2025</v>
      </c>
      <c r="B943" s="16">
        <v>45748</v>
      </c>
      <c r="C943" s="16">
        <v>45838</v>
      </c>
      <c r="D943" s="6" t="s">
        <v>94</v>
      </c>
      <c r="E943" s="6" t="s">
        <v>492</v>
      </c>
      <c r="F943" s="17" t="s">
        <v>824</v>
      </c>
      <c r="G943" s="17" t="s">
        <v>824</v>
      </c>
      <c r="H943" s="6" t="s">
        <v>149</v>
      </c>
      <c r="I943" s="6" t="s">
        <v>985</v>
      </c>
      <c r="J943" s="6" t="s">
        <v>986</v>
      </c>
      <c r="K943" s="6" t="s">
        <v>818</v>
      </c>
      <c r="L943" s="6" t="s">
        <v>101</v>
      </c>
      <c r="M943" s="6" t="s">
        <v>103</v>
      </c>
      <c r="N943" s="4" t="s">
        <v>153</v>
      </c>
      <c r="O943" s="6" t="s">
        <v>105</v>
      </c>
      <c r="P943" s="17">
        <v>0</v>
      </c>
      <c r="Q943" s="17">
        <v>0</v>
      </c>
      <c r="R943" s="17" t="s">
        <v>123</v>
      </c>
      <c r="S943" s="6" t="s">
        <v>124</v>
      </c>
      <c r="T943" s="6" t="s">
        <v>125</v>
      </c>
      <c r="U943" s="6" t="s">
        <v>123</v>
      </c>
      <c r="V943" s="6" t="s">
        <v>126</v>
      </c>
      <c r="W943" s="25" t="s">
        <v>1169</v>
      </c>
      <c r="X943" t="s">
        <v>1170</v>
      </c>
      <c r="Y943" s="7">
        <v>45776</v>
      </c>
      <c r="Z943" s="7">
        <v>45777</v>
      </c>
      <c r="AA943" s="20">
        <f t="shared" si="32"/>
        <v>936</v>
      </c>
      <c r="AB943" s="8">
        <v>829</v>
      </c>
      <c r="AC943" s="17">
        <v>0</v>
      </c>
      <c r="AD943" s="17"/>
      <c r="AE943" s="29" t="s">
        <v>1171</v>
      </c>
      <c r="AF943" s="28">
        <f t="shared" si="33"/>
        <v>936</v>
      </c>
      <c r="AG943" s="23" t="s">
        <v>129</v>
      </c>
      <c r="AH943" s="4" t="s">
        <v>130</v>
      </c>
      <c r="AI943" s="7">
        <v>45838</v>
      </c>
      <c r="AJ943" s="22" t="s">
        <v>131</v>
      </c>
    </row>
    <row r="944" spans="1:36" ht="25.5">
      <c r="A944" s="6">
        <v>2025</v>
      </c>
      <c r="B944" s="16">
        <v>45748</v>
      </c>
      <c r="C944" s="16">
        <v>45838</v>
      </c>
      <c r="D944" s="6" t="s">
        <v>94</v>
      </c>
      <c r="E944" s="6" t="s">
        <v>492</v>
      </c>
      <c r="F944" s="17" t="s">
        <v>824</v>
      </c>
      <c r="G944" s="17" t="s">
        <v>824</v>
      </c>
      <c r="H944" s="6" t="s">
        <v>149</v>
      </c>
      <c r="I944" s="6" t="s">
        <v>985</v>
      </c>
      <c r="J944" s="6" t="s">
        <v>986</v>
      </c>
      <c r="K944" s="6" t="s">
        <v>818</v>
      </c>
      <c r="L944" s="6" t="s">
        <v>101</v>
      </c>
      <c r="M944" s="6" t="s">
        <v>103</v>
      </c>
      <c r="N944" s="4" t="s">
        <v>153</v>
      </c>
      <c r="O944" s="6" t="s">
        <v>105</v>
      </c>
      <c r="P944" s="17">
        <v>0</v>
      </c>
      <c r="Q944" s="17">
        <v>0</v>
      </c>
      <c r="R944" s="17" t="s">
        <v>123</v>
      </c>
      <c r="S944" s="6" t="s">
        <v>124</v>
      </c>
      <c r="T944" s="6" t="s">
        <v>125</v>
      </c>
      <c r="U944" s="6" t="s">
        <v>123</v>
      </c>
      <c r="V944" s="6" t="s">
        <v>126</v>
      </c>
      <c r="W944" s="25" t="s">
        <v>1169</v>
      </c>
      <c r="X944" t="s">
        <v>1170</v>
      </c>
      <c r="Y944" s="7">
        <v>45776</v>
      </c>
      <c r="Z944" s="7">
        <v>45777</v>
      </c>
      <c r="AA944" s="20">
        <f t="shared" si="32"/>
        <v>937</v>
      </c>
      <c r="AB944" s="8">
        <v>1191</v>
      </c>
      <c r="AC944" s="17">
        <v>0</v>
      </c>
      <c r="AD944" s="17"/>
      <c r="AE944" s="29" t="s">
        <v>1171</v>
      </c>
      <c r="AF944" s="28">
        <f t="shared" si="33"/>
        <v>937</v>
      </c>
      <c r="AG944" s="23" t="s">
        <v>129</v>
      </c>
      <c r="AH944" s="4" t="s">
        <v>130</v>
      </c>
      <c r="AI944" s="7">
        <v>45838</v>
      </c>
      <c r="AJ944" s="22" t="s">
        <v>131</v>
      </c>
    </row>
    <row r="945" spans="1:36" ht="25.5">
      <c r="A945" s="6">
        <v>2025</v>
      </c>
      <c r="B945" s="16">
        <v>45748</v>
      </c>
      <c r="C945" s="16">
        <v>45838</v>
      </c>
      <c r="D945" s="6" t="s">
        <v>94</v>
      </c>
      <c r="E945" s="6" t="s">
        <v>492</v>
      </c>
      <c r="F945" s="17" t="s">
        <v>170</v>
      </c>
      <c r="G945" s="17" t="s">
        <v>170</v>
      </c>
      <c r="H945" s="6" t="s">
        <v>149</v>
      </c>
      <c r="I945" s="6" t="s">
        <v>1172</v>
      </c>
      <c r="J945" s="6" t="s">
        <v>420</v>
      </c>
      <c r="K945" s="6" t="s">
        <v>982</v>
      </c>
      <c r="L945" s="6" t="s">
        <v>101</v>
      </c>
      <c r="M945" s="6" t="s">
        <v>103</v>
      </c>
      <c r="N945" s="4" t="s">
        <v>153</v>
      </c>
      <c r="O945" s="6" t="s">
        <v>105</v>
      </c>
      <c r="P945" s="17">
        <v>0</v>
      </c>
      <c r="Q945" s="17">
        <v>0</v>
      </c>
      <c r="R945" s="17" t="s">
        <v>123</v>
      </c>
      <c r="S945" s="6" t="s">
        <v>124</v>
      </c>
      <c r="T945" s="6" t="s">
        <v>125</v>
      </c>
      <c r="U945" s="6" t="s">
        <v>123</v>
      </c>
      <c r="V945" s="6" t="s">
        <v>126</v>
      </c>
      <c r="W945" s="25" t="s">
        <v>1169</v>
      </c>
      <c r="X945" t="s">
        <v>1170</v>
      </c>
      <c r="Y945" s="7">
        <v>45776</v>
      </c>
      <c r="Z945" s="7">
        <v>45777</v>
      </c>
      <c r="AA945" s="20">
        <f t="shared" si="32"/>
        <v>938</v>
      </c>
      <c r="AB945" s="8">
        <v>933.33</v>
      </c>
      <c r="AC945" s="17">
        <v>0</v>
      </c>
      <c r="AD945" s="17"/>
      <c r="AE945" s="29" t="s">
        <v>1173</v>
      </c>
      <c r="AF945" s="28">
        <f t="shared" si="33"/>
        <v>938</v>
      </c>
      <c r="AG945" s="23" t="s">
        <v>129</v>
      </c>
      <c r="AH945" s="4" t="s">
        <v>130</v>
      </c>
      <c r="AI945" s="7">
        <v>45838</v>
      </c>
      <c r="AJ945" s="22" t="s">
        <v>131</v>
      </c>
    </row>
    <row r="946" spans="1:36" ht="25.5">
      <c r="A946" s="6">
        <v>2025</v>
      </c>
      <c r="B946" s="16">
        <v>45748</v>
      </c>
      <c r="C946" s="16">
        <v>45838</v>
      </c>
      <c r="D946" s="6" t="s">
        <v>94</v>
      </c>
      <c r="E946" s="6" t="s">
        <v>492</v>
      </c>
      <c r="F946" s="17" t="s">
        <v>170</v>
      </c>
      <c r="G946" s="17" t="s">
        <v>170</v>
      </c>
      <c r="H946" s="6" t="s">
        <v>149</v>
      </c>
      <c r="I946" s="6" t="s">
        <v>1172</v>
      </c>
      <c r="J946" s="6" t="s">
        <v>420</v>
      </c>
      <c r="K946" s="6" t="s">
        <v>982</v>
      </c>
      <c r="L946" s="6" t="s">
        <v>101</v>
      </c>
      <c r="M946" s="6" t="s">
        <v>103</v>
      </c>
      <c r="N946" s="4" t="s">
        <v>153</v>
      </c>
      <c r="O946" s="6" t="s">
        <v>105</v>
      </c>
      <c r="P946" s="17">
        <v>0</v>
      </c>
      <c r="Q946" s="17">
        <v>0</v>
      </c>
      <c r="R946" s="17" t="s">
        <v>123</v>
      </c>
      <c r="S946" s="6" t="s">
        <v>124</v>
      </c>
      <c r="T946" s="6" t="s">
        <v>125</v>
      </c>
      <c r="U946" s="6" t="s">
        <v>123</v>
      </c>
      <c r="V946" s="6" t="s">
        <v>126</v>
      </c>
      <c r="W946" s="25" t="s">
        <v>1169</v>
      </c>
      <c r="X946" t="s">
        <v>1170</v>
      </c>
      <c r="Y946" s="7">
        <v>45776</v>
      </c>
      <c r="Z946" s="7">
        <v>45777</v>
      </c>
      <c r="AA946" s="20">
        <f t="shared" si="32"/>
        <v>939</v>
      </c>
      <c r="AB946" s="8">
        <v>1086.67</v>
      </c>
      <c r="AC946" s="17">
        <v>0</v>
      </c>
      <c r="AD946" s="17"/>
      <c r="AE946" s="29" t="s">
        <v>1173</v>
      </c>
      <c r="AF946" s="28">
        <f t="shared" si="33"/>
        <v>939</v>
      </c>
      <c r="AG946" s="23" t="s">
        <v>129</v>
      </c>
      <c r="AH946" s="4" t="s">
        <v>130</v>
      </c>
      <c r="AI946" s="7">
        <v>45838</v>
      </c>
      <c r="AJ946" s="22" t="s">
        <v>131</v>
      </c>
    </row>
    <row r="947" spans="1:36">
      <c r="A947" s="6">
        <v>2025</v>
      </c>
      <c r="B947" s="16">
        <v>45748</v>
      </c>
      <c r="C947" s="16">
        <v>45838</v>
      </c>
      <c r="D947" s="6" t="s">
        <v>94</v>
      </c>
      <c r="E947" s="6" t="s">
        <v>492</v>
      </c>
      <c r="F947" s="17" t="s">
        <v>117</v>
      </c>
      <c r="G947" s="17" t="s">
        <v>117</v>
      </c>
      <c r="H947" s="6" t="s">
        <v>1174</v>
      </c>
      <c r="I947" s="6" t="s">
        <v>1024</v>
      </c>
      <c r="J947" s="6" t="s">
        <v>1025</v>
      </c>
      <c r="K947" s="6" t="s">
        <v>185</v>
      </c>
      <c r="L947" s="6" t="s">
        <v>102</v>
      </c>
      <c r="M947" s="6" t="s">
        <v>103</v>
      </c>
      <c r="N947" s="4" t="s">
        <v>1175</v>
      </c>
      <c r="O947" s="6" t="s">
        <v>105</v>
      </c>
      <c r="P947" s="17">
        <v>0</v>
      </c>
      <c r="Q947" s="17">
        <v>0</v>
      </c>
      <c r="R947" s="17" t="s">
        <v>123</v>
      </c>
      <c r="S947" s="6" t="s">
        <v>124</v>
      </c>
      <c r="T947" s="6" t="s">
        <v>125</v>
      </c>
      <c r="U947" s="6" t="s">
        <v>123</v>
      </c>
      <c r="V947" s="6" t="s">
        <v>126</v>
      </c>
      <c r="W947" s="25" t="s">
        <v>351</v>
      </c>
      <c r="X947" t="s">
        <v>1052</v>
      </c>
      <c r="Y947" s="7">
        <v>45776</v>
      </c>
      <c r="Z947" s="7">
        <v>45779</v>
      </c>
      <c r="AA947" s="20">
        <f t="shared" si="32"/>
        <v>940</v>
      </c>
      <c r="AB947" s="8">
        <v>676</v>
      </c>
      <c r="AC947" s="17">
        <v>0</v>
      </c>
      <c r="AD947" s="17"/>
      <c r="AE947" s="29" t="s">
        <v>1176</v>
      </c>
      <c r="AF947" s="28">
        <f t="shared" si="33"/>
        <v>940</v>
      </c>
      <c r="AG947" s="23" t="s">
        <v>129</v>
      </c>
      <c r="AH947" s="4" t="s">
        <v>130</v>
      </c>
      <c r="AI947" s="7">
        <v>45838</v>
      </c>
      <c r="AJ947" s="22" t="s">
        <v>131</v>
      </c>
    </row>
    <row r="948" spans="1:36">
      <c r="A948" s="6">
        <v>2025</v>
      </c>
      <c r="B948" s="16">
        <v>45748</v>
      </c>
      <c r="C948" s="16">
        <v>45838</v>
      </c>
      <c r="D948" s="6" t="s">
        <v>94</v>
      </c>
      <c r="E948" s="6" t="s">
        <v>492</v>
      </c>
      <c r="F948" s="17" t="s">
        <v>117</v>
      </c>
      <c r="G948" s="17" t="s">
        <v>117</v>
      </c>
      <c r="H948" s="6" t="s">
        <v>140</v>
      </c>
      <c r="I948" s="6" t="s">
        <v>1002</v>
      </c>
      <c r="J948" s="6" t="s">
        <v>276</v>
      </c>
      <c r="K948" s="6"/>
      <c r="L948" s="6" t="s">
        <v>102</v>
      </c>
      <c r="M948" s="6" t="s">
        <v>103</v>
      </c>
      <c r="N948" s="4" t="s">
        <v>144</v>
      </c>
      <c r="O948" s="6" t="s">
        <v>105</v>
      </c>
      <c r="P948" s="17">
        <v>0</v>
      </c>
      <c r="Q948" s="17">
        <v>0</v>
      </c>
      <c r="R948" s="17" t="s">
        <v>123</v>
      </c>
      <c r="S948" s="6" t="s">
        <v>124</v>
      </c>
      <c r="T948" s="6" t="s">
        <v>125</v>
      </c>
      <c r="U948" s="6" t="s">
        <v>123</v>
      </c>
      <c r="V948" s="6" t="s">
        <v>126</v>
      </c>
      <c r="W948" s="25" t="s">
        <v>351</v>
      </c>
      <c r="X948" t="s">
        <v>1052</v>
      </c>
      <c r="Y948" s="7">
        <v>45776</v>
      </c>
      <c r="Z948" s="7">
        <v>45779</v>
      </c>
      <c r="AA948" s="20">
        <f t="shared" si="32"/>
        <v>941</v>
      </c>
      <c r="AB948" s="8">
        <v>1003</v>
      </c>
      <c r="AC948" s="17">
        <v>0</v>
      </c>
      <c r="AD948" s="17"/>
      <c r="AE948" s="29" t="s">
        <v>1177</v>
      </c>
      <c r="AF948" s="28">
        <f t="shared" si="33"/>
        <v>941</v>
      </c>
      <c r="AG948" s="23" t="s">
        <v>129</v>
      </c>
      <c r="AH948" s="4" t="s">
        <v>130</v>
      </c>
      <c r="AI948" s="7">
        <v>45838</v>
      </c>
      <c r="AJ948" s="22" t="s">
        <v>131</v>
      </c>
    </row>
    <row r="949" spans="1:36" ht="25.5">
      <c r="A949" s="6">
        <v>2025</v>
      </c>
      <c r="B949" s="16">
        <v>45748</v>
      </c>
      <c r="C949" s="16">
        <v>45838</v>
      </c>
      <c r="D949" s="6" t="s">
        <v>94</v>
      </c>
      <c r="E949" s="6" t="s">
        <v>492</v>
      </c>
      <c r="F949" s="17" t="s">
        <v>148</v>
      </c>
      <c r="G949" s="17" t="s">
        <v>148</v>
      </c>
      <c r="H949" s="6" t="s">
        <v>149</v>
      </c>
      <c r="I949" s="6" t="s">
        <v>414</v>
      </c>
      <c r="J949" s="6" t="s">
        <v>415</v>
      </c>
      <c r="K949" s="6" t="s">
        <v>143</v>
      </c>
      <c r="L949" s="6" t="s">
        <v>102</v>
      </c>
      <c r="M949" s="6" t="s">
        <v>103</v>
      </c>
      <c r="N949" s="4" t="s">
        <v>153</v>
      </c>
      <c r="O949" s="6" t="s">
        <v>105</v>
      </c>
      <c r="P949" s="17">
        <v>0</v>
      </c>
      <c r="Q949" s="17">
        <v>0</v>
      </c>
      <c r="R949" s="17" t="s">
        <v>123</v>
      </c>
      <c r="S949" s="6" t="s">
        <v>124</v>
      </c>
      <c r="T949" s="6" t="s">
        <v>125</v>
      </c>
      <c r="U949" s="6" t="s">
        <v>123</v>
      </c>
      <c r="V949" s="6" t="s">
        <v>126</v>
      </c>
      <c r="W949" s="25" t="s">
        <v>1169</v>
      </c>
      <c r="X949" t="s">
        <v>1170</v>
      </c>
      <c r="Y949" s="7">
        <v>45776</v>
      </c>
      <c r="Z949" s="7">
        <v>45777</v>
      </c>
      <c r="AA949" s="20">
        <f t="shared" si="32"/>
        <v>942</v>
      </c>
      <c r="AB949" s="8">
        <v>923.99</v>
      </c>
      <c r="AC949" s="17">
        <v>0</v>
      </c>
      <c r="AD949" s="17"/>
      <c r="AE949" s="29" t="s">
        <v>1178</v>
      </c>
      <c r="AF949" s="28">
        <f t="shared" si="33"/>
        <v>942</v>
      </c>
      <c r="AG949" s="23" t="s">
        <v>129</v>
      </c>
      <c r="AH949" s="4" t="s">
        <v>130</v>
      </c>
      <c r="AI949" s="7">
        <v>45838</v>
      </c>
      <c r="AJ949" s="22" t="s">
        <v>131</v>
      </c>
    </row>
    <row r="950" spans="1:36" ht="25.5">
      <c r="A950" s="6">
        <v>2025</v>
      </c>
      <c r="B950" s="16">
        <v>45748</v>
      </c>
      <c r="C950" s="16">
        <v>45838</v>
      </c>
      <c r="D950" s="6" t="s">
        <v>94</v>
      </c>
      <c r="E950" s="6" t="s">
        <v>492</v>
      </c>
      <c r="F950" s="17" t="s">
        <v>148</v>
      </c>
      <c r="G950" s="17" t="s">
        <v>148</v>
      </c>
      <c r="H950" s="6" t="s">
        <v>149</v>
      </c>
      <c r="I950" s="6" t="s">
        <v>414</v>
      </c>
      <c r="J950" s="6" t="s">
        <v>415</v>
      </c>
      <c r="K950" s="6" t="s">
        <v>143</v>
      </c>
      <c r="L950" s="6" t="s">
        <v>102</v>
      </c>
      <c r="M950" s="6" t="s">
        <v>103</v>
      </c>
      <c r="N950" s="4" t="s">
        <v>153</v>
      </c>
      <c r="O950" s="6" t="s">
        <v>105</v>
      </c>
      <c r="P950" s="17">
        <v>0</v>
      </c>
      <c r="Q950" s="17">
        <v>0</v>
      </c>
      <c r="R950" s="17" t="s">
        <v>123</v>
      </c>
      <c r="S950" s="6" t="s">
        <v>124</v>
      </c>
      <c r="T950" s="6" t="s">
        <v>125</v>
      </c>
      <c r="U950" s="6" t="s">
        <v>123</v>
      </c>
      <c r="V950" s="6" t="s">
        <v>126</v>
      </c>
      <c r="W950" s="25" t="s">
        <v>1169</v>
      </c>
      <c r="X950" t="s">
        <v>1170</v>
      </c>
      <c r="Y950" s="7">
        <v>45776</v>
      </c>
      <c r="Z950" s="7">
        <v>45777</v>
      </c>
      <c r="AA950" s="20">
        <f t="shared" si="32"/>
        <v>943</v>
      </c>
      <c r="AB950" s="8">
        <v>1096.01</v>
      </c>
      <c r="AC950" s="17">
        <v>0</v>
      </c>
      <c r="AD950" s="17"/>
      <c r="AE950" s="29" t="s">
        <v>1178</v>
      </c>
      <c r="AF950" s="28">
        <f t="shared" si="33"/>
        <v>943</v>
      </c>
      <c r="AG950" s="23" t="s">
        <v>129</v>
      </c>
      <c r="AH950" s="4" t="s">
        <v>130</v>
      </c>
      <c r="AI950" s="7">
        <v>45838</v>
      </c>
      <c r="AJ950" s="22" t="s">
        <v>131</v>
      </c>
    </row>
    <row r="951" spans="1:36">
      <c r="A951" s="6">
        <v>2025</v>
      </c>
      <c r="B951" s="16">
        <v>45748</v>
      </c>
      <c r="C951" s="16">
        <v>45838</v>
      </c>
      <c r="D951" s="6" t="s">
        <v>94</v>
      </c>
      <c r="E951" s="6" t="s">
        <v>492</v>
      </c>
      <c r="F951" s="17" t="s">
        <v>256</v>
      </c>
      <c r="G951" s="17" t="s">
        <v>256</v>
      </c>
      <c r="H951" s="6" t="s">
        <v>1174</v>
      </c>
      <c r="I951" s="6" t="s">
        <v>1179</v>
      </c>
      <c r="J951" s="6" t="s">
        <v>1180</v>
      </c>
      <c r="K951" s="6" t="s">
        <v>580</v>
      </c>
      <c r="L951" s="6" t="s">
        <v>102</v>
      </c>
      <c r="M951" s="6" t="s">
        <v>103</v>
      </c>
      <c r="N951" s="4" t="s">
        <v>1175</v>
      </c>
      <c r="O951" s="6" t="s">
        <v>105</v>
      </c>
      <c r="P951" s="17">
        <v>0</v>
      </c>
      <c r="Q951" s="17">
        <v>0</v>
      </c>
      <c r="R951" s="17" t="s">
        <v>123</v>
      </c>
      <c r="S951" s="6" t="s">
        <v>124</v>
      </c>
      <c r="T951" s="6" t="s">
        <v>125</v>
      </c>
      <c r="U951" s="6" t="s">
        <v>123</v>
      </c>
      <c r="V951" s="6" t="s">
        <v>126</v>
      </c>
      <c r="W951" s="25" t="s">
        <v>351</v>
      </c>
      <c r="X951" t="s">
        <v>1052</v>
      </c>
      <c r="Y951" s="7">
        <v>45776</v>
      </c>
      <c r="Z951" s="7">
        <v>45779</v>
      </c>
      <c r="AA951" s="20">
        <f t="shared" si="32"/>
        <v>944</v>
      </c>
      <c r="AB951" s="8">
        <v>403</v>
      </c>
      <c r="AC951" s="17">
        <v>0</v>
      </c>
      <c r="AD951" s="17"/>
      <c r="AE951" s="29" t="s">
        <v>1181</v>
      </c>
      <c r="AF951" s="28">
        <f t="shared" si="33"/>
        <v>944</v>
      </c>
      <c r="AG951" s="23" t="s">
        <v>129</v>
      </c>
      <c r="AH951" s="4" t="s">
        <v>130</v>
      </c>
      <c r="AI951" s="7">
        <v>45838</v>
      </c>
      <c r="AJ951" s="22" t="s">
        <v>131</v>
      </c>
    </row>
    <row r="952" spans="1:36">
      <c r="A952" s="6">
        <v>2025</v>
      </c>
      <c r="B952" s="16">
        <v>45748</v>
      </c>
      <c r="C952" s="16">
        <v>45838</v>
      </c>
      <c r="D952" s="6" t="s">
        <v>94</v>
      </c>
      <c r="E952" s="6" t="s">
        <v>492</v>
      </c>
      <c r="F952" s="4" t="s">
        <v>132</v>
      </c>
      <c r="G952" s="4" t="s">
        <v>132</v>
      </c>
      <c r="H952" s="6" t="s">
        <v>1174</v>
      </c>
      <c r="I952" s="6" t="s">
        <v>1182</v>
      </c>
      <c r="J952" s="6" t="s">
        <v>1183</v>
      </c>
      <c r="K952" s="6" t="s">
        <v>1184</v>
      </c>
      <c r="L952" s="6" t="s">
        <v>101</v>
      </c>
      <c r="M952" s="6" t="s">
        <v>103</v>
      </c>
      <c r="N952" s="4" t="s">
        <v>1175</v>
      </c>
      <c r="O952" s="6" t="s">
        <v>105</v>
      </c>
      <c r="P952" s="17">
        <v>0</v>
      </c>
      <c r="Q952" s="17">
        <v>0</v>
      </c>
      <c r="R952" s="17" t="s">
        <v>123</v>
      </c>
      <c r="S952" s="6" t="s">
        <v>124</v>
      </c>
      <c r="T952" s="6" t="s">
        <v>125</v>
      </c>
      <c r="U952" s="6" t="s">
        <v>123</v>
      </c>
      <c r="V952" s="6" t="s">
        <v>126</v>
      </c>
      <c r="W952" s="25" t="s">
        <v>351</v>
      </c>
      <c r="X952" t="s">
        <v>1052</v>
      </c>
      <c r="Y952" s="7">
        <v>45776</v>
      </c>
      <c r="Z952" s="7">
        <v>45779</v>
      </c>
      <c r="AA952" s="20">
        <f t="shared" si="32"/>
        <v>945</v>
      </c>
      <c r="AB952" s="8">
        <v>222</v>
      </c>
      <c r="AC952" s="17">
        <v>0</v>
      </c>
      <c r="AD952" s="17"/>
      <c r="AE952" s="29" t="s">
        <v>1185</v>
      </c>
      <c r="AF952" s="28">
        <f t="shared" si="33"/>
        <v>945</v>
      </c>
      <c r="AG952" s="23" t="s">
        <v>129</v>
      </c>
      <c r="AH952" s="4" t="s">
        <v>130</v>
      </c>
      <c r="AI952" s="7">
        <v>45838</v>
      </c>
      <c r="AJ952" s="22" t="s">
        <v>131</v>
      </c>
    </row>
    <row r="953" spans="1:36">
      <c r="A953" s="6">
        <v>2025</v>
      </c>
      <c r="B953" s="16">
        <v>45748</v>
      </c>
      <c r="C953" s="16">
        <v>45838</v>
      </c>
      <c r="D953" s="6" t="s">
        <v>94</v>
      </c>
      <c r="E953" s="6" t="s">
        <v>492</v>
      </c>
      <c r="F953" s="17" t="s">
        <v>833</v>
      </c>
      <c r="G953" s="17" t="s">
        <v>833</v>
      </c>
      <c r="H953" s="6" t="s">
        <v>528</v>
      </c>
      <c r="I953" s="6" t="s">
        <v>1186</v>
      </c>
      <c r="J953" s="6" t="s">
        <v>1187</v>
      </c>
      <c r="K953" s="6" t="s">
        <v>1188</v>
      </c>
      <c r="L953" s="6" t="s">
        <v>102</v>
      </c>
      <c r="M953" s="6" t="s">
        <v>103</v>
      </c>
      <c r="N953" s="4" t="s">
        <v>808</v>
      </c>
      <c r="O953" s="6" t="s">
        <v>105</v>
      </c>
      <c r="P953" s="17">
        <v>0</v>
      </c>
      <c r="Q953" s="17">
        <v>0</v>
      </c>
      <c r="R953" s="17" t="s">
        <v>123</v>
      </c>
      <c r="S953" s="6" t="s">
        <v>124</v>
      </c>
      <c r="T953" s="6" t="s">
        <v>125</v>
      </c>
      <c r="U953" s="6" t="s">
        <v>123</v>
      </c>
      <c r="V953" s="6" t="s">
        <v>126</v>
      </c>
      <c r="W953" s="25" t="s">
        <v>351</v>
      </c>
      <c r="X953" t="s">
        <v>1052</v>
      </c>
      <c r="Y953" s="7">
        <v>45776</v>
      </c>
      <c r="Z953" s="7">
        <v>45779</v>
      </c>
      <c r="AA953" s="20">
        <f t="shared" si="32"/>
        <v>946</v>
      </c>
      <c r="AB953" s="8">
        <v>633</v>
      </c>
      <c r="AC953" s="17">
        <v>0</v>
      </c>
      <c r="AD953" s="17"/>
      <c r="AE953" s="29" t="s">
        <v>1189</v>
      </c>
      <c r="AF953" s="28">
        <f t="shared" si="33"/>
        <v>946</v>
      </c>
      <c r="AG953" s="23" t="s">
        <v>129</v>
      </c>
      <c r="AH953" s="4" t="s">
        <v>130</v>
      </c>
      <c r="AI953" s="7">
        <v>45838</v>
      </c>
      <c r="AJ953" s="22" t="s">
        <v>131</v>
      </c>
    </row>
    <row r="954" spans="1:36">
      <c r="A954" s="6">
        <v>2025</v>
      </c>
      <c r="B954" s="16">
        <v>45748</v>
      </c>
      <c r="C954" s="16">
        <v>45838</v>
      </c>
      <c r="D954" s="6" t="s">
        <v>94</v>
      </c>
      <c r="E954" s="6" t="s">
        <v>492</v>
      </c>
      <c r="F954" s="17" t="s">
        <v>833</v>
      </c>
      <c r="G954" s="17" t="s">
        <v>833</v>
      </c>
      <c r="H954" s="6" t="s">
        <v>140</v>
      </c>
      <c r="I954" s="6" t="s">
        <v>923</v>
      </c>
      <c r="J954" s="6" t="s">
        <v>818</v>
      </c>
      <c r="K954" s="6" t="s">
        <v>924</v>
      </c>
      <c r="L954" s="6" t="s">
        <v>101</v>
      </c>
      <c r="M954" s="6" t="s">
        <v>103</v>
      </c>
      <c r="N954" s="4" t="s">
        <v>144</v>
      </c>
      <c r="O954" s="6" t="s">
        <v>105</v>
      </c>
      <c r="P954" s="17">
        <v>0</v>
      </c>
      <c r="Q954" s="17">
        <v>0</v>
      </c>
      <c r="R954" s="17" t="s">
        <v>123</v>
      </c>
      <c r="S954" s="6" t="s">
        <v>124</v>
      </c>
      <c r="T954" s="6" t="s">
        <v>125</v>
      </c>
      <c r="U954" s="6" t="s">
        <v>123</v>
      </c>
      <c r="V954" s="6" t="s">
        <v>126</v>
      </c>
      <c r="W954" s="25" t="s">
        <v>351</v>
      </c>
      <c r="X954" t="s">
        <v>1052</v>
      </c>
      <c r="Y954" s="7">
        <v>45776</v>
      </c>
      <c r="Z954" s="7">
        <v>45779</v>
      </c>
      <c r="AA954" s="20">
        <f t="shared" si="32"/>
        <v>947</v>
      </c>
      <c r="AB954" s="8">
        <v>1040</v>
      </c>
      <c r="AC954" s="17">
        <v>0</v>
      </c>
      <c r="AD954" s="17"/>
      <c r="AE954" s="29" t="s">
        <v>1190</v>
      </c>
      <c r="AF954" s="28">
        <f t="shared" si="33"/>
        <v>947</v>
      </c>
      <c r="AG954" s="23" t="s">
        <v>129</v>
      </c>
      <c r="AH954" s="4" t="s">
        <v>130</v>
      </c>
      <c r="AI954" s="7">
        <v>45838</v>
      </c>
      <c r="AJ954" s="22" t="s">
        <v>131</v>
      </c>
    </row>
    <row r="955" spans="1:36">
      <c r="A955" s="6">
        <v>2025</v>
      </c>
      <c r="B955" s="16">
        <v>45748</v>
      </c>
      <c r="C955" s="16">
        <v>45838</v>
      </c>
      <c r="D955" s="6" t="s">
        <v>94</v>
      </c>
      <c r="E955" s="6" t="s">
        <v>492</v>
      </c>
      <c r="F955" s="17" t="s">
        <v>892</v>
      </c>
      <c r="G955" s="17" t="s">
        <v>892</v>
      </c>
      <c r="H955" s="6" t="s">
        <v>140</v>
      </c>
      <c r="I955" s="6" t="s">
        <v>1191</v>
      </c>
      <c r="J955" s="6" t="s">
        <v>1192</v>
      </c>
      <c r="K955" s="6" t="s">
        <v>778</v>
      </c>
      <c r="L955" s="6" t="s">
        <v>101</v>
      </c>
      <c r="M955" s="6" t="s">
        <v>103</v>
      </c>
      <c r="N955" s="4" t="s">
        <v>144</v>
      </c>
      <c r="O955" s="6" t="s">
        <v>105</v>
      </c>
      <c r="P955" s="17">
        <v>0</v>
      </c>
      <c r="Q955" s="17">
        <v>0</v>
      </c>
      <c r="R955" s="17" t="s">
        <v>123</v>
      </c>
      <c r="S955" s="6" t="s">
        <v>124</v>
      </c>
      <c r="T955" s="6" t="s">
        <v>125</v>
      </c>
      <c r="U955" s="6" t="s">
        <v>123</v>
      </c>
      <c r="V955" s="6" t="s">
        <v>126</v>
      </c>
      <c r="W955" s="25" t="s">
        <v>351</v>
      </c>
      <c r="X955" t="s">
        <v>1052</v>
      </c>
      <c r="Y955" s="7">
        <v>45776</v>
      </c>
      <c r="Z955" s="7">
        <v>45779</v>
      </c>
      <c r="AA955" s="20">
        <f t="shared" si="32"/>
        <v>948</v>
      </c>
      <c r="AB955" s="8">
        <v>1040</v>
      </c>
      <c r="AC955" s="17">
        <v>0</v>
      </c>
      <c r="AD955" s="17"/>
      <c r="AE955" s="29" t="s">
        <v>1193</v>
      </c>
      <c r="AF955" s="28">
        <f t="shared" si="33"/>
        <v>948</v>
      </c>
      <c r="AG955" s="23" t="s">
        <v>129</v>
      </c>
      <c r="AH955" s="4" t="s">
        <v>130</v>
      </c>
      <c r="AI955" s="7">
        <v>45838</v>
      </c>
      <c r="AJ955" s="22" t="s">
        <v>131</v>
      </c>
    </row>
    <row r="956" spans="1:36">
      <c r="A956" s="6">
        <v>2025</v>
      </c>
      <c r="B956" s="16">
        <v>45748</v>
      </c>
      <c r="C956" s="16">
        <v>45838</v>
      </c>
      <c r="D956" s="6" t="s">
        <v>94</v>
      </c>
      <c r="E956" s="6" t="s">
        <v>492</v>
      </c>
      <c r="F956" s="17" t="s">
        <v>1194</v>
      </c>
      <c r="G956" s="17" t="s">
        <v>1194</v>
      </c>
      <c r="H956" s="6" t="s">
        <v>1008</v>
      </c>
      <c r="I956" s="6" t="s">
        <v>1195</v>
      </c>
      <c r="J956" s="6" t="s">
        <v>1196</v>
      </c>
      <c r="K956" s="6" t="s">
        <v>1197</v>
      </c>
      <c r="L956" s="6" t="s">
        <v>102</v>
      </c>
      <c r="M956" s="6" t="s">
        <v>103</v>
      </c>
      <c r="N956" s="4" t="s">
        <v>1012</v>
      </c>
      <c r="O956" s="6" t="s">
        <v>105</v>
      </c>
      <c r="P956" s="17">
        <v>0</v>
      </c>
      <c r="Q956" s="17">
        <v>0</v>
      </c>
      <c r="R956" s="17" t="s">
        <v>123</v>
      </c>
      <c r="S956" s="6" t="s">
        <v>124</v>
      </c>
      <c r="T956" s="6" t="s">
        <v>125</v>
      </c>
      <c r="U956" s="6" t="s">
        <v>123</v>
      </c>
      <c r="V956" s="6" t="s">
        <v>126</v>
      </c>
      <c r="W956" s="25" t="s">
        <v>351</v>
      </c>
      <c r="X956" t="s">
        <v>1052</v>
      </c>
      <c r="Y956" s="7">
        <v>45776</v>
      </c>
      <c r="Z956" s="7">
        <v>45779</v>
      </c>
      <c r="AA956" s="20">
        <f t="shared" si="32"/>
        <v>949</v>
      </c>
      <c r="AB956" s="8">
        <v>610</v>
      </c>
      <c r="AC956" s="17">
        <v>0</v>
      </c>
      <c r="AD956" s="17"/>
      <c r="AE956" s="29" t="s">
        <v>1198</v>
      </c>
      <c r="AF956" s="28">
        <f t="shared" si="33"/>
        <v>949</v>
      </c>
      <c r="AG956" s="23" t="s">
        <v>129</v>
      </c>
      <c r="AH956" s="4" t="s">
        <v>130</v>
      </c>
      <c r="AI956" s="7">
        <v>45838</v>
      </c>
      <c r="AJ956" s="22" t="s">
        <v>131</v>
      </c>
    </row>
    <row r="957" spans="1:36">
      <c r="A957" s="6">
        <v>2025</v>
      </c>
      <c r="B957" s="16">
        <v>45748</v>
      </c>
      <c r="C957" s="16">
        <v>45838</v>
      </c>
      <c r="D957" s="6" t="s">
        <v>94</v>
      </c>
      <c r="E957" s="6" t="s">
        <v>492</v>
      </c>
      <c r="F957" s="17" t="s">
        <v>252</v>
      </c>
      <c r="G957" s="17" t="s">
        <v>252</v>
      </c>
      <c r="H957" s="6" t="s">
        <v>149</v>
      </c>
      <c r="I957" s="6" t="s">
        <v>1199</v>
      </c>
      <c r="J957" s="6" t="s">
        <v>120</v>
      </c>
      <c r="K957" s="6" t="s">
        <v>1058</v>
      </c>
      <c r="L957" s="6" t="s">
        <v>102</v>
      </c>
      <c r="M957" s="6" t="s">
        <v>103</v>
      </c>
      <c r="N957" s="4" t="s">
        <v>153</v>
      </c>
      <c r="O957" s="6" t="s">
        <v>105</v>
      </c>
      <c r="P957" s="17">
        <v>0</v>
      </c>
      <c r="Q957" s="17">
        <v>0</v>
      </c>
      <c r="R957" s="17" t="s">
        <v>123</v>
      </c>
      <c r="S957" s="6" t="s">
        <v>124</v>
      </c>
      <c r="T957" s="6" t="s">
        <v>125</v>
      </c>
      <c r="U957" s="6" t="s">
        <v>123</v>
      </c>
      <c r="V957" s="6" t="s">
        <v>126</v>
      </c>
      <c r="W957" s="25" t="s">
        <v>351</v>
      </c>
      <c r="X957" t="s">
        <v>1052</v>
      </c>
      <c r="Y957" s="7">
        <v>45776</v>
      </c>
      <c r="Z957" s="7">
        <v>45779</v>
      </c>
      <c r="AA957" s="20">
        <f t="shared" si="32"/>
        <v>950</v>
      </c>
      <c r="AB957" s="8">
        <v>701.5</v>
      </c>
      <c r="AC957" s="17">
        <v>0</v>
      </c>
      <c r="AD957" s="17"/>
      <c r="AE957" s="29" t="s">
        <v>1200</v>
      </c>
      <c r="AF957" s="28">
        <f t="shared" si="33"/>
        <v>950</v>
      </c>
      <c r="AG957" s="23" t="s">
        <v>129</v>
      </c>
      <c r="AH957" s="4" t="s">
        <v>130</v>
      </c>
      <c r="AI957" s="7">
        <v>45838</v>
      </c>
      <c r="AJ957" s="22" t="s">
        <v>131</v>
      </c>
    </row>
    <row r="958" spans="1:36">
      <c r="A958" s="6">
        <v>2025</v>
      </c>
      <c r="B958" s="16">
        <v>45748</v>
      </c>
      <c r="C958" s="16">
        <v>45838</v>
      </c>
      <c r="D958" s="6" t="s">
        <v>94</v>
      </c>
      <c r="E958" s="6" t="s">
        <v>492</v>
      </c>
      <c r="F958" s="17" t="s">
        <v>282</v>
      </c>
      <c r="G958" s="17" t="s">
        <v>282</v>
      </c>
      <c r="H958" s="6" t="s">
        <v>149</v>
      </c>
      <c r="I958" s="6" t="s">
        <v>1022</v>
      </c>
      <c r="J958" s="6" t="s">
        <v>276</v>
      </c>
      <c r="K958" s="6" t="s">
        <v>424</v>
      </c>
      <c r="L958" s="6" t="s">
        <v>101</v>
      </c>
      <c r="M958" s="6" t="s">
        <v>103</v>
      </c>
      <c r="N958" s="4" t="s">
        <v>153</v>
      </c>
      <c r="O958" s="6" t="s">
        <v>105</v>
      </c>
      <c r="P958" s="17">
        <v>0</v>
      </c>
      <c r="Q958" s="17">
        <v>0</v>
      </c>
      <c r="R958" s="17" t="s">
        <v>123</v>
      </c>
      <c r="S958" s="6" t="s">
        <v>124</v>
      </c>
      <c r="T958" s="6" t="s">
        <v>125</v>
      </c>
      <c r="U958" s="6" t="s">
        <v>123</v>
      </c>
      <c r="V958" s="6" t="s">
        <v>126</v>
      </c>
      <c r="W958" s="25" t="s">
        <v>262</v>
      </c>
      <c r="X958" t="s">
        <v>1052</v>
      </c>
      <c r="Y958" s="7">
        <v>45776</v>
      </c>
      <c r="Z958" s="7">
        <v>45779</v>
      </c>
      <c r="AA958" s="20">
        <f t="shared" si="32"/>
        <v>951</v>
      </c>
      <c r="AB958" s="8">
        <v>1918</v>
      </c>
      <c r="AC958" s="17">
        <v>0</v>
      </c>
      <c r="AD958" s="17"/>
      <c r="AE958" s="29" t="s">
        <v>1201</v>
      </c>
      <c r="AF958" s="28">
        <f t="shared" si="33"/>
        <v>951</v>
      </c>
      <c r="AG958" s="23" t="s">
        <v>129</v>
      </c>
      <c r="AH958" s="4" t="s">
        <v>130</v>
      </c>
      <c r="AI958" s="7">
        <v>45838</v>
      </c>
      <c r="AJ958" s="22" t="s">
        <v>131</v>
      </c>
    </row>
    <row r="959" spans="1:36">
      <c r="A959" s="6">
        <v>2025</v>
      </c>
      <c r="B959" s="16">
        <v>45748</v>
      </c>
      <c r="C959" s="16">
        <v>45838</v>
      </c>
      <c r="D959" s="6" t="s">
        <v>94</v>
      </c>
      <c r="E959" s="6" t="s">
        <v>492</v>
      </c>
      <c r="F959" s="17" t="s">
        <v>256</v>
      </c>
      <c r="G959" s="17" t="s">
        <v>256</v>
      </c>
      <c r="H959" s="6" t="s">
        <v>427</v>
      </c>
      <c r="I959" s="6" t="s">
        <v>560</v>
      </c>
      <c r="J959" s="6" t="s">
        <v>997</v>
      </c>
      <c r="K959" s="6" t="s">
        <v>562</v>
      </c>
      <c r="L959" s="6" t="s">
        <v>101</v>
      </c>
      <c r="M959" s="6" t="s">
        <v>103</v>
      </c>
      <c r="N959" s="4" t="s">
        <v>431</v>
      </c>
      <c r="O959" s="6" t="s">
        <v>105</v>
      </c>
      <c r="P959" s="17">
        <v>0</v>
      </c>
      <c r="Q959" s="17">
        <v>0</v>
      </c>
      <c r="R959" s="17" t="s">
        <v>123</v>
      </c>
      <c r="S959" s="6" t="s">
        <v>124</v>
      </c>
      <c r="T959" s="6" t="s">
        <v>125</v>
      </c>
      <c r="U959" s="6" t="s">
        <v>123</v>
      </c>
      <c r="V959" s="6" t="s">
        <v>126</v>
      </c>
      <c r="W959" s="25" t="s">
        <v>351</v>
      </c>
      <c r="X959" t="s">
        <v>1052</v>
      </c>
      <c r="Y959" s="7">
        <v>45776</v>
      </c>
      <c r="Z959" s="7">
        <v>45779</v>
      </c>
      <c r="AA959" s="20">
        <f t="shared" ref="AA959:AA1022" si="34">AA958+1</f>
        <v>952</v>
      </c>
      <c r="AB959" s="8">
        <v>1040</v>
      </c>
      <c r="AC959" s="17">
        <v>0</v>
      </c>
      <c r="AD959" s="17"/>
      <c r="AE959" s="29" t="s">
        <v>1202</v>
      </c>
      <c r="AF959" s="28">
        <f t="shared" si="33"/>
        <v>952</v>
      </c>
      <c r="AG959" s="23" t="s">
        <v>129</v>
      </c>
      <c r="AH959" s="4" t="s">
        <v>130</v>
      </c>
      <c r="AI959" s="7">
        <v>45838</v>
      </c>
      <c r="AJ959" s="22" t="s">
        <v>131</v>
      </c>
    </row>
    <row r="960" spans="1:36">
      <c r="A960" s="6">
        <v>2025</v>
      </c>
      <c r="B960" s="16">
        <v>45748</v>
      </c>
      <c r="C960" s="16">
        <v>45838</v>
      </c>
      <c r="D960" s="6" t="s">
        <v>94</v>
      </c>
      <c r="E960" s="6" t="s">
        <v>492</v>
      </c>
      <c r="F960" s="17" t="s">
        <v>461</v>
      </c>
      <c r="G960" s="17" t="s">
        <v>461</v>
      </c>
      <c r="H960" s="6" t="s">
        <v>140</v>
      </c>
      <c r="I960" s="6" t="s">
        <v>533</v>
      </c>
      <c r="J960" s="6" t="s">
        <v>534</v>
      </c>
      <c r="K960" s="6" t="s">
        <v>930</v>
      </c>
      <c r="L960" s="6" t="s">
        <v>101</v>
      </c>
      <c r="M960" s="6" t="s">
        <v>103</v>
      </c>
      <c r="N960" s="4" t="s">
        <v>144</v>
      </c>
      <c r="O960" s="6" t="s">
        <v>105</v>
      </c>
      <c r="P960" s="17">
        <v>0</v>
      </c>
      <c r="Q960" s="17">
        <v>0</v>
      </c>
      <c r="R960" s="17" t="s">
        <v>123</v>
      </c>
      <c r="S960" s="6" t="s">
        <v>124</v>
      </c>
      <c r="T960" s="6" t="s">
        <v>125</v>
      </c>
      <c r="U960" s="6" t="s">
        <v>123</v>
      </c>
      <c r="V960" s="6" t="s">
        <v>126</v>
      </c>
      <c r="W960" s="25" t="s">
        <v>351</v>
      </c>
      <c r="X960" t="s">
        <v>1052</v>
      </c>
      <c r="Y960" s="7">
        <v>45776</v>
      </c>
      <c r="Z960" s="7">
        <v>45779</v>
      </c>
      <c r="AA960" s="20">
        <f t="shared" si="34"/>
        <v>953</v>
      </c>
      <c r="AB960" s="8">
        <v>1040</v>
      </c>
      <c r="AC960" s="17">
        <v>0</v>
      </c>
      <c r="AD960" s="17"/>
      <c r="AE960" s="29" t="s">
        <v>1203</v>
      </c>
      <c r="AF960" s="28">
        <f t="shared" ref="AF960:AF1023" si="35">AF959+1</f>
        <v>953</v>
      </c>
      <c r="AG960" s="23" t="s">
        <v>129</v>
      </c>
      <c r="AH960" s="4" t="s">
        <v>130</v>
      </c>
      <c r="AI960" s="7">
        <v>45838</v>
      </c>
      <c r="AJ960" s="22" t="s">
        <v>131</v>
      </c>
    </row>
    <row r="961" spans="1:36">
      <c r="A961" s="6">
        <v>2025</v>
      </c>
      <c r="B961" s="16">
        <v>45748</v>
      </c>
      <c r="C961" s="16">
        <v>45838</v>
      </c>
      <c r="D961" s="6" t="s">
        <v>94</v>
      </c>
      <c r="E961" s="6" t="s">
        <v>492</v>
      </c>
      <c r="F961" s="17" t="s">
        <v>117</v>
      </c>
      <c r="G961" s="17" t="s">
        <v>117</v>
      </c>
      <c r="H961" s="6" t="s">
        <v>140</v>
      </c>
      <c r="I961" s="6" t="s">
        <v>843</v>
      </c>
      <c r="J961" s="6" t="s">
        <v>451</v>
      </c>
      <c r="K961" s="6" t="s">
        <v>169</v>
      </c>
      <c r="L961" s="6" t="s">
        <v>101</v>
      </c>
      <c r="M961" s="6" t="s">
        <v>103</v>
      </c>
      <c r="N961" s="4" t="s">
        <v>144</v>
      </c>
      <c r="O961" s="6" t="s">
        <v>105</v>
      </c>
      <c r="P961" s="17">
        <v>0</v>
      </c>
      <c r="Q961" s="17">
        <v>0</v>
      </c>
      <c r="R961" s="17" t="s">
        <v>123</v>
      </c>
      <c r="S961" s="6" t="s">
        <v>124</v>
      </c>
      <c r="T961" s="6" t="s">
        <v>125</v>
      </c>
      <c r="U961" s="6" t="s">
        <v>123</v>
      </c>
      <c r="V961" s="6" t="s">
        <v>126</v>
      </c>
      <c r="W961" s="25" t="s">
        <v>351</v>
      </c>
      <c r="X961" t="s">
        <v>1052</v>
      </c>
      <c r="Y961" s="7">
        <v>45776</v>
      </c>
      <c r="Z961" s="7">
        <v>45779</v>
      </c>
      <c r="AA961" s="20">
        <f t="shared" si="34"/>
        <v>954</v>
      </c>
      <c r="AB961" s="8">
        <v>1040</v>
      </c>
      <c r="AC961" s="17">
        <v>0</v>
      </c>
      <c r="AD961" s="17"/>
      <c r="AE961" s="29" t="s">
        <v>1204</v>
      </c>
      <c r="AF961" s="28">
        <f t="shared" si="35"/>
        <v>954</v>
      </c>
      <c r="AG961" s="23" t="s">
        <v>129</v>
      </c>
      <c r="AH961" s="4" t="s">
        <v>130</v>
      </c>
      <c r="AI961" s="7">
        <v>45838</v>
      </c>
      <c r="AJ961" s="22" t="s">
        <v>131</v>
      </c>
    </row>
    <row r="962" spans="1:36">
      <c r="A962" s="6">
        <v>2025</v>
      </c>
      <c r="B962" s="16">
        <v>45748</v>
      </c>
      <c r="C962" s="16">
        <v>45838</v>
      </c>
      <c r="D962" s="6" t="s">
        <v>94</v>
      </c>
      <c r="E962" s="6" t="s">
        <v>492</v>
      </c>
      <c r="F962" s="17" t="s">
        <v>461</v>
      </c>
      <c r="G962" s="17" t="s">
        <v>461</v>
      </c>
      <c r="H962" s="6" t="s">
        <v>232</v>
      </c>
      <c r="I962" s="6" t="s">
        <v>1205</v>
      </c>
      <c r="J962" s="6" t="s">
        <v>993</v>
      </c>
      <c r="K962" s="6" t="s">
        <v>994</v>
      </c>
      <c r="L962" s="6" t="s">
        <v>102</v>
      </c>
      <c r="M962" s="6" t="s">
        <v>103</v>
      </c>
      <c r="N962" s="4" t="s">
        <v>847</v>
      </c>
      <c r="O962" s="6" t="s">
        <v>105</v>
      </c>
      <c r="P962" s="17">
        <v>0</v>
      </c>
      <c r="Q962" s="17">
        <v>0</v>
      </c>
      <c r="R962" s="17" t="s">
        <v>123</v>
      </c>
      <c r="S962" s="6" t="s">
        <v>124</v>
      </c>
      <c r="T962" s="6" t="s">
        <v>125</v>
      </c>
      <c r="U962" s="6" t="s">
        <v>123</v>
      </c>
      <c r="V962" s="6" t="s">
        <v>126</v>
      </c>
      <c r="W962" s="25" t="s">
        <v>351</v>
      </c>
      <c r="X962" t="s">
        <v>1052</v>
      </c>
      <c r="Y962" s="7">
        <v>45776</v>
      </c>
      <c r="Z962" s="7">
        <v>45779</v>
      </c>
      <c r="AA962" s="20">
        <f t="shared" si="34"/>
        <v>955</v>
      </c>
      <c r="AB962" s="8">
        <v>1040</v>
      </c>
      <c r="AC962" s="17">
        <v>0</v>
      </c>
      <c r="AD962" s="17"/>
      <c r="AE962" s="29" t="s">
        <v>1206</v>
      </c>
      <c r="AF962" s="28">
        <f t="shared" si="35"/>
        <v>955</v>
      </c>
      <c r="AG962" s="23" t="s">
        <v>129</v>
      </c>
      <c r="AH962" s="4" t="s">
        <v>130</v>
      </c>
      <c r="AI962" s="7">
        <v>45838</v>
      </c>
      <c r="AJ962" s="22" t="s">
        <v>131</v>
      </c>
    </row>
    <row r="963" spans="1:36">
      <c r="A963" s="6">
        <v>2025</v>
      </c>
      <c r="B963" s="16">
        <v>45748</v>
      </c>
      <c r="C963" s="16">
        <v>45838</v>
      </c>
      <c r="D963" s="6" t="s">
        <v>94</v>
      </c>
      <c r="E963" s="6" t="s">
        <v>492</v>
      </c>
      <c r="F963" s="17" t="s">
        <v>867</v>
      </c>
      <c r="G963" s="17" t="s">
        <v>867</v>
      </c>
      <c r="H963" s="6" t="s">
        <v>868</v>
      </c>
      <c r="I963" s="6" t="s">
        <v>887</v>
      </c>
      <c r="J963" s="6" t="s">
        <v>888</v>
      </c>
      <c r="K963" s="6" t="s">
        <v>889</v>
      </c>
      <c r="L963" s="6" t="s">
        <v>101</v>
      </c>
      <c r="M963" s="6" t="s">
        <v>103</v>
      </c>
      <c r="N963" s="5" t="s">
        <v>1043</v>
      </c>
      <c r="O963" s="6" t="s">
        <v>105</v>
      </c>
      <c r="P963" s="17">
        <v>0</v>
      </c>
      <c r="Q963" s="17">
        <v>0</v>
      </c>
      <c r="R963" s="17" t="s">
        <v>123</v>
      </c>
      <c r="S963" s="6" t="s">
        <v>124</v>
      </c>
      <c r="T963" s="6" t="s">
        <v>125</v>
      </c>
      <c r="U963" s="6" t="s">
        <v>123</v>
      </c>
      <c r="V963" s="6" t="s">
        <v>126</v>
      </c>
      <c r="W963" s="25" t="s">
        <v>125</v>
      </c>
      <c r="X963" t="s">
        <v>1207</v>
      </c>
      <c r="Y963" s="7">
        <v>45772</v>
      </c>
      <c r="Z963" s="7">
        <v>45772</v>
      </c>
      <c r="AA963" s="20">
        <f t="shared" si="34"/>
        <v>956</v>
      </c>
      <c r="AB963" s="8">
        <v>165</v>
      </c>
      <c r="AC963" s="17">
        <v>0</v>
      </c>
      <c r="AD963" s="17"/>
      <c r="AE963" s="29"/>
      <c r="AF963" s="28">
        <f t="shared" si="35"/>
        <v>956</v>
      </c>
      <c r="AG963" s="23" t="s">
        <v>129</v>
      </c>
      <c r="AH963" s="4" t="s">
        <v>130</v>
      </c>
      <c r="AI963" s="7">
        <v>45838</v>
      </c>
      <c r="AJ963" s="26" t="s">
        <v>526</v>
      </c>
    </row>
    <row r="964" spans="1:36">
      <c r="A964" s="6">
        <v>2025</v>
      </c>
      <c r="B964" s="16">
        <v>45748</v>
      </c>
      <c r="C964" s="16">
        <v>45838</v>
      </c>
      <c r="D964" s="6" t="s">
        <v>94</v>
      </c>
      <c r="E964" s="6" t="s">
        <v>492</v>
      </c>
      <c r="F964" s="17" t="s">
        <v>117</v>
      </c>
      <c r="G964" s="17" t="s">
        <v>117</v>
      </c>
      <c r="H964" s="6" t="s">
        <v>118</v>
      </c>
      <c r="I964" s="6" t="s">
        <v>617</v>
      </c>
      <c r="J964" s="6" t="s">
        <v>481</v>
      </c>
      <c r="K964" s="6" t="s">
        <v>143</v>
      </c>
      <c r="L964" s="6" t="s">
        <v>102</v>
      </c>
      <c r="M964" s="6" t="s">
        <v>103</v>
      </c>
      <c r="N964" s="4" t="s">
        <v>850</v>
      </c>
      <c r="O964" s="6" t="s">
        <v>105</v>
      </c>
      <c r="P964" s="17">
        <v>0</v>
      </c>
      <c r="Q964" s="17">
        <v>0</v>
      </c>
      <c r="R964" s="17" t="s">
        <v>123</v>
      </c>
      <c r="S964" s="6" t="s">
        <v>124</v>
      </c>
      <c r="T964" s="6" t="s">
        <v>125</v>
      </c>
      <c r="U964" s="6" t="s">
        <v>123</v>
      </c>
      <c r="V964" s="6" t="s">
        <v>126</v>
      </c>
      <c r="W964" s="25" t="s">
        <v>124</v>
      </c>
      <c r="X964" t="s">
        <v>1052</v>
      </c>
      <c r="Y964" s="7">
        <v>45776</v>
      </c>
      <c r="Z964" s="7">
        <v>45779</v>
      </c>
      <c r="AA964" s="20">
        <f t="shared" si="34"/>
        <v>957</v>
      </c>
      <c r="AB964" s="8">
        <v>1040</v>
      </c>
      <c r="AC964" s="17">
        <v>0</v>
      </c>
      <c r="AD964" s="17"/>
      <c r="AE964" s="29" t="s">
        <v>1208</v>
      </c>
      <c r="AF964" s="28">
        <f t="shared" si="35"/>
        <v>957</v>
      </c>
      <c r="AG964" s="23" t="s">
        <v>129</v>
      </c>
      <c r="AH964" s="4" t="s">
        <v>130</v>
      </c>
      <c r="AI964" s="7">
        <v>45838</v>
      </c>
      <c r="AJ964" s="22" t="s">
        <v>131</v>
      </c>
    </row>
    <row r="965" spans="1:36">
      <c r="A965" s="6">
        <v>2025</v>
      </c>
      <c r="B965" s="16">
        <v>45748</v>
      </c>
      <c r="C965" s="16">
        <v>45838</v>
      </c>
      <c r="D965" s="6" t="s">
        <v>94</v>
      </c>
      <c r="E965" s="6" t="s">
        <v>492</v>
      </c>
      <c r="F965" s="17" t="s">
        <v>1074</v>
      </c>
      <c r="G965" s="17" t="s">
        <v>1074</v>
      </c>
      <c r="H965" s="6" t="s">
        <v>232</v>
      </c>
      <c r="I965" s="6" t="s">
        <v>1075</v>
      </c>
      <c r="J965" s="6" t="s">
        <v>403</v>
      </c>
      <c r="K965" s="6" t="s">
        <v>1016</v>
      </c>
      <c r="L965" s="6" t="s">
        <v>101</v>
      </c>
      <c r="M965" s="6" t="s">
        <v>103</v>
      </c>
      <c r="N965" s="4" t="s">
        <v>847</v>
      </c>
      <c r="O965" s="6" t="s">
        <v>105</v>
      </c>
      <c r="P965" s="17">
        <v>0</v>
      </c>
      <c r="Q965" s="17">
        <v>0</v>
      </c>
      <c r="R965" s="17" t="s">
        <v>123</v>
      </c>
      <c r="S965" s="6" t="s">
        <v>124</v>
      </c>
      <c r="T965" s="6" t="s">
        <v>125</v>
      </c>
      <c r="U965" s="6" t="s">
        <v>123</v>
      </c>
      <c r="V965" s="6" t="s">
        <v>126</v>
      </c>
      <c r="W965" s="25" t="s">
        <v>262</v>
      </c>
      <c r="X965" t="s">
        <v>1052</v>
      </c>
      <c r="Y965" s="7">
        <v>45774</v>
      </c>
      <c r="Z965" s="7">
        <v>45779</v>
      </c>
      <c r="AA965" s="20">
        <f t="shared" si="34"/>
        <v>958</v>
      </c>
      <c r="AB965" s="8">
        <v>1456</v>
      </c>
      <c r="AC965" s="17">
        <v>0</v>
      </c>
      <c r="AD965" s="17"/>
      <c r="AE965" s="29" t="s">
        <v>1209</v>
      </c>
      <c r="AF965" s="28">
        <f t="shared" si="35"/>
        <v>958</v>
      </c>
      <c r="AG965" s="23" t="s">
        <v>129</v>
      </c>
      <c r="AH965" s="4" t="s">
        <v>130</v>
      </c>
      <c r="AI965" s="7">
        <v>45838</v>
      </c>
      <c r="AJ965" s="22" t="s">
        <v>131</v>
      </c>
    </row>
    <row r="966" spans="1:36">
      <c r="A966" s="6">
        <v>2025</v>
      </c>
      <c r="B966" s="16">
        <v>45748</v>
      </c>
      <c r="C966" s="16">
        <v>45838</v>
      </c>
      <c r="D966" s="6" t="s">
        <v>94</v>
      </c>
      <c r="E966" s="6" t="s">
        <v>492</v>
      </c>
      <c r="F966" s="17" t="s">
        <v>1106</v>
      </c>
      <c r="G966" s="17" t="s">
        <v>1106</v>
      </c>
      <c r="H966" s="6" t="s">
        <v>584</v>
      </c>
      <c r="I966" s="6" t="s">
        <v>1107</v>
      </c>
      <c r="J966" s="6" t="s">
        <v>1108</v>
      </c>
      <c r="K966" s="6" t="s">
        <v>1109</v>
      </c>
      <c r="L966" s="6" t="s">
        <v>101</v>
      </c>
      <c r="M966" s="6" t="s">
        <v>103</v>
      </c>
      <c r="N966" s="4" t="s">
        <v>587</v>
      </c>
      <c r="O966" s="6" t="s">
        <v>105</v>
      </c>
      <c r="P966" s="17">
        <v>0</v>
      </c>
      <c r="Q966" s="17">
        <v>0</v>
      </c>
      <c r="R966" s="17" t="s">
        <v>123</v>
      </c>
      <c r="S966" s="6" t="s">
        <v>124</v>
      </c>
      <c r="T966" s="6" t="s">
        <v>125</v>
      </c>
      <c r="U966" s="6" t="s">
        <v>123</v>
      </c>
      <c r="V966" s="6" t="s">
        <v>126</v>
      </c>
      <c r="W966" s="25" t="s">
        <v>124</v>
      </c>
      <c r="X966" t="s">
        <v>1052</v>
      </c>
      <c r="Y966" s="7">
        <v>45776</v>
      </c>
      <c r="Z966" s="7">
        <v>45779</v>
      </c>
      <c r="AA966" s="20">
        <f t="shared" si="34"/>
        <v>959</v>
      </c>
      <c r="AB966" s="8">
        <v>787</v>
      </c>
      <c r="AC966" s="17">
        <v>0</v>
      </c>
      <c r="AD966" s="17"/>
      <c r="AE966" s="29" t="s">
        <v>1210</v>
      </c>
      <c r="AF966" s="28">
        <f t="shared" si="35"/>
        <v>959</v>
      </c>
      <c r="AG966" s="23" t="s">
        <v>129</v>
      </c>
      <c r="AH966" s="4" t="s">
        <v>130</v>
      </c>
      <c r="AI966" s="7">
        <v>45838</v>
      </c>
      <c r="AJ966" s="22" t="s">
        <v>131</v>
      </c>
    </row>
    <row r="967" spans="1:36">
      <c r="A967" s="6">
        <v>2025</v>
      </c>
      <c r="B967" s="16">
        <v>45748</v>
      </c>
      <c r="C967" s="16">
        <v>45838</v>
      </c>
      <c r="D967" s="6" t="s">
        <v>94</v>
      </c>
      <c r="E967" s="6" t="s">
        <v>492</v>
      </c>
      <c r="F967" s="17" t="s">
        <v>1146</v>
      </c>
      <c r="G967" s="17" t="s">
        <v>1146</v>
      </c>
      <c r="H967" s="6" t="s">
        <v>149</v>
      </c>
      <c r="I967" s="6" t="s">
        <v>654</v>
      </c>
      <c r="J967" s="6" t="s">
        <v>242</v>
      </c>
      <c r="K967" s="6" t="s">
        <v>372</v>
      </c>
      <c r="L967" s="6" t="s">
        <v>101</v>
      </c>
      <c r="M967" s="6" t="s">
        <v>103</v>
      </c>
      <c r="N967" s="4" t="s">
        <v>153</v>
      </c>
      <c r="O967" s="6" t="s">
        <v>105</v>
      </c>
      <c r="P967" s="17">
        <v>0</v>
      </c>
      <c r="Q967" s="17">
        <v>0</v>
      </c>
      <c r="R967" s="17" t="s">
        <v>123</v>
      </c>
      <c r="S967" s="6" t="s">
        <v>124</v>
      </c>
      <c r="T967" s="6" t="s">
        <v>125</v>
      </c>
      <c r="U967" s="6" t="s">
        <v>123</v>
      </c>
      <c r="V967" s="6" t="s">
        <v>126</v>
      </c>
      <c r="W967" s="25" t="s">
        <v>124</v>
      </c>
      <c r="X967" t="s">
        <v>1052</v>
      </c>
      <c r="Y967" s="7">
        <v>45776</v>
      </c>
      <c r="Z967" s="7">
        <v>45779</v>
      </c>
      <c r="AA967" s="20">
        <f t="shared" si="34"/>
        <v>960</v>
      </c>
      <c r="AB967" s="8">
        <v>840</v>
      </c>
      <c r="AC967" s="17">
        <v>0</v>
      </c>
      <c r="AD967" s="17"/>
      <c r="AE967" s="29" t="s">
        <v>1211</v>
      </c>
      <c r="AF967" s="28">
        <f t="shared" si="35"/>
        <v>960</v>
      </c>
      <c r="AG967" s="23" t="s">
        <v>129</v>
      </c>
      <c r="AH967" s="4" t="s">
        <v>130</v>
      </c>
      <c r="AI967" s="7">
        <v>45838</v>
      </c>
      <c r="AJ967" s="22" t="s">
        <v>131</v>
      </c>
    </row>
    <row r="968" spans="1:36">
      <c r="A968" s="6">
        <v>2025</v>
      </c>
      <c r="B968" s="16">
        <v>45748</v>
      </c>
      <c r="C968" s="16">
        <v>45838</v>
      </c>
      <c r="D968" s="6" t="s">
        <v>94</v>
      </c>
      <c r="E968" s="6" t="s">
        <v>492</v>
      </c>
      <c r="F968" s="17" t="s">
        <v>833</v>
      </c>
      <c r="G968" s="17" t="s">
        <v>833</v>
      </c>
      <c r="H968" s="6" t="s">
        <v>528</v>
      </c>
      <c r="I968" s="6" t="s">
        <v>1212</v>
      </c>
      <c r="J968" s="6" t="s">
        <v>742</v>
      </c>
      <c r="K968" s="6" t="s">
        <v>1213</v>
      </c>
      <c r="L968" s="6" t="s">
        <v>101</v>
      </c>
      <c r="M968" s="6" t="s">
        <v>103</v>
      </c>
      <c r="N968" s="4" t="s">
        <v>808</v>
      </c>
      <c r="O968" s="6" t="s">
        <v>105</v>
      </c>
      <c r="P968" s="17">
        <v>0</v>
      </c>
      <c r="Q968" s="17">
        <v>0</v>
      </c>
      <c r="R968" s="17" t="s">
        <v>123</v>
      </c>
      <c r="S968" s="6" t="s">
        <v>124</v>
      </c>
      <c r="T968" s="6" t="s">
        <v>125</v>
      </c>
      <c r="U968" s="6" t="s">
        <v>123</v>
      </c>
      <c r="V968" s="6" t="s">
        <v>126</v>
      </c>
      <c r="W968" s="25" t="s">
        <v>124</v>
      </c>
      <c r="X968" t="s">
        <v>1052</v>
      </c>
      <c r="Y968" s="7">
        <v>45776</v>
      </c>
      <c r="Z968" s="7">
        <v>45779</v>
      </c>
      <c r="AA968" s="20">
        <f t="shared" si="34"/>
        <v>961</v>
      </c>
      <c r="AB968" s="8">
        <v>867</v>
      </c>
      <c r="AC968" s="17">
        <v>0</v>
      </c>
      <c r="AD968" s="17"/>
      <c r="AE968" s="29" t="s">
        <v>1214</v>
      </c>
      <c r="AF968" s="28">
        <f t="shared" si="35"/>
        <v>961</v>
      </c>
      <c r="AG968" s="23" t="s">
        <v>129</v>
      </c>
      <c r="AH968" s="4" t="s">
        <v>130</v>
      </c>
      <c r="AI968" s="7">
        <v>45838</v>
      </c>
      <c r="AJ968" s="22" t="s">
        <v>131</v>
      </c>
    </row>
    <row r="969" spans="1:36">
      <c r="A969" s="6">
        <v>2025</v>
      </c>
      <c r="B969" s="16">
        <v>45748</v>
      </c>
      <c r="C969" s="16">
        <v>45838</v>
      </c>
      <c r="D969" s="6" t="s">
        <v>94</v>
      </c>
      <c r="E969" s="6" t="s">
        <v>492</v>
      </c>
      <c r="F969" s="17" t="s">
        <v>252</v>
      </c>
      <c r="G969" s="17" t="s">
        <v>252</v>
      </c>
      <c r="H969" s="6" t="s">
        <v>149</v>
      </c>
      <c r="I969" s="6" t="s">
        <v>1028</v>
      </c>
      <c r="J969" s="6" t="s">
        <v>1029</v>
      </c>
      <c r="K969" s="6" t="s">
        <v>172</v>
      </c>
      <c r="L969" s="6" t="s">
        <v>102</v>
      </c>
      <c r="M969" s="6" t="s">
        <v>103</v>
      </c>
      <c r="N969" s="4" t="s">
        <v>153</v>
      </c>
      <c r="O969" s="6" t="s">
        <v>105</v>
      </c>
      <c r="P969" s="17">
        <v>0</v>
      </c>
      <c r="Q969" s="17">
        <v>0</v>
      </c>
      <c r="R969" s="17" t="s">
        <v>123</v>
      </c>
      <c r="S969" s="6" t="s">
        <v>124</v>
      </c>
      <c r="T969" s="6" t="s">
        <v>125</v>
      </c>
      <c r="U969" s="6" t="s">
        <v>123</v>
      </c>
      <c r="V969" s="6" t="s">
        <v>126</v>
      </c>
      <c r="W969" s="25" t="s">
        <v>124</v>
      </c>
      <c r="X969" t="s">
        <v>1052</v>
      </c>
      <c r="Y969" s="7">
        <v>45776</v>
      </c>
      <c r="Z969" s="7">
        <v>45779</v>
      </c>
      <c r="AA969" s="20">
        <f t="shared" si="34"/>
        <v>962</v>
      </c>
      <c r="AB969" s="8">
        <v>1040</v>
      </c>
      <c r="AC969" s="17">
        <v>0</v>
      </c>
      <c r="AD969" s="17"/>
      <c r="AE969" s="29" t="s">
        <v>1215</v>
      </c>
      <c r="AF969" s="28">
        <f t="shared" si="35"/>
        <v>962</v>
      </c>
      <c r="AG969" s="23" t="s">
        <v>129</v>
      </c>
      <c r="AH969" s="4" t="s">
        <v>130</v>
      </c>
      <c r="AI969" s="7">
        <v>45838</v>
      </c>
      <c r="AJ969" s="22" t="s">
        <v>131</v>
      </c>
    </row>
    <row r="970" spans="1:36">
      <c r="A970" s="6">
        <v>2025</v>
      </c>
      <c r="B970" s="16">
        <v>45748</v>
      </c>
      <c r="C970" s="16">
        <v>45838</v>
      </c>
      <c r="D970" s="6" t="s">
        <v>94</v>
      </c>
      <c r="E970" s="6" t="s">
        <v>492</v>
      </c>
      <c r="F970" s="17" t="s">
        <v>282</v>
      </c>
      <c r="G970" s="17" t="s">
        <v>282</v>
      </c>
      <c r="H970" s="6" t="s">
        <v>149</v>
      </c>
      <c r="I970" s="6" t="s">
        <v>1032</v>
      </c>
      <c r="J970" s="6" t="s">
        <v>1033</v>
      </c>
      <c r="K970" s="6" t="s">
        <v>276</v>
      </c>
      <c r="L970" s="6" t="s">
        <v>102</v>
      </c>
      <c r="M970" s="6" t="s">
        <v>103</v>
      </c>
      <c r="N970" s="4" t="s">
        <v>153</v>
      </c>
      <c r="O970" s="6" t="s">
        <v>105</v>
      </c>
      <c r="P970" s="17">
        <v>0</v>
      </c>
      <c r="Q970" s="17">
        <v>0</v>
      </c>
      <c r="R970" s="17" t="s">
        <v>123</v>
      </c>
      <c r="S970" s="6" t="s">
        <v>124</v>
      </c>
      <c r="T970" s="6" t="s">
        <v>125</v>
      </c>
      <c r="U970" s="6" t="s">
        <v>123</v>
      </c>
      <c r="V970" s="6" t="s">
        <v>126</v>
      </c>
      <c r="W970" s="25" t="s">
        <v>124</v>
      </c>
      <c r="X970" t="s">
        <v>1052</v>
      </c>
      <c r="Y970" s="7">
        <v>45776</v>
      </c>
      <c r="Z970" s="7">
        <v>45779</v>
      </c>
      <c r="AA970" s="20">
        <f t="shared" si="34"/>
        <v>963</v>
      </c>
      <c r="AB970" s="8">
        <v>1040</v>
      </c>
      <c r="AC970" s="17">
        <v>0</v>
      </c>
      <c r="AD970" s="17"/>
      <c r="AE970" s="29" t="s">
        <v>1216</v>
      </c>
      <c r="AF970" s="28">
        <f t="shared" si="35"/>
        <v>963</v>
      </c>
      <c r="AG970" s="23" t="s">
        <v>129</v>
      </c>
      <c r="AH970" s="4" t="s">
        <v>130</v>
      </c>
      <c r="AI970" s="7">
        <v>45838</v>
      </c>
      <c r="AJ970" s="22" t="s">
        <v>131</v>
      </c>
    </row>
    <row r="971" spans="1:36">
      <c r="A971" s="6">
        <v>2025</v>
      </c>
      <c r="B971" s="16">
        <v>45748</v>
      </c>
      <c r="C971" s="16">
        <v>45838</v>
      </c>
      <c r="D971" s="6" t="s">
        <v>94</v>
      </c>
      <c r="E971" s="6" t="s">
        <v>492</v>
      </c>
      <c r="F971" s="17" t="s">
        <v>117</v>
      </c>
      <c r="G971" s="17" t="s">
        <v>117</v>
      </c>
      <c r="H971" s="6" t="s">
        <v>232</v>
      </c>
      <c r="I971" s="6" t="s">
        <v>1117</v>
      </c>
      <c r="J971" s="6" t="s">
        <v>1118</v>
      </c>
      <c r="K971" s="6" t="s">
        <v>794</v>
      </c>
      <c r="L971" s="6" t="s">
        <v>102</v>
      </c>
      <c r="M971" s="6" t="s">
        <v>103</v>
      </c>
      <c r="N971" s="4" t="s">
        <v>847</v>
      </c>
      <c r="O971" s="6" t="s">
        <v>105</v>
      </c>
      <c r="P971" s="17">
        <v>0</v>
      </c>
      <c r="Q971" s="17">
        <v>0</v>
      </c>
      <c r="R971" s="17" t="s">
        <v>123</v>
      </c>
      <c r="S971" s="6" t="s">
        <v>124</v>
      </c>
      <c r="T971" s="6" t="s">
        <v>125</v>
      </c>
      <c r="U971" s="6" t="s">
        <v>123</v>
      </c>
      <c r="V971" s="6" t="s">
        <v>126</v>
      </c>
      <c r="W971" s="25" t="s">
        <v>124</v>
      </c>
      <c r="X971" t="s">
        <v>1052</v>
      </c>
      <c r="Y971" s="7">
        <v>45776</v>
      </c>
      <c r="Z971" s="7">
        <v>45779</v>
      </c>
      <c r="AA971" s="20">
        <f t="shared" si="34"/>
        <v>964</v>
      </c>
      <c r="AB971" s="8">
        <v>1022</v>
      </c>
      <c r="AC971" s="17">
        <v>0</v>
      </c>
      <c r="AD971" s="17"/>
      <c r="AE971" s="29" t="s">
        <v>1217</v>
      </c>
      <c r="AF971" s="28">
        <f t="shared" si="35"/>
        <v>964</v>
      </c>
      <c r="AG971" s="23" t="s">
        <v>129</v>
      </c>
      <c r="AH971" s="4" t="s">
        <v>130</v>
      </c>
      <c r="AI971" s="7">
        <v>45838</v>
      </c>
      <c r="AJ971" s="22" t="s">
        <v>131</v>
      </c>
    </row>
    <row r="972" spans="1:36">
      <c r="A972" s="6">
        <v>2025</v>
      </c>
      <c r="B972" s="16">
        <v>45748</v>
      </c>
      <c r="C972" s="16">
        <v>45838</v>
      </c>
      <c r="D972" s="6" t="s">
        <v>94</v>
      </c>
      <c r="E972" s="6" t="s">
        <v>492</v>
      </c>
      <c r="F972" s="17" t="s">
        <v>256</v>
      </c>
      <c r="G972" s="17" t="s">
        <v>256</v>
      </c>
      <c r="H972" s="6" t="s">
        <v>232</v>
      </c>
      <c r="I972" s="6" t="s">
        <v>1111</v>
      </c>
      <c r="J972" s="6" t="s">
        <v>957</v>
      </c>
      <c r="K972" s="6" t="s">
        <v>607</v>
      </c>
      <c r="L972" s="6" t="s">
        <v>102</v>
      </c>
      <c r="M972" s="6" t="s">
        <v>103</v>
      </c>
      <c r="N972" s="4" t="s">
        <v>847</v>
      </c>
      <c r="O972" s="6" t="s">
        <v>105</v>
      </c>
      <c r="P972" s="17">
        <v>0</v>
      </c>
      <c r="Q972" s="17">
        <v>0</v>
      </c>
      <c r="R972" s="17" t="s">
        <v>123</v>
      </c>
      <c r="S972" s="6" t="s">
        <v>124</v>
      </c>
      <c r="T972" s="6" t="s">
        <v>125</v>
      </c>
      <c r="U972" s="6" t="s">
        <v>123</v>
      </c>
      <c r="V972" s="6" t="s">
        <v>126</v>
      </c>
      <c r="W972" s="25" t="s">
        <v>124</v>
      </c>
      <c r="X972" t="s">
        <v>1052</v>
      </c>
      <c r="Y972" s="7">
        <v>45776</v>
      </c>
      <c r="Z972" s="7">
        <v>45779</v>
      </c>
      <c r="AA972" s="20">
        <f t="shared" si="34"/>
        <v>965</v>
      </c>
      <c r="AB972" s="8">
        <v>1040</v>
      </c>
      <c r="AC972" s="17">
        <v>0</v>
      </c>
      <c r="AD972" s="17"/>
      <c r="AE972" s="29" t="s">
        <v>1218</v>
      </c>
      <c r="AF972" s="28">
        <f t="shared" si="35"/>
        <v>965</v>
      </c>
      <c r="AG972" s="23" t="s">
        <v>129</v>
      </c>
      <c r="AH972" s="4" t="s">
        <v>130</v>
      </c>
      <c r="AI972" s="7">
        <v>45838</v>
      </c>
      <c r="AJ972" s="22" t="s">
        <v>131</v>
      </c>
    </row>
    <row r="973" spans="1:36">
      <c r="A973" s="6">
        <v>2025</v>
      </c>
      <c r="B973" s="16">
        <v>45748</v>
      </c>
      <c r="C973" s="16">
        <v>45838</v>
      </c>
      <c r="D973" s="6" t="s">
        <v>94</v>
      </c>
      <c r="E973" s="6" t="s">
        <v>492</v>
      </c>
      <c r="F973" s="17" t="s">
        <v>252</v>
      </c>
      <c r="G973" s="17" t="s">
        <v>252</v>
      </c>
      <c r="H973" s="6" t="s">
        <v>149</v>
      </c>
      <c r="I973" s="6" t="s">
        <v>710</v>
      </c>
      <c r="J973" s="6" t="s">
        <v>1219</v>
      </c>
      <c r="K973" s="6" t="s">
        <v>248</v>
      </c>
      <c r="L973" s="6" t="s">
        <v>101</v>
      </c>
      <c r="M973" s="6" t="s">
        <v>103</v>
      </c>
      <c r="N973" s="4" t="s">
        <v>153</v>
      </c>
      <c r="O973" s="6" t="s">
        <v>105</v>
      </c>
      <c r="P973" s="17">
        <v>0</v>
      </c>
      <c r="Q973" s="17">
        <v>0</v>
      </c>
      <c r="R973" s="17" t="s">
        <v>123</v>
      </c>
      <c r="S973" s="6" t="s">
        <v>124</v>
      </c>
      <c r="T973" s="6" t="s">
        <v>125</v>
      </c>
      <c r="U973" s="6" t="s">
        <v>123</v>
      </c>
      <c r="V973" s="6" t="s">
        <v>126</v>
      </c>
      <c r="W973" s="25" t="s">
        <v>124</v>
      </c>
      <c r="X973" t="s">
        <v>1052</v>
      </c>
      <c r="Y973" s="7">
        <v>45776</v>
      </c>
      <c r="Z973" s="7">
        <v>45779</v>
      </c>
      <c r="AA973" s="20">
        <f t="shared" si="34"/>
        <v>966</v>
      </c>
      <c r="AB973" s="8">
        <v>1040</v>
      </c>
      <c r="AC973" s="17">
        <v>0</v>
      </c>
      <c r="AD973" s="17"/>
      <c r="AE973" s="29" t="s">
        <v>1220</v>
      </c>
      <c r="AF973" s="28">
        <f t="shared" si="35"/>
        <v>966</v>
      </c>
      <c r="AG973" s="23" t="s">
        <v>129</v>
      </c>
      <c r="AH973" s="4" t="s">
        <v>130</v>
      </c>
      <c r="AI973" s="7">
        <v>45838</v>
      </c>
      <c r="AJ973" s="22" t="s">
        <v>131</v>
      </c>
    </row>
    <row r="974" spans="1:36">
      <c r="A974" s="6">
        <v>2025</v>
      </c>
      <c r="B974" s="16">
        <v>45748</v>
      </c>
      <c r="C974" s="16">
        <v>45838</v>
      </c>
      <c r="D974" s="6" t="s">
        <v>94</v>
      </c>
      <c r="E974" s="6" t="s">
        <v>492</v>
      </c>
      <c r="F974" s="17" t="s">
        <v>833</v>
      </c>
      <c r="G974" s="17" t="s">
        <v>833</v>
      </c>
      <c r="H974" s="6" t="s">
        <v>140</v>
      </c>
      <c r="I974" s="6" t="s">
        <v>1138</v>
      </c>
      <c r="J974" s="6" t="s">
        <v>1139</v>
      </c>
      <c r="K974" s="6" t="s">
        <v>621</v>
      </c>
      <c r="L974" s="6" t="s">
        <v>102</v>
      </c>
      <c r="M974" s="6" t="s">
        <v>103</v>
      </c>
      <c r="N974" s="4" t="s">
        <v>144</v>
      </c>
      <c r="O974" s="6" t="s">
        <v>105</v>
      </c>
      <c r="P974" s="17">
        <v>0</v>
      </c>
      <c r="Q974" s="17">
        <v>0</v>
      </c>
      <c r="R974" s="17" t="s">
        <v>123</v>
      </c>
      <c r="S974" s="6" t="s">
        <v>124</v>
      </c>
      <c r="T974" s="6" t="s">
        <v>125</v>
      </c>
      <c r="U974" s="6" t="s">
        <v>123</v>
      </c>
      <c r="V974" s="6" t="s">
        <v>126</v>
      </c>
      <c r="W974" s="25" t="s">
        <v>124</v>
      </c>
      <c r="X974" t="s">
        <v>1052</v>
      </c>
      <c r="Y974" s="7">
        <v>45776</v>
      </c>
      <c r="Z974" s="7">
        <v>45779</v>
      </c>
      <c r="AA974" s="20">
        <f t="shared" si="34"/>
        <v>967</v>
      </c>
      <c r="AB974" s="8">
        <v>1040</v>
      </c>
      <c r="AC974" s="17">
        <v>0</v>
      </c>
      <c r="AD974" s="17"/>
      <c r="AE974" s="29" t="s">
        <v>1221</v>
      </c>
      <c r="AF974" s="28">
        <f t="shared" si="35"/>
        <v>967</v>
      </c>
      <c r="AG974" s="23" t="s">
        <v>129</v>
      </c>
      <c r="AH974" s="4" t="s">
        <v>130</v>
      </c>
      <c r="AI974" s="7">
        <v>45838</v>
      </c>
      <c r="AJ974" s="22" t="s">
        <v>131</v>
      </c>
    </row>
    <row r="975" spans="1:36">
      <c r="A975" s="6">
        <v>2025</v>
      </c>
      <c r="B975" s="16">
        <v>45748</v>
      </c>
      <c r="C975" s="16">
        <v>45838</v>
      </c>
      <c r="D975" s="6" t="s">
        <v>94</v>
      </c>
      <c r="E975" s="6" t="s">
        <v>492</v>
      </c>
      <c r="F975" s="17" t="s">
        <v>1146</v>
      </c>
      <c r="G975" s="17" t="s">
        <v>1146</v>
      </c>
      <c r="H975" s="6" t="s">
        <v>149</v>
      </c>
      <c r="I975" s="6" t="s">
        <v>1222</v>
      </c>
      <c r="J975" s="6" t="s">
        <v>1223</v>
      </c>
      <c r="K975" s="6" t="s">
        <v>143</v>
      </c>
      <c r="L975" s="6" t="s">
        <v>101</v>
      </c>
      <c r="M975" s="6" t="s">
        <v>103</v>
      </c>
      <c r="N975" s="4" t="s">
        <v>153</v>
      </c>
      <c r="O975" s="6" t="s">
        <v>105</v>
      </c>
      <c r="P975" s="17">
        <v>0</v>
      </c>
      <c r="Q975" s="17">
        <v>0</v>
      </c>
      <c r="R975" s="17" t="s">
        <v>123</v>
      </c>
      <c r="S975" s="6" t="s">
        <v>124</v>
      </c>
      <c r="T975" s="6" t="s">
        <v>125</v>
      </c>
      <c r="U975" s="6" t="s">
        <v>123</v>
      </c>
      <c r="V975" s="6" t="s">
        <v>126</v>
      </c>
      <c r="W975" s="25" t="s">
        <v>124</v>
      </c>
      <c r="X975" t="s">
        <v>1052</v>
      </c>
      <c r="Y975" s="7">
        <v>45776</v>
      </c>
      <c r="Z975" s="7">
        <v>45779</v>
      </c>
      <c r="AA975" s="20">
        <f t="shared" si="34"/>
        <v>968</v>
      </c>
      <c r="AB975" s="8">
        <v>1040</v>
      </c>
      <c r="AC975" s="17">
        <v>0</v>
      </c>
      <c r="AD975" s="17"/>
      <c r="AE975" s="29" t="s">
        <v>1224</v>
      </c>
      <c r="AF975" s="28">
        <f t="shared" si="35"/>
        <v>968</v>
      </c>
      <c r="AG975" s="23" t="s">
        <v>129</v>
      </c>
      <c r="AH975" s="4" t="s">
        <v>130</v>
      </c>
      <c r="AI975" s="7">
        <v>45838</v>
      </c>
      <c r="AJ975" s="22" t="s">
        <v>131</v>
      </c>
    </row>
    <row r="976" spans="1:36">
      <c r="A976" s="6">
        <v>2025</v>
      </c>
      <c r="B976" s="16">
        <v>45748</v>
      </c>
      <c r="C976" s="16">
        <v>45838</v>
      </c>
      <c r="D976" s="6" t="s">
        <v>94</v>
      </c>
      <c r="E976" s="6" t="s">
        <v>492</v>
      </c>
      <c r="F976" s="17" t="s">
        <v>892</v>
      </c>
      <c r="G976" s="17" t="s">
        <v>892</v>
      </c>
      <c r="H976" s="6" t="s">
        <v>140</v>
      </c>
      <c r="I976" s="6" t="s">
        <v>893</v>
      </c>
      <c r="J976" s="6" t="s">
        <v>227</v>
      </c>
      <c r="K976" s="6" t="s">
        <v>228</v>
      </c>
      <c r="L976" s="6" t="s">
        <v>102</v>
      </c>
      <c r="M976" s="6" t="s">
        <v>103</v>
      </c>
      <c r="N976" s="4" t="s">
        <v>144</v>
      </c>
      <c r="O976" s="6" t="s">
        <v>105</v>
      </c>
      <c r="P976" s="17">
        <v>0</v>
      </c>
      <c r="Q976" s="17">
        <v>0</v>
      </c>
      <c r="R976" s="17" t="s">
        <v>123</v>
      </c>
      <c r="S976" s="6" t="s">
        <v>124</v>
      </c>
      <c r="T976" s="6" t="s">
        <v>125</v>
      </c>
      <c r="U976" s="6" t="s">
        <v>123</v>
      </c>
      <c r="V976" s="6" t="s">
        <v>126</v>
      </c>
      <c r="W976" s="25" t="s">
        <v>124</v>
      </c>
      <c r="X976" t="s">
        <v>1052</v>
      </c>
      <c r="Y976" s="7">
        <v>45776</v>
      </c>
      <c r="Z976" s="7">
        <v>45779</v>
      </c>
      <c r="AA976" s="20">
        <f t="shared" si="34"/>
        <v>969</v>
      </c>
      <c r="AB976" s="8">
        <v>1040</v>
      </c>
      <c r="AC976" s="17">
        <v>0</v>
      </c>
      <c r="AD976" s="17"/>
      <c r="AE976" s="29" t="s">
        <v>1225</v>
      </c>
      <c r="AF976" s="28">
        <f t="shared" si="35"/>
        <v>969</v>
      </c>
      <c r="AG976" s="23" t="s">
        <v>129</v>
      </c>
      <c r="AH976" s="4" t="s">
        <v>130</v>
      </c>
      <c r="AI976" s="7">
        <v>45838</v>
      </c>
      <c r="AJ976" s="22" t="s">
        <v>131</v>
      </c>
    </row>
    <row r="977" spans="1:36">
      <c r="A977" s="6">
        <v>2025</v>
      </c>
      <c r="B977" s="16">
        <v>45748</v>
      </c>
      <c r="C977" s="16">
        <v>45838</v>
      </c>
      <c r="D977" s="6" t="s">
        <v>94</v>
      </c>
      <c r="E977" s="6" t="s">
        <v>492</v>
      </c>
      <c r="F977" s="17" t="s">
        <v>461</v>
      </c>
      <c r="G977" s="17" t="s">
        <v>461</v>
      </c>
      <c r="H977" s="6" t="s">
        <v>287</v>
      </c>
      <c r="I977" s="6" t="s">
        <v>781</v>
      </c>
      <c r="J977" s="6" t="s">
        <v>782</v>
      </c>
      <c r="K977" s="6" t="s">
        <v>372</v>
      </c>
      <c r="L977" s="6" t="s">
        <v>101</v>
      </c>
      <c r="M977" s="6" t="s">
        <v>103</v>
      </c>
      <c r="N977" s="4" t="s">
        <v>1062</v>
      </c>
      <c r="O977" s="6" t="s">
        <v>105</v>
      </c>
      <c r="P977" s="17">
        <v>0</v>
      </c>
      <c r="Q977" s="17">
        <v>0</v>
      </c>
      <c r="R977" s="17" t="s">
        <v>123</v>
      </c>
      <c r="S977" s="6" t="s">
        <v>124</v>
      </c>
      <c r="T977" s="6" t="s">
        <v>125</v>
      </c>
      <c r="U977" s="6" t="s">
        <v>123</v>
      </c>
      <c r="V977" s="6" t="s">
        <v>126</v>
      </c>
      <c r="W977" s="25" t="s">
        <v>124</v>
      </c>
      <c r="X977" t="s">
        <v>1052</v>
      </c>
      <c r="Y977" s="7">
        <v>45776</v>
      </c>
      <c r="Z977" s="7">
        <v>45779</v>
      </c>
      <c r="AA977" s="20">
        <f t="shared" si="34"/>
        <v>970</v>
      </c>
      <c r="AB977" s="8">
        <v>1022</v>
      </c>
      <c r="AC977" s="17">
        <v>0</v>
      </c>
      <c r="AD977" s="17"/>
      <c r="AE977" s="29" t="s">
        <v>1226</v>
      </c>
      <c r="AF977" s="28">
        <f t="shared" si="35"/>
        <v>970</v>
      </c>
      <c r="AG977" s="23" t="s">
        <v>129</v>
      </c>
      <c r="AH977" s="4" t="s">
        <v>130</v>
      </c>
      <c r="AI977" s="7">
        <v>45838</v>
      </c>
      <c r="AJ977" s="22" t="s">
        <v>131</v>
      </c>
    </row>
    <row r="978" spans="1:36">
      <c r="A978" s="6">
        <v>2025</v>
      </c>
      <c r="B978" s="16">
        <v>45748</v>
      </c>
      <c r="C978" s="16">
        <v>45838</v>
      </c>
      <c r="D978" s="6" t="s">
        <v>94</v>
      </c>
      <c r="E978" s="6" t="s">
        <v>492</v>
      </c>
      <c r="F978" s="17" t="s">
        <v>252</v>
      </c>
      <c r="G978" s="17" t="s">
        <v>252</v>
      </c>
      <c r="H978" s="6" t="s">
        <v>149</v>
      </c>
      <c r="I978" s="6" t="s">
        <v>1152</v>
      </c>
      <c r="J978" s="6" t="s">
        <v>794</v>
      </c>
      <c r="K978" s="6" t="s">
        <v>957</v>
      </c>
      <c r="L978" s="6" t="s">
        <v>101</v>
      </c>
      <c r="M978" s="6" t="s">
        <v>103</v>
      </c>
      <c r="N978" s="4" t="s">
        <v>153</v>
      </c>
      <c r="O978" s="6" t="s">
        <v>105</v>
      </c>
      <c r="P978" s="17">
        <v>0</v>
      </c>
      <c r="Q978" s="17">
        <v>0</v>
      </c>
      <c r="R978" s="17" t="s">
        <v>123</v>
      </c>
      <c r="S978" s="6" t="s">
        <v>124</v>
      </c>
      <c r="T978" s="6" t="s">
        <v>125</v>
      </c>
      <c r="U978" s="6" t="s">
        <v>123</v>
      </c>
      <c r="V978" s="6" t="s">
        <v>126</v>
      </c>
      <c r="W978" s="25" t="s">
        <v>124</v>
      </c>
      <c r="X978" t="s">
        <v>1052</v>
      </c>
      <c r="Y978" s="7">
        <v>45776</v>
      </c>
      <c r="Z978" s="7">
        <v>45779</v>
      </c>
      <c r="AA978" s="20">
        <f t="shared" si="34"/>
        <v>971</v>
      </c>
      <c r="AB978" s="8">
        <v>610.5</v>
      </c>
      <c r="AC978" s="17">
        <v>0</v>
      </c>
      <c r="AD978" s="17"/>
      <c r="AE978" s="29" t="s">
        <v>1227</v>
      </c>
      <c r="AF978" s="28">
        <f t="shared" si="35"/>
        <v>971</v>
      </c>
      <c r="AG978" s="23" t="s">
        <v>129</v>
      </c>
      <c r="AH978" s="4" t="s">
        <v>130</v>
      </c>
      <c r="AI978" s="7">
        <v>45838</v>
      </c>
      <c r="AJ978" s="22" t="s">
        <v>131</v>
      </c>
    </row>
    <row r="979" spans="1:36">
      <c r="A979" s="6">
        <v>2025</v>
      </c>
      <c r="B979" s="16">
        <v>45748</v>
      </c>
      <c r="C979" s="16">
        <v>45838</v>
      </c>
      <c r="D979" s="6" t="s">
        <v>94</v>
      </c>
      <c r="E979" s="6" t="s">
        <v>492</v>
      </c>
      <c r="F979" s="17" t="s">
        <v>252</v>
      </c>
      <c r="G979" s="17" t="s">
        <v>252</v>
      </c>
      <c r="H979" s="6" t="s">
        <v>149</v>
      </c>
      <c r="I979" s="6" t="s">
        <v>1228</v>
      </c>
      <c r="J979" s="6" t="s">
        <v>1229</v>
      </c>
      <c r="K979" s="6" t="s">
        <v>1230</v>
      </c>
      <c r="L979" s="6" t="s">
        <v>101</v>
      </c>
      <c r="M979" s="6" t="s">
        <v>103</v>
      </c>
      <c r="N979" s="4" t="s">
        <v>153</v>
      </c>
      <c r="O979" s="6" t="s">
        <v>105</v>
      </c>
      <c r="P979" s="17">
        <v>0</v>
      </c>
      <c r="Q979" s="17">
        <v>0</v>
      </c>
      <c r="R979" s="17" t="s">
        <v>123</v>
      </c>
      <c r="S979" s="6" t="s">
        <v>124</v>
      </c>
      <c r="T979" s="6" t="s">
        <v>125</v>
      </c>
      <c r="U979" s="6" t="s">
        <v>123</v>
      </c>
      <c r="V979" s="6" t="s">
        <v>126</v>
      </c>
      <c r="W979" s="25" t="s">
        <v>124</v>
      </c>
      <c r="X979" t="s">
        <v>1052</v>
      </c>
      <c r="Y979" s="7">
        <v>45776</v>
      </c>
      <c r="Z979" s="7">
        <v>45779</v>
      </c>
      <c r="AA979" s="20">
        <f t="shared" si="34"/>
        <v>972</v>
      </c>
      <c r="AB979" s="8">
        <v>1040</v>
      </c>
      <c r="AC979" s="17">
        <v>0</v>
      </c>
      <c r="AD979" s="17"/>
      <c r="AE979" s="29" t="s">
        <v>1231</v>
      </c>
      <c r="AF979" s="28">
        <f t="shared" si="35"/>
        <v>972</v>
      </c>
      <c r="AG979" s="23" t="s">
        <v>129</v>
      </c>
      <c r="AH979" s="4" t="s">
        <v>130</v>
      </c>
      <c r="AI979" s="7">
        <v>45838</v>
      </c>
      <c r="AJ979" s="22" t="s">
        <v>131</v>
      </c>
    </row>
    <row r="980" spans="1:36">
      <c r="A980" s="6">
        <v>2025</v>
      </c>
      <c r="B980" s="16">
        <v>45748</v>
      </c>
      <c r="C980" s="16">
        <v>45838</v>
      </c>
      <c r="D980" s="6" t="s">
        <v>94</v>
      </c>
      <c r="E980" s="6" t="s">
        <v>492</v>
      </c>
      <c r="F980" s="17" t="s">
        <v>1100</v>
      </c>
      <c r="G980" s="17" t="s">
        <v>1100</v>
      </c>
      <c r="H980" s="6" t="s">
        <v>584</v>
      </c>
      <c r="I980" s="6" t="s">
        <v>1101</v>
      </c>
      <c r="J980" s="6" t="s">
        <v>1102</v>
      </c>
      <c r="K980" s="6" t="s">
        <v>1103</v>
      </c>
      <c r="L980" s="6" t="s">
        <v>102</v>
      </c>
      <c r="M980" s="6" t="s">
        <v>103</v>
      </c>
      <c r="N980" s="4" t="s">
        <v>587</v>
      </c>
      <c r="O980" s="6" t="s">
        <v>105</v>
      </c>
      <c r="P980" s="17">
        <v>0</v>
      </c>
      <c r="Q980" s="17">
        <v>0</v>
      </c>
      <c r="R980" s="17" t="s">
        <v>123</v>
      </c>
      <c r="S980" s="6" t="s">
        <v>124</v>
      </c>
      <c r="T980" s="6" t="s">
        <v>125</v>
      </c>
      <c r="U980" s="6" t="s">
        <v>123</v>
      </c>
      <c r="V980" s="6" t="s">
        <v>126</v>
      </c>
      <c r="W980" s="25" t="s">
        <v>124</v>
      </c>
      <c r="X980" t="s">
        <v>1052</v>
      </c>
      <c r="Y980" s="7">
        <v>45776</v>
      </c>
      <c r="Z980" s="7">
        <v>45779</v>
      </c>
      <c r="AA980" s="20">
        <f t="shared" si="34"/>
        <v>973</v>
      </c>
      <c r="AB980" s="8">
        <v>1040</v>
      </c>
      <c r="AC980" s="17">
        <v>0</v>
      </c>
      <c r="AD980" s="17"/>
      <c r="AE980" s="29" t="s">
        <v>1232</v>
      </c>
      <c r="AF980" s="28">
        <f t="shared" si="35"/>
        <v>973</v>
      </c>
      <c r="AG980" s="23" t="s">
        <v>129</v>
      </c>
      <c r="AH980" s="4" t="s">
        <v>130</v>
      </c>
      <c r="AI980" s="7">
        <v>45838</v>
      </c>
      <c r="AJ980" s="22" t="s">
        <v>131</v>
      </c>
    </row>
    <row r="981" spans="1:36">
      <c r="A981" s="6">
        <v>2025</v>
      </c>
      <c r="B981" s="16">
        <v>45748</v>
      </c>
      <c r="C981" s="16">
        <v>45838</v>
      </c>
      <c r="D981" s="6" t="s">
        <v>94</v>
      </c>
      <c r="E981" s="6" t="s">
        <v>492</v>
      </c>
      <c r="F981" s="17" t="s">
        <v>256</v>
      </c>
      <c r="G981" s="17" t="s">
        <v>256</v>
      </c>
      <c r="H981" s="6" t="s">
        <v>330</v>
      </c>
      <c r="I981" s="6" t="s">
        <v>1233</v>
      </c>
      <c r="J981" s="6" t="s">
        <v>234</v>
      </c>
      <c r="K981" s="6" t="s">
        <v>682</v>
      </c>
      <c r="L981" s="6" t="s">
        <v>101</v>
      </c>
      <c r="M981" s="6" t="s">
        <v>103</v>
      </c>
      <c r="N981" s="4" t="s">
        <v>333</v>
      </c>
      <c r="O981" s="6" t="s">
        <v>105</v>
      </c>
      <c r="P981" s="17">
        <v>0</v>
      </c>
      <c r="Q981" s="17">
        <v>0</v>
      </c>
      <c r="R981" s="17" t="s">
        <v>123</v>
      </c>
      <c r="S981" s="6" t="s">
        <v>124</v>
      </c>
      <c r="T981" s="6" t="s">
        <v>125</v>
      </c>
      <c r="U981" s="6" t="s">
        <v>123</v>
      </c>
      <c r="V981" s="6" t="s">
        <v>126</v>
      </c>
      <c r="W981" s="25" t="s">
        <v>262</v>
      </c>
      <c r="X981" t="s">
        <v>1052</v>
      </c>
      <c r="Y981" s="7">
        <v>45774</v>
      </c>
      <c r="Z981" s="7">
        <v>45779</v>
      </c>
      <c r="AA981" s="20">
        <f t="shared" si="34"/>
        <v>974</v>
      </c>
      <c r="AB981" s="8">
        <v>1315</v>
      </c>
      <c r="AC981" s="17">
        <v>0</v>
      </c>
      <c r="AD981" s="17"/>
      <c r="AE981" s="29" t="s">
        <v>1234</v>
      </c>
      <c r="AF981" s="28">
        <f t="shared" si="35"/>
        <v>974</v>
      </c>
      <c r="AG981" s="23" t="s">
        <v>129</v>
      </c>
      <c r="AH981" s="4" t="s">
        <v>130</v>
      </c>
      <c r="AI981" s="7">
        <v>45838</v>
      </c>
      <c r="AJ981" s="22" t="s">
        <v>131</v>
      </c>
    </row>
    <row r="982" spans="1:36">
      <c r="A982" s="6">
        <v>2025</v>
      </c>
      <c r="B982" s="16">
        <v>45748</v>
      </c>
      <c r="C982" s="16">
        <v>45838</v>
      </c>
      <c r="D982" s="6" t="s">
        <v>94</v>
      </c>
      <c r="E982" s="6" t="s">
        <v>492</v>
      </c>
      <c r="F982" s="17" t="s">
        <v>486</v>
      </c>
      <c r="G982" s="17" t="s">
        <v>486</v>
      </c>
      <c r="H982" s="6" t="s">
        <v>232</v>
      </c>
      <c r="I982" s="6" t="s">
        <v>487</v>
      </c>
      <c r="J982" s="6" t="s">
        <v>488</v>
      </c>
      <c r="K982" s="6" t="s">
        <v>489</v>
      </c>
      <c r="L982" s="6" t="s">
        <v>102</v>
      </c>
      <c r="M982" s="6" t="s">
        <v>103</v>
      </c>
      <c r="N982" s="4" t="s">
        <v>847</v>
      </c>
      <c r="O982" s="6" t="s">
        <v>105</v>
      </c>
      <c r="P982" s="17">
        <v>0</v>
      </c>
      <c r="Q982" s="17">
        <v>0</v>
      </c>
      <c r="R982" s="17" t="s">
        <v>123</v>
      </c>
      <c r="S982" s="6" t="s">
        <v>124</v>
      </c>
      <c r="T982" s="6" t="s">
        <v>125</v>
      </c>
      <c r="U982" s="6" t="s">
        <v>123</v>
      </c>
      <c r="V982" s="6" t="s">
        <v>126</v>
      </c>
      <c r="W982" s="25" t="s">
        <v>262</v>
      </c>
      <c r="X982" t="s">
        <v>1052</v>
      </c>
      <c r="Y982" s="7">
        <v>45774</v>
      </c>
      <c r="Z982" s="7">
        <v>45779</v>
      </c>
      <c r="AA982" s="20">
        <f t="shared" si="34"/>
        <v>975</v>
      </c>
      <c r="AB982" s="8">
        <v>989.5</v>
      </c>
      <c r="AC982" s="17">
        <v>0</v>
      </c>
      <c r="AD982" s="17"/>
      <c r="AE982" s="29" t="s">
        <v>1235</v>
      </c>
      <c r="AF982" s="28">
        <f t="shared" si="35"/>
        <v>975</v>
      </c>
      <c r="AG982" s="23" t="s">
        <v>129</v>
      </c>
      <c r="AH982" s="4" t="s">
        <v>130</v>
      </c>
      <c r="AI982" s="7">
        <v>45838</v>
      </c>
      <c r="AJ982" s="22" t="s">
        <v>131</v>
      </c>
    </row>
    <row r="983" spans="1:36">
      <c r="A983" s="6">
        <v>2025</v>
      </c>
      <c r="B983" s="16">
        <v>45748</v>
      </c>
      <c r="C983" s="16">
        <v>45838</v>
      </c>
      <c r="D983" s="6" t="s">
        <v>94</v>
      </c>
      <c r="E983" s="6" t="s">
        <v>492</v>
      </c>
      <c r="F983" s="17" t="s">
        <v>1067</v>
      </c>
      <c r="G983" s="17" t="s">
        <v>1067</v>
      </c>
      <c r="H983" s="6" t="s">
        <v>330</v>
      </c>
      <c r="I983" s="6" t="s">
        <v>1068</v>
      </c>
      <c r="J983" s="6" t="s">
        <v>1069</v>
      </c>
      <c r="K983" s="6" t="s">
        <v>234</v>
      </c>
      <c r="L983" s="6" t="s">
        <v>101</v>
      </c>
      <c r="M983" s="6" t="s">
        <v>103</v>
      </c>
      <c r="N983" s="4" t="s">
        <v>333</v>
      </c>
      <c r="O983" s="6" t="s">
        <v>105</v>
      </c>
      <c r="P983" s="17">
        <v>0</v>
      </c>
      <c r="Q983" s="17">
        <v>0</v>
      </c>
      <c r="R983" s="17" t="s">
        <v>123</v>
      </c>
      <c r="S983" s="6" t="s">
        <v>124</v>
      </c>
      <c r="T983" s="6" t="s">
        <v>125</v>
      </c>
      <c r="U983" s="6" t="s">
        <v>123</v>
      </c>
      <c r="V983" s="6" t="s">
        <v>126</v>
      </c>
      <c r="W983" s="25" t="s">
        <v>262</v>
      </c>
      <c r="X983" t="s">
        <v>1052</v>
      </c>
      <c r="Y983" s="7">
        <v>45774</v>
      </c>
      <c r="Z983" s="7">
        <v>45779</v>
      </c>
      <c r="AA983" s="20">
        <f t="shared" si="34"/>
        <v>976</v>
      </c>
      <c r="AB983" s="8">
        <v>1460</v>
      </c>
      <c r="AC983" s="17">
        <v>0</v>
      </c>
      <c r="AD983" s="17"/>
      <c r="AE983" s="29" t="s">
        <v>1236</v>
      </c>
      <c r="AF983" s="28">
        <f t="shared" si="35"/>
        <v>976</v>
      </c>
      <c r="AG983" s="23" t="s">
        <v>129</v>
      </c>
      <c r="AH983" s="4" t="s">
        <v>130</v>
      </c>
      <c r="AI983" s="7">
        <v>45838</v>
      </c>
      <c r="AJ983" s="22" t="s">
        <v>131</v>
      </c>
    </row>
    <row r="984" spans="1:36">
      <c r="A984" s="6">
        <v>2025</v>
      </c>
      <c r="B984" s="16">
        <v>45748</v>
      </c>
      <c r="C984" s="16">
        <v>45838</v>
      </c>
      <c r="D984" s="6" t="s">
        <v>94</v>
      </c>
      <c r="E984" s="6" t="s">
        <v>492</v>
      </c>
      <c r="F984" s="17" t="s">
        <v>256</v>
      </c>
      <c r="G984" s="17" t="s">
        <v>256</v>
      </c>
      <c r="H984" s="6" t="s">
        <v>140</v>
      </c>
      <c r="I984" s="6" t="s">
        <v>1064</v>
      </c>
      <c r="J984" s="6" t="s">
        <v>1065</v>
      </c>
      <c r="K984" s="6" t="s">
        <v>818</v>
      </c>
      <c r="L984" s="6" t="s">
        <v>101</v>
      </c>
      <c r="M984" s="6" t="s">
        <v>103</v>
      </c>
      <c r="N984" s="4" t="s">
        <v>144</v>
      </c>
      <c r="O984" s="6" t="s">
        <v>105</v>
      </c>
      <c r="P984" s="17">
        <v>0</v>
      </c>
      <c r="Q984" s="17">
        <v>0</v>
      </c>
      <c r="R984" s="17" t="s">
        <v>123</v>
      </c>
      <c r="S984" s="6" t="s">
        <v>124</v>
      </c>
      <c r="T984" s="6" t="s">
        <v>125</v>
      </c>
      <c r="U984" s="6" t="s">
        <v>123</v>
      </c>
      <c r="V984" s="6" t="s">
        <v>126</v>
      </c>
      <c r="W984" s="25" t="s">
        <v>262</v>
      </c>
      <c r="X984" t="s">
        <v>1052</v>
      </c>
      <c r="Y984" s="7">
        <v>45774</v>
      </c>
      <c r="Z984" s="7">
        <v>45779</v>
      </c>
      <c r="AA984" s="20">
        <f t="shared" si="34"/>
        <v>977</v>
      </c>
      <c r="AB984" s="8">
        <v>1500</v>
      </c>
      <c r="AC984" s="17">
        <v>0</v>
      </c>
      <c r="AD984" s="17"/>
      <c r="AE984" s="29" t="s">
        <v>1237</v>
      </c>
      <c r="AF984" s="28">
        <f t="shared" si="35"/>
        <v>977</v>
      </c>
      <c r="AG984" s="23" t="s">
        <v>129</v>
      </c>
      <c r="AH984" s="4" t="s">
        <v>130</v>
      </c>
      <c r="AI984" s="7">
        <v>45838</v>
      </c>
      <c r="AJ984" s="22" t="s">
        <v>131</v>
      </c>
    </row>
    <row r="985" spans="1:36">
      <c r="A985" s="6">
        <v>2025</v>
      </c>
      <c r="B985" s="16">
        <v>45748</v>
      </c>
      <c r="C985" s="16">
        <v>45838</v>
      </c>
      <c r="D985" s="6" t="s">
        <v>94</v>
      </c>
      <c r="E985" s="6" t="s">
        <v>492</v>
      </c>
      <c r="F985" s="17" t="s">
        <v>156</v>
      </c>
      <c r="G985" s="17" t="s">
        <v>156</v>
      </c>
      <c r="H985" s="6" t="s">
        <v>149</v>
      </c>
      <c r="I985" s="6" t="s">
        <v>1050</v>
      </c>
      <c r="J985" s="6" t="s">
        <v>441</v>
      </c>
      <c r="K985" s="6" t="s">
        <v>1051</v>
      </c>
      <c r="L985" s="6" t="s">
        <v>102</v>
      </c>
      <c r="M985" s="6" t="s">
        <v>103</v>
      </c>
      <c r="N985" s="4" t="s">
        <v>153</v>
      </c>
      <c r="O985" s="6" t="s">
        <v>105</v>
      </c>
      <c r="P985" s="17">
        <v>0</v>
      </c>
      <c r="Q985" s="17">
        <v>0</v>
      </c>
      <c r="R985" s="17" t="s">
        <v>123</v>
      </c>
      <c r="S985" s="6" t="s">
        <v>124</v>
      </c>
      <c r="T985" s="6" t="s">
        <v>125</v>
      </c>
      <c r="U985" s="6" t="s">
        <v>123</v>
      </c>
      <c r="V985" s="6" t="s">
        <v>126</v>
      </c>
      <c r="W985" s="25" t="s">
        <v>262</v>
      </c>
      <c r="X985" t="s">
        <v>1052</v>
      </c>
      <c r="Y985" s="7">
        <v>45774</v>
      </c>
      <c r="Z985" s="7">
        <v>45779</v>
      </c>
      <c r="AA985" s="20">
        <f t="shared" si="34"/>
        <v>978</v>
      </c>
      <c r="AB985" s="8">
        <v>1500</v>
      </c>
      <c r="AC985" s="17">
        <v>0</v>
      </c>
      <c r="AD985" s="17"/>
      <c r="AE985" s="29" t="s">
        <v>1238</v>
      </c>
      <c r="AF985" s="28">
        <f t="shared" si="35"/>
        <v>978</v>
      </c>
      <c r="AG985" s="23" t="s">
        <v>129</v>
      </c>
      <c r="AH985" s="4" t="s">
        <v>130</v>
      </c>
      <c r="AI985" s="7">
        <v>45838</v>
      </c>
      <c r="AJ985" s="22" t="s">
        <v>131</v>
      </c>
    </row>
    <row r="986" spans="1:36">
      <c r="A986" s="6">
        <v>2025</v>
      </c>
      <c r="B986" s="16">
        <v>45748</v>
      </c>
      <c r="C986" s="16">
        <v>45838</v>
      </c>
      <c r="D986" s="6" t="s">
        <v>94</v>
      </c>
      <c r="E986" s="6" t="s">
        <v>492</v>
      </c>
      <c r="F986" s="17" t="s">
        <v>156</v>
      </c>
      <c r="G986" s="17" t="s">
        <v>156</v>
      </c>
      <c r="H986" s="6" t="s">
        <v>149</v>
      </c>
      <c r="I986" s="6" t="s">
        <v>1054</v>
      </c>
      <c r="J986" s="6" t="s">
        <v>1055</v>
      </c>
      <c r="K986" s="6" t="s">
        <v>1025</v>
      </c>
      <c r="L986" s="6" t="s">
        <v>102</v>
      </c>
      <c r="M986" s="6" t="s">
        <v>103</v>
      </c>
      <c r="N986" s="4" t="s">
        <v>153</v>
      </c>
      <c r="O986" s="6" t="s">
        <v>105</v>
      </c>
      <c r="P986" s="17">
        <v>0</v>
      </c>
      <c r="Q986" s="17">
        <v>0</v>
      </c>
      <c r="R986" s="17" t="s">
        <v>123</v>
      </c>
      <c r="S986" s="6" t="s">
        <v>124</v>
      </c>
      <c r="T986" s="6" t="s">
        <v>125</v>
      </c>
      <c r="U986" s="6" t="s">
        <v>123</v>
      </c>
      <c r="V986" s="6" t="s">
        <v>126</v>
      </c>
      <c r="W986" s="25" t="s">
        <v>262</v>
      </c>
      <c r="X986" t="s">
        <v>1052</v>
      </c>
      <c r="Y986" s="7">
        <v>45774</v>
      </c>
      <c r="Z986" s="7">
        <v>45779</v>
      </c>
      <c r="AA986" s="20">
        <f t="shared" si="34"/>
        <v>979</v>
      </c>
      <c r="AB986" s="8">
        <v>1028.5</v>
      </c>
      <c r="AC986" s="17">
        <v>0</v>
      </c>
      <c r="AD986" s="17"/>
      <c r="AE986" s="29" t="s">
        <v>1239</v>
      </c>
      <c r="AF986" s="28">
        <f t="shared" si="35"/>
        <v>979</v>
      </c>
      <c r="AG986" s="23" t="s">
        <v>129</v>
      </c>
      <c r="AH986" s="4" t="s">
        <v>130</v>
      </c>
      <c r="AI986" s="7">
        <v>45838</v>
      </c>
      <c r="AJ986" s="22" t="s">
        <v>131</v>
      </c>
    </row>
    <row r="987" spans="1:36">
      <c r="A987" s="6">
        <v>2025</v>
      </c>
      <c r="B987" s="16">
        <v>45748</v>
      </c>
      <c r="C987" s="16">
        <v>45838</v>
      </c>
      <c r="D987" s="6" t="s">
        <v>94</v>
      </c>
      <c r="E987" s="6" t="s">
        <v>492</v>
      </c>
      <c r="F987" s="17" t="s">
        <v>1081</v>
      </c>
      <c r="G987" s="17" t="s">
        <v>1081</v>
      </c>
      <c r="H987" s="6" t="s">
        <v>149</v>
      </c>
      <c r="I987" s="6" t="s">
        <v>1057</v>
      </c>
      <c r="J987" s="6" t="s">
        <v>1058</v>
      </c>
      <c r="K987" s="6" t="s">
        <v>1059</v>
      </c>
      <c r="L987" s="6" t="s">
        <v>102</v>
      </c>
      <c r="M987" s="6" t="s">
        <v>103</v>
      </c>
      <c r="N987" s="4" t="s">
        <v>153</v>
      </c>
      <c r="O987" s="6" t="s">
        <v>105</v>
      </c>
      <c r="P987" s="17">
        <v>0</v>
      </c>
      <c r="Q987" s="17">
        <v>0</v>
      </c>
      <c r="R987" s="17" t="s">
        <v>123</v>
      </c>
      <c r="S987" s="6" t="s">
        <v>124</v>
      </c>
      <c r="T987" s="6" t="s">
        <v>125</v>
      </c>
      <c r="U987" s="6" t="s">
        <v>123</v>
      </c>
      <c r="V987" s="6" t="s">
        <v>126</v>
      </c>
      <c r="W987" s="25" t="s">
        <v>262</v>
      </c>
      <c r="X987" t="s">
        <v>1052</v>
      </c>
      <c r="Y987" s="7">
        <v>45774</v>
      </c>
      <c r="Z987" s="7">
        <v>45779</v>
      </c>
      <c r="AA987" s="20">
        <f t="shared" si="34"/>
        <v>980</v>
      </c>
      <c r="AB987" s="8">
        <v>1468</v>
      </c>
      <c r="AC987" s="17">
        <v>0</v>
      </c>
      <c r="AD987" s="17"/>
      <c r="AE987" s="29" t="s">
        <v>1240</v>
      </c>
      <c r="AF987" s="28">
        <f t="shared" si="35"/>
        <v>980</v>
      </c>
      <c r="AG987" s="23" t="s">
        <v>129</v>
      </c>
      <c r="AH987" s="4" t="s">
        <v>130</v>
      </c>
      <c r="AI987" s="7">
        <v>45838</v>
      </c>
      <c r="AJ987" s="22" t="s">
        <v>131</v>
      </c>
    </row>
    <row r="988" spans="1:36">
      <c r="A988" s="6">
        <v>2025</v>
      </c>
      <c r="B988" s="16">
        <v>45748</v>
      </c>
      <c r="C988" s="16">
        <v>45838</v>
      </c>
      <c r="D988" s="6" t="s">
        <v>94</v>
      </c>
      <c r="E988" s="6" t="s">
        <v>492</v>
      </c>
      <c r="F988" s="17" t="s">
        <v>252</v>
      </c>
      <c r="G988" s="17" t="s">
        <v>252</v>
      </c>
      <c r="H988" s="6" t="s">
        <v>149</v>
      </c>
      <c r="I988" s="6" t="s">
        <v>999</v>
      </c>
      <c r="J988" s="6" t="s">
        <v>704</v>
      </c>
      <c r="K988" s="6" t="s">
        <v>1000</v>
      </c>
      <c r="L988" s="6" t="s">
        <v>101</v>
      </c>
      <c r="M988" s="6" t="s">
        <v>103</v>
      </c>
      <c r="N988" s="4" t="s">
        <v>153</v>
      </c>
      <c r="O988" s="6" t="s">
        <v>105</v>
      </c>
      <c r="P988" s="17">
        <v>0</v>
      </c>
      <c r="Q988" s="17">
        <v>0</v>
      </c>
      <c r="R988" s="17" t="s">
        <v>123</v>
      </c>
      <c r="S988" s="6" t="s">
        <v>124</v>
      </c>
      <c r="T988" s="6" t="s">
        <v>125</v>
      </c>
      <c r="U988" s="6" t="s">
        <v>123</v>
      </c>
      <c r="V988" s="6" t="s">
        <v>126</v>
      </c>
      <c r="W988" s="25" t="s">
        <v>126</v>
      </c>
      <c r="X988" t="s">
        <v>1052</v>
      </c>
      <c r="Y988" s="7">
        <v>45776</v>
      </c>
      <c r="Z988" s="7">
        <v>45779</v>
      </c>
      <c r="AA988" s="20">
        <f t="shared" si="34"/>
        <v>981</v>
      </c>
      <c r="AB988" s="8">
        <v>930</v>
      </c>
      <c r="AC988" s="17">
        <v>0</v>
      </c>
      <c r="AD988" s="17"/>
      <c r="AE988" s="29" t="s">
        <v>1241</v>
      </c>
      <c r="AF988" s="28">
        <f t="shared" si="35"/>
        <v>981</v>
      </c>
      <c r="AG988" s="23" t="s">
        <v>129</v>
      </c>
      <c r="AH988" s="4" t="s">
        <v>130</v>
      </c>
      <c r="AI988" s="7">
        <v>45838</v>
      </c>
      <c r="AJ988" s="22" t="s">
        <v>131</v>
      </c>
    </row>
    <row r="989" spans="1:36" ht="51">
      <c r="A989" s="6">
        <v>2025</v>
      </c>
      <c r="B989" s="16">
        <v>45748</v>
      </c>
      <c r="C989" s="16">
        <v>45838</v>
      </c>
      <c r="D989" s="6" t="s">
        <v>94</v>
      </c>
      <c r="E989" s="6" t="s">
        <v>492</v>
      </c>
      <c r="F989" s="17" t="s">
        <v>252</v>
      </c>
      <c r="G989" s="17" t="s">
        <v>252</v>
      </c>
      <c r="H989" s="6" t="s">
        <v>149</v>
      </c>
      <c r="I989" s="6" t="s">
        <v>1242</v>
      </c>
      <c r="J989" s="6" t="s">
        <v>1243</v>
      </c>
      <c r="K989" s="6" t="s">
        <v>1244</v>
      </c>
      <c r="L989" s="6" t="s">
        <v>101</v>
      </c>
      <c r="M989" s="6" t="s">
        <v>103</v>
      </c>
      <c r="N989" s="4" t="s">
        <v>153</v>
      </c>
      <c r="O989" s="6" t="s">
        <v>105</v>
      </c>
      <c r="P989" s="17">
        <v>0</v>
      </c>
      <c r="Q989" s="17">
        <v>0</v>
      </c>
      <c r="R989" s="17" t="s">
        <v>123</v>
      </c>
      <c r="S989" s="6" t="s">
        <v>124</v>
      </c>
      <c r="T989" s="6" t="s">
        <v>125</v>
      </c>
      <c r="U989" s="6" t="s">
        <v>123</v>
      </c>
      <c r="V989" s="6" t="s">
        <v>126</v>
      </c>
      <c r="W989" s="25" t="s">
        <v>1245</v>
      </c>
      <c r="X989" t="s">
        <v>698</v>
      </c>
      <c r="Y989" s="7">
        <v>45777</v>
      </c>
      <c r="Z989" s="7">
        <v>45780</v>
      </c>
      <c r="AA989" s="20">
        <f t="shared" si="34"/>
        <v>982</v>
      </c>
      <c r="AB989" s="8">
        <v>2949</v>
      </c>
      <c r="AC989" s="17">
        <v>0</v>
      </c>
      <c r="AD989" s="17"/>
      <c r="AE989" s="29" t="s">
        <v>1246</v>
      </c>
      <c r="AF989" s="28">
        <f t="shared" si="35"/>
        <v>982</v>
      </c>
      <c r="AG989" s="23" t="s">
        <v>129</v>
      </c>
      <c r="AH989" s="4" t="s">
        <v>130</v>
      </c>
      <c r="AI989" s="7">
        <v>45838</v>
      </c>
      <c r="AJ989" s="22" t="s">
        <v>131</v>
      </c>
    </row>
    <row r="990" spans="1:36" ht="51">
      <c r="A990" s="6">
        <v>2025</v>
      </c>
      <c r="B990" s="16">
        <v>45748</v>
      </c>
      <c r="C990" s="16">
        <v>45838</v>
      </c>
      <c r="D990" s="6" t="s">
        <v>94</v>
      </c>
      <c r="E990" s="6" t="s">
        <v>492</v>
      </c>
      <c r="F990" s="17" t="s">
        <v>252</v>
      </c>
      <c r="G990" s="17" t="s">
        <v>252</v>
      </c>
      <c r="H990" s="6" t="s">
        <v>149</v>
      </c>
      <c r="I990" s="6" t="s">
        <v>1242</v>
      </c>
      <c r="J990" s="6" t="s">
        <v>1243</v>
      </c>
      <c r="K990" s="6" t="s">
        <v>1244</v>
      </c>
      <c r="L990" s="6" t="s">
        <v>101</v>
      </c>
      <c r="M990" s="6" t="s">
        <v>103</v>
      </c>
      <c r="N990" s="4" t="s">
        <v>153</v>
      </c>
      <c r="O990" s="6" t="s">
        <v>105</v>
      </c>
      <c r="P990" s="17">
        <v>0</v>
      </c>
      <c r="Q990" s="17">
        <v>0</v>
      </c>
      <c r="R990" s="17" t="s">
        <v>123</v>
      </c>
      <c r="S990" s="6" t="s">
        <v>124</v>
      </c>
      <c r="T990" s="6" t="s">
        <v>125</v>
      </c>
      <c r="U990" s="6" t="s">
        <v>123</v>
      </c>
      <c r="V990" s="6" t="s">
        <v>126</v>
      </c>
      <c r="W990" s="25" t="s">
        <v>1245</v>
      </c>
      <c r="X990" t="s">
        <v>698</v>
      </c>
      <c r="Y990" s="7">
        <v>45777</v>
      </c>
      <c r="Z990" s="7">
        <v>45780</v>
      </c>
      <c r="AA990" s="20">
        <f t="shared" si="34"/>
        <v>983</v>
      </c>
      <c r="AB990" s="8">
        <v>1633</v>
      </c>
      <c r="AC990" s="17">
        <v>0</v>
      </c>
      <c r="AD990" s="17"/>
      <c r="AE990" s="29" t="s">
        <v>1246</v>
      </c>
      <c r="AF990" s="28">
        <f t="shared" si="35"/>
        <v>983</v>
      </c>
      <c r="AG990" s="23" t="s">
        <v>129</v>
      </c>
      <c r="AH990" s="4" t="s">
        <v>130</v>
      </c>
      <c r="AI990" s="7">
        <v>45838</v>
      </c>
      <c r="AJ990" s="22" t="s">
        <v>131</v>
      </c>
    </row>
    <row r="991" spans="1:36" ht="51">
      <c r="A991" s="6">
        <v>2025</v>
      </c>
      <c r="B991" s="16">
        <v>45748</v>
      </c>
      <c r="C991" s="16">
        <v>45838</v>
      </c>
      <c r="D991" s="6" t="s">
        <v>94</v>
      </c>
      <c r="E991" s="6" t="s">
        <v>492</v>
      </c>
      <c r="F991" s="17" t="s">
        <v>252</v>
      </c>
      <c r="G991" s="17" t="s">
        <v>252</v>
      </c>
      <c r="H991" s="6" t="s">
        <v>149</v>
      </c>
      <c r="I991" s="6" t="s">
        <v>1247</v>
      </c>
      <c r="J991" s="6" t="s">
        <v>957</v>
      </c>
      <c r="K991" s="6" t="s">
        <v>729</v>
      </c>
      <c r="L991" s="6" t="s">
        <v>102</v>
      </c>
      <c r="M991" s="6" t="s">
        <v>103</v>
      </c>
      <c r="N991" s="4" t="s">
        <v>153</v>
      </c>
      <c r="O991" s="6" t="s">
        <v>105</v>
      </c>
      <c r="P991" s="17">
        <v>0</v>
      </c>
      <c r="Q991" s="17">
        <v>0</v>
      </c>
      <c r="R991" s="17" t="s">
        <v>123</v>
      </c>
      <c r="S991" s="6" t="s">
        <v>124</v>
      </c>
      <c r="T991" s="6" t="s">
        <v>125</v>
      </c>
      <c r="U991" s="6" t="s">
        <v>123</v>
      </c>
      <c r="V991" s="6" t="s">
        <v>126</v>
      </c>
      <c r="W991" s="25" t="s">
        <v>1245</v>
      </c>
      <c r="X991" t="s">
        <v>698</v>
      </c>
      <c r="Y991" s="7">
        <v>45777</v>
      </c>
      <c r="Z991" s="7">
        <v>45779</v>
      </c>
      <c r="AA991" s="20">
        <f t="shared" si="34"/>
        <v>984</v>
      </c>
      <c r="AB991" s="8">
        <v>649</v>
      </c>
      <c r="AC991" s="17">
        <v>0</v>
      </c>
      <c r="AD991" s="17"/>
      <c r="AE991" s="29" t="s">
        <v>1248</v>
      </c>
      <c r="AF991" s="28">
        <f t="shared" si="35"/>
        <v>984</v>
      </c>
      <c r="AG991" s="23" t="s">
        <v>129</v>
      </c>
      <c r="AH991" s="4" t="s">
        <v>130</v>
      </c>
      <c r="AI991" s="7">
        <v>45838</v>
      </c>
      <c r="AJ991" s="22" t="s">
        <v>131</v>
      </c>
    </row>
    <row r="992" spans="1:36" ht="51">
      <c r="A992" s="6">
        <v>2025</v>
      </c>
      <c r="B992" s="16">
        <v>45748</v>
      </c>
      <c r="C992" s="16">
        <v>45838</v>
      </c>
      <c r="D992" s="6" t="s">
        <v>94</v>
      </c>
      <c r="E992" s="6" t="s">
        <v>492</v>
      </c>
      <c r="F992" s="17" t="s">
        <v>252</v>
      </c>
      <c r="G992" s="17" t="s">
        <v>252</v>
      </c>
      <c r="H992" s="6" t="s">
        <v>149</v>
      </c>
      <c r="I992" s="6" t="s">
        <v>1247</v>
      </c>
      <c r="J992" s="6" t="s">
        <v>957</v>
      </c>
      <c r="K992" s="6" t="s">
        <v>729</v>
      </c>
      <c r="L992" s="6" t="s">
        <v>102</v>
      </c>
      <c r="M992" s="6" t="s">
        <v>103</v>
      </c>
      <c r="N992" s="4" t="s">
        <v>153</v>
      </c>
      <c r="O992" s="6" t="s">
        <v>105</v>
      </c>
      <c r="P992" s="17">
        <v>0</v>
      </c>
      <c r="Q992" s="17">
        <v>0</v>
      </c>
      <c r="R992" s="17" t="s">
        <v>123</v>
      </c>
      <c r="S992" s="6" t="s">
        <v>124</v>
      </c>
      <c r="T992" s="6" t="s">
        <v>125</v>
      </c>
      <c r="U992" s="6" t="s">
        <v>123</v>
      </c>
      <c r="V992" s="6" t="s">
        <v>126</v>
      </c>
      <c r="W992" s="25" t="s">
        <v>1245</v>
      </c>
      <c r="X992" t="s">
        <v>698</v>
      </c>
      <c r="Y992" s="7">
        <v>45777</v>
      </c>
      <c r="Z992" s="7">
        <v>45779</v>
      </c>
      <c r="AA992" s="20">
        <f t="shared" si="34"/>
        <v>985</v>
      </c>
      <c r="AB992" s="8">
        <v>777</v>
      </c>
      <c r="AC992" s="17">
        <v>0</v>
      </c>
      <c r="AD992" s="17"/>
      <c r="AE992" s="29" t="s">
        <v>1248</v>
      </c>
      <c r="AF992" s="28">
        <f t="shared" si="35"/>
        <v>985</v>
      </c>
      <c r="AG992" s="23" t="s">
        <v>129</v>
      </c>
      <c r="AH992" s="4" t="s">
        <v>130</v>
      </c>
      <c r="AI992" s="7">
        <v>45838</v>
      </c>
      <c r="AJ992" s="22" t="s">
        <v>131</v>
      </c>
    </row>
    <row r="993" spans="1:36" ht="51">
      <c r="A993" s="6">
        <v>2025</v>
      </c>
      <c r="B993" s="16">
        <v>45748</v>
      </c>
      <c r="C993" s="16">
        <v>45838</v>
      </c>
      <c r="D993" s="6" t="s">
        <v>94</v>
      </c>
      <c r="E993" s="6" t="s">
        <v>492</v>
      </c>
      <c r="F993" s="17" t="s">
        <v>252</v>
      </c>
      <c r="G993" s="17" t="s">
        <v>252</v>
      </c>
      <c r="H993" s="6" t="s">
        <v>149</v>
      </c>
      <c r="I993" s="6" t="s">
        <v>1249</v>
      </c>
      <c r="J993" s="6" t="s">
        <v>228</v>
      </c>
      <c r="K993" s="6" t="s">
        <v>1158</v>
      </c>
      <c r="L993" s="6" t="s">
        <v>102</v>
      </c>
      <c r="M993" s="6" t="s">
        <v>103</v>
      </c>
      <c r="N993" s="4" t="s">
        <v>153</v>
      </c>
      <c r="O993" s="6" t="s">
        <v>105</v>
      </c>
      <c r="P993" s="17">
        <v>0</v>
      </c>
      <c r="Q993" s="17">
        <v>0</v>
      </c>
      <c r="R993" s="17" t="s">
        <v>123</v>
      </c>
      <c r="S993" s="6" t="s">
        <v>124</v>
      </c>
      <c r="T993" s="6" t="s">
        <v>125</v>
      </c>
      <c r="U993" s="6" t="s">
        <v>123</v>
      </c>
      <c r="V993" s="6" t="s">
        <v>126</v>
      </c>
      <c r="W993" s="25" t="s">
        <v>1245</v>
      </c>
      <c r="X993" t="s">
        <v>698</v>
      </c>
      <c r="Y993" s="7">
        <v>45777</v>
      </c>
      <c r="Z993" s="7">
        <v>45780</v>
      </c>
      <c r="AA993" s="20">
        <f t="shared" si="34"/>
        <v>986</v>
      </c>
      <c r="AB993" s="8">
        <v>1224</v>
      </c>
      <c r="AC993" s="17">
        <v>0</v>
      </c>
      <c r="AD993" s="17"/>
      <c r="AE993" s="29" t="s">
        <v>1250</v>
      </c>
      <c r="AF993" s="28">
        <f t="shared" si="35"/>
        <v>986</v>
      </c>
      <c r="AG993" s="23" t="s">
        <v>129</v>
      </c>
      <c r="AH993" s="4" t="s">
        <v>130</v>
      </c>
      <c r="AI993" s="7">
        <v>45838</v>
      </c>
      <c r="AJ993" s="22" t="s">
        <v>131</v>
      </c>
    </row>
    <row r="994" spans="1:36" ht="51">
      <c r="A994" s="6">
        <v>2025</v>
      </c>
      <c r="B994" s="16">
        <v>45748</v>
      </c>
      <c r="C994" s="16">
        <v>45838</v>
      </c>
      <c r="D994" s="6" t="s">
        <v>94</v>
      </c>
      <c r="E994" s="6" t="s">
        <v>492</v>
      </c>
      <c r="F994" s="17" t="s">
        <v>252</v>
      </c>
      <c r="G994" s="17" t="s">
        <v>252</v>
      </c>
      <c r="H994" s="6" t="s">
        <v>149</v>
      </c>
      <c r="I994" s="6" t="s">
        <v>1249</v>
      </c>
      <c r="J994" s="6" t="s">
        <v>228</v>
      </c>
      <c r="K994" s="6" t="s">
        <v>1158</v>
      </c>
      <c r="L994" s="6" t="s">
        <v>102</v>
      </c>
      <c r="M994" s="6" t="s">
        <v>103</v>
      </c>
      <c r="N994" s="4" t="s">
        <v>153</v>
      </c>
      <c r="O994" s="6" t="s">
        <v>105</v>
      </c>
      <c r="P994" s="17">
        <v>0</v>
      </c>
      <c r="Q994" s="17">
        <v>0</v>
      </c>
      <c r="R994" s="17" t="s">
        <v>123</v>
      </c>
      <c r="S994" s="6" t="s">
        <v>124</v>
      </c>
      <c r="T994" s="6" t="s">
        <v>125</v>
      </c>
      <c r="U994" s="6" t="s">
        <v>123</v>
      </c>
      <c r="V994" s="6" t="s">
        <v>126</v>
      </c>
      <c r="W994" s="25" t="s">
        <v>1245</v>
      </c>
      <c r="X994" t="s">
        <v>698</v>
      </c>
      <c r="Y994" s="7">
        <v>45777</v>
      </c>
      <c r="Z994" s="7">
        <v>45780</v>
      </c>
      <c r="AA994" s="20">
        <f t="shared" si="34"/>
        <v>987</v>
      </c>
      <c r="AB994" s="8">
        <v>1841.5</v>
      </c>
      <c r="AC994" s="17">
        <v>0</v>
      </c>
      <c r="AD994" s="17"/>
      <c r="AE994" s="29" t="s">
        <v>1250</v>
      </c>
      <c r="AF994" s="28">
        <f t="shared" si="35"/>
        <v>987</v>
      </c>
      <c r="AG994" s="23" t="s">
        <v>129</v>
      </c>
      <c r="AH994" s="4" t="s">
        <v>130</v>
      </c>
      <c r="AI994" s="7">
        <v>45838</v>
      </c>
      <c r="AJ994" s="22" t="s">
        <v>131</v>
      </c>
    </row>
    <row r="995" spans="1:36">
      <c r="A995" s="6">
        <v>2025</v>
      </c>
      <c r="B995" s="16">
        <v>45748</v>
      </c>
      <c r="C995" s="16">
        <v>45838</v>
      </c>
      <c r="D995" s="6" t="s">
        <v>94</v>
      </c>
      <c r="E995" s="6" t="s">
        <v>492</v>
      </c>
      <c r="F995" s="17" t="s">
        <v>156</v>
      </c>
      <c r="G995" s="17" t="s">
        <v>156</v>
      </c>
      <c r="H995" s="6" t="s">
        <v>149</v>
      </c>
      <c r="I995" s="6" t="s">
        <v>474</v>
      </c>
      <c r="J995" s="6" t="s">
        <v>475</v>
      </c>
      <c r="K995" s="6" t="s">
        <v>993</v>
      </c>
      <c r="L995" s="6" t="s">
        <v>101</v>
      </c>
      <c r="M995" s="6" t="s">
        <v>103</v>
      </c>
      <c r="N995" s="4" t="s">
        <v>153</v>
      </c>
      <c r="O995" s="6" t="s">
        <v>105</v>
      </c>
      <c r="P995" s="17">
        <v>0</v>
      </c>
      <c r="Q995" s="17">
        <v>0</v>
      </c>
      <c r="R995" s="17" t="s">
        <v>123</v>
      </c>
      <c r="S995" s="6" t="s">
        <v>124</v>
      </c>
      <c r="T995" s="6" t="s">
        <v>125</v>
      </c>
      <c r="U995" s="6" t="s">
        <v>123</v>
      </c>
      <c r="V995" s="6" t="s">
        <v>126</v>
      </c>
      <c r="W995" s="25" t="s">
        <v>1251</v>
      </c>
      <c r="X995" t="s">
        <v>1252</v>
      </c>
      <c r="Y995" s="7">
        <v>45778</v>
      </c>
      <c r="Z995" s="7">
        <v>45778</v>
      </c>
      <c r="AA995" s="20">
        <f t="shared" si="34"/>
        <v>988</v>
      </c>
      <c r="AB995" s="8">
        <v>510</v>
      </c>
      <c r="AC995" s="17">
        <v>0</v>
      </c>
      <c r="AD995" s="17"/>
      <c r="AE995" s="29" t="s">
        <v>1253</v>
      </c>
      <c r="AF995" s="28">
        <f t="shared" si="35"/>
        <v>988</v>
      </c>
      <c r="AG995" s="23" t="s">
        <v>129</v>
      </c>
      <c r="AH995" s="4" t="s">
        <v>130</v>
      </c>
      <c r="AI995" s="7">
        <v>45838</v>
      </c>
      <c r="AJ995" s="22" t="s">
        <v>131</v>
      </c>
    </row>
    <row r="996" spans="1:36">
      <c r="A996" s="6">
        <v>2025</v>
      </c>
      <c r="B996" s="16">
        <v>45748</v>
      </c>
      <c r="C996" s="16">
        <v>45838</v>
      </c>
      <c r="D996" s="6" t="s">
        <v>94</v>
      </c>
      <c r="E996" s="6" t="s">
        <v>492</v>
      </c>
      <c r="F996" s="17" t="s">
        <v>170</v>
      </c>
      <c r="G996" s="17" t="s">
        <v>170</v>
      </c>
      <c r="H996" s="6" t="s">
        <v>149</v>
      </c>
      <c r="I996" s="6" t="s">
        <v>504</v>
      </c>
      <c r="J996" s="6" t="s">
        <v>441</v>
      </c>
      <c r="K996" s="6" t="s">
        <v>505</v>
      </c>
      <c r="L996" s="6" t="s">
        <v>102</v>
      </c>
      <c r="M996" s="6" t="s">
        <v>103</v>
      </c>
      <c r="N996" s="4" t="s">
        <v>153</v>
      </c>
      <c r="O996" s="6" t="s">
        <v>105</v>
      </c>
      <c r="P996" s="17">
        <v>0</v>
      </c>
      <c r="Q996" s="17">
        <v>0</v>
      </c>
      <c r="R996" s="17" t="s">
        <v>123</v>
      </c>
      <c r="S996" s="6" t="s">
        <v>124</v>
      </c>
      <c r="T996" s="6" t="s">
        <v>125</v>
      </c>
      <c r="U996" s="6" t="s">
        <v>123</v>
      </c>
      <c r="V996" s="6" t="s">
        <v>126</v>
      </c>
      <c r="W996" s="25" t="s">
        <v>1251</v>
      </c>
      <c r="X996" t="s">
        <v>1252</v>
      </c>
      <c r="Y996" s="7">
        <v>45778</v>
      </c>
      <c r="Z996" s="7">
        <v>45778</v>
      </c>
      <c r="AA996" s="20">
        <f t="shared" si="34"/>
        <v>989</v>
      </c>
      <c r="AB996" s="8">
        <v>510</v>
      </c>
      <c r="AC996" s="17">
        <v>0</v>
      </c>
      <c r="AD996" s="17"/>
      <c r="AE996" s="29" t="s">
        <v>1254</v>
      </c>
      <c r="AF996" s="28">
        <f t="shared" si="35"/>
        <v>989</v>
      </c>
      <c r="AG996" s="23" t="s">
        <v>129</v>
      </c>
      <c r="AH996" s="4" t="s">
        <v>130</v>
      </c>
      <c r="AI996" s="7">
        <v>45838</v>
      </c>
      <c r="AJ996" s="22" t="s">
        <v>131</v>
      </c>
    </row>
    <row r="997" spans="1:36">
      <c r="A997" s="6">
        <v>2025</v>
      </c>
      <c r="B997" s="16">
        <v>45748</v>
      </c>
      <c r="C997" s="16">
        <v>45838</v>
      </c>
      <c r="D997" s="6" t="s">
        <v>94</v>
      </c>
      <c r="E997" s="6" t="s">
        <v>492</v>
      </c>
      <c r="F997" s="17" t="s">
        <v>974</v>
      </c>
      <c r="G997" s="17" t="s">
        <v>974</v>
      </c>
      <c r="H997" s="6" t="s">
        <v>661</v>
      </c>
      <c r="I997" s="6" t="s">
        <v>975</v>
      </c>
      <c r="J997" s="6" t="s">
        <v>234</v>
      </c>
      <c r="K997" s="6" t="s">
        <v>1255</v>
      </c>
      <c r="L997" s="6" t="s">
        <v>101</v>
      </c>
      <c r="M997" s="6" t="s">
        <v>103</v>
      </c>
      <c r="N997" s="4" t="s">
        <v>976</v>
      </c>
      <c r="O997" s="6" t="s">
        <v>105</v>
      </c>
      <c r="P997" s="17">
        <v>0</v>
      </c>
      <c r="Q997" s="17">
        <v>0</v>
      </c>
      <c r="R997" s="17" t="s">
        <v>123</v>
      </c>
      <c r="S997" s="6" t="s">
        <v>124</v>
      </c>
      <c r="T997" s="6" t="s">
        <v>125</v>
      </c>
      <c r="U997" s="6" t="s">
        <v>123</v>
      </c>
      <c r="V997" s="6" t="s">
        <v>804</v>
      </c>
      <c r="W997" s="4" t="s">
        <v>805</v>
      </c>
      <c r="X997" t="s">
        <v>1256</v>
      </c>
      <c r="Y997" s="7">
        <v>45777</v>
      </c>
      <c r="Z997" s="7">
        <v>45786</v>
      </c>
      <c r="AA997" s="20">
        <f t="shared" si="34"/>
        <v>990</v>
      </c>
      <c r="AB997" s="8">
        <v>6000</v>
      </c>
      <c r="AC997" s="17">
        <v>0</v>
      </c>
      <c r="AD997" s="17"/>
      <c r="AE997" s="29" t="s">
        <v>1257</v>
      </c>
      <c r="AF997" s="28">
        <f t="shared" si="35"/>
        <v>990</v>
      </c>
      <c r="AG997" s="23" t="s">
        <v>129</v>
      </c>
      <c r="AH997" s="4" t="s">
        <v>130</v>
      </c>
      <c r="AI997" s="7">
        <v>45838</v>
      </c>
      <c r="AJ997" s="22" t="s">
        <v>131</v>
      </c>
    </row>
    <row r="998" spans="1:36">
      <c r="A998" s="6">
        <v>2025</v>
      </c>
      <c r="B998" s="16">
        <v>45748</v>
      </c>
      <c r="C998" s="16">
        <v>45838</v>
      </c>
      <c r="D998" s="6" t="s">
        <v>94</v>
      </c>
      <c r="E998" s="6" t="s">
        <v>492</v>
      </c>
      <c r="F998" s="17" t="s">
        <v>974</v>
      </c>
      <c r="G998" s="17" t="s">
        <v>974</v>
      </c>
      <c r="H998" s="6" t="s">
        <v>661</v>
      </c>
      <c r="I998" s="6" t="s">
        <v>975</v>
      </c>
      <c r="J998" s="6" t="s">
        <v>234</v>
      </c>
      <c r="K998" s="6" t="s">
        <v>1255</v>
      </c>
      <c r="L998" s="6" t="s">
        <v>101</v>
      </c>
      <c r="M998" s="6" t="s">
        <v>103</v>
      </c>
      <c r="N998" s="4" t="s">
        <v>976</v>
      </c>
      <c r="O998" s="6" t="s">
        <v>105</v>
      </c>
      <c r="P998" s="17">
        <v>0</v>
      </c>
      <c r="Q998" s="17">
        <v>0</v>
      </c>
      <c r="R998" s="17" t="s">
        <v>123</v>
      </c>
      <c r="S998" s="6" t="s">
        <v>124</v>
      </c>
      <c r="T998" s="6" t="s">
        <v>125</v>
      </c>
      <c r="U998" s="6" t="s">
        <v>123</v>
      </c>
      <c r="V998" s="6" t="s">
        <v>804</v>
      </c>
      <c r="W998" s="4" t="s">
        <v>805</v>
      </c>
      <c r="X998" t="s">
        <v>1256</v>
      </c>
      <c r="Y998" s="7">
        <v>45777</v>
      </c>
      <c r="Z998" s="7">
        <v>45786</v>
      </c>
      <c r="AA998" s="20">
        <f t="shared" si="34"/>
        <v>991</v>
      </c>
      <c r="AB998" s="8">
        <v>3337.5</v>
      </c>
      <c r="AC998" s="17">
        <v>0</v>
      </c>
      <c r="AD998" s="17"/>
      <c r="AE998" s="29" t="s">
        <v>1257</v>
      </c>
      <c r="AF998" s="28">
        <f t="shared" si="35"/>
        <v>991</v>
      </c>
      <c r="AG998" s="23" t="s">
        <v>129</v>
      </c>
      <c r="AH998" s="4" t="s">
        <v>130</v>
      </c>
      <c r="AI998" s="7">
        <v>45838</v>
      </c>
      <c r="AJ998" s="22" t="s">
        <v>131</v>
      </c>
    </row>
    <row r="999" spans="1:36">
      <c r="A999" s="6">
        <v>2025</v>
      </c>
      <c r="B999" s="16">
        <v>45748</v>
      </c>
      <c r="C999" s="16">
        <v>45838</v>
      </c>
      <c r="D999" s="6" t="s">
        <v>94</v>
      </c>
      <c r="E999" s="6" t="s">
        <v>492</v>
      </c>
      <c r="F999" s="17" t="s">
        <v>629</v>
      </c>
      <c r="G999" s="17" t="s">
        <v>629</v>
      </c>
      <c r="H999" s="6" t="s">
        <v>149</v>
      </c>
      <c r="I999" s="6" t="s">
        <v>793</v>
      </c>
      <c r="J999" s="6" t="s">
        <v>136</v>
      </c>
      <c r="K999" s="6" t="s">
        <v>794</v>
      </c>
      <c r="L999" s="6" t="s">
        <v>102</v>
      </c>
      <c r="M999" s="6" t="s">
        <v>103</v>
      </c>
      <c r="N999" s="4" t="s">
        <v>153</v>
      </c>
      <c r="O999" s="6" t="s">
        <v>105</v>
      </c>
      <c r="P999" s="17">
        <v>0</v>
      </c>
      <c r="Q999" s="17">
        <v>0</v>
      </c>
      <c r="R999" s="17" t="s">
        <v>123</v>
      </c>
      <c r="S999" s="6" t="s">
        <v>124</v>
      </c>
      <c r="T999" s="6" t="s">
        <v>125</v>
      </c>
      <c r="U999" s="6" t="s">
        <v>123</v>
      </c>
      <c r="V999" s="6" t="s">
        <v>126</v>
      </c>
      <c r="W999" s="25" t="s">
        <v>126</v>
      </c>
      <c r="X999" t="s">
        <v>995</v>
      </c>
      <c r="Y999" s="7">
        <v>45776</v>
      </c>
      <c r="Z999" s="7">
        <v>45779</v>
      </c>
      <c r="AA999" s="20">
        <f t="shared" si="34"/>
        <v>992</v>
      </c>
      <c r="AB999" s="8">
        <v>1040</v>
      </c>
      <c r="AC999" s="17">
        <v>0</v>
      </c>
      <c r="AD999" s="17"/>
      <c r="AE999" s="29" t="s">
        <v>1258</v>
      </c>
      <c r="AF999" s="28">
        <f t="shared" si="35"/>
        <v>992</v>
      </c>
      <c r="AG999" s="23" t="s">
        <v>129</v>
      </c>
      <c r="AH999" s="4" t="s">
        <v>130</v>
      </c>
      <c r="AI999" s="7">
        <v>45838</v>
      </c>
      <c r="AJ999" s="22" t="s">
        <v>131</v>
      </c>
    </row>
    <row r="1000" spans="1:36">
      <c r="A1000" s="6">
        <v>2025</v>
      </c>
      <c r="B1000" s="16">
        <v>45748</v>
      </c>
      <c r="C1000" s="16">
        <v>45838</v>
      </c>
      <c r="D1000" s="6" t="s">
        <v>94</v>
      </c>
      <c r="E1000" s="6" t="s">
        <v>492</v>
      </c>
      <c r="F1000" s="17" t="s">
        <v>256</v>
      </c>
      <c r="G1000" s="17" t="s">
        <v>256</v>
      </c>
      <c r="H1000" s="6" t="s">
        <v>330</v>
      </c>
      <c r="I1000" s="6" t="s">
        <v>1259</v>
      </c>
      <c r="J1000" s="6" t="s">
        <v>234</v>
      </c>
      <c r="K1000" s="6" t="s">
        <v>682</v>
      </c>
      <c r="L1000" s="6" t="s">
        <v>101</v>
      </c>
      <c r="M1000" s="6" t="s">
        <v>103</v>
      </c>
      <c r="N1000" s="4" t="s">
        <v>1070</v>
      </c>
      <c r="O1000" s="6" t="s">
        <v>105</v>
      </c>
      <c r="P1000" s="17">
        <v>0</v>
      </c>
      <c r="Q1000" s="17">
        <v>0</v>
      </c>
      <c r="R1000" s="17" t="s">
        <v>123</v>
      </c>
      <c r="S1000" s="6" t="s">
        <v>124</v>
      </c>
      <c r="T1000" s="6" t="s">
        <v>125</v>
      </c>
      <c r="U1000" s="6" t="s">
        <v>123</v>
      </c>
      <c r="V1000" s="6" t="s">
        <v>126</v>
      </c>
      <c r="W1000" s="25" t="s">
        <v>262</v>
      </c>
      <c r="X1000" t="s">
        <v>995</v>
      </c>
      <c r="Y1000" s="7">
        <v>45774</v>
      </c>
      <c r="Z1000" s="7">
        <v>45779</v>
      </c>
      <c r="AA1000" s="20">
        <f t="shared" si="34"/>
        <v>993</v>
      </c>
      <c r="AB1000" s="8">
        <v>1560</v>
      </c>
      <c r="AC1000" s="17">
        <v>0</v>
      </c>
      <c r="AD1000" s="17"/>
      <c r="AE1000" s="29" t="s">
        <v>1260</v>
      </c>
      <c r="AF1000" s="28">
        <f t="shared" si="35"/>
        <v>993</v>
      </c>
      <c r="AG1000" s="23" t="s">
        <v>129</v>
      </c>
      <c r="AH1000" s="4" t="s">
        <v>130</v>
      </c>
      <c r="AI1000" s="7">
        <v>45838</v>
      </c>
      <c r="AJ1000" s="22" t="s">
        <v>131</v>
      </c>
    </row>
    <row r="1001" spans="1:36">
      <c r="A1001" s="6">
        <v>2025</v>
      </c>
      <c r="B1001" s="16">
        <v>45748</v>
      </c>
      <c r="C1001" s="16">
        <v>45838</v>
      </c>
      <c r="D1001" s="6" t="s">
        <v>94</v>
      </c>
      <c r="E1001" s="6" t="s">
        <v>492</v>
      </c>
      <c r="F1001" s="17" t="s">
        <v>479</v>
      </c>
      <c r="G1001" s="17" t="s">
        <v>479</v>
      </c>
      <c r="H1001" s="6" t="s">
        <v>149</v>
      </c>
      <c r="I1001" s="6" t="s">
        <v>790</v>
      </c>
      <c r="J1001" s="6" t="s">
        <v>1261</v>
      </c>
      <c r="K1001" s="6" t="s">
        <v>571</v>
      </c>
      <c r="L1001" s="6" t="s">
        <v>102</v>
      </c>
      <c r="M1001" s="6" t="s">
        <v>103</v>
      </c>
      <c r="N1001" s="4" t="s">
        <v>153</v>
      </c>
      <c r="O1001" s="6" t="s">
        <v>105</v>
      </c>
      <c r="P1001" s="17">
        <v>0</v>
      </c>
      <c r="Q1001" s="17">
        <v>0</v>
      </c>
      <c r="R1001" s="17" t="s">
        <v>123</v>
      </c>
      <c r="S1001" s="6" t="s">
        <v>124</v>
      </c>
      <c r="T1001" s="6" t="s">
        <v>125</v>
      </c>
      <c r="U1001" s="6" t="s">
        <v>123</v>
      </c>
      <c r="V1001" s="6" t="s">
        <v>126</v>
      </c>
      <c r="W1001" s="25" t="s">
        <v>124</v>
      </c>
      <c r="X1001" t="s">
        <v>995</v>
      </c>
      <c r="Y1001" s="7">
        <v>45776</v>
      </c>
      <c r="Z1001" s="7">
        <v>45779</v>
      </c>
      <c r="AA1001" s="20">
        <f t="shared" si="34"/>
        <v>994</v>
      </c>
      <c r="AB1001" s="8">
        <v>1040</v>
      </c>
      <c r="AC1001" s="17">
        <v>0</v>
      </c>
      <c r="AD1001" s="17"/>
      <c r="AE1001" s="29" t="s">
        <v>1262</v>
      </c>
      <c r="AF1001" s="28">
        <f t="shared" si="35"/>
        <v>994</v>
      </c>
      <c r="AG1001" s="23" t="s">
        <v>129</v>
      </c>
      <c r="AH1001" s="4" t="s">
        <v>130</v>
      </c>
      <c r="AI1001" s="7">
        <v>45838</v>
      </c>
      <c r="AJ1001" s="22" t="s">
        <v>131</v>
      </c>
    </row>
    <row r="1002" spans="1:36">
      <c r="A1002" s="6">
        <v>2025</v>
      </c>
      <c r="B1002" s="16">
        <v>45748</v>
      </c>
      <c r="C1002" s="16">
        <v>45838</v>
      </c>
      <c r="D1002" s="6" t="s">
        <v>94</v>
      </c>
      <c r="E1002" s="6" t="s">
        <v>492</v>
      </c>
      <c r="F1002" s="17" t="s">
        <v>117</v>
      </c>
      <c r="G1002" s="17" t="s">
        <v>117</v>
      </c>
      <c r="H1002" s="6" t="s">
        <v>118</v>
      </c>
      <c r="I1002" s="6" t="s">
        <v>634</v>
      </c>
      <c r="J1002" s="6" t="s">
        <v>120</v>
      </c>
      <c r="K1002" s="6" t="s">
        <v>1004</v>
      </c>
      <c r="L1002" s="6" t="s">
        <v>102</v>
      </c>
      <c r="M1002" s="6" t="s">
        <v>103</v>
      </c>
      <c r="N1002" s="4" t="s">
        <v>850</v>
      </c>
      <c r="O1002" s="6" t="s">
        <v>105</v>
      </c>
      <c r="P1002" s="17">
        <v>0</v>
      </c>
      <c r="Q1002" s="17">
        <v>0</v>
      </c>
      <c r="R1002" s="17" t="s">
        <v>123</v>
      </c>
      <c r="S1002" s="6" t="s">
        <v>124</v>
      </c>
      <c r="T1002" s="6" t="s">
        <v>125</v>
      </c>
      <c r="U1002" s="6" t="s">
        <v>123</v>
      </c>
      <c r="V1002" s="6" t="s">
        <v>126</v>
      </c>
      <c r="W1002" s="25" t="s">
        <v>124</v>
      </c>
      <c r="X1002" t="s">
        <v>995</v>
      </c>
      <c r="Y1002" s="7">
        <v>45776</v>
      </c>
      <c r="Z1002" s="7">
        <v>45779</v>
      </c>
      <c r="AA1002" s="20">
        <f t="shared" si="34"/>
        <v>995</v>
      </c>
      <c r="AB1002" s="8">
        <v>1013</v>
      </c>
      <c r="AC1002" s="17">
        <v>0</v>
      </c>
      <c r="AD1002" s="17"/>
      <c r="AE1002" s="29" t="s">
        <v>1263</v>
      </c>
      <c r="AF1002" s="28">
        <f t="shared" si="35"/>
        <v>995</v>
      </c>
      <c r="AG1002" s="23" t="s">
        <v>129</v>
      </c>
      <c r="AH1002" s="4" t="s">
        <v>130</v>
      </c>
      <c r="AI1002" s="7">
        <v>45838</v>
      </c>
      <c r="AJ1002" s="22" t="s">
        <v>131</v>
      </c>
    </row>
    <row r="1003" spans="1:36">
      <c r="A1003" s="6">
        <v>2025</v>
      </c>
      <c r="B1003" s="16">
        <v>45748</v>
      </c>
      <c r="C1003" s="16">
        <v>45838</v>
      </c>
      <c r="D1003" s="6" t="s">
        <v>94</v>
      </c>
      <c r="E1003" s="6" t="s">
        <v>492</v>
      </c>
      <c r="F1003" s="17" t="s">
        <v>1146</v>
      </c>
      <c r="G1003" s="17" t="s">
        <v>1146</v>
      </c>
      <c r="H1003" s="6" t="s">
        <v>149</v>
      </c>
      <c r="I1003" s="6" t="s">
        <v>1161</v>
      </c>
      <c r="J1003" s="6" t="s">
        <v>1162</v>
      </c>
      <c r="K1003" s="6" t="s">
        <v>782</v>
      </c>
      <c r="L1003" s="6" t="s">
        <v>102</v>
      </c>
      <c r="M1003" s="6" t="s">
        <v>103</v>
      </c>
      <c r="N1003" s="4" t="s">
        <v>153</v>
      </c>
      <c r="O1003" s="6" t="s">
        <v>105</v>
      </c>
      <c r="P1003" s="17">
        <v>0</v>
      </c>
      <c r="Q1003" s="17">
        <v>0</v>
      </c>
      <c r="R1003" s="17" t="s">
        <v>123</v>
      </c>
      <c r="S1003" s="6" t="s">
        <v>124</v>
      </c>
      <c r="T1003" s="6" t="s">
        <v>125</v>
      </c>
      <c r="U1003" s="6" t="s">
        <v>123</v>
      </c>
      <c r="V1003" s="6" t="s">
        <v>126</v>
      </c>
      <c r="W1003" s="25" t="s">
        <v>124</v>
      </c>
      <c r="X1003" t="s">
        <v>995</v>
      </c>
      <c r="Y1003" s="7">
        <v>45776</v>
      </c>
      <c r="Z1003" s="7">
        <v>45779</v>
      </c>
      <c r="AA1003" s="20">
        <f t="shared" si="34"/>
        <v>996</v>
      </c>
      <c r="AB1003" s="8">
        <v>1040</v>
      </c>
      <c r="AC1003" s="17">
        <v>0</v>
      </c>
      <c r="AD1003" s="17"/>
      <c r="AE1003" s="29" t="s">
        <v>1264</v>
      </c>
      <c r="AF1003" s="28">
        <f t="shared" si="35"/>
        <v>996</v>
      </c>
      <c r="AG1003" s="23" t="s">
        <v>129</v>
      </c>
      <c r="AH1003" s="4" t="s">
        <v>130</v>
      </c>
      <c r="AI1003" s="7">
        <v>45838</v>
      </c>
      <c r="AJ1003" s="22" t="s">
        <v>131</v>
      </c>
    </row>
    <row r="1004" spans="1:36">
      <c r="A1004" s="6">
        <v>2025</v>
      </c>
      <c r="B1004" s="16">
        <v>45748</v>
      </c>
      <c r="C1004" s="16">
        <v>45838</v>
      </c>
      <c r="D1004" s="6" t="s">
        <v>94</v>
      </c>
      <c r="E1004" s="6" t="s">
        <v>492</v>
      </c>
      <c r="F1004" s="17" t="s">
        <v>256</v>
      </c>
      <c r="G1004" s="17" t="s">
        <v>256</v>
      </c>
      <c r="H1004" s="6" t="s">
        <v>330</v>
      </c>
      <c r="I1004" s="6" t="s">
        <v>1259</v>
      </c>
      <c r="J1004" s="6" t="s">
        <v>234</v>
      </c>
      <c r="K1004" s="6" t="s">
        <v>682</v>
      </c>
      <c r="L1004" s="6" t="s">
        <v>101</v>
      </c>
      <c r="M1004" s="6" t="s">
        <v>103</v>
      </c>
      <c r="N1004" s="4" t="s">
        <v>1070</v>
      </c>
      <c r="O1004" s="6" t="s">
        <v>105</v>
      </c>
      <c r="P1004" s="17">
        <v>0</v>
      </c>
      <c r="Q1004" s="17">
        <v>0</v>
      </c>
      <c r="R1004" s="17" t="s">
        <v>123</v>
      </c>
      <c r="S1004" s="6" t="s">
        <v>124</v>
      </c>
      <c r="T1004" s="6" t="s">
        <v>125</v>
      </c>
      <c r="U1004" s="6" t="s">
        <v>123</v>
      </c>
      <c r="V1004" s="6" t="s">
        <v>126</v>
      </c>
      <c r="W1004" s="25" t="s">
        <v>262</v>
      </c>
      <c r="X1004" t="s">
        <v>995</v>
      </c>
      <c r="Y1004" s="7">
        <v>45769</v>
      </c>
      <c r="Z1004" s="7">
        <v>45773</v>
      </c>
      <c r="AA1004" s="20">
        <f t="shared" si="34"/>
        <v>997</v>
      </c>
      <c r="AB1004" s="8">
        <v>2342</v>
      </c>
      <c r="AC1004" s="17">
        <v>0</v>
      </c>
      <c r="AD1004" s="17"/>
      <c r="AE1004" s="29" t="s">
        <v>1265</v>
      </c>
      <c r="AF1004" s="28">
        <f t="shared" si="35"/>
        <v>997</v>
      </c>
      <c r="AG1004" s="23" t="s">
        <v>129</v>
      </c>
      <c r="AH1004" s="4" t="s">
        <v>130</v>
      </c>
      <c r="AI1004" s="7">
        <v>45838</v>
      </c>
      <c r="AJ1004" s="22" t="s">
        <v>131</v>
      </c>
    </row>
    <row r="1005" spans="1:36">
      <c r="A1005" s="6">
        <v>2025</v>
      </c>
      <c r="B1005" s="16">
        <v>45748</v>
      </c>
      <c r="C1005" s="16">
        <v>45838</v>
      </c>
      <c r="D1005" s="6" t="s">
        <v>94</v>
      </c>
      <c r="E1005" s="6" t="s">
        <v>492</v>
      </c>
      <c r="F1005" s="17" t="s">
        <v>117</v>
      </c>
      <c r="G1005" s="17" t="s">
        <v>117</v>
      </c>
      <c r="H1005" s="6" t="s">
        <v>287</v>
      </c>
      <c r="I1005" s="6" t="s">
        <v>1097</v>
      </c>
      <c r="J1005" s="6" t="s">
        <v>1098</v>
      </c>
      <c r="K1005" s="6" t="s">
        <v>272</v>
      </c>
      <c r="L1005" s="6" t="s">
        <v>101</v>
      </c>
      <c r="M1005" s="6" t="s">
        <v>103</v>
      </c>
      <c r="N1005" s="4" t="s">
        <v>1062</v>
      </c>
      <c r="O1005" s="6" t="s">
        <v>105</v>
      </c>
      <c r="P1005" s="17">
        <v>0</v>
      </c>
      <c r="Q1005" s="17">
        <v>0</v>
      </c>
      <c r="R1005" s="17" t="s">
        <v>123</v>
      </c>
      <c r="S1005" s="6" t="s">
        <v>124</v>
      </c>
      <c r="T1005" s="6" t="s">
        <v>125</v>
      </c>
      <c r="U1005" s="6" t="s">
        <v>123</v>
      </c>
      <c r="V1005" s="6" t="s">
        <v>126</v>
      </c>
      <c r="W1005" s="25" t="s">
        <v>262</v>
      </c>
      <c r="X1005" t="s">
        <v>995</v>
      </c>
      <c r="Y1005" s="7">
        <v>45774</v>
      </c>
      <c r="Z1005" s="7">
        <v>45779</v>
      </c>
      <c r="AA1005" s="20">
        <f t="shared" si="34"/>
        <v>998</v>
      </c>
      <c r="AB1005" s="8">
        <v>1500</v>
      </c>
      <c r="AC1005" s="17">
        <v>0</v>
      </c>
      <c r="AD1005" s="17"/>
      <c r="AE1005" s="29" t="s">
        <v>1266</v>
      </c>
      <c r="AF1005" s="28">
        <f t="shared" si="35"/>
        <v>998</v>
      </c>
      <c r="AG1005" s="23" t="s">
        <v>129</v>
      </c>
      <c r="AH1005" s="4" t="s">
        <v>130</v>
      </c>
      <c r="AI1005" s="7">
        <v>45838</v>
      </c>
      <c r="AJ1005" s="22" t="s">
        <v>131</v>
      </c>
    </row>
    <row r="1006" spans="1:36">
      <c r="A1006" s="6">
        <v>2025</v>
      </c>
      <c r="B1006" s="16">
        <v>45748</v>
      </c>
      <c r="C1006" s="16">
        <v>45838</v>
      </c>
      <c r="D1006" s="6" t="s">
        <v>94</v>
      </c>
      <c r="E1006" s="6" t="s">
        <v>492</v>
      </c>
      <c r="F1006" s="17" t="s">
        <v>117</v>
      </c>
      <c r="G1006" s="17" t="s">
        <v>117</v>
      </c>
      <c r="H1006" s="6" t="s">
        <v>287</v>
      </c>
      <c r="I1006" s="6" t="s">
        <v>1061</v>
      </c>
      <c r="J1006" s="6" t="s">
        <v>441</v>
      </c>
      <c r="K1006" s="6" t="s">
        <v>818</v>
      </c>
      <c r="L1006" s="6" t="s">
        <v>101</v>
      </c>
      <c r="M1006" s="6" t="s">
        <v>103</v>
      </c>
      <c r="N1006" s="4" t="s">
        <v>1062</v>
      </c>
      <c r="O1006" s="6" t="s">
        <v>105</v>
      </c>
      <c r="P1006" s="17">
        <v>0</v>
      </c>
      <c r="Q1006" s="17">
        <v>0</v>
      </c>
      <c r="R1006" s="17" t="s">
        <v>123</v>
      </c>
      <c r="S1006" s="6" t="s">
        <v>124</v>
      </c>
      <c r="T1006" s="6" t="s">
        <v>125</v>
      </c>
      <c r="U1006" s="6" t="s">
        <v>123</v>
      </c>
      <c r="V1006" s="6" t="s">
        <v>126</v>
      </c>
      <c r="W1006" s="25" t="s">
        <v>262</v>
      </c>
      <c r="X1006" t="s">
        <v>995</v>
      </c>
      <c r="Y1006" s="7">
        <v>45774</v>
      </c>
      <c r="Z1006" s="7">
        <v>45779</v>
      </c>
      <c r="AA1006" s="20">
        <f t="shared" si="34"/>
        <v>999</v>
      </c>
      <c r="AB1006" s="8">
        <v>1500</v>
      </c>
      <c r="AC1006" s="17">
        <v>0</v>
      </c>
      <c r="AD1006" s="17"/>
      <c r="AE1006" s="29" t="s">
        <v>1267</v>
      </c>
      <c r="AF1006" s="28">
        <f t="shared" si="35"/>
        <v>999</v>
      </c>
      <c r="AG1006" s="23" t="s">
        <v>129</v>
      </c>
      <c r="AH1006" s="4" t="s">
        <v>130</v>
      </c>
      <c r="AI1006" s="7">
        <v>45838</v>
      </c>
      <c r="AJ1006" s="22" t="s">
        <v>131</v>
      </c>
    </row>
    <row r="1007" spans="1:36">
      <c r="A1007" s="6">
        <v>2025</v>
      </c>
      <c r="B1007" s="16">
        <v>45748</v>
      </c>
      <c r="C1007" s="16">
        <v>45838</v>
      </c>
      <c r="D1007" s="6" t="s">
        <v>94</v>
      </c>
      <c r="E1007" s="6" t="s">
        <v>492</v>
      </c>
      <c r="F1007" s="4" t="s">
        <v>132</v>
      </c>
      <c r="G1007" s="4" t="s">
        <v>132</v>
      </c>
      <c r="H1007" s="6" t="s">
        <v>187</v>
      </c>
      <c r="I1007" s="6" t="s">
        <v>1095</v>
      </c>
      <c r="J1007" s="6" t="s">
        <v>314</v>
      </c>
      <c r="K1007" s="6" t="s">
        <v>222</v>
      </c>
      <c r="L1007" s="6" t="s">
        <v>101</v>
      </c>
      <c r="M1007" s="6" t="s">
        <v>103</v>
      </c>
      <c r="N1007" s="4" t="s">
        <v>950</v>
      </c>
      <c r="O1007" s="6" t="s">
        <v>105</v>
      </c>
      <c r="P1007" s="17">
        <v>0</v>
      </c>
      <c r="Q1007" s="17">
        <v>0</v>
      </c>
      <c r="R1007" s="17" t="s">
        <v>123</v>
      </c>
      <c r="S1007" s="6" t="s">
        <v>124</v>
      </c>
      <c r="T1007" s="6" t="s">
        <v>125</v>
      </c>
      <c r="U1007" s="6" t="s">
        <v>123</v>
      </c>
      <c r="V1007" s="6" t="s">
        <v>126</v>
      </c>
      <c r="W1007" s="25" t="s">
        <v>262</v>
      </c>
      <c r="X1007" t="s">
        <v>995</v>
      </c>
      <c r="Y1007" s="7">
        <v>45774</v>
      </c>
      <c r="Z1007" s="7">
        <v>45779</v>
      </c>
      <c r="AA1007" s="20">
        <f t="shared" si="34"/>
        <v>1000</v>
      </c>
      <c r="AB1007" s="8">
        <v>1500</v>
      </c>
      <c r="AC1007" s="17">
        <v>0</v>
      </c>
      <c r="AD1007" s="17"/>
      <c r="AE1007" s="29" t="s">
        <v>1268</v>
      </c>
      <c r="AF1007" s="28">
        <f t="shared" si="35"/>
        <v>1000</v>
      </c>
      <c r="AG1007" s="23" t="s">
        <v>129</v>
      </c>
      <c r="AH1007" s="4" t="s">
        <v>130</v>
      </c>
      <c r="AI1007" s="7">
        <v>45838</v>
      </c>
      <c r="AJ1007" s="22" t="s">
        <v>131</v>
      </c>
    </row>
    <row r="1008" spans="1:36">
      <c r="A1008" s="6">
        <v>2025</v>
      </c>
      <c r="B1008" s="16">
        <v>45748</v>
      </c>
      <c r="C1008" s="16">
        <v>45838</v>
      </c>
      <c r="D1008" s="6" t="s">
        <v>94</v>
      </c>
      <c r="E1008" s="6" t="s">
        <v>492</v>
      </c>
      <c r="F1008" s="17" t="s">
        <v>117</v>
      </c>
      <c r="G1008" s="17" t="s">
        <v>117</v>
      </c>
      <c r="H1008" s="6" t="s">
        <v>118</v>
      </c>
      <c r="I1008" s="6" t="s">
        <v>1086</v>
      </c>
      <c r="J1008" s="6" t="s">
        <v>1087</v>
      </c>
      <c r="K1008" s="6" t="s">
        <v>1088</v>
      </c>
      <c r="L1008" s="6" t="s">
        <v>102</v>
      </c>
      <c r="M1008" s="6" t="s">
        <v>103</v>
      </c>
      <c r="N1008" s="4" t="s">
        <v>850</v>
      </c>
      <c r="O1008" s="6" t="s">
        <v>105</v>
      </c>
      <c r="P1008" s="17">
        <v>0</v>
      </c>
      <c r="Q1008" s="17">
        <v>0</v>
      </c>
      <c r="R1008" s="17" t="s">
        <v>123</v>
      </c>
      <c r="S1008" s="6" t="s">
        <v>124</v>
      </c>
      <c r="T1008" s="6" t="s">
        <v>125</v>
      </c>
      <c r="U1008" s="6" t="s">
        <v>123</v>
      </c>
      <c r="V1008" s="6" t="s">
        <v>126</v>
      </c>
      <c r="W1008" s="25" t="s">
        <v>262</v>
      </c>
      <c r="X1008" t="s">
        <v>995</v>
      </c>
      <c r="Y1008" s="7">
        <v>45774</v>
      </c>
      <c r="Z1008" s="7">
        <v>45779</v>
      </c>
      <c r="AA1008" s="20">
        <f>AA1007+1</f>
        <v>1001</v>
      </c>
      <c r="AB1008" s="8">
        <v>1394.5</v>
      </c>
      <c r="AC1008" s="17">
        <v>0</v>
      </c>
      <c r="AD1008" s="17"/>
      <c r="AE1008" s="29" t="s">
        <v>1269</v>
      </c>
      <c r="AF1008" s="28">
        <f t="shared" si="35"/>
        <v>1001</v>
      </c>
      <c r="AG1008" s="23" t="s">
        <v>129</v>
      </c>
      <c r="AH1008" s="4" t="s">
        <v>130</v>
      </c>
      <c r="AI1008" s="7">
        <v>45838</v>
      </c>
      <c r="AJ1008" s="22" t="s">
        <v>131</v>
      </c>
    </row>
    <row r="1009" spans="1:36">
      <c r="A1009" s="6">
        <v>2025</v>
      </c>
      <c r="B1009" s="16">
        <v>45748</v>
      </c>
      <c r="C1009" s="16">
        <v>45838</v>
      </c>
      <c r="D1009" s="6" t="s">
        <v>94</v>
      </c>
      <c r="E1009" s="6" t="s">
        <v>492</v>
      </c>
      <c r="F1009" s="17" t="s">
        <v>833</v>
      </c>
      <c r="G1009" s="17" t="s">
        <v>833</v>
      </c>
      <c r="H1009" s="6" t="s">
        <v>528</v>
      </c>
      <c r="I1009" s="6" t="s">
        <v>1093</v>
      </c>
      <c r="J1009" s="6" t="s">
        <v>178</v>
      </c>
      <c r="K1009" s="6" t="s">
        <v>276</v>
      </c>
      <c r="L1009" s="6" t="s">
        <v>101</v>
      </c>
      <c r="M1009" s="6" t="s">
        <v>103</v>
      </c>
      <c r="N1009" s="4" t="s">
        <v>808</v>
      </c>
      <c r="O1009" s="6" t="s">
        <v>105</v>
      </c>
      <c r="P1009" s="17">
        <v>0</v>
      </c>
      <c r="Q1009" s="17">
        <v>0</v>
      </c>
      <c r="R1009" s="17" t="s">
        <v>123</v>
      </c>
      <c r="S1009" s="6" t="s">
        <v>124</v>
      </c>
      <c r="T1009" s="6" t="s">
        <v>125</v>
      </c>
      <c r="U1009" s="6" t="s">
        <v>123</v>
      </c>
      <c r="V1009" s="6" t="s">
        <v>126</v>
      </c>
      <c r="W1009" s="25" t="s">
        <v>262</v>
      </c>
      <c r="X1009" t="s">
        <v>995</v>
      </c>
      <c r="Y1009" s="7">
        <v>45774</v>
      </c>
      <c r="Z1009" s="7">
        <v>45779</v>
      </c>
      <c r="AA1009" s="20">
        <f t="shared" si="34"/>
        <v>1002</v>
      </c>
      <c r="AB1009" s="8">
        <v>1014</v>
      </c>
      <c r="AC1009" s="17">
        <v>0</v>
      </c>
      <c r="AD1009" s="17"/>
      <c r="AE1009" s="29" t="s">
        <v>1270</v>
      </c>
      <c r="AF1009" s="28">
        <f t="shared" si="35"/>
        <v>1002</v>
      </c>
      <c r="AG1009" s="23" t="s">
        <v>129</v>
      </c>
      <c r="AH1009" s="4" t="s">
        <v>130</v>
      </c>
      <c r="AI1009" s="7">
        <v>45838</v>
      </c>
      <c r="AJ1009" s="22" t="s">
        <v>131</v>
      </c>
    </row>
    <row r="1010" spans="1:36">
      <c r="A1010" s="6">
        <v>2025</v>
      </c>
      <c r="B1010" s="16">
        <v>45748</v>
      </c>
      <c r="C1010" s="16">
        <v>45838</v>
      </c>
      <c r="D1010" s="6" t="s">
        <v>94</v>
      </c>
      <c r="E1010" s="6" t="s">
        <v>492</v>
      </c>
      <c r="F1010" s="17" t="s">
        <v>833</v>
      </c>
      <c r="G1010" s="17" t="s">
        <v>833</v>
      </c>
      <c r="H1010" s="6" t="s">
        <v>528</v>
      </c>
      <c r="I1010" s="6" t="s">
        <v>1083</v>
      </c>
      <c r="J1010" s="6" t="s">
        <v>1084</v>
      </c>
      <c r="K1010" s="6" t="s">
        <v>724</v>
      </c>
      <c r="L1010" s="6" t="s">
        <v>101</v>
      </c>
      <c r="M1010" s="6" t="s">
        <v>103</v>
      </c>
      <c r="N1010" s="4" t="s">
        <v>808</v>
      </c>
      <c r="O1010" s="6" t="s">
        <v>105</v>
      </c>
      <c r="P1010" s="17">
        <v>0</v>
      </c>
      <c r="Q1010" s="17">
        <v>0</v>
      </c>
      <c r="R1010" s="17" t="s">
        <v>123</v>
      </c>
      <c r="S1010" s="6" t="s">
        <v>124</v>
      </c>
      <c r="T1010" s="6" t="s">
        <v>125</v>
      </c>
      <c r="U1010" s="6" t="s">
        <v>123</v>
      </c>
      <c r="V1010" s="6" t="s">
        <v>126</v>
      </c>
      <c r="W1010" s="25" t="s">
        <v>262</v>
      </c>
      <c r="X1010" t="s">
        <v>995</v>
      </c>
      <c r="Y1010" s="7">
        <v>45774</v>
      </c>
      <c r="Z1010" s="7">
        <v>45779</v>
      </c>
      <c r="AA1010" s="20">
        <f t="shared" si="34"/>
        <v>1003</v>
      </c>
      <c r="AB1010" s="8">
        <v>1500</v>
      </c>
      <c r="AC1010" s="17">
        <v>0</v>
      </c>
      <c r="AD1010" s="17"/>
      <c r="AE1010" s="29" t="s">
        <v>1271</v>
      </c>
      <c r="AF1010" s="28">
        <f t="shared" si="35"/>
        <v>1003</v>
      </c>
      <c r="AG1010" s="23" t="s">
        <v>129</v>
      </c>
      <c r="AH1010" s="4" t="s">
        <v>130</v>
      </c>
      <c r="AI1010" s="7">
        <v>45838</v>
      </c>
      <c r="AJ1010" s="22" t="s">
        <v>131</v>
      </c>
    </row>
    <row r="1011" spans="1:36">
      <c r="A1011" s="6">
        <v>2025</v>
      </c>
      <c r="B1011" s="16">
        <v>45748</v>
      </c>
      <c r="C1011" s="16">
        <v>45838</v>
      </c>
      <c r="D1011" s="6" t="s">
        <v>94</v>
      </c>
      <c r="E1011" s="6" t="s">
        <v>492</v>
      </c>
      <c r="F1011" s="17" t="s">
        <v>1141</v>
      </c>
      <c r="G1011" s="17" t="s">
        <v>1141</v>
      </c>
      <c r="H1011" s="6" t="s">
        <v>528</v>
      </c>
      <c r="I1011" s="6" t="s">
        <v>1079</v>
      </c>
      <c r="J1011" s="6" t="s">
        <v>446</v>
      </c>
      <c r="K1011" s="6" t="s">
        <v>489</v>
      </c>
      <c r="L1011" s="6" t="s">
        <v>101</v>
      </c>
      <c r="M1011" s="6" t="s">
        <v>103</v>
      </c>
      <c r="N1011" s="4" t="s">
        <v>808</v>
      </c>
      <c r="O1011" s="6" t="s">
        <v>105</v>
      </c>
      <c r="P1011" s="17">
        <v>0</v>
      </c>
      <c r="Q1011" s="17">
        <v>0</v>
      </c>
      <c r="R1011" s="17" t="s">
        <v>123</v>
      </c>
      <c r="S1011" s="6" t="s">
        <v>124</v>
      </c>
      <c r="T1011" s="6" t="s">
        <v>125</v>
      </c>
      <c r="U1011" s="6" t="s">
        <v>123</v>
      </c>
      <c r="V1011" s="6" t="s">
        <v>126</v>
      </c>
      <c r="W1011" s="25" t="s">
        <v>262</v>
      </c>
      <c r="X1011" t="s">
        <v>995</v>
      </c>
      <c r="Y1011" s="7">
        <v>45774</v>
      </c>
      <c r="Z1011" s="7">
        <v>45779</v>
      </c>
      <c r="AA1011" s="20">
        <f t="shared" si="34"/>
        <v>1004</v>
      </c>
      <c r="AB1011" s="8">
        <v>1500</v>
      </c>
      <c r="AC1011" s="17">
        <v>0</v>
      </c>
      <c r="AD1011" s="17"/>
      <c r="AE1011" s="29" t="s">
        <v>1272</v>
      </c>
      <c r="AF1011" s="28">
        <f t="shared" si="35"/>
        <v>1004</v>
      </c>
      <c r="AG1011" s="23" t="s">
        <v>129</v>
      </c>
      <c r="AH1011" s="4" t="s">
        <v>130</v>
      </c>
      <c r="AI1011" s="7">
        <v>45838</v>
      </c>
      <c r="AJ1011" s="22" t="s">
        <v>131</v>
      </c>
    </row>
    <row r="1012" spans="1:36">
      <c r="A1012" s="6">
        <v>2025</v>
      </c>
      <c r="B1012" s="16">
        <v>45748</v>
      </c>
      <c r="C1012" s="16">
        <v>45838</v>
      </c>
      <c r="D1012" s="6" t="s">
        <v>94</v>
      </c>
      <c r="E1012" s="6" t="s">
        <v>492</v>
      </c>
      <c r="F1012" s="4" t="s">
        <v>132</v>
      </c>
      <c r="G1012" s="4" t="s">
        <v>132</v>
      </c>
      <c r="H1012" s="6" t="s">
        <v>1174</v>
      </c>
      <c r="I1012" s="6" t="s">
        <v>1182</v>
      </c>
      <c r="J1012" s="6" t="s">
        <v>1183</v>
      </c>
      <c r="K1012" s="6" t="s">
        <v>1184</v>
      </c>
      <c r="L1012" s="6" t="s">
        <v>101</v>
      </c>
      <c r="M1012" s="6" t="s">
        <v>103</v>
      </c>
      <c r="N1012" s="4" t="s">
        <v>1175</v>
      </c>
      <c r="O1012" s="6" t="s">
        <v>105</v>
      </c>
      <c r="P1012" s="17">
        <v>0</v>
      </c>
      <c r="Q1012" s="17">
        <v>0</v>
      </c>
      <c r="R1012" s="17" t="s">
        <v>123</v>
      </c>
      <c r="S1012" s="6" t="s">
        <v>124</v>
      </c>
      <c r="T1012" s="6" t="s">
        <v>125</v>
      </c>
      <c r="U1012" s="6" t="s">
        <v>123</v>
      </c>
      <c r="V1012" s="6" t="s">
        <v>126</v>
      </c>
      <c r="W1012" s="25" t="s">
        <v>1273</v>
      </c>
      <c r="X1012" t="s">
        <v>995</v>
      </c>
      <c r="Y1012" s="7">
        <v>45781</v>
      </c>
      <c r="Z1012" s="7">
        <v>45781</v>
      </c>
      <c r="AA1012" s="20">
        <f t="shared" si="34"/>
        <v>1005</v>
      </c>
      <c r="AB1012" s="8">
        <v>510</v>
      </c>
      <c r="AC1012" s="17">
        <v>0</v>
      </c>
      <c r="AD1012" s="17"/>
      <c r="AE1012" s="29" t="s">
        <v>1274</v>
      </c>
      <c r="AF1012" s="28">
        <f t="shared" si="35"/>
        <v>1005</v>
      </c>
      <c r="AG1012" s="23" t="s">
        <v>129</v>
      </c>
      <c r="AH1012" s="4" t="s">
        <v>130</v>
      </c>
      <c r="AI1012" s="7">
        <v>45838</v>
      </c>
      <c r="AJ1012" s="22" t="s">
        <v>131</v>
      </c>
    </row>
    <row r="1013" spans="1:36">
      <c r="A1013" s="6">
        <v>2025</v>
      </c>
      <c r="B1013" s="16">
        <v>45748</v>
      </c>
      <c r="C1013" s="16">
        <v>45838</v>
      </c>
      <c r="D1013" s="6" t="s">
        <v>94</v>
      </c>
      <c r="E1013" s="6" t="s">
        <v>492</v>
      </c>
      <c r="F1013" s="17" t="s">
        <v>1275</v>
      </c>
      <c r="G1013" s="17" t="s">
        <v>1275</v>
      </c>
      <c r="H1013" s="6" t="s">
        <v>321</v>
      </c>
      <c r="I1013" s="6" t="s">
        <v>1276</v>
      </c>
      <c r="J1013" s="6" t="s">
        <v>1277</v>
      </c>
      <c r="K1013" s="6" t="s">
        <v>1278</v>
      </c>
      <c r="L1013" s="6" t="s">
        <v>102</v>
      </c>
      <c r="M1013" s="6" t="s">
        <v>103</v>
      </c>
      <c r="N1013" s="4" t="s">
        <v>858</v>
      </c>
      <c r="O1013" s="6" t="s">
        <v>105</v>
      </c>
      <c r="P1013" s="17">
        <v>0</v>
      </c>
      <c r="Q1013" s="17">
        <v>0</v>
      </c>
      <c r="R1013" s="17" t="s">
        <v>123</v>
      </c>
      <c r="S1013" s="6" t="s">
        <v>124</v>
      </c>
      <c r="T1013" s="6" t="s">
        <v>125</v>
      </c>
      <c r="U1013" s="6" t="s">
        <v>123</v>
      </c>
      <c r="V1013" s="6" t="s">
        <v>126</v>
      </c>
      <c r="W1013" s="25" t="s">
        <v>1273</v>
      </c>
      <c r="X1013" t="s">
        <v>995</v>
      </c>
      <c r="Y1013" s="7">
        <v>45781</v>
      </c>
      <c r="Z1013" s="7">
        <v>45781</v>
      </c>
      <c r="AA1013" s="20">
        <f t="shared" si="34"/>
        <v>1006</v>
      </c>
      <c r="AB1013" s="8">
        <v>510</v>
      </c>
      <c r="AC1013" s="17">
        <v>0</v>
      </c>
      <c r="AD1013" s="17"/>
      <c r="AE1013" s="29" t="s">
        <v>1279</v>
      </c>
      <c r="AF1013" s="28">
        <f t="shared" si="35"/>
        <v>1006</v>
      </c>
      <c r="AG1013" s="23" t="s">
        <v>129</v>
      </c>
      <c r="AH1013" s="4" t="s">
        <v>130</v>
      </c>
      <c r="AI1013" s="7">
        <v>45838</v>
      </c>
      <c r="AJ1013" s="22" t="s">
        <v>131</v>
      </c>
    </row>
    <row r="1014" spans="1:36">
      <c r="A1014" s="6">
        <v>2025</v>
      </c>
      <c r="B1014" s="16">
        <v>45748</v>
      </c>
      <c r="C1014" s="16">
        <v>45838</v>
      </c>
      <c r="D1014" s="6" t="s">
        <v>94</v>
      </c>
      <c r="E1014" s="6" t="s">
        <v>492</v>
      </c>
      <c r="F1014" s="17" t="s">
        <v>282</v>
      </c>
      <c r="G1014" s="17" t="s">
        <v>282</v>
      </c>
      <c r="H1014" s="6" t="s">
        <v>149</v>
      </c>
      <c r="I1014" s="6" t="s">
        <v>367</v>
      </c>
      <c r="J1014" s="6" t="s">
        <v>136</v>
      </c>
      <c r="K1014" s="6" t="s">
        <v>1280</v>
      </c>
      <c r="L1014" s="6" t="s">
        <v>101</v>
      </c>
      <c r="M1014" s="6" t="s">
        <v>103</v>
      </c>
      <c r="N1014" s="4" t="s">
        <v>153</v>
      </c>
      <c r="O1014" s="6" t="s">
        <v>105</v>
      </c>
      <c r="P1014" s="17">
        <v>0</v>
      </c>
      <c r="Q1014" s="17">
        <v>0</v>
      </c>
      <c r="R1014" s="17" t="s">
        <v>123</v>
      </c>
      <c r="S1014" s="6" t="s">
        <v>124</v>
      </c>
      <c r="T1014" s="6" t="s">
        <v>125</v>
      </c>
      <c r="U1014" s="6" t="s">
        <v>123</v>
      </c>
      <c r="V1014" s="6" t="s">
        <v>1281</v>
      </c>
      <c r="W1014" s="25" t="s">
        <v>1281</v>
      </c>
      <c r="X1014" t="s">
        <v>1282</v>
      </c>
      <c r="Y1014" s="7">
        <v>45783</v>
      </c>
      <c r="Z1014" s="7">
        <v>45784</v>
      </c>
      <c r="AA1014" s="20">
        <f t="shared" si="34"/>
        <v>1007</v>
      </c>
      <c r="AB1014" s="8">
        <v>823</v>
      </c>
      <c r="AC1014" s="17">
        <v>0</v>
      </c>
      <c r="AD1014" s="17"/>
      <c r="AE1014" s="29" t="s">
        <v>1283</v>
      </c>
      <c r="AF1014" s="28">
        <f t="shared" si="35"/>
        <v>1007</v>
      </c>
      <c r="AG1014" s="23" t="s">
        <v>129</v>
      </c>
      <c r="AH1014" s="4" t="s">
        <v>130</v>
      </c>
      <c r="AI1014" s="7">
        <v>45838</v>
      </c>
      <c r="AJ1014" s="22" t="s">
        <v>131</v>
      </c>
    </row>
    <row r="1015" spans="1:36">
      <c r="A1015" s="6">
        <v>2025</v>
      </c>
      <c r="B1015" s="16">
        <v>45748</v>
      </c>
      <c r="C1015" s="16">
        <v>45838</v>
      </c>
      <c r="D1015" s="6" t="s">
        <v>94</v>
      </c>
      <c r="E1015" s="6" t="s">
        <v>492</v>
      </c>
      <c r="F1015" s="17" t="s">
        <v>282</v>
      </c>
      <c r="G1015" s="17" t="s">
        <v>282</v>
      </c>
      <c r="H1015" s="6" t="s">
        <v>149</v>
      </c>
      <c r="I1015" s="6" t="s">
        <v>367</v>
      </c>
      <c r="J1015" s="6" t="s">
        <v>136</v>
      </c>
      <c r="K1015" s="6" t="s">
        <v>1280</v>
      </c>
      <c r="L1015" s="6" t="s">
        <v>101</v>
      </c>
      <c r="M1015" s="6" t="s">
        <v>103</v>
      </c>
      <c r="N1015" s="4" t="s">
        <v>153</v>
      </c>
      <c r="O1015" s="6" t="s">
        <v>105</v>
      </c>
      <c r="P1015" s="17">
        <v>0</v>
      </c>
      <c r="Q1015" s="17">
        <v>0</v>
      </c>
      <c r="R1015" s="17" t="s">
        <v>123</v>
      </c>
      <c r="S1015" s="6" t="s">
        <v>124</v>
      </c>
      <c r="T1015" s="6" t="s">
        <v>125</v>
      </c>
      <c r="U1015" s="6" t="s">
        <v>123</v>
      </c>
      <c r="V1015" s="6" t="s">
        <v>126</v>
      </c>
      <c r="W1015" s="25" t="s">
        <v>124</v>
      </c>
      <c r="X1015" t="s">
        <v>1284</v>
      </c>
      <c r="Y1015" s="7">
        <v>45780</v>
      </c>
      <c r="Z1015" s="7">
        <v>45780</v>
      </c>
      <c r="AA1015" s="20">
        <f t="shared" si="34"/>
        <v>1008</v>
      </c>
      <c r="AB1015" s="8">
        <v>510</v>
      </c>
      <c r="AC1015" s="17">
        <v>0</v>
      </c>
      <c r="AD1015" s="17"/>
      <c r="AE1015" s="29" t="s">
        <v>1285</v>
      </c>
      <c r="AF1015" s="28">
        <f t="shared" si="35"/>
        <v>1008</v>
      </c>
      <c r="AG1015" s="23" t="s">
        <v>129</v>
      </c>
      <c r="AH1015" s="4" t="s">
        <v>130</v>
      </c>
      <c r="AI1015" s="7">
        <v>45838</v>
      </c>
      <c r="AJ1015" s="22" t="s">
        <v>131</v>
      </c>
    </row>
    <row r="1016" spans="1:36">
      <c r="A1016" s="6">
        <v>2025</v>
      </c>
      <c r="B1016" s="16">
        <v>45748</v>
      </c>
      <c r="C1016" s="16">
        <v>45838</v>
      </c>
      <c r="D1016" s="6" t="s">
        <v>94</v>
      </c>
      <c r="E1016" s="6" t="s">
        <v>492</v>
      </c>
      <c r="F1016" s="17" t="s">
        <v>394</v>
      </c>
      <c r="G1016" s="17" t="s">
        <v>394</v>
      </c>
      <c r="H1016" s="6" t="s">
        <v>118</v>
      </c>
      <c r="I1016" s="6" t="s">
        <v>395</v>
      </c>
      <c r="J1016" s="6" t="s">
        <v>158</v>
      </c>
      <c r="K1016" s="6" t="s">
        <v>300</v>
      </c>
      <c r="L1016" s="6" t="s">
        <v>101</v>
      </c>
      <c r="M1016" s="6" t="s">
        <v>103</v>
      </c>
      <c r="N1016" s="4" t="s">
        <v>850</v>
      </c>
      <c r="O1016" s="6" t="s">
        <v>105</v>
      </c>
      <c r="P1016" s="17">
        <v>0</v>
      </c>
      <c r="Q1016" s="17">
        <v>0</v>
      </c>
      <c r="R1016" s="17" t="s">
        <v>123</v>
      </c>
      <c r="S1016" s="6" t="s">
        <v>124</v>
      </c>
      <c r="T1016" s="6" t="s">
        <v>125</v>
      </c>
      <c r="U1016" s="6" t="s">
        <v>123</v>
      </c>
      <c r="V1016" s="6" t="s">
        <v>126</v>
      </c>
      <c r="W1016" s="25" t="s">
        <v>1286</v>
      </c>
      <c r="X1016" t="s">
        <v>1287</v>
      </c>
      <c r="Y1016" s="7">
        <v>45783</v>
      </c>
      <c r="Z1016" s="7">
        <v>45785</v>
      </c>
      <c r="AA1016" s="20">
        <f t="shared" si="34"/>
        <v>1009</v>
      </c>
      <c r="AB1016" s="8">
        <v>1327</v>
      </c>
      <c r="AC1016" s="17">
        <v>0</v>
      </c>
      <c r="AD1016" s="17"/>
      <c r="AE1016" s="29" t="s">
        <v>1288</v>
      </c>
      <c r="AF1016" s="28">
        <f t="shared" si="35"/>
        <v>1009</v>
      </c>
      <c r="AG1016" s="23" t="s">
        <v>129</v>
      </c>
      <c r="AH1016" s="4" t="s">
        <v>130</v>
      </c>
      <c r="AI1016" s="7">
        <v>45838</v>
      </c>
      <c r="AJ1016" s="22" t="s">
        <v>131</v>
      </c>
    </row>
    <row r="1017" spans="1:36">
      <c r="A1017" s="6">
        <v>2025</v>
      </c>
      <c r="B1017" s="16">
        <v>45748</v>
      </c>
      <c r="C1017" s="16">
        <v>45838</v>
      </c>
      <c r="D1017" s="6" t="s">
        <v>94</v>
      </c>
      <c r="E1017" s="6" t="s">
        <v>492</v>
      </c>
      <c r="F1017" s="17" t="s">
        <v>394</v>
      </c>
      <c r="G1017" s="17" t="s">
        <v>394</v>
      </c>
      <c r="H1017" s="6" t="s">
        <v>118</v>
      </c>
      <c r="I1017" s="6" t="s">
        <v>395</v>
      </c>
      <c r="J1017" s="6" t="s">
        <v>158</v>
      </c>
      <c r="K1017" s="6" t="s">
        <v>300</v>
      </c>
      <c r="L1017" s="6" t="s">
        <v>101</v>
      </c>
      <c r="M1017" s="6" t="s">
        <v>103</v>
      </c>
      <c r="N1017" s="4" t="s">
        <v>850</v>
      </c>
      <c r="O1017" s="6" t="s">
        <v>105</v>
      </c>
      <c r="P1017" s="17">
        <v>0</v>
      </c>
      <c r="Q1017" s="17">
        <v>0</v>
      </c>
      <c r="R1017" s="17" t="s">
        <v>123</v>
      </c>
      <c r="S1017" s="6" t="s">
        <v>124</v>
      </c>
      <c r="T1017" s="6" t="s">
        <v>125</v>
      </c>
      <c r="U1017" s="6" t="s">
        <v>123</v>
      </c>
      <c r="V1017" s="6" t="s">
        <v>126</v>
      </c>
      <c r="W1017" s="25" t="s">
        <v>1286</v>
      </c>
      <c r="X1017" t="s">
        <v>1287</v>
      </c>
      <c r="Y1017" s="7">
        <v>45783</v>
      </c>
      <c r="Z1017" s="7">
        <v>45785</v>
      </c>
      <c r="AA1017" s="20">
        <f t="shared" si="34"/>
        <v>1010</v>
      </c>
      <c r="AB1017" s="8">
        <v>2132</v>
      </c>
      <c r="AC1017" s="17">
        <v>0</v>
      </c>
      <c r="AD1017" s="17"/>
      <c r="AE1017" s="29" t="s">
        <v>1288</v>
      </c>
      <c r="AF1017" s="28">
        <f t="shared" si="35"/>
        <v>1010</v>
      </c>
      <c r="AG1017" s="23" t="s">
        <v>129</v>
      </c>
      <c r="AH1017" s="4" t="s">
        <v>130</v>
      </c>
      <c r="AI1017" s="7">
        <v>45838</v>
      </c>
      <c r="AJ1017" s="22" t="s">
        <v>131</v>
      </c>
    </row>
    <row r="1018" spans="1:36">
      <c r="A1018" s="6">
        <v>2025</v>
      </c>
      <c r="B1018" s="16">
        <v>45748</v>
      </c>
      <c r="C1018" s="16">
        <v>45838</v>
      </c>
      <c r="D1018" s="6" t="s">
        <v>94</v>
      </c>
      <c r="E1018" s="6" t="s">
        <v>492</v>
      </c>
      <c r="F1018" s="17" t="s">
        <v>117</v>
      </c>
      <c r="G1018" s="17" t="s">
        <v>117</v>
      </c>
      <c r="H1018" s="6" t="s">
        <v>118</v>
      </c>
      <c r="I1018" s="6" t="s">
        <v>634</v>
      </c>
      <c r="J1018" s="6" t="s">
        <v>120</v>
      </c>
      <c r="K1018" s="6" t="s">
        <v>121</v>
      </c>
      <c r="L1018" s="6" t="s">
        <v>102</v>
      </c>
      <c r="M1018" s="6" t="s">
        <v>103</v>
      </c>
      <c r="N1018" s="4" t="s">
        <v>850</v>
      </c>
      <c r="O1018" s="6" t="s">
        <v>105</v>
      </c>
      <c r="P1018" s="17">
        <v>0</v>
      </c>
      <c r="Q1018" s="17">
        <v>0</v>
      </c>
      <c r="R1018" s="17" t="s">
        <v>123</v>
      </c>
      <c r="S1018" s="6" t="s">
        <v>124</v>
      </c>
      <c r="T1018" s="6" t="s">
        <v>125</v>
      </c>
      <c r="U1018" s="6" t="s">
        <v>123</v>
      </c>
      <c r="V1018" s="6" t="s">
        <v>126</v>
      </c>
      <c r="W1018" s="25" t="s">
        <v>1286</v>
      </c>
      <c r="X1018" t="s">
        <v>1287</v>
      </c>
      <c r="Y1018" s="7">
        <v>45783</v>
      </c>
      <c r="Z1018" s="7">
        <v>45785</v>
      </c>
      <c r="AA1018" s="20">
        <f t="shared" si="34"/>
        <v>1011</v>
      </c>
      <c r="AB1018" s="8">
        <v>1327</v>
      </c>
      <c r="AC1018" s="17">
        <v>0</v>
      </c>
      <c r="AD1018" s="17"/>
      <c r="AE1018" s="29" t="s">
        <v>1289</v>
      </c>
      <c r="AF1018" s="28">
        <f t="shared" si="35"/>
        <v>1011</v>
      </c>
      <c r="AG1018" s="23" t="s">
        <v>129</v>
      </c>
      <c r="AH1018" s="4" t="s">
        <v>130</v>
      </c>
      <c r="AI1018" s="7">
        <v>45838</v>
      </c>
      <c r="AJ1018" s="22" t="s">
        <v>131</v>
      </c>
    </row>
    <row r="1019" spans="1:36">
      <c r="A1019" s="6">
        <v>2025</v>
      </c>
      <c r="B1019" s="16">
        <v>45748</v>
      </c>
      <c r="C1019" s="16">
        <v>45838</v>
      </c>
      <c r="D1019" s="6" t="s">
        <v>94</v>
      </c>
      <c r="E1019" s="6" t="s">
        <v>492</v>
      </c>
      <c r="F1019" s="17" t="s">
        <v>117</v>
      </c>
      <c r="G1019" s="17" t="s">
        <v>117</v>
      </c>
      <c r="H1019" s="6" t="s">
        <v>118</v>
      </c>
      <c r="I1019" s="6" t="s">
        <v>634</v>
      </c>
      <c r="J1019" s="6" t="s">
        <v>120</v>
      </c>
      <c r="K1019" s="6" t="s">
        <v>121</v>
      </c>
      <c r="L1019" s="6" t="s">
        <v>102</v>
      </c>
      <c r="M1019" s="6" t="s">
        <v>103</v>
      </c>
      <c r="N1019" s="4" t="s">
        <v>850</v>
      </c>
      <c r="O1019" s="6" t="s">
        <v>105</v>
      </c>
      <c r="P1019" s="17">
        <v>0</v>
      </c>
      <c r="Q1019" s="17">
        <v>0</v>
      </c>
      <c r="R1019" s="17" t="s">
        <v>123</v>
      </c>
      <c r="S1019" s="6" t="s">
        <v>124</v>
      </c>
      <c r="T1019" s="6" t="s">
        <v>125</v>
      </c>
      <c r="U1019" s="6" t="s">
        <v>123</v>
      </c>
      <c r="V1019" s="6" t="s">
        <v>126</v>
      </c>
      <c r="W1019" s="25" t="s">
        <v>1286</v>
      </c>
      <c r="X1019" t="s">
        <v>1287</v>
      </c>
      <c r="Y1019" s="7">
        <v>45783</v>
      </c>
      <c r="Z1019" s="7">
        <v>45785</v>
      </c>
      <c r="AA1019" s="20">
        <f t="shared" si="34"/>
        <v>1012</v>
      </c>
      <c r="AB1019" s="8">
        <v>1890.5</v>
      </c>
      <c r="AC1019" s="17">
        <v>0</v>
      </c>
      <c r="AD1019" s="17"/>
      <c r="AE1019" s="29" t="s">
        <v>1289</v>
      </c>
      <c r="AF1019" s="28">
        <f t="shared" si="35"/>
        <v>1012</v>
      </c>
      <c r="AG1019" s="23" t="s">
        <v>129</v>
      </c>
      <c r="AH1019" s="4" t="s">
        <v>130</v>
      </c>
      <c r="AI1019" s="7">
        <v>45838</v>
      </c>
      <c r="AJ1019" s="22" t="s">
        <v>131</v>
      </c>
    </row>
    <row r="1020" spans="1:36">
      <c r="A1020" s="6">
        <v>2025</v>
      </c>
      <c r="B1020" s="16">
        <v>45748</v>
      </c>
      <c r="C1020" s="16">
        <v>45838</v>
      </c>
      <c r="D1020" s="6" t="s">
        <v>94</v>
      </c>
      <c r="E1020" s="6" t="s">
        <v>492</v>
      </c>
      <c r="F1020" s="17" t="s">
        <v>148</v>
      </c>
      <c r="G1020" s="17" t="s">
        <v>148</v>
      </c>
      <c r="H1020" s="6" t="s">
        <v>149</v>
      </c>
      <c r="I1020" s="6" t="s">
        <v>690</v>
      </c>
      <c r="J1020" s="6" t="s">
        <v>178</v>
      </c>
      <c r="K1020" s="6" t="s">
        <v>751</v>
      </c>
      <c r="L1020" s="6" t="s">
        <v>101</v>
      </c>
      <c r="M1020" s="6" t="s">
        <v>103</v>
      </c>
      <c r="N1020" s="4" t="s">
        <v>153</v>
      </c>
      <c r="O1020" s="6" t="s">
        <v>105</v>
      </c>
      <c r="P1020" s="17">
        <v>0</v>
      </c>
      <c r="Q1020" s="17">
        <v>0</v>
      </c>
      <c r="R1020" s="17" t="s">
        <v>123</v>
      </c>
      <c r="S1020" s="6" t="s">
        <v>124</v>
      </c>
      <c r="T1020" s="6" t="s">
        <v>125</v>
      </c>
      <c r="U1020" s="6" t="s">
        <v>123</v>
      </c>
      <c r="V1020" s="33" t="s">
        <v>1281</v>
      </c>
      <c r="W1020" s="25" t="s">
        <v>1281</v>
      </c>
      <c r="X1020" t="s">
        <v>1290</v>
      </c>
      <c r="Y1020" s="7">
        <v>45783</v>
      </c>
      <c r="Z1020" s="7">
        <v>45784</v>
      </c>
      <c r="AA1020" s="20">
        <f t="shared" si="34"/>
        <v>1013</v>
      </c>
      <c r="AB1020" s="8">
        <v>2020</v>
      </c>
      <c r="AC1020" s="17">
        <v>0</v>
      </c>
      <c r="AD1020" s="17"/>
      <c r="AE1020" s="29" t="s">
        <v>1291</v>
      </c>
      <c r="AF1020" s="28">
        <f t="shared" si="35"/>
        <v>1013</v>
      </c>
      <c r="AG1020" s="23" t="s">
        <v>129</v>
      </c>
      <c r="AH1020" s="4" t="s">
        <v>130</v>
      </c>
      <c r="AI1020" s="7">
        <v>45838</v>
      </c>
      <c r="AJ1020" s="22" t="s">
        <v>131</v>
      </c>
    </row>
    <row r="1021" spans="1:36">
      <c r="A1021" s="6">
        <v>2025</v>
      </c>
      <c r="B1021" s="16">
        <v>45748</v>
      </c>
      <c r="C1021" s="16">
        <v>45838</v>
      </c>
      <c r="D1021" s="6" t="s">
        <v>94</v>
      </c>
      <c r="E1021" s="6" t="s">
        <v>492</v>
      </c>
      <c r="F1021" s="17" t="s">
        <v>148</v>
      </c>
      <c r="G1021" s="17" t="s">
        <v>148</v>
      </c>
      <c r="H1021" s="6" t="s">
        <v>149</v>
      </c>
      <c r="I1021" s="6" t="s">
        <v>690</v>
      </c>
      <c r="J1021" s="6" t="s">
        <v>178</v>
      </c>
      <c r="K1021" s="6" t="s">
        <v>751</v>
      </c>
      <c r="L1021" s="6" t="s">
        <v>101</v>
      </c>
      <c r="M1021" s="6" t="s">
        <v>103</v>
      </c>
      <c r="N1021" s="4" t="s">
        <v>153</v>
      </c>
      <c r="O1021" s="6" t="s">
        <v>105</v>
      </c>
      <c r="P1021" s="17">
        <v>0</v>
      </c>
      <c r="Q1021" s="17">
        <v>0</v>
      </c>
      <c r="R1021" s="17" t="s">
        <v>123</v>
      </c>
      <c r="S1021" s="6" t="s">
        <v>124</v>
      </c>
      <c r="T1021" s="6" t="s">
        <v>125</v>
      </c>
      <c r="U1021" s="6" t="s">
        <v>123</v>
      </c>
      <c r="V1021" s="6" t="s">
        <v>126</v>
      </c>
      <c r="W1021" s="25" t="s">
        <v>124</v>
      </c>
      <c r="X1021" t="s">
        <v>1292</v>
      </c>
      <c r="Y1021" s="7">
        <v>45780</v>
      </c>
      <c r="Z1021" s="7">
        <v>45780</v>
      </c>
      <c r="AA1021" s="20">
        <f t="shared" si="34"/>
        <v>1014</v>
      </c>
      <c r="AB1021" s="8">
        <v>423</v>
      </c>
      <c r="AC1021" s="17">
        <v>0</v>
      </c>
      <c r="AD1021" s="17"/>
      <c r="AE1021" s="29" t="s">
        <v>1293</v>
      </c>
      <c r="AF1021" s="28">
        <f t="shared" si="35"/>
        <v>1014</v>
      </c>
      <c r="AG1021" s="23" t="s">
        <v>129</v>
      </c>
      <c r="AH1021" s="4" t="s">
        <v>130</v>
      </c>
      <c r="AI1021" s="7">
        <v>45838</v>
      </c>
      <c r="AJ1021" s="22" t="s">
        <v>131</v>
      </c>
    </row>
    <row r="1022" spans="1:36">
      <c r="A1022" s="6">
        <v>2025</v>
      </c>
      <c r="B1022" s="16">
        <v>45748</v>
      </c>
      <c r="C1022" s="16">
        <v>45838</v>
      </c>
      <c r="D1022" s="6" t="s">
        <v>94</v>
      </c>
      <c r="E1022" s="6" t="s">
        <v>492</v>
      </c>
      <c r="F1022" s="17" t="s">
        <v>117</v>
      </c>
      <c r="G1022" s="17" t="s">
        <v>117</v>
      </c>
      <c r="H1022" s="6" t="s">
        <v>118</v>
      </c>
      <c r="I1022" s="6" t="s">
        <v>936</v>
      </c>
      <c r="J1022" s="6" t="s">
        <v>446</v>
      </c>
      <c r="K1022" s="6" t="s">
        <v>143</v>
      </c>
      <c r="L1022" s="6" t="s">
        <v>101</v>
      </c>
      <c r="M1022" s="6" t="s">
        <v>103</v>
      </c>
      <c r="N1022" s="4" t="s">
        <v>850</v>
      </c>
      <c r="O1022" s="6" t="s">
        <v>105</v>
      </c>
      <c r="P1022" s="17">
        <v>0</v>
      </c>
      <c r="Q1022" s="17">
        <v>0</v>
      </c>
      <c r="R1022" s="17" t="s">
        <v>123</v>
      </c>
      <c r="S1022" s="6" t="s">
        <v>124</v>
      </c>
      <c r="T1022" s="6" t="s">
        <v>125</v>
      </c>
      <c r="U1022" s="6" t="s">
        <v>123</v>
      </c>
      <c r="V1022" s="6" t="s">
        <v>126</v>
      </c>
      <c r="W1022" s="25" t="s">
        <v>1294</v>
      </c>
      <c r="X1022" t="s">
        <v>1287</v>
      </c>
      <c r="Y1022" s="7">
        <v>45790</v>
      </c>
      <c r="Z1022" s="7">
        <v>45790</v>
      </c>
      <c r="AA1022" s="20">
        <f t="shared" si="34"/>
        <v>1015</v>
      </c>
      <c r="AB1022" s="8">
        <v>510</v>
      </c>
      <c r="AC1022" s="17">
        <v>0</v>
      </c>
      <c r="AD1022" s="17"/>
      <c r="AE1022" s="29" t="s">
        <v>1295</v>
      </c>
      <c r="AF1022" s="28">
        <f t="shared" si="35"/>
        <v>1015</v>
      </c>
      <c r="AG1022" s="23" t="s">
        <v>129</v>
      </c>
      <c r="AH1022" s="4" t="s">
        <v>130</v>
      </c>
      <c r="AI1022" s="7">
        <v>45838</v>
      </c>
      <c r="AJ1022" s="22" t="s">
        <v>131</v>
      </c>
    </row>
    <row r="1023" spans="1:36">
      <c r="A1023" s="6">
        <v>2025</v>
      </c>
      <c r="B1023" s="16">
        <v>45748</v>
      </c>
      <c r="C1023" s="16">
        <v>45838</v>
      </c>
      <c r="D1023" s="6" t="s">
        <v>94</v>
      </c>
      <c r="E1023" s="6" t="s">
        <v>492</v>
      </c>
      <c r="F1023" s="17" t="s">
        <v>269</v>
      </c>
      <c r="G1023" s="17" t="s">
        <v>269</v>
      </c>
      <c r="H1023" s="6" t="s">
        <v>118</v>
      </c>
      <c r="I1023" s="6" t="s">
        <v>650</v>
      </c>
      <c r="J1023" s="6" t="s">
        <v>143</v>
      </c>
      <c r="K1023" s="6" t="s">
        <v>272</v>
      </c>
      <c r="L1023" s="6" t="s">
        <v>102</v>
      </c>
      <c r="M1023" s="6" t="s">
        <v>103</v>
      </c>
      <c r="N1023" s="4" t="s">
        <v>850</v>
      </c>
      <c r="O1023" s="6" t="s">
        <v>105</v>
      </c>
      <c r="P1023" s="17">
        <v>0</v>
      </c>
      <c r="Q1023" s="17">
        <v>0</v>
      </c>
      <c r="R1023" s="17" t="s">
        <v>123</v>
      </c>
      <c r="S1023" s="6" t="s">
        <v>124</v>
      </c>
      <c r="T1023" s="6" t="s">
        <v>125</v>
      </c>
      <c r="U1023" s="6" t="s">
        <v>123</v>
      </c>
      <c r="V1023" s="6" t="s">
        <v>126</v>
      </c>
      <c r="W1023" s="25" t="s">
        <v>1296</v>
      </c>
      <c r="X1023" t="s">
        <v>1287</v>
      </c>
      <c r="Y1023" s="7">
        <v>45783</v>
      </c>
      <c r="Z1023" s="7">
        <v>45785</v>
      </c>
      <c r="AA1023" s="20">
        <f t="shared" ref="AA1023:AA1086" si="36">AA1022+1</f>
        <v>1016</v>
      </c>
      <c r="AB1023" s="8">
        <v>475</v>
      </c>
      <c r="AC1023" s="17">
        <v>0</v>
      </c>
      <c r="AD1023" s="17"/>
      <c r="AE1023" s="29" t="s">
        <v>1297</v>
      </c>
      <c r="AF1023" s="28">
        <f t="shared" si="35"/>
        <v>1016</v>
      </c>
      <c r="AG1023" s="23" t="s">
        <v>129</v>
      </c>
      <c r="AH1023" s="4" t="s">
        <v>130</v>
      </c>
      <c r="AI1023" s="7">
        <v>45838</v>
      </c>
      <c r="AJ1023" s="22" t="s">
        <v>131</v>
      </c>
    </row>
    <row r="1024" spans="1:36">
      <c r="A1024" s="6">
        <v>2025</v>
      </c>
      <c r="B1024" s="16">
        <v>45748</v>
      </c>
      <c r="C1024" s="16">
        <v>45838</v>
      </c>
      <c r="D1024" s="6" t="s">
        <v>94</v>
      </c>
      <c r="E1024" s="6" t="s">
        <v>492</v>
      </c>
      <c r="F1024" s="17" t="s">
        <v>974</v>
      </c>
      <c r="G1024" s="17" t="s">
        <v>974</v>
      </c>
      <c r="H1024" s="6" t="s">
        <v>661</v>
      </c>
      <c r="I1024" s="6" t="s">
        <v>1298</v>
      </c>
      <c r="J1024" s="6" t="s">
        <v>1299</v>
      </c>
      <c r="K1024" s="6" t="s">
        <v>441</v>
      </c>
      <c r="L1024" s="6" t="s">
        <v>102</v>
      </c>
      <c r="M1024" s="6" t="s">
        <v>103</v>
      </c>
      <c r="N1024" s="4" t="s">
        <v>976</v>
      </c>
      <c r="O1024" s="6" t="s">
        <v>105</v>
      </c>
      <c r="P1024" s="17">
        <v>0</v>
      </c>
      <c r="Q1024" s="17">
        <v>0</v>
      </c>
      <c r="R1024" s="17" t="s">
        <v>123</v>
      </c>
      <c r="S1024" s="6" t="s">
        <v>124</v>
      </c>
      <c r="T1024" s="6" t="s">
        <v>125</v>
      </c>
      <c r="U1024" s="6" t="s">
        <v>123</v>
      </c>
      <c r="V1024" s="6" t="s">
        <v>126</v>
      </c>
      <c r="W1024" s="25" t="s">
        <v>1273</v>
      </c>
      <c r="X1024" t="s">
        <v>1300</v>
      </c>
      <c r="Y1024" s="7">
        <v>45781</v>
      </c>
      <c r="Z1024" s="7">
        <v>45781</v>
      </c>
      <c r="AA1024" s="20">
        <f t="shared" si="36"/>
        <v>1017</v>
      </c>
      <c r="AB1024" s="8">
        <v>492</v>
      </c>
      <c r="AC1024" s="17">
        <v>0</v>
      </c>
      <c r="AD1024" s="17"/>
      <c r="AE1024" s="29" t="s">
        <v>1301</v>
      </c>
      <c r="AF1024" s="28">
        <f t="shared" ref="AF1024:AF1087" si="37">AF1023+1</f>
        <v>1017</v>
      </c>
      <c r="AG1024" s="23" t="s">
        <v>129</v>
      </c>
      <c r="AH1024" s="4" t="s">
        <v>130</v>
      </c>
      <c r="AI1024" s="7">
        <v>45838</v>
      </c>
      <c r="AJ1024" s="22" t="s">
        <v>131</v>
      </c>
    </row>
    <row r="1025" spans="1:36">
      <c r="A1025" s="6">
        <v>2025</v>
      </c>
      <c r="B1025" s="16">
        <v>45748</v>
      </c>
      <c r="C1025" s="16">
        <v>45838</v>
      </c>
      <c r="D1025" s="6" t="s">
        <v>94</v>
      </c>
      <c r="E1025" s="6" t="s">
        <v>492</v>
      </c>
      <c r="F1025" s="17" t="s">
        <v>256</v>
      </c>
      <c r="G1025" s="17" t="s">
        <v>256</v>
      </c>
      <c r="H1025" s="6" t="s">
        <v>330</v>
      </c>
      <c r="I1025" s="6" t="s">
        <v>746</v>
      </c>
      <c r="J1025" s="6" t="s">
        <v>185</v>
      </c>
      <c r="K1025" s="6" t="s">
        <v>454</v>
      </c>
      <c r="L1025" s="6" t="s">
        <v>102</v>
      </c>
      <c r="M1025" s="6" t="s">
        <v>103</v>
      </c>
      <c r="N1025" s="4" t="s">
        <v>333</v>
      </c>
      <c r="O1025" s="6" t="s">
        <v>105</v>
      </c>
      <c r="P1025" s="17">
        <v>0</v>
      </c>
      <c r="Q1025" s="17">
        <v>0</v>
      </c>
      <c r="R1025" s="17" t="s">
        <v>123</v>
      </c>
      <c r="S1025" s="6" t="s">
        <v>124</v>
      </c>
      <c r="T1025" s="6" t="s">
        <v>125</v>
      </c>
      <c r="U1025" s="6" t="s">
        <v>123</v>
      </c>
      <c r="V1025" s="6" t="s">
        <v>126</v>
      </c>
      <c r="W1025" s="25" t="s">
        <v>1273</v>
      </c>
      <c r="X1025" t="s">
        <v>1300</v>
      </c>
      <c r="Y1025" s="7">
        <v>45781</v>
      </c>
      <c r="Z1025" s="7">
        <v>45781</v>
      </c>
      <c r="AA1025" s="20">
        <f t="shared" si="36"/>
        <v>1018</v>
      </c>
      <c r="AB1025" s="8">
        <v>510</v>
      </c>
      <c r="AC1025" s="17">
        <v>0</v>
      </c>
      <c r="AD1025" s="17"/>
      <c r="AE1025" s="29" t="s">
        <v>1302</v>
      </c>
      <c r="AF1025" s="28">
        <f t="shared" si="37"/>
        <v>1018</v>
      </c>
      <c r="AG1025" s="23" t="s">
        <v>129</v>
      </c>
      <c r="AH1025" s="4" t="s">
        <v>130</v>
      </c>
      <c r="AI1025" s="7">
        <v>45838</v>
      </c>
      <c r="AJ1025" s="22" t="s">
        <v>131</v>
      </c>
    </row>
    <row r="1026" spans="1:36">
      <c r="A1026" s="6">
        <v>2025</v>
      </c>
      <c r="B1026" s="16">
        <v>45748</v>
      </c>
      <c r="C1026" s="16">
        <v>45838</v>
      </c>
      <c r="D1026" s="6" t="s">
        <v>94</v>
      </c>
      <c r="E1026" s="6" t="s">
        <v>492</v>
      </c>
      <c r="F1026" s="17" t="s">
        <v>1303</v>
      </c>
      <c r="G1026" s="17" t="s">
        <v>1303</v>
      </c>
      <c r="H1026" s="6" t="s">
        <v>661</v>
      </c>
      <c r="I1026" s="6" t="s">
        <v>1304</v>
      </c>
      <c r="J1026" s="6" t="s">
        <v>1305</v>
      </c>
      <c r="K1026" s="6" t="s">
        <v>454</v>
      </c>
      <c r="L1026" s="6" t="s">
        <v>102</v>
      </c>
      <c r="M1026" s="6" t="s">
        <v>103</v>
      </c>
      <c r="N1026" s="4" t="s">
        <v>976</v>
      </c>
      <c r="O1026" s="6" t="s">
        <v>105</v>
      </c>
      <c r="P1026" s="17">
        <v>0</v>
      </c>
      <c r="Q1026" s="17">
        <v>0</v>
      </c>
      <c r="R1026" s="17" t="s">
        <v>123</v>
      </c>
      <c r="S1026" s="6" t="s">
        <v>124</v>
      </c>
      <c r="T1026" s="6" t="s">
        <v>125</v>
      </c>
      <c r="U1026" s="6" t="s">
        <v>123</v>
      </c>
      <c r="V1026" s="6" t="s">
        <v>126</v>
      </c>
      <c r="W1026" s="25" t="s">
        <v>1273</v>
      </c>
      <c r="X1026" t="s">
        <v>1300</v>
      </c>
      <c r="Y1026" s="7">
        <v>45781</v>
      </c>
      <c r="Z1026" s="7">
        <v>45781</v>
      </c>
      <c r="AA1026" s="20">
        <f t="shared" si="36"/>
        <v>1019</v>
      </c>
      <c r="AB1026" s="8">
        <v>510</v>
      </c>
      <c r="AC1026" s="17">
        <v>0</v>
      </c>
      <c r="AD1026" s="17"/>
      <c r="AE1026" s="29" t="s">
        <v>1306</v>
      </c>
      <c r="AF1026" s="28">
        <f t="shared" si="37"/>
        <v>1019</v>
      </c>
      <c r="AG1026" s="23" t="s">
        <v>129</v>
      </c>
      <c r="AH1026" s="4" t="s">
        <v>130</v>
      </c>
      <c r="AI1026" s="7">
        <v>45838</v>
      </c>
      <c r="AJ1026" s="22" t="s">
        <v>131</v>
      </c>
    </row>
    <row r="1027" spans="1:36">
      <c r="A1027" s="6">
        <v>2025</v>
      </c>
      <c r="B1027" s="16">
        <v>45748</v>
      </c>
      <c r="C1027" s="16">
        <v>45838</v>
      </c>
      <c r="D1027" s="6" t="s">
        <v>94</v>
      </c>
      <c r="E1027" s="6" t="s">
        <v>492</v>
      </c>
      <c r="F1027" s="17" t="s">
        <v>117</v>
      </c>
      <c r="G1027" s="17" t="s">
        <v>117</v>
      </c>
      <c r="H1027" s="6" t="s">
        <v>321</v>
      </c>
      <c r="I1027" s="6" t="s">
        <v>1307</v>
      </c>
      <c r="J1027" s="6" t="s">
        <v>818</v>
      </c>
      <c r="K1027" s="6" t="s">
        <v>1308</v>
      </c>
      <c r="L1027" s="6" t="s">
        <v>102</v>
      </c>
      <c r="M1027" s="6" t="s">
        <v>103</v>
      </c>
      <c r="N1027" s="4" t="s">
        <v>858</v>
      </c>
      <c r="O1027" s="6" t="s">
        <v>105</v>
      </c>
      <c r="P1027" s="17">
        <v>0</v>
      </c>
      <c r="Q1027" s="17">
        <v>0</v>
      </c>
      <c r="R1027" s="17" t="s">
        <v>123</v>
      </c>
      <c r="S1027" s="6" t="s">
        <v>124</v>
      </c>
      <c r="T1027" s="6" t="s">
        <v>125</v>
      </c>
      <c r="U1027" s="6" t="s">
        <v>123</v>
      </c>
      <c r="V1027" s="6" t="s">
        <v>126</v>
      </c>
      <c r="W1027" s="25" t="s">
        <v>1273</v>
      </c>
      <c r="X1027" t="s">
        <v>1300</v>
      </c>
      <c r="Y1027" s="7">
        <v>45781</v>
      </c>
      <c r="Z1027" s="7">
        <v>45781</v>
      </c>
      <c r="AA1027" s="20">
        <f t="shared" si="36"/>
        <v>1020</v>
      </c>
      <c r="AB1027" s="8">
        <v>510</v>
      </c>
      <c r="AC1027" s="17">
        <v>0</v>
      </c>
      <c r="AD1027" s="17"/>
      <c r="AE1027" s="29" t="s">
        <v>1309</v>
      </c>
      <c r="AF1027" s="28">
        <f t="shared" si="37"/>
        <v>1020</v>
      </c>
      <c r="AG1027" s="23" t="s">
        <v>129</v>
      </c>
      <c r="AH1027" s="4" t="s">
        <v>130</v>
      </c>
      <c r="AI1027" s="7">
        <v>45838</v>
      </c>
      <c r="AJ1027" s="22" t="s">
        <v>131</v>
      </c>
    </row>
    <row r="1028" spans="1:36">
      <c r="A1028" s="6">
        <v>2025</v>
      </c>
      <c r="B1028" s="16">
        <v>45748</v>
      </c>
      <c r="C1028" s="16">
        <v>45838</v>
      </c>
      <c r="D1028" s="6" t="s">
        <v>94</v>
      </c>
      <c r="E1028" s="6" t="s">
        <v>492</v>
      </c>
      <c r="F1028" s="17" t="s">
        <v>1310</v>
      </c>
      <c r="G1028" s="17" t="s">
        <v>1310</v>
      </c>
      <c r="H1028" s="6" t="s">
        <v>1174</v>
      </c>
      <c r="I1028" s="6" t="s">
        <v>1311</v>
      </c>
      <c r="J1028" s="6" t="s">
        <v>1312</v>
      </c>
      <c r="K1028" s="6" t="s">
        <v>794</v>
      </c>
      <c r="L1028" s="6" t="s">
        <v>102</v>
      </c>
      <c r="M1028" s="6" t="s">
        <v>103</v>
      </c>
      <c r="N1028" s="4" t="s">
        <v>1175</v>
      </c>
      <c r="O1028" s="6" t="s">
        <v>105</v>
      </c>
      <c r="P1028" s="17">
        <v>0</v>
      </c>
      <c r="Q1028" s="17">
        <v>0</v>
      </c>
      <c r="R1028" s="17" t="s">
        <v>123</v>
      </c>
      <c r="S1028" s="6" t="s">
        <v>124</v>
      </c>
      <c r="T1028" s="6" t="s">
        <v>125</v>
      </c>
      <c r="U1028" s="6" t="s">
        <v>123</v>
      </c>
      <c r="V1028" s="6" t="s">
        <v>126</v>
      </c>
      <c r="W1028" s="25" t="s">
        <v>1273</v>
      </c>
      <c r="X1028" t="s">
        <v>1300</v>
      </c>
      <c r="Y1028" s="7">
        <v>45781</v>
      </c>
      <c r="Z1028" s="7">
        <v>45781</v>
      </c>
      <c r="AA1028" s="20">
        <f t="shared" si="36"/>
        <v>1021</v>
      </c>
      <c r="AB1028" s="8">
        <v>510</v>
      </c>
      <c r="AC1028" s="17">
        <v>0</v>
      </c>
      <c r="AD1028" s="17"/>
      <c r="AE1028" s="29" t="s">
        <v>1313</v>
      </c>
      <c r="AF1028" s="28">
        <f t="shared" si="37"/>
        <v>1021</v>
      </c>
      <c r="AG1028" s="23" t="s">
        <v>129</v>
      </c>
      <c r="AH1028" s="4" t="s">
        <v>130</v>
      </c>
      <c r="AI1028" s="7">
        <v>45838</v>
      </c>
      <c r="AJ1028" s="22" t="s">
        <v>131</v>
      </c>
    </row>
    <row r="1029" spans="1:36">
      <c r="A1029" s="6">
        <v>2025</v>
      </c>
      <c r="B1029" s="16">
        <v>45748</v>
      </c>
      <c r="C1029" s="16">
        <v>45838</v>
      </c>
      <c r="D1029" s="6" t="s">
        <v>94</v>
      </c>
      <c r="E1029" s="6" t="s">
        <v>492</v>
      </c>
      <c r="F1029" s="17" t="s">
        <v>590</v>
      </c>
      <c r="G1029" s="17" t="s">
        <v>590</v>
      </c>
      <c r="H1029" s="6" t="s">
        <v>584</v>
      </c>
      <c r="I1029" s="6" t="s">
        <v>1314</v>
      </c>
      <c r="J1029" s="6" t="s">
        <v>592</v>
      </c>
      <c r="K1029" s="6" t="s">
        <v>143</v>
      </c>
      <c r="L1029" s="6" t="s">
        <v>101</v>
      </c>
      <c r="M1029" s="6" t="s">
        <v>103</v>
      </c>
      <c r="N1029" s="4" t="s">
        <v>587</v>
      </c>
      <c r="O1029" s="6" t="s">
        <v>105</v>
      </c>
      <c r="P1029" s="17">
        <v>0</v>
      </c>
      <c r="Q1029" s="17">
        <v>0</v>
      </c>
      <c r="R1029" s="17" t="s">
        <v>123</v>
      </c>
      <c r="S1029" s="6" t="s">
        <v>124</v>
      </c>
      <c r="T1029" s="6" t="s">
        <v>125</v>
      </c>
      <c r="U1029" s="6" t="s">
        <v>123</v>
      </c>
      <c r="V1029" s="6" t="s">
        <v>126</v>
      </c>
      <c r="W1029" s="25" t="s">
        <v>1273</v>
      </c>
      <c r="X1029" t="s">
        <v>1300</v>
      </c>
      <c r="Y1029" s="7">
        <v>45781</v>
      </c>
      <c r="Z1029" s="7">
        <v>45781</v>
      </c>
      <c r="AA1029" s="20">
        <f t="shared" si="36"/>
        <v>1022</v>
      </c>
      <c r="AB1029" s="8">
        <v>457</v>
      </c>
      <c r="AC1029" s="17">
        <v>0</v>
      </c>
      <c r="AD1029" s="17"/>
      <c r="AE1029" s="29" t="s">
        <v>1315</v>
      </c>
      <c r="AF1029" s="28">
        <f t="shared" si="37"/>
        <v>1022</v>
      </c>
      <c r="AG1029" s="23" t="s">
        <v>129</v>
      </c>
      <c r="AH1029" s="4" t="s">
        <v>130</v>
      </c>
      <c r="AI1029" s="7">
        <v>45838</v>
      </c>
      <c r="AJ1029" s="22" t="s">
        <v>131</v>
      </c>
    </row>
    <row r="1030" spans="1:36">
      <c r="A1030" s="6">
        <v>2025</v>
      </c>
      <c r="B1030" s="16">
        <v>45748</v>
      </c>
      <c r="C1030" s="16">
        <v>45838</v>
      </c>
      <c r="D1030" s="6" t="s">
        <v>94</v>
      </c>
      <c r="E1030" s="6" t="s">
        <v>492</v>
      </c>
      <c r="F1030" s="17" t="s">
        <v>833</v>
      </c>
      <c r="G1030" s="17" t="s">
        <v>833</v>
      </c>
      <c r="H1030" s="6" t="s">
        <v>584</v>
      </c>
      <c r="I1030" s="6" t="s">
        <v>331</v>
      </c>
      <c r="J1030" s="6" t="s">
        <v>294</v>
      </c>
      <c r="K1030" s="6" t="s">
        <v>332</v>
      </c>
      <c r="L1030" s="6" t="s">
        <v>102</v>
      </c>
      <c r="M1030" s="6" t="s">
        <v>103</v>
      </c>
      <c r="N1030" s="4" t="s">
        <v>587</v>
      </c>
      <c r="O1030" s="6" t="s">
        <v>105</v>
      </c>
      <c r="P1030" s="17">
        <v>0</v>
      </c>
      <c r="Q1030" s="17">
        <v>0</v>
      </c>
      <c r="R1030" s="17" t="s">
        <v>123</v>
      </c>
      <c r="S1030" s="6" t="s">
        <v>124</v>
      </c>
      <c r="T1030" s="6" t="s">
        <v>125</v>
      </c>
      <c r="U1030" s="6" t="s">
        <v>123</v>
      </c>
      <c r="V1030" s="6" t="s">
        <v>126</v>
      </c>
      <c r="W1030" s="25" t="s">
        <v>1273</v>
      </c>
      <c r="X1030" t="s">
        <v>1300</v>
      </c>
      <c r="Y1030" s="7">
        <v>45781</v>
      </c>
      <c r="Z1030" s="7">
        <v>45781</v>
      </c>
      <c r="AA1030" s="20">
        <f t="shared" si="36"/>
        <v>1023</v>
      </c>
      <c r="AB1030" s="8">
        <v>510</v>
      </c>
      <c r="AC1030" s="17">
        <v>0</v>
      </c>
      <c r="AD1030" s="17"/>
      <c r="AE1030" s="29" t="s">
        <v>1316</v>
      </c>
      <c r="AF1030" s="28">
        <f t="shared" si="37"/>
        <v>1023</v>
      </c>
      <c r="AG1030" s="23" t="s">
        <v>129</v>
      </c>
      <c r="AH1030" s="4" t="s">
        <v>130</v>
      </c>
      <c r="AI1030" s="7">
        <v>45838</v>
      </c>
      <c r="AJ1030" s="22" t="s">
        <v>131</v>
      </c>
    </row>
    <row r="1031" spans="1:36">
      <c r="A1031" s="6">
        <v>2025</v>
      </c>
      <c r="B1031" s="16">
        <v>45748</v>
      </c>
      <c r="C1031" s="16">
        <v>45838</v>
      </c>
      <c r="D1031" s="6" t="s">
        <v>94</v>
      </c>
      <c r="E1031" s="6" t="s">
        <v>492</v>
      </c>
      <c r="F1031" s="17" t="s">
        <v>583</v>
      </c>
      <c r="G1031" s="17" t="s">
        <v>583</v>
      </c>
      <c r="H1031" s="6" t="s">
        <v>584</v>
      </c>
      <c r="I1031" s="6" t="s">
        <v>1317</v>
      </c>
      <c r="J1031" s="6" t="s">
        <v>586</v>
      </c>
      <c r="K1031" s="6" t="s">
        <v>189</v>
      </c>
      <c r="L1031" s="6" t="s">
        <v>102</v>
      </c>
      <c r="M1031" s="6" t="s">
        <v>103</v>
      </c>
      <c r="N1031" s="4" t="s">
        <v>587</v>
      </c>
      <c r="O1031" s="6" t="s">
        <v>105</v>
      </c>
      <c r="P1031" s="17">
        <v>0</v>
      </c>
      <c r="Q1031" s="17">
        <v>0</v>
      </c>
      <c r="R1031" s="17" t="s">
        <v>123</v>
      </c>
      <c r="S1031" s="6" t="s">
        <v>124</v>
      </c>
      <c r="T1031" s="6" t="s">
        <v>125</v>
      </c>
      <c r="U1031" s="6" t="s">
        <v>123</v>
      </c>
      <c r="V1031" s="6" t="s">
        <v>126</v>
      </c>
      <c r="W1031" s="25" t="s">
        <v>1273</v>
      </c>
      <c r="X1031" t="s">
        <v>1300</v>
      </c>
      <c r="Y1031" s="7">
        <v>45781</v>
      </c>
      <c r="Z1031" s="7">
        <v>45781</v>
      </c>
      <c r="AA1031" s="20">
        <f t="shared" si="36"/>
        <v>1024</v>
      </c>
      <c r="AB1031" s="8">
        <v>504</v>
      </c>
      <c r="AC1031" s="17">
        <v>0</v>
      </c>
      <c r="AD1031" s="17"/>
      <c r="AE1031" s="29" t="s">
        <v>1318</v>
      </c>
      <c r="AF1031" s="28">
        <f t="shared" si="37"/>
        <v>1024</v>
      </c>
      <c r="AG1031" s="23" t="s">
        <v>129</v>
      </c>
      <c r="AH1031" s="4" t="s">
        <v>130</v>
      </c>
      <c r="AI1031" s="7">
        <v>45838</v>
      </c>
      <c r="AJ1031" s="22" t="s">
        <v>131</v>
      </c>
    </row>
    <row r="1032" spans="1:36">
      <c r="A1032" s="6">
        <v>2025</v>
      </c>
      <c r="B1032" s="16">
        <v>45748</v>
      </c>
      <c r="C1032" s="16">
        <v>45838</v>
      </c>
      <c r="D1032" s="6" t="s">
        <v>94</v>
      </c>
      <c r="E1032" s="6" t="s">
        <v>492</v>
      </c>
      <c r="F1032" s="17" t="s">
        <v>117</v>
      </c>
      <c r="G1032" s="17" t="s">
        <v>117</v>
      </c>
      <c r="H1032" s="6" t="s">
        <v>1174</v>
      </c>
      <c r="I1032" s="6" t="s">
        <v>1319</v>
      </c>
      <c r="J1032" s="6" t="s">
        <v>1320</v>
      </c>
      <c r="K1032" s="6" t="s">
        <v>571</v>
      </c>
      <c r="L1032" s="6" t="s">
        <v>101</v>
      </c>
      <c r="M1032" s="6" t="s">
        <v>103</v>
      </c>
      <c r="N1032" s="4" t="s">
        <v>1175</v>
      </c>
      <c r="O1032" s="6" t="s">
        <v>105</v>
      </c>
      <c r="P1032" s="17">
        <v>0</v>
      </c>
      <c r="Q1032" s="17">
        <v>0</v>
      </c>
      <c r="R1032" s="17" t="s">
        <v>123</v>
      </c>
      <c r="S1032" s="6" t="s">
        <v>124</v>
      </c>
      <c r="T1032" s="6" t="s">
        <v>125</v>
      </c>
      <c r="U1032" s="6" t="s">
        <v>123</v>
      </c>
      <c r="V1032" s="6" t="s">
        <v>126</v>
      </c>
      <c r="W1032" s="25" t="s">
        <v>1273</v>
      </c>
      <c r="X1032" t="s">
        <v>1300</v>
      </c>
      <c r="Y1032" s="7">
        <v>45781</v>
      </c>
      <c r="Z1032" s="7">
        <v>45781</v>
      </c>
      <c r="AA1032" s="20">
        <f t="shared" si="36"/>
        <v>1025</v>
      </c>
      <c r="AB1032" s="8">
        <v>510</v>
      </c>
      <c r="AC1032" s="17">
        <v>0</v>
      </c>
      <c r="AD1032" s="17"/>
      <c r="AE1032" s="29" t="s">
        <v>1321</v>
      </c>
      <c r="AF1032" s="28">
        <f t="shared" si="37"/>
        <v>1025</v>
      </c>
      <c r="AG1032" s="23" t="s">
        <v>129</v>
      </c>
      <c r="AH1032" s="4" t="s">
        <v>130</v>
      </c>
      <c r="AI1032" s="7">
        <v>45838</v>
      </c>
      <c r="AJ1032" s="22" t="s">
        <v>131</v>
      </c>
    </row>
    <row r="1033" spans="1:36">
      <c r="A1033" s="6">
        <v>2025</v>
      </c>
      <c r="B1033" s="16">
        <v>45748</v>
      </c>
      <c r="C1033" s="16">
        <v>45838</v>
      </c>
      <c r="D1033" s="6" t="s">
        <v>94</v>
      </c>
      <c r="E1033" s="6" t="s">
        <v>492</v>
      </c>
      <c r="F1033" s="17" t="s">
        <v>974</v>
      </c>
      <c r="G1033" s="17" t="s">
        <v>974</v>
      </c>
      <c r="H1033" s="6" t="s">
        <v>661</v>
      </c>
      <c r="I1033" s="6" t="s">
        <v>1322</v>
      </c>
      <c r="J1033" s="6" t="s">
        <v>818</v>
      </c>
      <c r="K1033" s="6" t="s">
        <v>1323</v>
      </c>
      <c r="L1033" s="6" t="s">
        <v>101</v>
      </c>
      <c r="M1033" s="6" t="s">
        <v>103</v>
      </c>
      <c r="N1033" s="4" t="s">
        <v>976</v>
      </c>
      <c r="O1033" s="6" t="s">
        <v>105</v>
      </c>
      <c r="P1033" s="17">
        <v>0</v>
      </c>
      <c r="Q1033" s="17">
        <v>0</v>
      </c>
      <c r="R1033" s="17" t="s">
        <v>123</v>
      </c>
      <c r="S1033" s="6" t="s">
        <v>124</v>
      </c>
      <c r="T1033" s="6" t="s">
        <v>125</v>
      </c>
      <c r="U1033" s="6" t="s">
        <v>123</v>
      </c>
      <c r="V1033" s="6" t="s">
        <v>126</v>
      </c>
      <c r="W1033" s="25" t="s">
        <v>1273</v>
      </c>
      <c r="X1033" t="s">
        <v>1300</v>
      </c>
      <c r="Y1033" s="7">
        <v>45781</v>
      </c>
      <c r="Z1033" s="7">
        <v>45781</v>
      </c>
      <c r="AA1033" s="20">
        <f t="shared" si="36"/>
        <v>1026</v>
      </c>
      <c r="AB1033" s="8">
        <v>480</v>
      </c>
      <c r="AC1033" s="17">
        <v>0</v>
      </c>
      <c r="AD1033" s="17"/>
      <c r="AE1033" s="29" t="s">
        <v>1324</v>
      </c>
      <c r="AF1033" s="28">
        <f t="shared" si="37"/>
        <v>1026</v>
      </c>
      <c r="AG1033" s="23" t="s">
        <v>129</v>
      </c>
      <c r="AH1033" s="4" t="s">
        <v>130</v>
      </c>
      <c r="AI1033" s="7">
        <v>45838</v>
      </c>
      <c r="AJ1033" s="22" t="s">
        <v>131</v>
      </c>
    </row>
    <row r="1034" spans="1:36">
      <c r="A1034" s="6">
        <v>2025</v>
      </c>
      <c r="B1034" s="16">
        <v>45748</v>
      </c>
      <c r="C1034" s="16">
        <v>45838</v>
      </c>
      <c r="D1034" s="6" t="s">
        <v>94</v>
      </c>
      <c r="E1034" s="6" t="s">
        <v>492</v>
      </c>
      <c r="F1034" s="17" t="s">
        <v>833</v>
      </c>
      <c r="G1034" s="17" t="s">
        <v>833</v>
      </c>
      <c r="H1034" s="6" t="s">
        <v>1008</v>
      </c>
      <c r="I1034" s="6" t="s">
        <v>1325</v>
      </c>
      <c r="J1034" s="6" t="s">
        <v>1040</v>
      </c>
      <c r="K1034" s="6" t="s">
        <v>276</v>
      </c>
      <c r="L1034" s="6" t="s">
        <v>102</v>
      </c>
      <c r="M1034" s="6" t="s">
        <v>103</v>
      </c>
      <c r="N1034" s="4" t="s">
        <v>1012</v>
      </c>
      <c r="O1034" s="6" t="s">
        <v>105</v>
      </c>
      <c r="P1034" s="17">
        <v>0</v>
      </c>
      <c r="Q1034" s="17">
        <v>0</v>
      </c>
      <c r="R1034" s="17" t="s">
        <v>123</v>
      </c>
      <c r="S1034" s="6" t="s">
        <v>124</v>
      </c>
      <c r="T1034" s="6" t="s">
        <v>125</v>
      </c>
      <c r="U1034" s="6" t="s">
        <v>123</v>
      </c>
      <c r="V1034" s="6" t="s">
        <v>126</v>
      </c>
      <c r="W1034" s="25" t="s">
        <v>1273</v>
      </c>
      <c r="X1034" t="s">
        <v>1300</v>
      </c>
      <c r="Y1034" s="7">
        <v>45781</v>
      </c>
      <c r="Z1034" s="7">
        <v>45781</v>
      </c>
      <c r="AA1034" s="20">
        <f t="shared" si="36"/>
        <v>1027</v>
      </c>
      <c r="AB1034" s="8">
        <v>464</v>
      </c>
      <c r="AC1034" s="17">
        <v>0</v>
      </c>
      <c r="AD1034" s="17"/>
      <c r="AE1034" s="29" t="s">
        <v>1326</v>
      </c>
      <c r="AF1034" s="28">
        <f t="shared" si="37"/>
        <v>1027</v>
      </c>
      <c r="AG1034" s="23" t="s">
        <v>129</v>
      </c>
      <c r="AH1034" s="4" t="s">
        <v>130</v>
      </c>
      <c r="AI1034" s="7">
        <v>45838</v>
      </c>
      <c r="AJ1034" s="22" t="s">
        <v>131</v>
      </c>
    </row>
    <row r="1035" spans="1:36">
      <c r="A1035" s="6">
        <v>2025</v>
      </c>
      <c r="B1035" s="16">
        <v>45748</v>
      </c>
      <c r="C1035" s="16">
        <v>45838</v>
      </c>
      <c r="D1035" s="6" t="s">
        <v>94</v>
      </c>
      <c r="E1035" s="6" t="s">
        <v>492</v>
      </c>
      <c r="F1035" s="17" t="s">
        <v>252</v>
      </c>
      <c r="G1035" s="17" t="s">
        <v>252</v>
      </c>
      <c r="H1035" s="6" t="s">
        <v>149</v>
      </c>
      <c r="I1035" s="6" t="s">
        <v>1152</v>
      </c>
      <c r="J1035" s="6" t="s">
        <v>403</v>
      </c>
      <c r="K1035" s="6" t="s">
        <v>1112</v>
      </c>
      <c r="L1035" s="6" t="s">
        <v>101</v>
      </c>
      <c r="M1035" s="6" t="s">
        <v>103</v>
      </c>
      <c r="N1035" s="4" t="s">
        <v>153</v>
      </c>
      <c r="O1035" s="6" t="s">
        <v>105</v>
      </c>
      <c r="P1035" s="17">
        <v>0</v>
      </c>
      <c r="Q1035" s="17">
        <v>0</v>
      </c>
      <c r="R1035" s="17" t="s">
        <v>123</v>
      </c>
      <c r="S1035" s="6" t="s">
        <v>124</v>
      </c>
      <c r="T1035" s="6" t="s">
        <v>125</v>
      </c>
      <c r="U1035" s="6" t="s">
        <v>123</v>
      </c>
      <c r="V1035" s="6" t="s">
        <v>126</v>
      </c>
      <c r="W1035" s="25" t="s">
        <v>1327</v>
      </c>
      <c r="X1035" t="s">
        <v>1328</v>
      </c>
      <c r="Y1035" s="7">
        <v>45785</v>
      </c>
      <c r="Z1035" s="7">
        <v>45786</v>
      </c>
      <c r="AA1035" s="20">
        <f t="shared" si="36"/>
        <v>1028</v>
      </c>
      <c r="AB1035" s="8">
        <v>550</v>
      </c>
      <c r="AC1035" s="17">
        <v>0</v>
      </c>
      <c r="AD1035" s="17"/>
      <c r="AE1035" s="29" t="s">
        <v>1329</v>
      </c>
      <c r="AF1035" s="28">
        <f t="shared" si="37"/>
        <v>1028</v>
      </c>
      <c r="AG1035" s="23" t="s">
        <v>129</v>
      </c>
      <c r="AH1035" s="4" t="s">
        <v>130</v>
      </c>
      <c r="AI1035" s="7">
        <v>45838</v>
      </c>
      <c r="AJ1035" s="22" t="s">
        <v>131</v>
      </c>
    </row>
    <row r="1036" spans="1:36">
      <c r="A1036" s="6">
        <v>2025</v>
      </c>
      <c r="B1036" s="16">
        <v>45748</v>
      </c>
      <c r="C1036" s="16">
        <v>45838</v>
      </c>
      <c r="D1036" s="6" t="s">
        <v>94</v>
      </c>
      <c r="E1036" s="6" t="s">
        <v>492</v>
      </c>
      <c r="F1036" s="17" t="s">
        <v>252</v>
      </c>
      <c r="G1036" s="17" t="s">
        <v>252</v>
      </c>
      <c r="H1036" s="6" t="s">
        <v>149</v>
      </c>
      <c r="I1036" s="6" t="s">
        <v>1152</v>
      </c>
      <c r="J1036" s="6" t="s">
        <v>403</v>
      </c>
      <c r="K1036" s="6" t="s">
        <v>1112</v>
      </c>
      <c r="L1036" s="6" t="s">
        <v>101</v>
      </c>
      <c r="M1036" s="6" t="s">
        <v>103</v>
      </c>
      <c r="N1036" s="4" t="s">
        <v>153</v>
      </c>
      <c r="O1036" s="6" t="s">
        <v>105</v>
      </c>
      <c r="P1036" s="17">
        <v>0</v>
      </c>
      <c r="Q1036" s="17">
        <v>0</v>
      </c>
      <c r="R1036" s="17" t="s">
        <v>123</v>
      </c>
      <c r="S1036" s="6" t="s">
        <v>124</v>
      </c>
      <c r="T1036" s="6" t="s">
        <v>125</v>
      </c>
      <c r="U1036" s="6" t="s">
        <v>123</v>
      </c>
      <c r="V1036" s="6" t="s">
        <v>126</v>
      </c>
      <c r="W1036" s="25" t="s">
        <v>1327</v>
      </c>
      <c r="X1036" t="s">
        <v>1328</v>
      </c>
      <c r="Y1036" s="7">
        <v>45785</v>
      </c>
      <c r="Z1036" s="7">
        <v>45786</v>
      </c>
      <c r="AA1036" s="20">
        <f t="shared" si="36"/>
        <v>1029</v>
      </c>
      <c r="AB1036" s="8">
        <v>843.5</v>
      </c>
      <c r="AC1036" s="17">
        <v>0</v>
      </c>
      <c r="AD1036" s="17"/>
      <c r="AE1036" s="29" t="s">
        <v>1329</v>
      </c>
      <c r="AF1036" s="28">
        <f t="shared" si="37"/>
        <v>1029</v>
      </c>
      <c r="AG1036" s="23" t="s">
        <v>129</v>
      </c>
      <c r="AH1036" s="4" t="s">
        <v>130</v>
      </c>
      <c r="AI1036" s="7">
        <v>45838</v>
      </c>
      <c r="AJ1036" s="22" t="s">
        <v>131</v>
      </c>
    </row>
    <row r="1037" spans="1:36">
      <c r="A1037" s="6">
        <v>2025</v>
      </c>
      <c r="B1037" s="16">
        <v>45748</v>
      </c>
      <c r="C1037" s="16">
        <v>45838</v>
      </c>
      <c r="D1037" s="6" t="s">
        <v>94</v>
      </c>
      <c r="E1037" s="6" t="s">
        <v>492</v>
      </c>
      <c r="F1037" s="17" t="s">
        <v>162</v>
      </c>
      <c r="G1037" s="17" t="s">
        <v>162</v>
      </c>
      <c r="H1037" s="6" t="s">
        <v>427</v>
      </c>
      <c r="I1037" s="6" t="s">
        <v>579</v>
      </c>
      <c r="J1037" s="6" t="s">
        <v>580</v>
      </c>
      <c r="K1037" s="6" t="s">
        <v>151</v>
      </c>
      <c r="L1037" s="6" t="s">
        <v>101</v>
      </c>
      <c r="M1037" s="6" t="s">
        <v>103</v>
      </c>
      <c r="N1037" s="4" t="s">
        <v>431</v>
      </c>
      <c r="O1037" s="6" t="s">
        <v>105</v>
      </c>
      <c r="P1037" s="17">
        <v>0</v>
      </c>
      <c r="Q1037" s="17">
        <v>0</v>
      </c>
      <c r="R1037" s="17" t="s">
        <v>123</v>
      </c>
      <c r="S1037" s="6" t="s">
        <v>124</v>
      </c>
      <c r="T1037" s="6" t="s">
        <v>125</v>
      </c>
      <c r="U1037" s="6" t="s">
        <v>123</v>
      </c>
      <c r="V1037" s="6" t="s">
        <v>804</v>
      </c>
      <c r="W1037" s="4" t="s">
        <v>805</v>
      </c>
      <c r="X1037" t="s">
        <v>1330</v>
      </c>
      <c r="Y1037" s="7">
        <v>45786</v>
      </c>
      <c r="Z1037" s="7">
        <v>45786</v>
      </c>
      <c r="AA1037" s="20">
        <f t="shared" si="36"/>
        <v>1030</v>
      </c>
      <c r="AB1037" s="8">
        <v>261</v>
      </c>
      <c r="AC1037" s="17">
        <v>0</v>
      </c>
      <c r="AD1037" s="17"/>
      <c r="AE1037" s="29" t="s">
        <v>1331</v>
      </c>
      <c r="AF1037" s="28">
        <f t="shared" si="37"/>
        <v>1030</v>
      </c>
      <c r="AG1037" s="23" t="s">
        <v>129</v>
      </c>
      <c r="AH1037" s="4" t="s">
        <v>130</v>
      </c>
      <c r="AI1037" s="7">
        <v>45838</v>
      </c>
      <c r="AJ1037" s="22" t="s">
        <v>131</v>
      </c>
    </row>
    <row r="1038" spans="1:36">
      <c r="A1038" s="6">
        <v>2025</v>
      </c>
      <c r="B1038" s="16">
        <v>45748</v>
      </c>
      <c r="C1038" s="16">
        <v>45838</v>
      </c>
      <c r="D1038" s="6" t="s">
        <v>94</v>
      </c>
      <c r="E1038" s="6" t="s">
        <v>492</v>
      </c>
      <c r="F1038" s="17" t="s">
        <v>156</v>
      </c>
      <c r="G1038" s="17" t="s">
        <v>156</v>
      </c>
      <c r="H1038" s="6" t="s">
        <v>149</v>
      </c>
      <c r="I1038" s="6" t="s">
        <v>474</v>
      </c>
      <c r="J1038" s="6" t="s">
        <v>1332</v>
      </c>
      <c r="K1038" s="6" t="s">
        <v>243</v>
      </c>
      <c r="L1038" s="6" t="s">
        <v>101</v>
      </c>
      <c r="M1038" s="6" t="s">
        <v>103</v>
      </c>
      <c r="N1038" s="4" t="s">
        <v>153</v>
      </c>
      <c r="O1038" s="6" t="s">
        <v>105</v>
      </c>
      <c r="P1038" s="17">
        <v>0</v>
      </c>
      <c r="Q1038" s="17">
        <v>0</v>
      </c>
      <c r="R1038" s="17" t="s">
        <v>123</v>
      </c>
      <c r="S1038" s="6" t="s">
        <v>124</v>
      </c>
      <c r="T1038" s="6" t="s">
        <v>125</v>
      </c>
      <c r="U1038" s="6" t="s">
        <v>123</v>
      </c>
      <c r="V1038" s="6" t="s">
        <v>126</v>
      </c>
      <c r="W1038" s="25" t="s">
        <v>442</v>
      </c>
      <c r="X1038" t="s">
        <v>1333</v>
      </c>
      <c r="Y1038" s="7">
        <v>45785</v>
      </c>
      <c r="Z1038" s="7">
        <v>45785</v>
      </c>
      <c r="AA1038" s="20">
        <f t="shared" si="36"/>
        <v>1031</v>
      </c>
      <c r="AB1038" s="8">
        <v>510</v>
      </c>
      <c r="AC1038" s="17">
        <v>0</v>
      </c>
      <c r="AD1038" s="17"/>
      <c r="AE1038" s="29" t="s">
        <v>1334</v>
      </c>
      <c r="AF1038" s="28">
        <f t="shared" si="37"/>
        <v>1031</v>
      </c>
      <c r="AG1038" s="23" t="s">
        <v>129</v>
      </c>
      <c r="AH1038" s="4" t="s">
        <v>130</v>
      </c>
      <c r="AI1038" s="7">
        <v>45838</v>
      </c>
      <c r="AJ1038" s="22" t="s">
        <v>131</v>
      </c>
    </row>
    <row r="1039" spans="1:36">
      <c r="A1039" s="6">
        <v>2025</v>
      </c>
      <c r="B1039" s="16">
        <v>45748</v>
      </c>
      <c r="C1039" s="16">
        <v>45838</v>
      </c>
      <c r="D1039" s="6" t="s">
        <v>94</v>
      </c>
      <c r="E1039" s="6" t="s">
        <v>492</v>
      </c>
      <c r="F1039" s="17" t="s">
        <v>117</v>
      </c>
      <c r="G1039" s="17" t="s">
        <v>117</v>
      </c>
      <c r="H1039" s="6" t="s">
        <v>140</v>
      </c>
      <c r="I1039" s="6" t="s">
        <v>843</v>
      </c>
      <c r="J1039" s="6" t="s">
        <v>451</v>
      </c>
      <c r="K1039" s="6" t="s">
        <v>169</v>
      </c>
      <c r="L1039" s="6" t="s">
        <v>101</v>
      </c>
      <c r="M1039" s="6" t="s">
        <v>103</v>
      </c>
      <c r="N1039" s="4" t="s">
        <v>144</v>
      </c>
      <c r="O1039" s="6" t="s">
        <v>105</v>
      </c>
      <c r="P1039" s="17">
        <v>0</v>
      </c>
      <c r="Q1039" s="17">
        <v>0</v>
      </c>
      <c r="R1039" s="17" t="s">
        <v>123</v>
      </c>
      <c r="S1039" s="6" t="s">
        <v>124</v>
      </c>
      <c r="T1039" s="6" t="s">
        <v>125</v>
      </c>
      <c r="U1039" s="6" t="s">
        <v>123</v>
      </c>
      <c r="V1039" s="6" t="s">
        <v>804</v>
      </c>
      <c r="W1039" s="4" t="s">
        <v>805</v>
      </c>
      <c r="X1039" t="s">
        <v>1335</v>
      </c>
      <c r="Y1039" s="7">
        <v>45785</v>
      </c>
      <c r="Z1039" s="7">
        <v>45785</v>
      </c>
      <c r="AA1039" s="20">
        <f t="shared" si="36"/>
        <v>1032</v>
      </c>
      <c r="AB1039" s="8">
        <v>510</v>
      </c>
      <c r="AC1039" s="17">
        <v>0</v>
      </c>
      <c r="AD1039" s="17"/>
      <c r="AE1039" s="29" t="s">
        <v>1336</v>
      </c>
      <c r="AF1039" s="28">
        <f t="shared" si="37"/>
        <v>1032</v>
      </c>
      <c r="AG1039" s="23" t="s">
        <v>129</v>
      </c>
      <c r="AH1039" s="4" t="s">
        <v>130</v>
      </c>
      <c r="AI1039" s="7">
        <v>45838</v>
      </c>
      <c r="AJ1039" s="22" t="s">
        <v>131</v>
      </c>
    </row>
    <row r="1040" spans="1:36">
      <c r="A1040" s="6">
        <v>2025</v>
      </c>
      <c r="B1040" s="16">
        <v>45748</v>
      </c>
      <c r="C1040" s="16">
        <v>45838</v>
      </c>
      <c r="D1040" s="6" t="s">
        <v>94</v>
      </c>
      <c r="E1040" s="6" t="s">
        <v>492</v>
      </c>
      <c r="F1040" s="17" t="s">
        <v>256</v>
      </c>
      <c r="G1040" s="17" t="s">
        <v>256</v>
      </c>
      <c r="H1040" s="6" t="s">
        <v>140</v>
      </c>
      <c r="I1040" s="6" t="s">
        <v>1064</v>
      </c>
      <c r="J1040" s="6" t="s">
        <v>1065</v>
      </c>
      <c r="K1040" s="6" t="s">
        <v>151</v>
      </c>
      <c r="L1040" s="6" t="s">
        <v>101</v>
      </c>
      <c r="M1040" s="6" t="s">
        <v>103</v>
      </c>
      <c r="N1040" s="4" t="s">
        <v>144</v>
      </c>
      <c r="O1040" s="6" t="s">
        <v>105</v>
      </c>
      <c r="P1040" s="17">
        <v>0</v>
      </c>
      <c r="Q1040" s="17">
        <v>0</v>
      </c>
      <c r="R1040" s="17" t="s">
        <v>123</v>
      </c>
      <c r="S1040" s="6" t="s">
        <v>124</v>
      </c>
      <c r="T1040" s="6" t="s">
        <v>125</v>
      </c>
      <c r="U1040" s="6" t="s">
        <v>123</v>
      </c>
      <c r="V1040" s="6" t="s">
        <v>804</v>
      </c>
      <c r="W1040" s="4" t="s">
        <v>805</v>
      </c>
      <c r="X1040" t="s">
        <v>1335</v>
      </c>
      <c r="Y1040" s="7">
        <v>45785</v>
      </c>
      <c r="Z1040" s="7">
        <v>45785</v>
      </c>
      <c r="AA1040" s="20">
        <f t="shared" si="36"/>
        <v>1033</v>
      </c>
      <c r="AB1040" s="8">
        <v>510</v>
      </c>
      <c r="AC1040" s="17">
        <v>0</v>
      </c>
      <c r="AD1040" s="17"/>
      <c r="AE1040" s="29" t="s">
        <v>1337</v>
      </c>
      <c r="AF1040" s="28">
        <f t="shared" si="37"/>
        <v>1033</v>
      </c>
      <c r="AG1040" s="23" t="s">
        <v>129</v>
      </c>
      <c r="AH1040" s="4" t="s">
        <v>130</v>
      </c>
      <c r="AI1040" s="7">
        <v>45838</v>
      </c>
      <c r="AJ1040" s="22" t="s">
        <v>131</v>
      </c>
    </row>
    <row r="1041" spans="1:36">
      <c r="A1041" s="6">
        <v>2025</v>
      </c>
      <c r="B1041" s="16">
        <v>45748</v>
      </c>
      <c r="C1041" s="16">
        <v>45838</v>
      </c>
      <c r="D1041" s="6" t="s">
        <v>94</v>
      </c>
      <c r="E1041" s="6" t="s">
        <v>492</v>
      </c>
      <c r="F1041" s="17" t="s">
        <v>461</v>
      </c>
      <c r="G1041" s="17" t="s">
        <v>461</v>
      </c>
      <c r="H1041" s="6" t="s">
        <v>140</v>
      </c>
      <c r="I1041" s="6" t="s">
        <v>533</v>
      </c>
      <c r="J1041" s="6" t="s">
        <v>1338</v>
      </c>
      <c r="K1041" s="6" t="s">
        <v>930</v>
      </c>
      <c r="L1041" s="6" t="s">
        <v>101</v>
      </c>
      <c r="M1041" s="6" t="s">
        <v>103</v>
      </c>
      <c r="N1041" s="4" t="s">
        <v>144</v>
      </c>
      <c r="O1041" s="6" t="s">
        <v>105</v>
      </c>
      <c r="P1041" s="17">
        <v>0</v>
      </c>
      <c r="Q1041" s="17">
        <v>0</v>
      </c>
      <c r="R1041" s="17" t="s">
        <v>123</v>
      </c>
      <c r="S1041" s="6" t="s">
        <v>124</v>
      </c>
      <c r="T1041" s="6" t="s">
        <v>125</v>
      </c>
      <c r="U1041" s="6" t="s">
        <v>123</v>
      </c>
      <c r="V1041" s="6" t="s">
        <v>804</v>
      </c>
      <c r="W1041" s="4" t="s">
        <v>805</v>
      </c>
      <c r="X1041" t="s">
        <v>1335</v>
      </c>
      <c r="Y1041" s="7">
        <v>45785</v>
      </c>
      <c r="Z1041" s="7">
        <v>45785</v>
      </c>
      <c r="AA1041" s="20">
        <f t="shared" si="36"/>
        <v>1034</v>
      </c>
      <c r="AB1041" s="8">
        <v>510</v>
      </c>
      <c r="AC1041" s="17">
        <v>0</v>
      </c>
      <c r="AD1041" s="17"/>
      <c r="AE1041" s="29" t="s">
        <v>1339</v>
      </c>
      <c r="AF1041" s="28">
        <f t="shared" si="37"/>
        <v>1034</v>
      </c>
      <c r="AG1041" s="23" t="s">
        <v>129</v>
      </c>
      <c r="AH1041" s="4" t="s">
        <v>130</v>
      </c>
      <c r="AI1041" s="7">
        <v>45838</v>
      </c>
      <c r="AJ1041" s="22" t="s">
        <v>131</v>
      </c>
    </row>
    <row r="1042" spans="1:36" ht="25.5">
      <c r="A1042" s="6">
        <v>2025</v>
      </c>
      <c r="B1042" s="16">
        <v>45748</v>
      </c>
      <c r="C1042" s="16">
        <v>45838</v>
      </c>
      <c r="D1042" s="6" t="s">
        <v>94</v>
      </c>
      <c r="E1042" s="6" t="s">
        <v>492</v>
      </c>
      <c r="F1042" s="17" t="s">
        <v>282</v>
      </c>
      <c r="G1042" s="17" t="s">
        <v>282</v>
      </c>
      <c r="H1042" s="6" t="s">
        <v>528</v>
      </c>
      <c r="I1042" s="6" t="s">
        <v>387</v>
      </c>
      <c r="J1042" s="6" t="s">
        <v>1340</v>
      </c>
      <c r="K1042" s="6" t="s">
        <v>389</v>
      </c>
      <c r="L1042" s="6" t="s">
        <v>101</v>
      </c>
      <c r="M1042" s="6" t="s">
        <v>103</v>
      </c>
      <c r="N1042" s="4" t="s">
        <v>808</v>
      </c>
      <c r="O1042" s="6" t="s">
        <v>105</v>
      </c>
      <c r="P1042" s="17">
        <v>0</v>
      </c>
      <c r="Q1042" s="17">
        <v>0</v>
      </c>
      <c r="R1042" s="17" t="s">
        <v>123</v>
      </c>
      <c r="S1042" s="6" t="s">
        <v>124</v>
      </c>
      <c r="T1042" s="6" t="s">
        <v>125</v>
      </c>
      <c r="U1042" s="6" t="s">
        <v>123</v>
      </c>
      <c r="V1042" s="6" t="s">
        <v>126</v>
      </c>
      <c r="W1042" s="25" t="s">
        <v>1341</v>
      </c>
      <c r="X1042" t="s">
        <v>1342</v>
      </c>
      <c r="Y1042" s="7">
        <v>45784</v>
      </c>
      <c r="Z1042" s="7">
        <v>45784</v>
      </c>
      <c r="AA1042" s="20">
        <f t="shared" si="36"/>
        <v>1035</v>
      </c>
      <c r="AB1042" s="8">
        <v>510</v>
      </c>
      <c r="AC1042" s="17">
        <v>0</v>
      </c>
      <c r="AD1042" s="17"/>
      <c r="AE1042" s="29" t="s">
        <v>1343</v>
      </c>
      <c r="AF1042" s="28">
        <f t="shared" si="37"/>
        <v>1035</v>
      </c>
      <c r="AG1042" s="23" t="s">
        <v>129</v>
      </c>
      <c r="AH1042" s="4" t="s">
        <v>130</v>
      </c>
      <c r="AI1042" s="7">
        <v>45838</v>
      </c>
      <c r="AJ1042" s="22" t="s">
        <v>131</v>
      </c>
    </row>
    <row r="1043" spans="1:36">
      <c r="A1043" s="6">
        <v>2025</v>
      </c>
      <c r="B1043" s="16">
        <v>45748</v>
      </c>
      <c r="C1043" s="16">
        <v>45838</v>
      </c>
      <c r="D1043" s="6" t="s">
        <v>94</v>
      </c>
      <c r="E1043" s="6" t="s">
        <v>492</v>
      </c>
      <c r="F1043" s="17" t="s">
        <v>282</v>
      </c>
      <c r="G1043" s="17" t="s">
        <v>282</v>
      </c>
      <c r="H1043" s="6" t="s">
        <v>528</v>
      </c>
      <c r="I1043" s="6" t="s">
        <v>387</v>
      </c>
      <c r="J1043" s="6" t="s">
        <v>1340</v>
      </c>
      <c r="K1043" s="6" t="s">
        <v>389</v>
      </c>
      <c r="L1043" s="6" t="s">
        <v>101</v>
      </c>
      <c r="M1043" s="6" t="s">
        <v>103</v>
      </c>
      <c r="N1043" s="4" t="s">
        <v>808</v>
      </c>
      <c r="O1043" s="6" t="s">
        <v>105</v>
      </c>
      <c r="P1043" s="17">
        <v>0</v>
      </c>
      <c r="Q1043" s="17">
        <v>0</v>
      </c>
      <c r="R1043" s="17" t="s">
        <v>123</v>
      </c>
      <c r="S1043" s="6" t="s">
        <v>124</v>
      </c>
      <c r="T1043" s="6" t="s">
        <v>125</v>
      </c>
      <c r="U1043" s="6" t="s">
        <v>123</v>
      </c>
      <c r="V1043" s="6" t="s">
        <v>126</v>
      </c>
      <c r="W1043" s="25" t="s">
        <v>1344</v>
      </c>
      <c r="X1043" t="s">
        <v>1342</v>
      </c>
      <c r="Y1043" s="7">
        <v>45785</v>
      </c>
      <c r="Z1043" s="7">
        <v>45785</v>
      </c>
      <c r="AA1043" s="20">
        <f t="shared" si="36"/>
        <v>1036</v>
      </c>
      <c r="AB1043" s="8">
        <v>510</v>
      </c>
      <c r="AC1043" s="17">
        <v>0</v>
      </c>
      <c r="AD1043" s="17"/>
      <c r="AE1043" s="29" t="s">
        <v>1345</v>
      </c>
      <c r="AF1043" s="28">
        <f t="shared" si="37"/>
        <v>1036</v>
      </c>
      <c r="AG1043" s="23" t="s">
        <v>129</v>
      </c>
      <c r="AH1043" s="4" t="s">
        <v>130</v>
      </c>
      <c r="AI1043" s="7">
        <v>45838</v>
      </c>
      <c r="AJ1043" s="22" t="s">
        <v>131</v>
      </c>
    </row>
    <row r="1044" spans="1:36">
      <c r="A1044" s="6">
        <v>2025</v>
      </c>
      <c r="B1044" s="16">
        <v>45748</v>
      </c>
      <c r="C1044" s="16">
        <v>45838</v>
      </c>
      <c r="D1044" s="6" t="s">
        <v>94</v>
      </c>
      <c r="E1044" s="6" t="s">
        <v>492</v>
      </c>
      <c r="F1044" s="17" t="s">
        <v>117</v>
      </c>
      <c r="G1044" s="17" t="s">
        <v>117</v>
      </c>
      <c r="H1044" s="6" t="s">
        <v>118</v>
      </c>
      <c r="I1044" s="6" t="s">
        <v>1086</v>
      </c>
      <c r="J1044" s="6" t="s">
        <v>1087</v>
      </c>
      <c r="K1044" s="6" t="s">
        <v>1088</v>
      </c>
      <c r="L1044" s="6" t="s">
        <v>102</v>
      </c>
      <c r="M1044" s="6" t="s">
        <v>103</v>
      </c>
      <c r="N1044" s="4" t="s">
        <v>850</v>
      </c>
      <c r="O1044" s="6" t="s">
        <v>105</v>
      </c>
      <c r="P1044" s="17">
        <v>0</v>
      </c>
      <c r="Q1044" s="17">
        <v>0</v>
      </c>
      <c r="R1044" s="17" t="s">
        <v>123</v>
      </c>
      <c r="S1044" s="6" t="s">
        <v>124</v>
      </c>
      <c r="T1044" s="6" t="s">
        <v>125</v>
      </c>
      <c r="U1044" s="6" t="s">
        <v>123</v>
      </c>
      <c r="V1044" s="6" t="s">
        <v>126</v>
      </c>
      <c r="W1044" s="25" t="s">
        <v>1294</v>
      </c>
      <c r="X1044" t="s">
        <v>1287</v>
      </c>
      <c r="Y1044" s="7">
        <v>45790</v>
      </c>
      <c r="Z1044" s="7">
        <v>45790</v>
      </c>
      <c r="AA1044" s="20">
        <f t="shared" si="36"/>
        <v>1037</v>
      </c>
      <c r="AB1044" s="8">
        <v>510</v>
      </c>
      <c r="AC1044" s="17">
        <v>0</v>
      </c>
      <c r="AD1044" s="17"/>
      <c r="AE1044" s="29" t="s">
        <v>1346</v>
      </c>
      <c r="AF1044" s="28">
        <f t="shared" si="37"/>
        <v>1037</v>
      </c>
      <c r="AG1044" s="23" t="s">
        <v>129</v>
      </c>
      <c r="AH1044" s="4" t="s">
        <v>130</v>
      </c>
      <c r="AI1044" s="7">
        <v>45838</v>
      </c>
      <c r="AJ1044" s="22" t="s">
        <v>131</v>
      </c>
    </row>
    <row r="1045" spans="1:36">
      <c r="A1045" s="6">
        <v>2025</v>
      </c>
      <c r="B1045" s="16">
        <v>45748</v>
      </c>
      <c r="C1045" s="16">
        <v>45838</v>
      </c>
      <c r="D1045" s="6" t="s">
        <v>94</v>
      </c>
      <c r="E1045" s="6" t="s">
        <v>492</v>
      </c>
      <c r="F1045" s="17" t="s">
        <v>269</v>
      </c>
      <c r="G1045" s="17" t="s">
        <v>269</v>
      </c>
      <c r="H1045" s="6" t="s">
        <v>118</v>
      </c>
      <c r="I1045" s="6" t="s">
        <v>650</v>
      </c>
      <c r="J1045" s="6" t="s">
        <v>143</v>
      </c>
      <c r="K1045" s="6" t="s">
        <v>272</v>
      </c>
      <c r="L1045" s="6" t="s">
        <v>102</v>
      </c>
      <c r="M1045" s="6" t="s">
        <v>103</v>
      </c>
      <c r="N1045" s="4" t="s">
        <v>850</v>
      </c>
      <c r="O1045" s="6" t="s">
        <v>105</v>
      </c>
      <c r="P1045" s="17">
        <v>0</v>
      </c>
      <c r="Q1045" s="17">
        <v>0</v>
      </c>
      <c r="R1045" s="17" t="s">
        <v>123</v>
      </c>
      <c r="S1045" s="6" t="s">
        <v>124</v>
      </c>
      <c r="T1045" s="6" t="s">
        <v>125</v>
      </c>
      <c r="U1045" s="6" t="s">
        <v>123</v>
      </c>
      <c r="V1045" s="6" t="s">
        <v>126</v>
      </c>
      <c r="W1045" s="25" t="s">
        <v>1347</v>
      </c>
      <c r="X1045" t="s">
        <v>1287</v>
      </c>
      <c r="Y1045" s="7">
        <v>45785</v>
      </c>
      <c r="Z1045" s="7">
        <v>45786</v>
      </c>
      <c r="AA1045" s="20">
        <f t="shared" si="36"/>
        <v>1038</v>
      </c>
      <c r="AB1045" s="8">
        <v>1000</v>
      </c>
      <c r="AC1045" s="17">
        <v>0</v>
      </c>
      <c r="AD1045" s="17"/>
      <c r="AE1045" s="29" t="s">
        <v>1348</v>
      </c>
      <c r="AF1045" s="28">
        <f t="shared" si="37"/>
        <v>1038</v>
      </c>
      <c r="AG1045" s="23" t="s">
        <v>129</v>
      </c>
      <c r="AH1045" s="4" t="s">
        <v>130</v>
      </c>
      <c r="AI1045" s="7">
        <v>45838</v>
      </c>
      <c r="AJ1045" s="22" t="s">
        <v>131</v>
      </c>
    </row>
    <row r="1046" spans="1:36">
      <c r="A1046" s="6">
        <v>2025</v>
      </c>
      <c r="B1046" s="16">
        <v>45748</v>
      </c>
      <c r="C1046" s="16">
        <v>45838</v>
      </c>
      <c r="D1046" s="6" t="s">
        <v>94</v>
      </c>
      <c r="E1046" s="6" t="s">
        <v>492</v>
      </c>
      <c r="F1046" s="17" t="s">
        <v>269</v>
      </c>
      <c r="G1046" s="17" t="s">
        <v>269</v>
      </c>
      <c r="H1046" s="6" t="s">
        <v>118</v>
      </c>
      <c r="I1046" s="6" t="s">
        <v>650</v>
      </c>
      <c r="J1046" s="6" t="s">
        <v>143</v>
      </c>
      <c r="K1046" s="6" t="s">
        <v>272</v>
      </c>
      <c r="L1046" s="6" t="s">
        <v>102</v>
      </c>
      <c r="M1046" s="6" t="s">
        <v>103</v>
      </c>
      <c r="N1046" s="4" t="s">
        <v>850</v>
      </c>
      <c r="O1046" s="6" t="s">
        <v>105</v>
      </c>
      <c r="P1046" s="17">
        <v>0</v>
      </c>
      <c r="Q1046" s="17">
        <v>0</v>
      </c>
      <c r="R1046" s="17" t="s">
        <v>123</v>
      </c>
      <c r="S1046" s="6" t="s">
        <v>124</v>
      </c>
      <c r="T1046" s="6" t="s">
        <v>125</v>
      </c>
      <c r="U1046" s="6" t="s">
        <v>123</v>
      </c>
      <c r="V1046" s="6" t="s">
        <v>126</v>
      </c>
      <c r="W1046" s="25" t="s">
        <v>1347</v>
      </c>
      <c r="X1046" t="s">
        <v>1287</v>
      </c>
      <c r="Y1046" s="7">
        <v>45785</v>
      </c>
      <c r="Z1046" s="7">
        <v>45786</v>
      </c>
      <c r="AA1046" s="20">
        <f t="shared" si="36"/>
        <v>1039</v>
      </c>
      <c r="AB1046" s="8">
        <v>1020</v>
      </c>
      <c r="AC1046" s="17">
        <v>0</v>
      </c>
      <c r="AD1046" s="17"/>
      <c r="AE1046" s="29" t="s">
        <v>1348</v>
      </c>
      <c r="AF1046" s="28">
        <f t="shared" si="37"/>
        <v>1039</v>
      </c>
      <c r="AG1046" s="23" t="s">
        <v>129</v>
      </c>
      <c r="AH1046" s="4" t="s">
        <v>130</v>
      </c>
      <c r="AI1046" s="7">
        <v>45838</v>
      </c>
      <c r="AJ1046" s="22" t="s">
        <v>131</v>
      </c>
    </row>
    <row r="1047" spans="1:36">
      <c r="A1047" s="6">
        <v>2025</v>
      </c>
      <c r="B1047" s="16">
        <v>45748</v>
      </c>
      <c r="C1047" s="16">
        <v>45838</v>
      </c>
      <c r="D1047" s="6" t="s">
        <v>94</v>
      </c>
      <c r="E1047" s="6" t="s">
        <v>492</v>
      </c>
      <c r="F1047" s="17" t="s">
        <v>282</v>
      </c>
      <c r="G1047" s="17" t="s">
        <v>282</v>
      </c>
      <c r="H1047" s="6" t="s">
        <v>232</v>
      </c>
      <c r="I1047" s="6" t="s">
        <v>988</v>
      </c>
      <c r="J1047" s="6" t="s">
        <v>989</v>
      </c>
      <c r="K1047" s="6" t="s">
        <v>372</v>
      </c>
      <c r="L1047" s="6" t="s">
        <v>101</v>
      </c>
      <c r="M1047" s="6" t="s">
        <v>103</v>
      </c>
      <c r="N1047" s="4" t="s">
        <v>847</v>
      </c>
      <c r="O1047" s="6" t="s">
        <v>105</v>
      </c>
      <c r="P1047" s="17">
        <v>0</v>
      </c>
      <c r="Q1047" s="17">
        <v>0</v>
      </c>
      <c r="R1047" s="17" t="s">
        <v>123</v>
      </c>
      <c r="S1047" s="6" t="s">
        <v>124</v>
      </c>
      <c r="T1047" s="6" t="s">
        <v>125</v>
      </c>
      <c r="U1047" s="6" t="s">
        <v>123</v>
      </c>
      <c r="V1047" s="6" t="s">
        <v>126</v>
      </c>
      <c r="W1047" s="25" t="s">
        <v>1349</v>
      </c>
      <c r="X1047" t="s">
        <v>1350</v>
      </c>
      <c r="Y1047" s="7">
        <v>45786</v>
      </c>
      <c r="Z1047" s="7">
        <v>45786</v>
      </c>
      <c r="AA1047" s="20">
        <f t="shared" si="36"/>
        <v>1040</v>
      </c>
      <c r="AB1047" s="8">
        <v>390</v>
      </c>
      <c r="AC1047" s="17">
        <v>0</v>
      </c>
      <c r="AD1047" s="17"/>
      <c r="AE1047" s="29" t="s">
        <v>1351</v>
      </c>
      <c r="AF1047" s="28">
        <f t="shared" si="37"/>
        <v>1040</v>
      </c>
      <c r="AG1047" s="23" t="s">
        <v>129</v>
      </c>
      <c r="AH1047" s="4" t="s">
        <v>130</v>
      </c>
      <c r="AI1047" s="7">
        <v>45838</v>
      </c>
      <c r="AJ1047" s="22" t="s">
        <v>131</v>
      </c>
    </row>
    <row r="1048" spans="1:36">
      <c r="A1048" s="6">
        <v>2025</v>
      </c>
      <c r="B1048" s="16">
        <v>45748</v>
      </c>
      <c r="C1048" s="16">
        <v>45838</v>
      </c>
      <c r="D1048" s="6" t="s">
        <v>94</v>
      </c>
      <c r="E1048" s="6" t="s">
        <v>492</v>
      </c>
      <c r="F1048" s="17" t="s">
        <v>461</v>
      </c>
      <c r="G1048" s="17" t="s">
        <v>461</v>
      </c>
      <c r="H1048" s="6" t="s">
        <v>232</v>
      </c>
      <c r="I1048" s="6" t="s">
        <v>1205</v>
      </c>
      <c r="J1048" s="6" t="s">
        <v>243</v>
      </c>
      <c r="K1048" s="6" t="s">
        <v>400</v>
      </c>
      <c r="L1048" s="6" t="s">
        <v>102</v>
      </c>
      <c r="M1048" s="6" t="s">
        <v>103</v>
      </c>
      <c r="N1048" s="4" t="s">
        <v>847</v>
      </c>
      <c r="O1048" s="6" t="s">
        <v>105</v>
      </c>
      <c r="P1048" s="17">
        <v>0</v>
      </c>
      <c r="Q1048" s="17">
        <v>0</v>
      </c>
      <c r="R1048" s="17" t="s">
        <v>123</v>
      </c>
      <c r="S1048" s="6" t="s">
        <v>124</v>
      </c>
      <c r="T1048" s="6" t="s">
        <v>125</v>
      </c>
      <c r="U1048" s="6" t="s">
        <v>123</v>
      </c>
      <c r="V1048" s="6" t="s">
        <v>126</v>
      </c>
      <c r="W1048" s="25" t="s">
        <v>1349</v>
      </c>
      <c r="X1048" t="s">
        <v>1350</v>
      </c>
      <c r="Y1048" s="7">
        <v>45786</v>
      </c>
      <c r="Z1048" s="7">
        <v>45786</v>
      </c>
      <c r="AA1048" s="20">
        <f t="shared" si="36"/>
        <v>1041</v>
      </c>
      <c r="AB1048" s="8">
        <v>390</v>
      </c>
      <c r="AC1048" s="17">
        <v>0</v>
      </c>
      <c r="AD1048" s="17"/>
      <c r="AE1048" s="29" t="s">
        <v>1352</v>
      </c>
      <c r="AF1048" s="28">
        <f t="shared" si="37"/>
        <v>1041</v>
      </c>
      <c r="AG1048" s="23" t="s">
        <v>129</v>
      </c>
      <c r="AH1048" s="4" t="s">
        <v>130</v>
      </c>
      <c r="AI1048" s="7">
        <v>45838</v>
      </c>
      <c r="AJ1048" s="22" t="s">
        <v>131</v>
      </c>
    </row>
    <row r="1049" spans="1:36">
      <c r="A1049" s="6">
        <v>2025</v>
      </c>
      <c r="B1049" s="16">
        <v>45748</v>
      </c>
      <c r="C1049" s="16">
        <v>45838</v>
      </c>
      <c r="D1049" s="6" t="s">
        <v>94</v>
      </c>
      <c r="E1049" s="6" t="s">
        <v>492</v>
      </c>
      <c r="F1049" s="17" t="s">
        <v>833</v>
      </c>
      <c r="G1049" s="17" t="s">
        <v>833</v>
      </c>
      <c r="H1049" s="6" t="s">
        <v>1353</v>
      </c>
      <c r="I1049" s="6" t="s">
        <v>595</v>
      </c>
      <c r="J1049" s="6" t="s">
        <v>929</v>
      </c>
      <c r="K1049" s="6" t="s">
        <v>151</v>
      </c>
      <c r="L1049" s="6" t="s">
        <v>101</v>
      </c>
      <c r="M1049" s="6" t="s">
        <v>103</v>
      </c>
      <c r="N1049" s="4" t="s">
        <v>808</v>
      </c>
      <c r="O1049" s="6" t="s">
        <v>105</v>
      </c>
      <c r="P1049" s="17">
        <v>0</v>
      </c>
      <c r="Q1049" s="17">
        <v>0</v>
      </c>
      <c r="R1049" s="17" t="s">
        <v>123</v>
      </c>
      <c r="S1049" s="6" t="s">
        <v>124</v>
      </c>
      <c r="T1049" s="6" t="s">
        <v>125</v>
      </c>
      <c r="U1049" s="6" t="s">
        <v>123</v>
      </c>
      <c r="V1049" s="6" t="s">
        <v>126</v>
      </c>
      <c r="W1049" s="25" t="s">
        <v>1354</v>
      </c>
      <c r="X1049" t="s">
        <v>1355</v>
      </c>
      <c r="Y1049" s="7">
        <v>45785</v>
      </c>
      <c r="Z1049" s="7">
        <v>45785</v>
      </c>
      <c r="AA1049" s="20">
        <f t="shared" si="36"/>
        <v>1042</v>
      </c>
      <c r="AB1049" s="8">
        <v>510</v>
      </c>
      <c r="AC1049" s="17">
        <v>0</v>
      </c>
      <c r="AD1049" s="17"/>
      <c r="AE1049" s="29" t="s">
        <v>1356</v>
      </c>
      <c r="AF1049" s="28">
        <f t="shared" si="37"/>
        <v>1042</v>
      </c>
      <c r="AG1049" s="23" t="s">
        <v>129</v>
      </c>
      <c r="AH1049" s="4" t="s">
        <v>130</v>
      </c>
      <c r="AI1049" s="7">
        <v>45838</v>
      </c>
      <c r="AJ1049" s="22" t="s">
        <v>131</v>
      </c>
    </row>
    <row r="1050" spans="1:36">
      <c r="A1050" s="6">
        <v>2025</v>
      </c>
      <c r="B1050" s="16">
        <v>45748</v>
      </c>
      <c r="C1050" s="16">
        <v>45838</v>
      </c>
      <c r="D1050" s="6" t="s">
        <v>94</v>
      </c>
      <c r="E1050" s="6" t="s">
        <v>492</v>
      </c>
      <c r="F1050" s="17" t="s">
        <v>117</v>
      </c>
      <c r="G1050" s="17" t="s">
        <v>117</v>
      </c>
      <c r="H1050" s="6" t="s">
        <v>118</v>
      </c>
      <c r="I1050" s="6" t="s">
        <v>936</v>
      </c>
      <c r="J1050" s="6" t="s">
        <v>446</v>
      </c>
      <c r="K1050" s="6" t="s">
        <v>143</v>
      </c>
      <c r="L1050" s="6" t="s">
        <v>101</v>
      </c>
      <c r="M1050" s="6" t="s">
        <v>103</v>
      </c>
      <c r="N1050" s="4" t="s">
        <v>850</v>
      </c>
      <c r="O1050" s="6" t="s">
        <v>105</v>
      </c>
      <c r="P1050" s="17">
        <v>0</v>
      </c>
      <c r="Q1050" s="17">
        <v>0</v>
      </c>
      <c r="R1050" s="17" t="s">
        <v>123</v>
      </c>
      <c r="S1050" s="6" t="s">
        <v>124</v>
      </c>
      <c r="T1050" s="6" t="s">
        <v>125</v>
      </c>
      <c r="U1050" s="6" t="s">
        <v>123</v>
      </c>
      <c r="V1050" s="6" t="s">
        <v>126</v>
      </c>
      <c r="W1050" s="25" t="s">
        <v>1347</v>
      </c>
      <c r="X1050" t="s">
        <v>1287</v>
      </c>
      <c r="Y1050" s="7">
        <v>45785</v>
      </c>
      <c r="Z1050" s="7">
        <v>45786</v>
      </c>
      <c r="AA1050" s="20">
        <f t="shared" si="36"/>
        <v>1043</v>
      </c>
      <c r="AB1050" s="8">
        <v>1000</v>
      </c>
      <c r="AC1050" s="17">
        <v>0</v>
      </c>
      <c r="AD1050" s="17"/>
      <c r="AE1050" s="29" t="s">
        <v>1357</v>
      </c>
      <c r="AF1050" s="28">
        <f t="shared" si="37"/>
        <v>1043</v>
      </c>
      <c r="AG1050" s="23" t="s">
        <v>129</v>
      </c>
      <c r="AH1050" s="4" t="s">
        <v>130</v>
      </c>
      <c r="AI1050" s="7">
        <v>45838</v>
      </c>
      <c r="AJ1050" s="22" t="s">
        <v>131</v>
      </c>
    </row>
    <row r="1051" spans="1:36">
      <c r="A1051" s="6">
        <v>2025</v>
      </c>
      <c r="B1051" s="16">
        <v>45748</v>
      </c>
      <c r="C1051" s="16">
        <v>45838</v>
      </c>
      <c r="D1051" s="6" t="s">
        <v>94</v>
      </c>
      <c r="E1051" s="6" t="s">
        <v>492</v>
      </c>
      <c r="F1051" s="17" t="s">
        <v>117</v>
      </c>
      <c r="G1051" s="17" t="s">
        <v>117</v>
      </c>
      <c r="H1051" s="6" t="s">
        <v>118</v>
      </c>
      <c r="I1051" s="6" t="s">
        <v>936</v>
      </c>
      <c r="J1051" s="6" t="s">
        <v>446</v>
      </c>
      <c r="K1051" s="6" t="s">
        <v>143</v>
      </c>
      <c r="L1051" s="6" t="s">
        <v>101</v>
      </c>
      <c r="M1051" s="6" t="s">
        <v>103</v>
      </c>
      <c r="N1051" s="4" t="s">
        <v>850</v>
      </c>
      <c r="O1051" s="6" t="s">
        <v>105</v>
      </c>
      <c r="P1051" s="17">
        <v>0</v>
      </c>
      <c r="Q1051" s="17">
        <v>0</v>
      </c>
      <c r="R1051" s="17" t="s">
        <v>123</v>
      </c>
      <c r="S1051" s="6" t="s">
        <v>124</v>
      </c>
      <c r="T1051" s="6" t="s">
        <v>125</v>
      </c>
      <c r="U1051" s="6" t="s">
        <v>123</v>
      </c>
      <c r="V1051" s="6" t="s">
        <v>126</v>
      </c>
      <c r="W1051" s="25" t="s">
        <v>1347</v>
      </c>
      <c r="X1051" t="s">
        <v>1287</v>
      </c>
      <c r="Y1051" s="7">
        <v>45785</v>
      </c>
      <c r="Z1051" s="7">
        <v>45786</v>
      </c>
      <c r="AA1051" s="20">
        <f t="shared" si="36"/>
        <v>1044</v>
      </c>
      <c r="AB1051" s="8">
        <v>1003</v>
      </c>
      <c r="AC1051" s="17">
        <v>0</v>
      </c>
      <c r="AD1051" s="17"/>
      <c r="AE1051" s="29" t="s">
        <v>1357</v>
      </c>
      <c r="AF1051" s="28">
        <f t="shared" si="37"/>
        <v>1044</v>
      </c>
      <c r="AG1051" s="23" t="s">
        <v>129</v>
      </c>
      <c r="AH1051" s="4" t="s">
        <v>130</v>
      </c>
      <c r="AI1051" s="7">
        <v>45838</v>
      </c>
      <c r="AJ1051" s="22" t="s">
        <v>131</v>
      </c>
    </row>
    <row r="1052" spans="1:36">
      <c r="A1052" s="6">
        <v>2025</v>
      </c>
      <c r="B1052" s="16">
        <v>45748</v>
      </c>
      <c r="C1052" s="16">
        <v>45838</v>
      </c>
      <c r="D1052" s="6" t="s">
        <v>94</v>
      </c>
      <c r="E1052" s="6" t="s">
        <v>492</v>
      </c>
      <c r="F1052" s="17" t="s">
        <v>670</v>
      </c>
      <c r="G1052" s="17" t="s">
        <v>670</v>
      </c>
      <c r="H1052" s="6" t="s">
        <v>528</v>
      </c>
      <c r="I1052" s="6" t="s">
        <v>1358</v>
      </c>
      <c r="J1052" s="6" t="s">
        <v>185</v>
      </c>
      <c r="K1052" s="6" t="s">
        <v>672</v>
      </c>
      <c r="L1052" s="6" t="s">
        <v>101</v>
      </c>
      <c r="M1052" s="6" t="s">
        <v>103</v>
      </c>
      <c r="N1052" s="4" t="s">
        <v>808</v>
      </c>
      <c r="O1052" s="6" t="s">
        <v>105</v>
      </c>
      <c r="P1052" s="17">
        <v>0</v>
      </c>
      <c r="Q1052" s="17">
        <v>0</v>
      </c>
      <c r="R1052" s="17" t="s">
        <v>123</v>
      </c>
      <c r="S1052" s="6" t="s">
        <v>124</v>
      </c>
      <c r="T1052" s="6" t="s">
        <v>125</v>
      </c>
      <c r="U1052" s="6" t="s">
        <v>123</v>
      </c>
      <c r="V1052" s="6" t="s">
        <v>126</v>
      </c>
      <c r="W1052" s="25" t="s">
        <v>1359</v>
      </c>
      <c r="X1052" t="s">
        <v>1355</v>
      </c>
      <c r="Y1052" s="7">
        <v>45785</v>
      </c>
      <c r="Z1052" s="7">
        <v>45785</v>
      </c>
      <c r="AA1052" s="20">
        <f t="shared" si="36"/>
        <v>1045</v>
      </c>
      <c r="AB1052" s="8">
        <v>510</v>
      </c>
      <c r="AC1052" s="17">
        <v>0</v>
      </c>
      <c r="AD1052" s="17"/>
      <c r="AE1052" s="29" t="s">
        <v>1360</v>
      </c>
      <c r="AF1052" s="28">
        <f t="shared" si="37"/>
        <v>1045</v>
      </c>
      <c r="AG1052" s="23" t="s">
        <v>129</v>
      </c>
      <c r="AH1052" s="4" t="s">
        <v>130</v>
      </c>
      <c r="AI1052" s="7">
        <v>45838</v>
      </c>
      <c r="AJ1052" s="22" t="s">
        <v>131</v>
      </c>
    </row>
    <row r="1053" spans="1:36">
      <c r="A1053" s="6">
        <v>2025</v>
      </c>
      <c r="B1053" s="16">
        <v>45748</v>
      </c>
      <c r="C1053" s="16">
        <v>45838</v>
      </c>
      <c r="D1053" s="6" t="s">
        <v>94</v>
      </c>
      <c r="E1053" s="6" t="s">
        <v>492</v>
      </c>
      <c r="F1053" s="17" t="s">
        <v>156</v>
      </c>
      <c r="G1053" s="17" t="s">
        <v>156</v>
      </c>
      <c r="H1053" s="6" t="s">
        <v>149</v>
      </c>
      <c r="I1053" s="6" t="s">
        <v>367</v>
      </c>
      <c r="J1053" s="6" t="s">
        <v>136</v>
      </c>
      <c r="K1053" s="6" t="s">
        <v>1280</v>
      </c>
      <c r="L1053" s="6" t="s">
        <v>101</v>
      </c>
      <c r="M1053" s="6" t="s">
        <v>103</v>
      </c>
      <c r="N1053" s="4" t="s">
        <v>153</v>
      </c>
      <c r="O1053" s="6" t="s">
        <v>105</v>
      </c>
      <c r="P1053" s="17">
        <v>0</v>
      </c>
      <c r="Q1053" s="17">
        <v>0</v>
      </c>
      <c r="R1053" s="17" t="s">
        <v>123</v>
      </c>
      <c r="S1053" s="6" t="s">
        <v>124</v>
      </c>
      <c r="T1053" s="6" t="s">
        <v>125</v>
      </c>
      <c r="U1053" s="6" t="s">
        <v>123</v>
      </c>
      <c r="V1053" s="6" t="s">
        <v>126</v>
      </c>
      <c r="W1053" s="25" t="s">
        <v>442</v>
      </c>
      <c r="X1053" t="s">
        <v>1361</v>
      </c>
      <c r="Y1053" s="7">
        <v>45785</v>
      </c>
      <c r="Z1053" s="7">
        <v>45785</v>
      </c>
      <c r="AA1053" s="20">
        <f t="shared" si="36"/>
        <v>1046</v>
      </c>
      <c r="AB1053" s="8">
        <v>510</v>
      </c>
      <c r="AC1053" s="17">
        <v>0</v>
      </c>
      <c r="AD1053" s="17"/>
      <c r="AE1053" s="29" t="s">
        <v>1362</v>
      </c>
      <c r="AF1053" s="28">
        <f t="shared" si="37"/>
        <v>1046</v>
      </c>
      <c r="AG1053" s="23" t="s">
        <v>129</v>
      </c>
      <c r="AH1053" s="4" t="s">
        <v>130</v>
      </c>
      <c r="AI1053" s="7">
        <v>45838</v>
      </c>
      <c r="AJ1053" s="22" t="s">
        <v>131</v>
      </c>
    </row>
    <row r="1054" spans="1:36">
      <c r="A1054" s="6">
        <v>2025</v>
      </c>
      <c r="B1054" s="16">
        <v>45748</v>
      </c>
      <c r="C1054" s="16">
        <v>45838</v>
      </c>
      <c r="D1054" s="6" t="s">
        <v>94</v>
      </c>
      <c r="E1054" s="6" t="s">
        <v>492</v>
      </c>
      <c r="F1054" s="17" t="s">
        <v>117</v>
      </c>
      <c r="G1054" s="17" t="s">
        <v>117</v>
      </c>
      <c r="H1054" s="6" t="s">
        <v>118</v>
      </c>
      <c r="I1054" s="6" t="s">
        <v>449</v>
      </c>
      <c r="J1054" s="6" t="s">
        <v>450</v>
      </c>
      <c r="K1054" s="6" t="s">
        <v>451</v>
      </c>
      <c r="L1054" s="6" t="s">
        <v>102</v>
      </c>
      <c r="M1054" s="6" t="s">
        <v>103</v>
      </c>
      <c r="N1054" s="4" t="s">
        <v>850</v>
      </c>
      <c r="O1054" s="6" t="s">
        <v>105</v>
      </c>
      <c r="P1054" s="17">
        <v>0</v>
      </c>
      <c r="Q1054" s="17">
        <v>0</v>
      </c>
      <c r="R1054" s="17" t="s">
        <v>123</v>
      </c>
      <c r="S1054" s="6" t="s">
        <v>124</v>
      </c>
      <c r="T1054" s="6" t="s">
        <v>125</v>
      </c>
      <c r="U1054" s="6" t="s">
        <v>123</v>
      </c>
      <c r="V1054" s="6" t="s">
        <v>126</v>
      </c>
      <c r="W1054" s="25" t="s">
        <v>351</v>
      </c>
      <c r="X1054" t="s">
        <v>1363</v>
      </c>
      <c r="Y1054" s="7">
        <v>45797</v>
      </c>
      <c r="Z1054" s="7">
        <v>45797</v>
      </c>
      <c r="AA1054" s="20">
        <f t="shared" si="36"/>
        <v>1047</v>
      </c>
      <c r="AB1054" s="8">
        <v>467</v>
      </c>
      <c r="AC1054" s="17">
        <v>0</v>
      </c>
      <c r="AD1054" s="17"/>
      <c r="AE1054" s="29" t="s">
        <v>1364</v>
      </c>
      <c r="AF1054" s="28">
        <f t="shared" si="37"/>
        <v>1047</v>
      </c>
      <c r="AG1054" s="23" t="s">
        <v>129</v>
      </c>
      <c r="AH1054" s="4" t="s">
        <v>130</v>
      </c>
      <c r="AI1054" s="7">
        <v>45838</v>
      </c>
      <c r="AJ1054" s="22" t="s">
        <v>131</v>
      </c>
    </row>
    <row r="1055" spans="1:36" ht="25.5">
      <c r="A1055" s="6">
        <v>2025</v>
      </c>
      <c r="B1055" s="16">
        <v>45748</v>
      </c>
      <c r="C1055" s="16">
        <v>45838</v>
      </c>
      <c r="D1055" s="6" t="s">
        <v>94</v>
      </c>
      <c r="E1055" s="6" t="s">
        <v>492</v>
      </c>
      <c r="F1055" s="17" t="s">
        <v>1194</v>
      </c>
      <c r="G1055" s="17" t="s">
        <v>1194</v>
      </c>
      <c r="H1055" s="6" t="s">
        <v>1008</v>
      </c>
      <c r="I1055" s="6" t="s">
        <v>1195</v>
      </c>
      <c r="J1055" s="6" t="s">
        <v>1196</v>
      </c>
      <c r="K1055" s="6" t="s">
        <v>1365</v>
      </c>
      <c r="L1055" s="6" t="s">
        <v>102</v>
      </c>
      <c r="M1055" s="6" t="s">
        <v>103</v>
      </c>
      <c r="N1055" s="4" t="s">
        <v>1012</v>
      </c>
      <c r="O1055" s="6" t="s">
        <v>105</v>
      </c>
      <c r="P1055" s="17">
        <v>0</v>
      </c>
      <c r="Q1055" s="17">
        <v>0</v>
      </c>
      <c r="R1055" s="17" t="s">
        <v>123</v>
      </c>
      <c r="S1055" s="6" t="s">
        <v>124</v>
      </c>
      <c r="T1055" s="6" t="s">
        <v>125</v>
      </c>
      <c r="U1055" s="6" t="s">
        <v>123</v>
      </c>
      <c r="V1055" s="6" t="s">
        <v>126</v>
      </c>
      <c r="W1055" s="25" t="s">
        <v>1366</v>
      </c>
      <c r="X1055" t="s">
        <v>1367</v>
      </c>
      <c r="Y1055" s="7">
        <v>45789</v>
      </c>
      <c r="Z1055" s="7">
        <v>45790</v>
      </c>
      <c r="AA1055" s="20">
        <f t="shared" si="36"/>
        <v>1048</v>
      </c>
      <c r="AB1055" s="8">
        <v>780</v>
      </c>
      <c r="AC1055" s="17">
        <v>0</v>
      </c>
      <c r="AD1055" s="17"/>
      <c r="AE1055" s="29" t="s">
        <v>1368</v>
      </c>
      <c r="AF1055" s="28">
        <f t="shared" si="37"/>
        <v>1048</v>
      </c>
      <c r="AG1055" s="23" t="s">
        <v>129</v>
      </c>
      <c r="AH1055" s="4" t="s">
        <v>130</v>
      </c>
      <c r="AI1055" s="7">
        <v>45838</v>
      </c>
      <c r="AJ1055" s="22" t="s">
        <v>131</v>
      </c>
    </row>
    <row r="1056" spans="1:36" ht="25.5">
      <c r="A1056" s="6">
        <v>2025</v>
      </c>
      <c r="B1056" s="16">
        <v>45748</v>
      </c>
      <c r="C1056" s="16">
        <v>45838</v>
      </c>
      <c r="D1056" s="6" t="s">
        <v>94</v>
      </c>
      <c r="E1056" s="6" t="s">
        <v>492</v>
      </c>
      <c r="F1056" s="17" t="s">
        <v>1194</v>
      </c>
      <c r="G1056" s="17" t="s">
        <v>1194</v>
      </c>
      <c r="H1056" s="6" t="s">
        <v>1008</v>
      </c>
      <c r="I1056" s="6" t="s">
        <v>1195</v>
      </c>
      <c r="J1056" s="6" t="s">
        <v>1196</v>
      </c>
      <c r="K1056" s="6" t="s">
        <v>1365</v>
      </c>
      <c r="L1056" s="6" t="s">
        <v>102</v>
      </c>
      <c r="M1056" s="6" t="s">
        <v>103</v>
      </c>
      <c r="N1056" s="4" t="s">
        <v>1012</v>
      </c>
      <c r="O1056" s="6" t="s">
        <v>105</v>
      </c>
      <c r="P1056" s="17">
        <v>0</v>
      </c>
      <c r="Q1056" s="17">
        <v>0</v>
      </c>
      <c r="R1056" s="17" t="s">
        <v>123</v>
      </c>
      <c r="S1056" s="6" t="s">
        <v>124</v>
      </c>
      <c r="T1056" s="6" t="s">
        <v>125</v>
      </c>
      <c r="U1056" s="6" t="s">
        <v>123</v>
      </c>
      <c r="V1056" s="6" t="s">
        <v>126</v>
      </c>
      <c r="W1056" s="25" t="s">
        <v>1366</v>
      </c>
      <c r="X1056" t="s">
        <v>1367</v>
      </c>
      <c r="Y1056" s="7">
        <v>45789</v>
      </c>
      <c r="Z1056" s="7">
        <v>45790</v>
      </c>
      <c r="AA1056" s="20">
        <f t="shared" si="36"/>
        <v>1049</v>
      </c>
      <c r="AB1056" s="8">
        <v>1040</v>
      </c>
      <c r="AC1056" s="17">
        <v>0</v>
      </c>
      <c r="AD1056" s="17"/>
      <c r="AE1056" s="29" t="s">
        <v>1368</v>
      </c>
      <c r="AF1056" s="28">
        <f t="shared" si="37"/>
        <v>1049</v>
      </c>
      <c r="AG1056" s="23" t="s">
        <v>129</v>
      </c>
      <c r="AH1056" s="4" t="s">
        <v>130</v>
      </c>
      <c r="AI1056" s="7">
        <v>45838</v>
      </c>
      <c r="AJ1056" s="22" t="s">
        <v>131</v>
      </c>
    </row>
    <row r="1057" spans="1:36" ht="25.5">
      <c r="A1057" s="6">
        <v>2025</v>
      </c>
      <c r="B1057" s="16">
        <v>45748</v>
      </c>
      <c r="C1057" s="16">
        <v>45838</v>
      </c>
      <c r="D1057" s="6" t="s">
        <v>94</v>
      </c>
      <c r="E1057" s="6" t="s">
        <v>492</v>
      </c>
      <c r="F1057" s="17" t="s">
        <v>117</v>
      </c>
      <c r="G1057" s="17" t="s">
        <v>117</v>
      </c>
      <c r="H1057" s="6" t="s">
        <v>1008</v>
      </c>
      <c r="I1057" s="6" t="s">
        <v>1369</v>
      </c>
      <c r="J1057" s="6" t="s">
        <v>818</v>
      </c>
      <c r="K1057" s="6" t="s">
        <v>1370</v>
      </c>
      <c r="L1057" s="6" t="s">
        <v>102</v>
      </c>
      <c r="M1057" s="6" t="s">
        <v>103</v>
      </c>
      <c r="N1057" s="4" t="s">
        <v>1012</v>
      </c>
      <c r="O1057" s="6" t="s">
        <v>105</v>
      </c>
      <c r="P1057" s="17">
        <v>0</v>
      </c>
      <c r="Q1057" s="17">
        <v>0</v>
      </c>
      <c r="R1057" s="17" t="s">
        <v>123</v>
      </c>
      <c r="S1057" s="6" t="s">
        <v>124</v>
      </c>
      <c r="T1057" s="6" t="s">
        <v>125</v>
      </c>
      <c r="U1057" s="6" t="s">
        <v>123</v>
      </c>
      <c r="V1057" s="6" t="s">
        <v>126</v>
      </c>
      <c r="W1057" s="25" t="s">
        <v>1371</v>
      </c>
      <c r="X1057" t="s">
        <v>1367</v>
      </c>
      <c r="Y1057" s="7">
        <v>45789</v>
      </c>
      <c r="Z1057" s="7">
        <v>45790</v>
      </c>
      <c r="AA1057" s="20">
        <f t="shared" si="36"/>
        <v>1050</v>
      </c>
      <c r="AB1057" s="8">
        <v>870</v>
      </c>
      <c r="AC1057" s="17">
        <v>0</v>
      </c>
      <c r="AD1057" s="17"/>
      <c r="AE1057" s="29" t="s">
        <v>1372</v>
      </c>
      <c r="AF1057" s="28">
        <f t="shared" si="37"/>
        <v>1050</v>
      </c>
      <c r="AG1057" s="23" t="s">
        <v>129</v>
      </c>
      <c r="AH1057" s="4" t="s">
        <v>130</v>
      </c>
      <c r="AI1057" s="7">
        <v>45838</v>
      </c>
      <c r="AJ1057" s="22" t="s">
        <v>131</v>
      </c>
    </row>
    <row r="1058" spans="1:36" ht="25.5">
      <c r="A1058" s="6">
        <v>2025</v>
      </c>
      <c r="B1058" s="16">
        <v>45748</v>
      </c>
      <c r="C1058" s="16">
        <v>45838</v>
      </c>
      <c r="D1058" s="6" t="s">
        <v>94</v>
      </c>
      <c r="E1058" s="6" t="s">
        <v>492</v>
      </c>
      <c r="F1058" s="17" t="s">
        <v>117</v>
      </c>
      <c r="G1058" s="17" t="s">
        <v>117</v>
      </c>
      <c r="H1058" s="6" t="s">
        <v>1008</v>
      </c>
      <c r="I1058" s="6" t="s">
        <v>1369</v>
      </c>
      <c r="J1058" s="6" t="s">
        <v>818</v>
      </c>
      <c r="K1058" s="6" t="s">
        <v>1370</v>
      </c>
      <c r="L1058" s="6" t="s">
        <v>102</v>
      </c>
      <c r="M1058" s="6" t="s">
        <v>103</v>
      </c>
      <c r="N1058" s="4" t="s">
        <v>1012</v>
      </c>
      <c r="O1058" s="6" t="s">
        <v>105</v>
      </c>
      <c r="P1058" s="17">
        <v>0</v>
      </c>
      <c r="Q1058" s="17">
        <v>0</v>
      </c>
      <c r="R1058" s="17" t="s">
        <v>123</v>
      </c>
      <c r="S1058" s="6" t="s">
        <v>124</v>
      </c>
      <c r="T1058" s="6" t="s">
        <v>125</v>
      </c>
      <c r="U1058" s="6" t="s">
        <v>123</v>
      </c>
      <c r="V1058" s="6" t="s">
        <v>126</v>
      </c>
      <c r="W1058" s="25" t="s">
        <v>1371</v>
      </c>
      <c r="X1058" t="s">
        <v>1367</v>
      </c>
      <c r="Y1058" s="7">
        <v>45789</v>
      </c>
      <c r="Z1058" s="7">
        <v>45790</v>
      </c>
      <c r="AA1058" s="20">
        <f t="shared" si="36"/>
        <v>1051</v>
      </c>
      <c r="AB1058" s="8">
        <v>985</v>
      </c>
      <c r="AC1058" s="17">
        <v>0</v>
      </c>
      <c r="AD1058" s="17"/>
      <c r="AE1058" s="29" t="s">
        <v>1372</v>
      </c>
      <c r="AF1058" s="28">
        <f t="shared" si="37"/>
        <v>1051</v>
      </c>
      <c r="AG1058" s="23" t="s">
        <v>129</v>
      </c>
      <c r="AH1058" s="4" t="s">
        <v>130</v>
      </c>
      <c r="AI1058" s="7">
        <v>45838</v>
      </c>
      <c r="AJ1058" s="22" t="s">
        <v>131</v>
      </c>
    </row>
    <row r="1059" spans="1:36">
      <c r="A1059" s="6">
        <v>2025</v>
      </c>
      <c r="B1059" s="16">
        <v>45748</v>
      </c>
      <c r="C1059" s="16">
        <v>45838</v>
      </c>
      <c r="D1059" s="6" t="s">
        <v>94</v>
      </c>
      <c r="E1059" s="6" t="s">
        <v>492</v>
      </c>
      <c r="F1059" s="17" t="s">
        <v>335</v>
      </c>
      <c r="G1059" s="17" t="s">
        <v>335</v>
      </c>
      <c r="H1059" s="6" t="s">
        <v>176</v>
      </c>
      <c r="I1059" s="6" t="s">
        <v>336</v>
      </c>
      <c r="J1059" s="6" t="s">
        <v>1373</v>
      </c>
      <c r="K1059" s="6" t="s">
        <v>818</v>
      </c>
      <c r="L1059" s="6" t="s">
        <v>101</v>
      </c>
      <c r="M1059" s="6" t="s">
        <v>103</v>
      </c>
      <c r="N1059" s="4" t="s">
        <v>179</v>
      </c>
      <c r="O1059" s="6" t="s">
        <v>105</v>
      </c>
      <c r="P1059" s="17">
        <v>0</v>
      </c>
      <c r="Q1059" s="17">
        <v>0</v>
      </c>
      <c r="R1059" s="17" t="s">
        <v>123</v>
      </c>
      <c r="S1059" s="6" t="s">
        <v>124</v>
      </c>
      <c r="T1059" s="6" t="s">
        <v>125</v>
      </c>
      <c r="U1059" s="6" t="s">
        <v>123</v>
      </c>
      <c r="V1059" s="6" t="s">
        <v>126</v>
      </c>
      <c r="W1059" s="25" t="s">
        <v>338</v>
      </c>
      <c r="X1059" t="s">
        <v>1374</v>
      </c>
      <c r="Y1059" s="7">
        <v>45793</v>
      </c>
      <c r="Z1059" s="7">
        <v>45793</v>
      </c>
      <c r="AA1059" s="20">
        <f t="shared" si="36"/>
        <v>1052</v>
      </c>
      <c r="AB1059" s="8">
        <v>510</v>
      </c>
      <c r="AC1059" s="17">
        <v>0</v>
      </c>
      <c r="AD1059" s="17"/>
      <c r="AE1059" s="29" t="s">
        <v>1375</v>
      </c>
      <c r="AF1059" s="28">
        <f t="shared" si="37"/>
        <v>1052</v>
      </c>
      <c r="AG1059" s="23" t="s">
        <v>129</v>
      </c>
      <c r="AH1059" s="4" t="s">
        <v>130</v>
      </c>
      <c r="AI1059" s="7">
        <v>45838</v>
      </c>
      <c r="AJ1059" s="22" t="s">
        <v>131</v>
      </c>
    </row>
    <row r="1060" spans="1:36">
      <c r="A1060" s="6">
        <v>2025</v>
      </c>
      <c r="B1060" s="16">
        <v>45748</v>
      </c>
      <c r="C1060" s="16">
        <v>45838</v>
      </c>
      <c r="D1060" s="6" t="s">
        <v>94</v>
      </c>
      <c r="E1060" s="6" t="s">
        <v>492</v>
      </c>
      <c r="F1060" s="4" t="s">
        <v>132</v>
      </c>
      <c r="G1060" s="4" t="s">
        <v>132</v>
      </c>
      <c r="H1060" s="6" t="s">
        <v>187</v>
      </c>
      <c r="I1060" s="6" t="s">
        <v>1376</v>
      </c>
      <c r="J1060" s="6" t="s">
        <v>957</v>
      </c>
      <c r="K1060" s="6" t="s">
        <v>1377</v>
      </c>
      <c r="L1060" s="6" t="s">
        <v>101</v>
      </c>
      <c r="M1060" s="6" t="s">
        <v>103</v>
      </c>
      <c r="N1060" s="4" t="s">
        <v>950</v>
      </c>
      <c r="O1060" s="6" t="s">
        <v>105</v>
      </c>
      <c r="P1060" s="17">
        <v>0</v>
      </c>
      <c r="Q1060" s="17">
        <v>0</v>
      </c>
      <c r="R1060" s="17" t="s">
        <v>123</v>
      </c>
      <c r="S1060" s="6" t="s">
        <v>124</v>
      </c>
      <c r="T1060" s="6" t="s">
        <v>125</v>
      </c>
      <c r="U1060" s="6" t="s">
        <v>123</v>
      </c>
      <c r="V1060" s="6" t="s">
        <v>126</v>
      </c>
      <c r="W1060" s="25" t="s">
        <v>1378</v>
      </c>
      <c r="X1060" t="s">
        <v>1379</v>
      </c>
      <c r="Y1060" s="7">
        <v>45789</v>
      </c>
      <c r="Z1060" s="7">
        <v>45790</v>
      </c>
      <c r="AA1060" s="20">
        <f t="shared" si="36"/>
        <v>1053</v>
      </c>
      <c r="AB1060" s="8">
        <v>1000</v>
      </c>
      <c r="AC1060" s="17">
        <v>0</v>
      </c>
      <c r="AD1060" s="17"/>
      <c r="AE1060" s="29" t="s">
        <v>1380</v>
      </c>
      <c r="AF1060" s="28">
        <f t="shared" si="37"/>
        <v>1053</v>
      </c>
      <c r="AG1060" s="23" t="s">
        <v>129</v>
      </c>
      <c r="AH1060" s="4" t="s">
        <v>130</v>
      </c>
      <c r="AI1060" s="7">
        <v>45838</v>
      </c>
      <c r="AJ1060" s="22" t="s">
        <v>131</v>
      </c>
    </row>
    <row r="1061" spans="1:36">
      <c r="A1061" s="6">
        <v>2025</v>
      </c>
      <c r="B1061" s="16">
        <v>45748</v>
      </c>
      <c r="C1061" s="16">
        <v>45838</v>
      </c>
      <c r="D1061" s="6" t="s">
        <v>94</v>
      </c>
      <c r="E1061" s="6" t="s">
        <v>492</v>
      </c>
      <c r="F1061" s="4" t="s">
        <v>132</v>
      </c>
      <c r="G1061" s="4" t="s">
        <v>132</v>
      </c>
      <c r="H1061" s="6" t="s">
        <v>187</v>
      </c>
      <c r="I1061" s="6" t="s">
        <v>1376</v>
      </c>
      <c r="J1061" s="6" t="s">
        <v>957</v>
      </c>
      <c r="K1061" s="6" t="s">
        <v>1377</v>
      </c>
      <c r="L1061" s="6" t="s">
        <v>101</v>
      </c>
      <c r="M1061" s="6" t="s">
        <v>103</v>
      </c>
      <c r="N1061" s="4" t="s">
        <v>950</v>
      </c>
      <c r="O1061" s="6" t="s">
        <v>105</v>
      </c>
      <c r="P1061" s="17">
        <v>0</v>
      </c>
      <c r="Q1061" s="17">
        <v>0</v>
      </c>
      <c r="R1061" s="17" t="s">
        <v>123</v>
      </c>
      <c r="S1061" s="6" t="s">
        <v>124</v>
      </c>
      <c r="T1061" s="6" t="s">
        <v>125</v>
      </c>
      <c r="U1061" s="6" t="s">
        <v>123</v>
      </c>
      <c r="V1061" s="6" t="s">
        <v>126</v>
      </c>
      <c r="W1061" s="25" t="s">
        <v>1378</v>
      </c>
      <c r="X1061" t="s">
        <v>1379</v>
      </c>
      <c r="Y1061" s="7">
        <v>45789</v>
      </c>
      <c r="Z1061" s="7">
        <v>45790</v>
      </c>
      <c r="AA1061" s="20">
        <f t="shared" si="36"/>
        <v>1054</v>
      </c>
      <c r="AB1061" s="8">
        <v>1020</v>
      </c>
      <c r="AC1061" s="17">
        <v>0</v>
      </c>
      <c r="AD1061" s="17"/>
      <c r="AE1061" s="29" t="s">
        <v>1380</v>
      </c>
      <c r="AF1061" s="28">
        <f t="shared" si="37"/>
        <v>1054</v>
      </c>
      <c r="AG1061" s="23" t="s">
        <v>129</v>
      </c>
      <c r="AH1061" s="4" t="s">
        <v>130</v>
      </c>
      <c r="AI1061" s="7">
        <v>45838</v>
      </c>
      <c r="AJ1061" s="22" t="s">
        <v>131</v>
      </c>
    </row>
    <row r="1062" spans="1:36">
      <c r="A1062" s="6">
        <v>2025</v>
      </c>
      <c r="B1062" s="16">
        <v>45748</v>
      </c>
      <c r="C1062" s="16">
        <v>45838</v>
      </c>
      <c r="D1062" s="6" t="s">
        <v>94</v>
      </c>
      <c r="E1062" s="6" t="s">
        <v>492</v>
      </c>
      <c r="F1062" s="17" t="s">
        <v>256</v>
      </c>
      <c r="G1062" s="17" t="s">
        <v>256</v>
      </c>
      <c r="H1062" s="6" t="s">
        <v>187</v>
      </c>
      <c r="I1062" s="6" t="s">
        <v>1381</v>
      </c>
      <c r="J1062" s="6" t="s">
        <v>178</v>
      </c>
      <c r="K1062" s="6" t="s">
        <v>1382</v>
      </c>
      <c r="L1062" s="6" t="s">
        <v>101</v>
      </c>
      <c r="M1062" s="6" t="s">
        <v>103</v>
      </c>
      <c r="N1062" s="4" t="s">
        <v>950</v>
      </c>
      <c r="O1062" s="6" t="s">
        <v>105</v>
      </c>
      <c r="P1062" s="17">
        <v>0</v>
      </c>
      <c r="Q1062" s="17">
        <v>0</v>
      </c>
      <c r="R1062" s="17" t="s">
        <v>123</v>
      </c>
      <c r="S1062" s="6" t="s">
        <v>124</v>
      </c>
      <c r="T1062" s="6" t="s">
        <v>125</v>
      </c>
      <c r="U1062" s="6" t="s">
        <v>123</v>
      </c>
      <c r="V1062" s="6" t="s">
        <v>126</v>
      </c>
      <c r="W1062" s="25" t="s">
        <v>1383</v>
      </c>
      <c r="X1062" t="s">
        <v>1384</v>
      </c>
      <c r="Y1062" s="7">
        <v>45789</v>
      </c>
      <c r="Z1062" s="7">
        <v>45790</v>
      </c>
      <c r="AA1062" s="20">
        <f t="shared" si="36"/>
        <v>1055</v>
      </c>
      <c r="AB1062" s="8">
        <v>800</v>
      </c>
      <c r="AC1062" s="17">
        <v>0</v>
      </c>
      <c r="AD1062" s="17"/>
      <c r="AE1062" s="29" t="s">
        <v>1385</v>
      </c>
      <c r="AF1062" s="28">
        <f t="shared" si="37"/>
        <v>1055</v>
      </c>
      <c r="AG1062" s="23" t="s">
        <v>129</v>
      </c>
      <c r="AH1062" s="4" t="s">
        <v>130</v>
      </c>
      <c r="AI1062" s="7">
        <v>45838</v>
      </c>
      <c r="AJ1062" s="22" t="s">
        <v>131</v>
      </c>
    </row>
    <row r="1063" spans="1:36">
      <c r="A1063" s="6">
        <v>2025</v>
      </c>
      <c r="B1063" s="16">
        <v>45748</v>
      </c>
      <c r="C1063" s="16">
        <v>45838</v>
      </c>
      <c r="D1063" s="6" t="s">
        <v>94</v>
      </c>
      <c r="E1063" s="6" t="s">
        <v>492</v>
      </c>
      <c r="F1063" s="17" t="s">
        <v>256</v>
      </c>
      <c r="G1063" s="17" t="s">
        <v>256</v>
      </c>
      <c r="H1063" s="6" t="s">
        <v>187</v>
      </c>
      <c r="I1063" s="6" t="s">
        <v>1381</v>
      </c>
      <c r="J1063" s="6" t="s">
        <v>178</v>
      </c>
      <c r="K1063" s="6" t="s">
        <v>1382</v>
      </c>
      <c r="L1063" s="6" t="s">
        <v>101</v>
      </c>
      <c r="M1063" s="6" t="s">
        <v>103</v>
      </c>
      <c r="N1063" s="4" t="s">
        <v>950</v>
      </c>
      <c r="O1063" s="6" t="s">
        <v>105</v>
      </c>
      <c r="P1063" s="17">
        <v>0</v>
      </c>
      <c r="Q1063" s="17">
        <v>0</v>
      </c>
      <c r="R1063" s="17" t="s">
        <v>123</v>
      </c>
      <c r="S1063" s="6" t="s">
        <v>124</v>
      </c>
      <c r="T1063" s="6" t="s">
        <v>125</v>
      </c>
      <c r="U1063" s="6" t="s">
        <v>123</v>
      </c>
      <c r="V1063" s="6" t="s">
        <v>126</v>
      </c>
      <c r="W1063" s="25" t="s">
        <v>1383</v>
      </c>
      <c r="X1063" t="s">
        <v>1384</v>
      </c>
      <c r="Y1063" s="7">
        <v>45789</v>
      </c>
      <c r="Z1063" s="7">
        <v>45790</v>
      </c>
      <c r="AA1063" s="20">
        <f t="shared" si="36"/>
        <v>1056</v>
      </c>
      <c r="AB1063" s="8">
        <v>1029</v>
      </c>
      <c r="AC1063" s="17">
        <v>0</v>
      </c>
      <c r="AD1063" s="17"/>
      <c r="AE1063" s="29" t="s">
        <v>1385</v>
      </c>
      <c r="AF1063" s="28">
        <f t="shared" si="37"/>
        <v>1056</v>
      </c>
      <c r="AG1063" s="23" t="s">
        <v>129</v>
      </c>
      <c r="AH1063" s="4" t="s">
        <v>130</v>
      </c>
      <c r="AI1063" s="7">
        <v>45838</v>
      </c>
      <c r="AJ1063" s="22" t="s">
        <v>131</v>
      </c>
    </row>
    <row r="1064" spans="1:36" ht="25.5">
      <c r="A1064" s="6">
        <v>2025</v>
      </c>
      <c r="B1064" s="16">
        <v>45748</v>
      </c>
      <c r="C1064" s="16">
        <v>45838</v>
      </c>
      <c r="D1064" s="6" t="s">
        <v>94</v>
      </c>
      <c r="E1064" s="6" t="s">
        <v>492</v>
      </c>
      <c r="F1064" s="17" t="s">
        <v>838</v>
      </c>
      <c r="G1064" s="17" t="s">
        <v>838</v>
      </c>
      <c r="H1064" s="6" t="s">
        <v>140</v>
      </c>
      <c r="I1064" s="6" t="s">
        <v>839</v>
      </c>
      <c r="J1064" s="6" t="s">
        <v>840</v>
      </c>
      <c r="K1064" s="6" t="s">
        <v>248</v>
      </c>
      <c r="L1064" s="6" t="s">
        <v>101</v>
      </c>
      <c r="M1064" s="6" t="s">
        <v>103</v>
      </c>
      <c r="N1064" s="4" t="s">
        <v>144</v>
      </c>
      <c r="O1064" s="6" t="s">
        <v>105</v>
      </c>
      <c r="P1064" s="17">
        <v>0</v>
      </c>
      <c r="Q1064" s="17">
        <v>0</v>
      </c>
      <c r="R1064" s="17" t="s">
        <v>123</v>
      </c>
      <c r="S1064" s="6" t="s">
        <v>124</v>
      </c>
      <c r="T1064" s="6" t="s">
        <v>125</v>
      </c>
      <c r="U1064" s="6" t="s">
        <v>123</v>
      </c>
      <c r="V1064" s="6" t="s">
        <v>126</v>
      </c>
      <c r="W1064" s="25" t="s">
        <v>1371</v>
      </c>
      <c r="X1064" t="s">
        <v>1386</v>
      </c>
      <c r="Y1064" s="7">
        <v>45789</v>
      </c>
      <c r="Z1064" s="7">
        <v>45790</v>
      </c>
      <c r="AA1064" s="20">
        <f t="shared" si="36"/>
        <v>1057</v>
      </c>
      <c r="AB1064" s="8">
        <v>870</v>
      </c>
      <c r="AC1064" s="17">
        <v>0</v>
      </c>
      <c r="AD1064" s="17"/>
      <c r="AE1064" s="29" t="s">
        <v>1387</v>
      </c>
      <c r="AF1064" s="28">
        <f t="shared" si="37"/>
        <v>1057</v>
      </c>
      <c r="AG1064" s="23" t="s">
        <v>129</v>
      </c>
      <c r="AH1064" s="4" t="s">
        <v>130</v>
      </c>
      <c r="AI1064" s="7">
        <v>45838</v>
      </c>
      <c r="AJ1064" s="22" t="s">
        <v>131</v>
      </c>
    </row>
    <row r="1065" spans="1:36" ht="25.5">
      <c r="A1065" s="6">
        <v>2025</v>
      </c>
      <c r="B1065" s="16">
        <v>45748</v>
      </c>
      <c r="C1065" s="16">
        <v>45838</v>
      </c>
      <c r="D1065" s="6" t="s">
        <v>94</v>
      </c>
      <c r="E1065" s="6" t="s">
        <v>492</v>
      </c>
      <c r="F1065" s="17" t="s">
        <v>838</v>
      </c>
      <c r="G1065" s="17" t="s">
        <v>838</v>
      </c>
      <c r="H1065" s="6" t="s">
        <v>140</v>
      </c>
      <c r="I1065" s="6" t="s">
        <v>839</v>
      </c>
      <c r="J1065" s="6" t="s">
        <v>840</v>
      </c>
      <c r="K1065" s="6" t="s">
        <v>248</v>
      </c>
      <c r="L1065" s="6" t="s">
        <v>101</v>
      </c>
      <c r="M1065" s="6" t="s">
        <v>103</v>
      </c>
      <c r="N1065" s="4" t="s">
        <v>144</v>
      </c>
      <c r="O1065" s="6" t="s">
        <v>105</v>
      </c>
      <c r="P1065" s="17">
        <v>0</v>
      </c>
      <c r="Q1065" s="17">
        <v>0</v>
      </c>
      <c r="R1065" s="17" t="s">
        <v>123</v>
      </c>
      <c r="S1065" s="6" t="s">
        <v>124</v>
      </c>
      <c r="T1065" s="6" t="s">
        <v>125</v>
      </c>
      <c r="U1065" s="6" t="s">
        <v>123</v>
      </c>
      <c r="V1065" s="6" t="s">
        <v>126</v>
      </c>
      <c r="W1065" s="25" t="s">
        <v>1371</v>
      </c>
      <c r="X1065" t="s">
        <v>1386</v>
      </c>
      <c r="Y1065" s="7">
        <v>45789</v>
      </c>
      <c r="Z1065" s="7">
        <v>45790</v>
      </c>
      <c r="AA1065" s="20">
        <f t="shared" si="36"/>
        <v>1058</v>
      </c>
      <c r="AB1065" s="8">
        <v>1150</v>
      </c>
      <c r="AC1065" s="17">
        <v>0</v>
      </c>
      <c r="AD1065" s="17"/>
      <c r="AE1065" s="29" t="s">
        <v>1387</v>
      </c>
      <c r="AF1065" s="28">
        <f t="shared" si="37"/>
        <v>1058</v>
      </c>
      <c r="AG1065" s="23" t="s">
        <v>129</v>
      </c>
      <c r="AH1065" s="4" t="s">
        <v>130</v>
      </c>
      <c r="AI1065" s="7">
        <v>45838</v>
      </c>
      <c r="AJ1065" s="22" t="s">
        <v>131</v>
      </c>
    </row>
    <row r="1066" spans="1:36">
      <c r="A1066" s="6">
        <v>2025</v>
      </c>
      <c r="B1066" s="16">
        <v>45748</v>
      </c>
      <c r="C1066" s="16">
        <v>45838</v>
      </c>
      <c r="D1066" s="6" t="s">
        <v>94</v>
      </c>
      <c r="E1066" s="6" t="s">
        <v>492</v>
      </c>
      <c r="F1066" s="17" t="s">
        <v>256</v>
      </c>
      <c r="G1066" s="17" t="s">
        <v>256</v>
      </c>
      <c r="H1066" s="6" t="s">
        <v>140</v>
      </c>
      <c r="I1066" s="6" t="s">
        <v>1064</v>
      </c>
      <c r="J1066" s="6" t="s">
        <v>216</v>
      </c>
      <c r="K1066" s="6" t="s">
        <v>151</v>
      </c>
      <c r="L1066" s="6" t="s">
        <v>101</v>
      </c>
      <c r="M1066" s="6" t="s">
        <v>103</v>
      </c>
      <c r="N1066" s="4" t="s">
        <v>144</v>
      </c>
      <c r="O1066" s="6" t="s">
        <v>105</v>
      </c>
      <c r="P1066" s="17">
        <v>0</v>
      </c>
      <c r="Q1066" s="17">
        <v>0</v>
      </c>
      <c r="R1066" s="17" t="s">
        <v>123</v>
      </c>
      <c r="S1066" s="6" t="s">
        <v>124</v>
      </c>
      <c r="T1066" s="6" t="s">
        <v>125</v>
      </c>
      <c r="U1066" s="6" t="s">
        <v>123</v>
      </c>
      <c r="V1066" s="6" t="s">
        <v>126</v>
      </c>
      <c r="W1066" s="25" t="s">
        <v>1378</v>
      </c>
      <c r="X1066" t="s">
        <v>1386</v>
      </c>
      <c r="Y1066" s="7">
        <v>45789</v>
      </c>
      <c r="Z1066" s="7">
        <v>45790</v>
      </c>
      <c r="AA1066" s="20">
        <f t="shared" si="36"/>
        <v>1059</v>
      </c>
      <c r="AB1066" s="8">
        <v>1000</v>
      </c>
      <c r="AC1066" s="17">
        <v>0</v>
      </c>
      <c r="AD1066" s="17"/>
      <c r="AE1066" s="29" t="s">
        <v>1388</v>
      </c>
      <c r="AF1066" s="28">
        <f t="shared" si="37"/>
        <v>1059</v>
      </c>
      <c r="AG1066" s="23" t="s">
        <v>129</v>
      </c>
      <c r="AH1066" s="4" t="s">
        <v>130</v>
      </c>
      <c r="AI1066" s="7">
        <v>45838</v>
      </c>
      <c r="AJ1066" s="22" t="s">
        <v>131</v>
      </c>
    </row>
    <row r="1067" spans="1:36">
      <c r="A1067" s="6">
        <v>2025</v>
      </c>
      <c r="B1067" s="16">
        <v>45748</v>
      </c>
      <c r="C1067" s="16">
        <v>45838</v>
      </c>
      <c r="D1067" s="6" t="s">
        <v>94</v>
      </c>
      <c r="E1067" s="6" t="s">
        <v>492</v>
      </c>
      <c r="F1067" s="17" t="s">
        <v>256</v>
      </c>
      <c r="G1067" s="17" t="s">
        <v>256</v>
      </c>
      <c r="H1067" s="6" t="s">
        <v>140</v>
      </c>
      <c r="I1067" s="6" t="s">
        <v>1064</v>
      </c>
      <c r="J1067" s="6" t="s">
        <v>216</v>
      </c>
      <c r="K1067" s="6" t="s">
        <v>151</v>
      </c>
      <c r="L1067" s="6" t="s">
        <v>101</v>
      </c>
      <c r="M1067" s="6" t="s">
        <v>103</v>
      </c>
      <c r="N1067" s="4" t="s">
        <v>144</v>
      </c>
      <c r="O1067" s="6" t="s">
        <v>105</v>
      </c>
      <c r="P1067" s="17">
        <v>0</v>
      </c>
      <c r="Q1067" s="17">
        <v>0</v>
      </c>
      <c r="R1067" s="17" t="s">
        <v>123</v>
      </c>
      <c r="S1067" s="6" t="s">
        <v>124</v>
      </c>
      <c r="T1067" s="6" t="s">
        <v>125</v>
      </c>
      <c r="U1067" s="6" t="s">
        <v>123</v>
      </c>
      <c r="V1067" s="6" t="s">
        <v>126</v>
      </c>
      <c r="W1067" s="25" t="s">
        <v>1378</v>
      </c>
      <c r="X1067" t="s">
        <v>1386</v>
      </c>
      <c r="Y1067" s="7">
        <v>45789</v>
      </c>
      <c r="Z1067" s="7">
        <v>45790</v>
      </c>
      <c r="AA1067" s="20">
        <f t="shared" si="36"/>
        <v>1060</v>
      </c>
      <c r="AB1067" s="8">
        <v>1020</v>
      </c>
      <c r="AC1067" s="17">
        <v>0</v>
      </c>
      <c r="AD1067" s="17"/>
      <c r="AE1067" s="29" t="s">
        <v>1388</v>
      </c>
      <c r="AF1067" s="28">
        <f t="shared" si="37"/>
        <v>1060</v>
      </c>
      <c r="AG1067" s="23" t="s">
        <v>129</v>
      </c>
      <c r="AH1067" s="4" t="s">
        <v>130</v>
      </c>
      <c r="AI1067" s="7">
        <v>45838</v>
      </c>
      <c r="AJ1067" s="22" t="s">
        <v>131</v>
      </c>
    </row>
    <row r="1068" spans="1:36">
      <c r="A1068" s="6">
        <v>2025</v>
      </c>
      <c r="B1068" s="16">
        <v>45748</v>
      </c>
      <c r="C1068" s="16">
        <v>45838</v>
      </c>
      <c r="D1068" s="6" t="s">
        <v>94</v>
      </c>
      <c r="E1068" s="6" t="s">
        <v>492</v>
      </c>
      <c r="F1068" s="17" t="s">
        <v>117</v>
      </c>
      <c r="G1068" s="17" t="s">
        <v>117</v>
      </c>
      <c r="H1068" s="6" t="s">
        <v>140</v>
      </c>
      <c r="I1068" s="6" t="s">
        <v>843</v>
      </c>
      <c r="J1068" s="6" t="s">
        <v>451</v>
      </c>
      <c r="K1068" s="6" t="s">
        <v>169</v>
      </c>
      <c r="L1068" s="6" t="s">
        <v>101</v>
      </c>
      <c r="M1068" s="6" t="s">
        <v>103</v>
      </c>
      <c r="N1068" s="4" t="s">
        <v>144</v>
      </c>
      <c r="O1068" s="6" t="s">
        <v>105</v>
      </c>
      <c r="P1068" s="17">
        <v>0</v>
      </c>
      <c r="Q1068" s="17">
        <v>0</v>
      </c>
      <c r="R1068" s="17" t="s">
        <v>123</v>
      </c>
      <c r="S1068" s="6" t="s">
        <v>124</v>
      </c>
      <c r="T1068" s="6" t="s">
        <v>125</v>
      </c>
      <c r="U1068" s="6" t="s">
        <v>123</v>
      </c>
      <c r="V1068" s="6" t="s">
        <v>126</v>
      </c>
      <c r="W1068" s="25" t="s">
        <v>1378</v>
      </c>
      <c r="X1068" t="s">
        <v>1386</v>
      </c>
      <c r="Y1068" s="7">
        <v>45789</v>
      </c>
      <c r="Z1068" s="7">
        <v>45790</v>
      </c>
      <c r="AA1068" s="20">
        <f t="shared" si="36"/>
        <v>1061</v>
      </c>
      <c r="AB1068" s="8">
        <v>1000</v>
      </c>
      <c r="AC1068" s="17">
        <v>0</v>
      </c>
      <c r="AD1068" s="17"/>
      <c r="AE1068" s="29" t="s">
        <v>1389</v>
      </c>
      <c r="AF1068" s="28">
        <f t="shared" si="37"/>
        <v>1061</v>
      </c>
      <c r="AG1068" s="23" t="s">
        <v>129</v>
      </c>
      <c r="AH1068" s="4" t="s">
        <v>130</v>
      </c>
      <c r="AI1068" s="7">
        <v>45838</v>
      </c>
      <c r="AJ1068" s="22" t="s">
        <v>131</v>
      </c>
    </row>
    <row r="1069" spans="1:36">
      <c r="A1069" s="6">
        <v>2025</v>
      </c>
      <c r="B1069" s="16">
        <v>45748</v>
      </c>
      <c r="C1069" s="16">
        <v>45838</v>
      </c>
      <c r="D1069" s="6" t="s">
        <v>94</v>
      </c>
      <c r="E1069" s="6" t="s">
        <v>492</v>
      </c>
      <c r="F1069" s="17" t="s">
        <v>117</v>
      </c>
      <c r="G1069" s="17" t="s">
        <v>117</v>
      </c>
      <c r="H1069" s="6" t="s">
        <v>140</v>
      </c>
      <c r="I1069" s="6" t="s">
        <v>843</v>
      </c>
      <c r="J1069" s="6" t="s">
        <v>451</v>
      </c>
      <c r="K1069" s="6" t="s">
        <v>169</v>
      </c>
      <c r="L1069" s="6" t="s">
        <v>101</v>
      </c>
      <c r="M1069" s="6" t="s">
        <v>103</v>
      </c>
      <c r="N1069" s="4" t="s">
        <v>144</v>
      </c>
      <c r="O1069" s="6" t="s">
        <v>105</v>
      </c>
      <c r="P1069" s="17">
        <v>0</v>
      </c>
      <c r="Q1069" s="17">
        <v>0</v>
      </c>
      <c r="R1069" s="17" t="s">
        <v>123</v>
      </c>
      <c r="S1069" s="6" t="s">
        <v>124</v>
      </c>
      <c r="T1069" s="6" t="s">
        <v>125</v>
      </c>
      <c r="U1069" s="6" t="s">
        <v>123</v>
      </c>
      <c r="V1069" s="6" t="s">
        <v>126</v>
      </c>
      <c r="W1069" s="25" t="s">
        <v>1378</v>
      </c>
      <c r="X1069" t="s">
        <v>1386</v>
      </c>
      <c r="Y1069" s="7">
        <v>45789</v>
      </c>
      <c r="Z1069" s="7">
        <v>45790</v>
      </c>
      <c r="AA1069" s="20">
        <f t="shared" si="36"/>
        <v>1062</v>
      </c>
      <c r="AB1069" s="8">
        <v>1020</v>
      </c>
      <c r="AC1069" s="17">
        <v>0</v>
      </c>
      <c r="AD1069" s="17"/>
      <c r="AE1069" s="29" t="s">
        <v>1389</v>
      </c>
      <c r="AF1069" s="28">
        <f t="shared" si="37"/>
        <v>1062</v>
      </c>
      <c r="AG1069" s="23" t="s">
        <v>129</v>
      </c>
      <c r="AH1069" s="4" t="s">
        <v>130</v>
      </c>
      <c r="AI1069" s="7">
        <v>45838</v>
      </c>
      <c r="AJ1069" s="22" t="s">
        <v>131</v>
      </c>
    </row>
    <row r="1070" spans="1:36" ht="25.5">
      <c r="A1070" s="6">
        <v>2025</v>
      </c>
      <c r="B1070" s="16">
        <v>45748</v>
      </c>
      <c r="C1070" s="16">
        <v>45838</v>
      </c>
      <c r="D1070" s="6" t="s">
        <v>94</v>
      </c>
      <c r="E1070" s="6" t="s">
        <v>492</v>
      </c>
      <c r="F1070" s="17" t="s">
        <v>896</v>
      </c>
      <c r="G1070" s="17" t="s">
        <v>896</v>
      </c>
      <c r="H1070" s="6" t="s">
        <v>140</v>
      </c>
      <c r="I1070" s="6" t="s">
        <v>928</v>
      </c>
      <c r="J1070" s="6" t="s">
        <v>929</v>
      </c>
      <c r="K1070" s="6" t="s">
        <v>930</v>
      </c>
      <c r="L1070" s="6" t="s">
        <v>101</v>
      </c>
      <c r="M1070" s="6" t="s">
        <v>103</v>
      </c>
      <c r="N1070" s="4" t="s">
        <v>144</v>
      </c>
      <c r="O1070" s="6" t="s">
        <v>105</v>
      </c>
      <c r="P1070" s="17">
        <v>0</v>
      </c>
      <c r="Q1070" s="17">
        <v>0</v>
      </c>
      <c r="R1070" s="17" t="s">
        <v>123</v>
      </c>
      <c r="S1070" s="6" t="s">
        <v>124</v>
      </c>
      <c r="T1070" s="6" t="s">
        <v>125</v>
      </c>
      <c r="U1070" s="6" t="s">
        <v>123</v>
      </c>
      <c r="V1070" s="6" t="s">
        <v>126</v>
      </c>
      <c r="W1070" s="25" t="s">
        <v>1390</v>
      </c>
      <c r="X1070" t="s">
        <v>1386</v>
      </c>
      <c r="Y1070" s="7">
        <v>45789</v>
      </c>
      <c r="Z1070" s="7">
        <v>45790</v>
      </c>
      <c r="AA1070" s="20">
        <f t="shared" si="36"/>
        <v>1063</v>
      </c>
      <c r="AB1070" s="8">
        <v>780</v>
      </c>
      <c r="AC1070" s="17">
        <v>0</v>
      </c>
      <c r="AD1070" s="17"/>
      <c r="AE1070" s="29" t="s">
        <v>1391</v>
      </c>
      <c r="AF1070" s="28">
        <f t="shared" si="37"/>
        <v>1063</v>
      </c>
      <c r="AG1070" s="23" t="s">
        <v>129</v>
      </c>
      <c r="AH1070" s="4" t="s">
        <v>130</v>
      </c>
      <c r="AI1070" s="7">
        <v>45838</v>
      </c>
      <c r="AJ1070" s="22" t="s">
        <v>131</v>
      </c>
    </row>
    <row r="1071" spans="1:36" ht="25.5">
      <c r="A1071" s="6">
        <v>2025</v>
      </c>
      <c r="B1071" s="16">
        <v>45748</v>
      </c>
      <c r="C1071" s="16">
        <v>45838</v>
      </c>
      <c r="D1071" s="6" t="s">
        <v>94</v>
      </c>
      <c r="E1071" s="6" t="s">
        <v>492</v>
      </c>
      <c r="F1071" s="17" t="s">
        <v>896</v>
      </c>
      <c r="G1071" s="17" t="s">
        <v>896</v>
      </c>
      <c r="H1071" s="6" t="s">
        <v>140</v>
      </c>
      <c r="I1071" s="6" t="s">
        <v>928</v>
      </c>
      <c r="J1071" s="6" t="s">
        <v>929</v>
      </c>
      <c r="K1071" s="6" t="s">
        <v>930</v>
      </c>
      <c r="L1071" s="6" t="s">
        <v>101</v>
      </c>
      <c r="M1071" s="6" t="s">
        <v>103</v>
      </c>
      <c r="N1071" s="4" t="s">
        <v>144</v>
      </c>
      <c r="O1071" s="6" t="s">
        <v>105</v>
      </c>
      <c r="P1071" s="17">
        <v>0</v>
      </c>
      <c r="Q1071" s="17">
        <v>0</v>
      </c>
      <c r="R1071" s="17" t="s">
        <v>123</v>
      </c>
      <c r="S1071" s="6" t="s">
        <v>124</v>
      </c>
      <c r="T1071" s="6" t="s">
        <v>125</v>
      </c>
      <c r="U1071" s="6" t="s">
        <v>123</v>
      </c>
      <c r="V1071" s="6" t="s">
        <v>126</v>
      </c>
      <c r="W1071" s="25" t="s">
        <v>1390</v>
      </c>
      <c r="X1071" t="s">
        <v>1386</v>
      </c>
      <c r="Y1071" s="7">
        <v>45789</v>
      </c>
      <c r="Z1071" s="7">
        <v>45790</v>
      </c>
      <c r="AA1071" s="20">
        <f t="shared" si="36"/>
        <v>1064</v>
      </c>
      <c r="AB1071" s="8">
        <v>1240</v>
      </c>
      <c r="AC1071" s="17">
        <v>0</v>
      </c>
      <c r="AD1071" s="17"/>
      <c r="AE1071" s="29" t="s">
        <v>1391</v>
      </c>
      <c r="AF1071" s="28">
        <f t="shared" si="37"/>
        <v>1064</v>
      </c>
      <c r="AG1071" s="23" t="s">
        <v>129</v>
      </c>
      <c r="AH1071" s="4" t="s">
        <v>130</v>
      </c>
      <c r="AI1071" s="7">
        <v>45838</v>
      </c>
      <c r="AJ1071" s="22" t="s">
        <v>131</v>
      </c>
    </row>
    <row r="1072" spans="1:36">
      <c r="A1072" s="6">
        <v>2025</v>
      </c>
      <c r="B1072" s="16">
        <v>45748</v>
      </c>
      <c r="C1072" s="16">
        <v>45838</v>
      </c>
      <c r="D1072" s="6" t="s">
        <v>94</v>
      </c>
      <c r="E1072" s="6" t="s">
        <v>492</v>
      </c>
      <c r="F1072" s="17" t="s">
        <v>282</v>
      </c>
      <c r="G1072" s="17" t="s">
        <v>282</v>
      </c>
      <c r="H1072" s="6" t="s">
        <v>149</v>
      </c>
      <c r="I1072" s="6" t="s">
        <v>367</v>
      </c>
      <c r="J1072" s="6" t="s">
        <v>136</v>
      </c>
      <c r="K1072" s="6" t="s">
        <v>284</v>
      </c>
      <c r="L1072" s="6" t="s">
        <v>101</v>
      </c>
      <c r="M1072" s="6" t="s">
        <v>103</v>
      </c>
      <c r="N1072" s="4" t="s">
        <v>153</v>
      </c>
      <c r="O1072" s="6" t="s">
        <v>105</v>
      </c>
      <c r="P1072" s="17">
        <v>0</v>
      </c>
      <c r="Q1072" s="17">
        <v>0</v>
      </c>
      <c r="R1072" s="17" t="s">
        <v>123</v>
      </c>
      <c r="S1072" s="6" t="s">
        <v>124</v>
      </c>
      <c r="T1072" s="6" t="s">
        <v>125</v>
      </c>
      <c r="U1072" s="6" t="s">
        <v>123</v>
      </c>
      <c r="V1072" s="6" t="s">
        <v>126</v>
      </c>
      <c r="W1072" s="25" t="s">
        <v>1392</v>
      </c>
      <c r="X1072" t="s">
        <v>1393</v>
      </c>
      <c r="Y1072" s="7">
        <v>45791</v>
      </c>
      <c r="Z1072" s="7">
        <v>45792</v>
      </c>
      <c r="AA1072" s="20">
        <f t="shared" si="36"/>
        <v>1065</v>
      </c>
      <c r="AB1072" s="8">
        <v>890</v>
      </c>
      <c r="AC1072" s="17">
        <v>0</v>
      </c>
      <c r="AD1072" s="17"/>
      <c r="AE1072" s="29" t="s">
        <v>1394</v>
      </c>
      <c r="AF1072" s="28">
        <f t="shared" si="37"/>
        <v>1065</v>
      </c>
      <c r="AG1072" s="23" t="s">
        <v>129</v>
      </c>
      <c r="AH1072" s="4" t="s">
        <v>130</v>
      </c>
      <c r="AI1072" s="7">
        <v>45838</v>
      </c>
      <c r="AJ1072" s="22" t="s">
        <v>131</v>
      </c>
    </row>
    <row r="1073" spans="1:36">
      <c r="A1073" s="6">
        <v>2025</v>
      </c>
      <c r="B1073" s="16">
        <v>45748</v>
      </c>
      <c r="C1073" s="16">
        <v>45838</v>
      </c>
      <c r="D1073" s="6" t="s">
        <v>94</v>
      </c>
      <c r="E1073" s="6" t="s">
        <v>492</v>
      </c>
      <c r="F1073" s="17" t="s">
        <v>282</v>
      </c>
      <c r="G1073" s="17" t="s">
        <v>282</v>
      </c>
      <c r="H1073" s="6" t="s">
        <v>149</v>
      </c>
      <c r="I1073" s="6" t="s">
        <v>367</v>
      </c>
      <c r="J1073" s="6" t="s">
        <v>136</v>
      </c>
      <c r="K1073" s="6" t="s">
        <v>284</v>
      </c>
      <c r="L1073" s="6" t="s">
        <v>101</v>
      </c>
      <c r="M1073" s="6" t="s">
        <v>103</v>
      </c>
      <c r="N1073" s="4" t="s">
        <v>153</v>
      </c>
      <c r="O1073" s="6" t="s">
        <v>105</v>
      </c>
      <c r="P1073" s="17">
        <v>0</v>
      </c>
      <c r="Q1073" s="17">
        <v>0</v>
      </c>
      <c r="R1073" s="17" t="s">
        <v>123</v>
      </c>
      <c r="S1073" s="6" t="s">
        <v>124</v>
      </c>
      <c r="T1073" s="6" t="s">
        <v>125</v>
      </c>
      <c r="U1073" s="6" t="s">
        <v>123</v>
      </c>
      <c r="V1073" s="6" t="s">
        <v>126</v>
      </c>
      <c r="W1073" s="25" t="s">
        <v>1392</v>
      </c>
      <c r="X1073" t="s">
        <v>1393</v>
      </c>
      <c r="Y1073" s="7">
        <v>45791</v>
      </c>
      <c r="Z1073" s="7">
        <v>45792</v>
      </c>
      <c r="AA1073" s="20">
        <f t="shared" si="36"/>
        <v>1066</v>
      </c>
      <c r="AB1073" s="8">
        <v>875</v>
      </c>
      <c r="AC1073" s="17">
        <v>0</v>
      </c>
      <c r="AD1073" s="17"/>
      <c r="AE1073" s="29" t="s">
        <v>1394</v>
      </c>
      <c r="AF1073" s="28">
        <f t="shared" si="37"/>
        <v>1066</v>
      </c>
      <c r="AG1073" s="23" t="s">
        <v>129</v>
      </c>
      <c r="AH1073" s="4" t="s">
        <v>130</v>
      </c>
      <c r="AI1073" s="7">
        <v>45838</v>
      </c>
      <c r="AJ1073" s="22" t="s">
        <v>131</v>
      </c>
    </row>
    <row r="1074" spans="1:36" ht="25.5">
      <c r="A1074" s="6">
        <v>2025</v>
      </c>
      <c r="B1074" s="16">
        <v>45748</v>
      </c>
      <c r="C1074" s="16">
        <v>45838</v>
      </c>
      <c r="D1074" s="6" t="s">
        <v>94</v>
      </c>
      <c r="E1074" s="6" t="s">
        <v>492</v>
      </c>
      <c r="F1074" s="17" t="s">
        <v>461</v>
      </c>
      <c r="G1074" s="17" t="s">
        <v>461</v>
      </c>
      <c r="H1074" s="6" t="s">
        <v>140</v>
      </c>
      <c r="I1074" s="6" t="s">
        <v>533</v>
      </c>
      <c r="J1074" s="6" t="s">
        <v>1338</v>
      </c>
      <c r="K1074" s="6" t="s">
        <v>930</v>
      </c>
      <c r="L1074" s="6" t="s">
        <v>101</v>
      </c>
      <c r="M1074" s="6" t="s">
        <v>103</v>
      </c>
      <c r="N1074" s="4" t="s">
        <v>144</v>
      </c>
      <c r="O1074" s="6" t="s">
        <v>105</v>
      </c>
      <c r="P1074" s="17">
        <v>0</v>
      </c>
      <c r="Q1074" s="17">
        <v>0</v>
      </c>
      <c r="R1074" s="17" t="s">
        <v>123</v>
      </c>
      <c r="S1074" s="6" t="s">
        <v>124</v>
      </c>
      <c r="T1074" s="6" t="s">
        <v>125</v>
      </c>
      <c r="U1074" s="6" t="s">
        <v>123</v>
      </c>
      <c r="V1074" s="6" t="s">
        <v>126</v>
      </c>
      <c r="W1074" s="25" t="s">
        <v>1395</v>
      </c>
      <c r="X1074" t="s">
        <v>1386</v>
      </c>
      <c r="Y1074" s="7">
        <v>45789</v>
      </c>
      <c r="Z1074" s="7">
        <v>45790</v>
      </c>
      <c r="AA1074" s="20">
        <f t="shared" si="36"/>
        <v>1067</v>
      </c>
      <c r="AB1074" s="8">
        <v>800</v>
      </c>
      <c r="AC1074" s="17">
        <v>0</v>
      </c>
      <c r="AD1074" s="17"/>
      <c r="AE1074" s="29" t="s">
        <v>1396</v>
      </c>
      <c r="AF1074" s="28">
        <f t="shared" si="37"/>
        <v>1067</v>
      </c>
      <c r="AG1074" s="23" t="s">
        <v>129</v>
      </c>
      <c r="AH1074" s="4" t="s">
        <v>130</v>
      </c>
      <c r="AI1074" s="7">
        <v>45838</v>
      </c>
      <c r="AJ1074" s="22" t="s">
        <v>131</v>
      </c>
    </row>
    <row r="1075" spans="1:36" ht="25.5">
      <c r="A1075" s="6">
        <v>2025</v>
      </c>
      <c r="B1075" s="16">
        <v>45748</v>
      </c>
      <c r="C1075" s="16">
        <v>45838</v>
      </c>
      <c r="D1075" s="6" t="s">
        <v>94</v>
      </c>
      <c r="E1075" s="6" t="s">
        <v>492</v>
      </c>
      <c r="F1075" s="17" t="s">
        <v>461</v>
      </c>
      <c r="G1075" s="17" t="s">
        <v>461</v>
      </c>
      <c r="H1075" s="6" t="s">
        <v>140</v>
      </c>
      <c r="I1075" s="6" t="s">
        <v>533</v>
      </c>
      <c r="J1075" s="6" t="s">
        <v>1338</v>
      </c>
      <c r="K1075" s="6" t="s">
        <v>930</v>
      </c>
      <c r="L1075" s="6" t="s">
        <v>101</v>
      </c>
      <c r="M1075" s="6" t="s">
        <v>103</v>
      </c>
      <c r="N1075" s="4" t="s">
        <v>144</v>
      </c>
      <c r="O1075" s="6" t="s">
        <v>105</v>
      </c>
      <c r="P1075" s="17">
        <v>0</v>
      </c>
      <c r="Q1075" s="17">
        <v>0</v>
      </c>
      <c r="R1075" s="17" t="s">
        <v>123</v>
      </c>
      <c r="S1075" s="6" t="s">
        <v>124</v>
      </c>
      <c r="T1075" s="6" t="s">
        <v>125</v>
      </c>
      <c r="U1075" s="6" t="s">
        <v>123</v>
      </c>
      <c r="V1075" s="6" t="s">
        <v>126</v>
      </c>
      <c r="W1075" s="25" t="s">
        <v>1395</v>
      </c>
      <c r="X1075" t="s">
        <v>1386</v>
      </c>
      <c r="Y1075" s="7">
        <v>45789</v>
      </c>
      <c r="Z1075" s="7">
        <v>45790</v>
      </c>
      <c r="AA1075" s="20">
        <f t="shared" si="36"/>
        <v>1068</v>
      </c>
      <c r="AB1075" s="8">
        <v>1220</v>
      </c>
      <c r="AC1075" s="17">
        <v>0</v>
      </c>
      <c r="AD1075" s="17"/>
      <c r="AE1075" s="29" t="s">
        <v>1396</v>
      </c>
      <c r="AF1075" s="28">
        <f t="shared" si="37"/>
        <v>1068</v>
      </c>
      <c r="AG1075" s="23" t="s">
        <v>129</v>
      </c>
      <c r="AH1075" s="4" t="s">
        <v>130</v>
      </c>
      <c r="AI1075" s="7">
        <v>45838</v>
      </c>
      <c r="AJ1075" s="22" t="s">
        <v>131</v>
      </c>
    </row>
    <row r="1076" spans="1:36" ht="25.5">
      <c r="A1076" s="6">
        <v>2025</v>
      </c>
      <c r="B1076" s="16">
        <v>45748</v>
      </c>
      <c r="C1076" s="16">
        <v>45838</v>
      </c>
      <c r="D1076" s="6" t="s">
        <v>94</v>
      </c>
      <c r="E1076" s="6" t="s">
        <v>492</v>
      </c>
      <c r="F1076" s="17" t="s">
        <v>117</v>
      </c>
      <c r="G1076" s="17" t="s">
        <v>117</v>
      </c>
      <c r="H1076" s="6" t="s">
        <v>140</v>
      </c>
      <c r="I1076" s="6" t="s">
        <v>1397</v>
      </c>
      <c r="J1076" s="6" t="s">
        <v>646</v>
      </c>
      <c r="K1076" s="6" t="s">
        <v>450</v>
      </c>
      <c r="L1076" s="6" t="s">
        <v>101</v>
      </c>
      <c r="M1076" s="6" t="s">
        <v>103</v>
      </c>
      <c r="N1076" s="4" t="s">
        <v>144</v>
      </c>
      <c r="O1076" s="6" t="s">
        <v>105</v>
      </c>
      <c r="P1076" s="17">
        <v>0</v>
      </c>
      <c r="Q1076" s="17">
        <v>0</v>
      </c>
      <c r="R1076" s="17" t="s">
        <v>123</v>
      </c>
      <c r="S1076" s="6" t="s">
        <v>124</v>
      </c>
      <c r="T1076" s="6" t="s">
        <v>125</v>
      </c>
      <c r="U1076" s="6" t="s">
        <v>123</v>
      </c>
      <c r="V1076" s="6" t="s">
        <v>126</v>
      </c>
      <c r="W1076" s="25" t="s">
        <v>1395</v>
      </c>
      <c r="X1076" t="s">
        <v>1386</v>
      </c>
      <c r="Y1076" s="7">
        <v>45789</v>
      </c>
      <c r="Z1076" s="7">
        <v>45790</v>
      </c>
      <c r="AA1076" s="20">
        <f t="shared" si="36"/>
        <v>1069</v>
      </c>
      <c r="AB1076" s="8">
        <v>1000</v>
      </c>
      <c r="AC1076" s="17">
        <v>0</v>
      </c>
      <c r="AD1076" s="17"/>
      <c r="AE1076" s="29" t="s">
        <v>1398</v>
      </c>
      <c r="AF1076" s="28">
        <f t="shared" si="37"/>
        <v>1069</v>
      </c>
      <c r="AG1076" s="23" t="s">
        <v>129</v>
      </c>
      <c r="AH1076" s="4" t="s">
        <v>130</v>
      </c>
      <c r="AI1076" s="7">
        <v>45838</v>
      </c>
      <c r="AJ1076" s="22" t="s">
        <v>131</v>
      </c>
    </row>
    <row r="1077" spans="1:36" ht="25.5">
      <c r="A1077" s="6">
        <v>2025</v>
      </c>
      <c r="B1077" s="16">
        <v>45748</v>
      </c>
      <c r="C1077" s="16">
        <v>45838</v>
      </c>
      <c r="D1077" s="6" t="s">
        <v>94</v>
      </c>
      <c r="E1077" s="6" t="s">
        <v>492</v>
      </c>
      <c r="F1077" s="17" t="s">
        <v>117</v>
      </c>
      <c r="G1077" s="17" t="s">
        <v>117</v>
      </c>
      <c r="H1077" s="6" t="s">
        <v>140</v>
      </c>
      <c r="I1077" s="6" t="s">
        <v>1397</v>
      </c>
      <c r="J1077" s="6" t="s">
        <v>646</v>
      </c>
      <c r="K1077" s="6" t="s">
        <v>450</v>
      </c>
      <c r="L1077" s="6" t="s">
        <v>101</v>
      </c>
      <c r="M1077" s="6" t="s">
        <v>103</v>
      </c>
      <c r="N1077" s="4" t="s">
        <v>144</v>
      </c>
      <c r="O1077" s="6" t="s">
        <v>105</v>
      </c>
      <c r="P1077" s="17">
        <v>0</v>
      </c>
      <c r="Q1077" s="17">
        <v>0</v>
      </c>
      <c r="R1077" s="17" t="s">
        <v>123</v>
      </c>
      <c r="S1077" s="6" t="s">
        <v>124</v>
      </c>
      <c r="T1077" s="6" t="s">
        <v>125</v>
      </c>
      <c r="U1077" s="6" t="s">
        <v>123</v>
      </c>
      <c r="V1077" s="6" t="s">
        <v>126</v>
      </c>
      <c r="W1077" s="25" t="s">
        <v>1395</v>
      </c>
      <c r="X1077" t="s">
        <v>1386</v>
      </c>
      <c r="Y1077" s="7">
        <v>45789</v>
      </c>
      <c r="Z1077" s="7">
        <v>45790</v>
      </c>
      <c r="AA1077" s="20">
        <f t="shared" si="36"/>
        <v>1070</v>
      </c>
      <c r="AB1077" s="8">
        <v>510</v>
      </c>
      <c r="AC1077" s="17">
        <v>0</v>
      </c>
      <c r="AD1077" s="17"/>
      <c r="AE1077" s="29" t="s">
        <v>1398</v>
      </c>
      <c r="AF1077" s="28">
        <f t="shared" si="37"/>
        <v>1070</v>
      </c>
      <c r="AG1077" s="23" t="s">
        <v>129</v>
      </c>
      <c r="AH1077" s="4" t="s">
        <v>130</v>
      </c>
      <c r="AI1077" s="7">
        <v>45838</v>
      </c>
      <c r="AJ1077" s="22" t="s">
        <v>131</v>
      </c>
    </row>
    <row r="1078" spans="1:36">
      <c r="A1078" s="6">
        <v>2025</v>
      </c>
      <c r="B1078" s="16">
        <v>45748</v>
      </c>
      <c r="C1078" s="16">
        <v>45838</v>
      </c>
      <c r="D1078" s="6" t="s">
        <v>94</v>
      </c>
      <c r="E1078" s="6" t="s">
        <v>492</v>
      </c>
      <c r="F1078" s="17" t="s">
        <v>117</v>
      </c>
      <c r="G1078" s="17" t="s">
        <v>117</v>
      </c>
      <c r="H1078" s="6" t="s">
        <v>118</v>
      </c>
      <c r="I1078" s="6" t="s">
        <v>449</v>
      </c>
      <c r="J1078" s="6" t="s">
        <v>450</v>
      </c>
      <c r="K1078" s="6" t="s">
        <v>185</v>
      </c>
      <c r="L1078" s="6" t="s">
        <v>102</v>
      </c>
      <c r="M1078" s="6" t="s">
        <v>103</v>
      </c>
      <c r="N1078" s="4" t="s">
        <v>850</v>
      </c>
      <c r="O1078" s="6" t="s">
        <v>105</v>
      </c>
      <c r="P1078" s="17">
        <v>0</v>
      </c>
      <c r="Q1078" s="17">
        <v>0</v>
      </c>
      <c r="R1078" s="17" t="s">
        <v>123</v>
      </c>
      <c r="S1078" s="6" t="s">
        <v>124</v>
      </c>
      <c r="T1078" s="6" t="s">
        <v>125</v>
      </c>
      <c r="U1078" s="6" t="s">
        <v>123</v>
      </c>
      <c r="V1078" s="6" t="s">
        <v>126</v>
      </c>
      <c r="W1078" s="25" t="s">
        <v>1399</v>
      </c>
      <c r="X1078" t="s">
        <v>1400</v>
      </c>
      <c r="Y1078" s="7">
        <v>45790</v>
      </c>
      <c r="Z1078" s="7">
        <v>45790</v>
      </c>
      <c r="AA1078" s="20">
        <f t="shared" si="36"/>
        <v>1071</v>
      </c>
      <c r="AB1078" s="8">
        <v>235</v>
      </c>
      <c r="AC1078" s="17">
        <v>0</v>
      </c>
      <c r="AD1078" s="17"/>
      <c r="AE1078" s="29" t="s">
        <v>1401</v>
      </c>
      <c r="AF1078" s="28">
        <f t="shared" si="37"/>
        <v>1071</v>
      </c>
      <c r="AG1078" s="23" t="s">
        <v>129</v>
      </c>
      <c r="AH1078" s="4" t="s">
        <v>130</v>
      </c>
      <c r="AI1078" s="7">
        <v>45838</v>
      </c>
      <c r="AJ1078" s="22" t="s">
        <v>131</v>
      </c>
    </row>
    <row r="1079" spans="1:36">
      <c r="A1079" s="6">
        <v>2025</v>
      </c>
      <c r="B1079" s="16">
        <v>45748</v>
      </c>
      <c r="C1079" s="16">
        <v>45838</v>
      </c>
      <c r="D1079" s="6" t="s">
        <v>94</v>
      </c>
      <c r="E1079" s="6" t="s">
        <v>492</v>
      </c>
      <c r="F1079" s="17" t="s">
        <v>394</v>
      </c>
      <c r="G1079" s="17" t="s">
        <v>394</v>
      </c>
      <c r="H1079" s="6" t="s">
        <v>118</v>
      </c>
      <c r="I1079" s="6" t="s">
        <v>395</v>
      </c>
      <c r="J1079" s="6" t="s">
        <v>158</v>
      </c>
      <c r="K1079" s="6" t="s">
        <v>300</v>
      </c>
      <c r="L1079" s="6" t="s">
        <v>101</v>
      </c>
      <c r="M1079" s="6" t="s">
        <v>103</v>
      </c>
      <c r="N1079" s="4" t="s">
        <v>850</v>
      </c>
      <c r="O1079" s="6" t="s">
        <v>105</v>
      </c>
      <c r="P1079" s="17">
        <v>0</v>
      </c>
      <c r="Q1079" s="17">
        <v>0</v>
      </c>
      <c r="R1079" s="17" t="s">
        <v>123</v>
      </c>
      <c r="S1079" s="6" t="s">
        <v>124</v>
      </c>
      <c r="T1079" s="6" t="s">
        <v>125</v>
      </c>
      <c r="U1079" s="6" t="s">
        <v>123</v>
      </c>
      <c r="V1079" s="6" t="s">
        <v>126</v>
      </c>
      <c r="W1079" s="25" t="s">
        <v>1402</v>
      </c>
      <c r="X1079" t="s">
        <v>1403</v>
      </c>
      <c r="Y1079" s="7">
        <v>45789</v>
      </c>
      <c r="Z1079" s="7">
        <v>45790</v>
      </c>
      <c r="AA1079" s="20">
        <f t="shared" si="36"/>
        <v>1072</v>
      </c>
      <c r="AB1079" s="8">
        <v>1000</v>
      </c>
      <c r="AC1079" s="17">
        <v>0</v>
      </c>
      <c r="AD1079" s="17"/>
      <c r="AE1079" s="29" t="s">
        <v>1404</v>
      </c>
      <c r="AF1079" s="28">
        <f t="shared" si="37"/>
        <v>1072</v>
      </c>
      <c r="AG1079" s="23" t="s">
        <v>129</v>
      </c>
      <c r="AH1079" s="4" t="s">
        <v>130</v>
      </c>
      <c r="AI1079" s="7">
        <v>45838</v>
      </c>
      <c r="AJ1079" s="22" t="s">
        <v>131</v>
      </c>
    </row>
    <row r="1080" spans="1:36">
      <c r="A1080" s="6">
        <v>2025</v>
      </c>
      <c r="B1080" s="16">
        <v>45748</v>
      </c>
      <c r="C1080" s="16">
        <v>45838</v>
      </c>
      <c r="D1080" s="6" t="s">
        <v>94</v>
      </c>
      <c r="E1080" s="6" t="s">
        <v>492</v>
      </c>
      <c r="F1080" s="17" t="s">
        <v>394</v>
      </c>
      <c r="G1080" s="17" t="s">
        <v>394</v>
      </c>
      <c r="H1080" s="6" t="s">
        <v>118</v>
      </c>
      <c r="I1080" s="6" t="s">
        <v>395</v>
      </c>
      <c r="J1080" s="6" t="s">
        <v>158</v>
      </c>
      <c r="K1080" s="6" t="s">
        <v>300</v>
      </c>
      <c r="L1080" s="6" t="s">
        <v>101</v>
      </c>
      <c r="M1080" s="6" t="s">
        <v>103</v>
      </c>
      <c r="N1080" s="4" t="s">
        <v>850</v>
      </c>
      <c r="O1080" s="6" t="s">
        <v>105</v>
      </c>
      <c r="P1080" s="17">
        <v>0</v>
      </c>
      <c r="Q1080" s="17">
        <v>0</v>
      </c>
      <c r="R1080" s="17" t="s">
        <v>123</v>
      </c>
      <c r="S1080" s="6" t="s">
        <v>124</v>
      </c>
      <c r="T1080" s="6" t="s">
        <v>125</v>
      </c>
      <c r="U1080" s="6" t="s">
        <v>123</v>
      </c>
      <c r="V1080" s="6" t="s">
        <v>126</v>
      </c>
      <c r="W1080" s="25" t="s">
        <v>1402</v>
      </c>
      <c r="X1080" t="s">
        <v>1403</v>
      </c>
      <c r="Y1080" s="7">
        <v>45789</v>
      </c>
      <c r="Z1080" s="7">
        <v>45790</v>
      </c>
      <c r="AA1080" s="20">
        <f t="shared" si="36"/>
        <v>1073</v>
      </c>
      <c r="AB1080" s="8">
        <v>1019.5</v>
      </c>
      <c r="AC1080" s="17">
        <v>0</v>
      </c>
      <c r="AD1080" s="17"/>
      <c r="AE1080" s="29" t="s">
        <v>1404</v>
      </c>
      <c r="AF1080" s="28">
        <f t="shared" si="37"/>
        <v>1073</v>
      </c>
      <c r="AG1080" s="23" t="s">
        <v>129</v>
      </c>
      <c r="AH1080" s="4" t="s">
        <v>130</v>
      </c>
      <c r="AI1080" s="7">
        <v>45838</v>
      </c>
      <c r="AJ1080" s="22" t="s">
        <v>131</v>
      </c>
    </row>
    <row r="1081" spans="1:36">
      <c r="A1081" s="6">
        <v>2025</v>
      </c>
      <c r="B1081" s="16">
        <v>45748</v>
      </c>
      <c r="C1081" s="16">
        <v>45838</v>
      </c>
      <c r="D1081" s="6" t="s">
        <v>94</v>
      </c>
      <c r="E1081" s="6" t="s">
        <v>492</v>
      </c>
      <c r="F1081" s="17" t="s">
        <v>269</v>
      </c>
      <c r="G1081" s="17" t="s">
        <v>269</v>
      </c>
      <c r="H1081" s="6" t="s">
        <v>118</v>
      </c>
      <c r="I1081" s="6" t="s">
        <v>650</v>
      </c>
      <c r="J1081" s="6" t="s">
        <v>143</v>
      </c>
      <c r="K1081" s="6" t="s">
        <v>272</v>
      </c>
      <c r="L1081" s="6" t="s">
        <v>102</v>
      </c>
      <c r="M1081" s="6" t="s">
        <v>103</v>
      </c>
      <c r="N1081" s="4" t="s">
        <v>850</v>
      </c>
      <c r="O1081" s="6" t="s">
        <v>105</v>
      </c>
      <c r="P1081" s="17">
        <v>0</v>
      </c>
      <c r="Q1081" s="17">
        <v>0</v>
      </c>
      <c r="R1081" s="17" t="s">
        <v>123</v>
      </c>
      <c r="S1081" s="6" t="s">
        <v>124</v>
      </c>
      <c r="T1081" s="6" t="s">
        <v>125</v>
      </c>
      <c r="U1081" s="6" t="s">
        <v>123</v>
      </c>
      <c r="V1081" s="6" t="s">
        <v>126</v>
      </c>
      <c r="W1081" s="25" t="s">
        <v>1402</v>
      </c>
      <c r="X1081" t="s">
        <v>1403</v>
      </c>
      <c r="Y1081" s="7">
        <v>45789</v>
      </c>
      <c r="Z1081" s="7">
        <v>45790</v>
      </c>
      <c r="AA1081" s="20">
        <f t="shared" si="36"/>
        <v>1074</v>
      </c>
      <c r="AB1081" s="8">
        <v>1000</v>
      </c>
      <c r="AC1081" s="17">
        <v>0</v>
      </c>
      <c r="AD1081" s="17"/>
      <c r="AE1081" s="29" t="s">
        <v>1405</v>
      </c>
      <c r="AF1081" s="28">
        <f t="shared" si="37"/>
        <v>1074</v>
      </c>
      <c r="AG1081" s="23" t="s">
        <v>129</v>
      </c>
      <c r="AH1081" s="4" t="s">
        <v>130</v>
      </c>
      <c r="AI1081" s="7">
        <v>45838</v>
      </c>
      <c r="AJ1081" s="22" t="s">
        <v>131</v>
      </c>
    </row>
    <row r="1082" spans="1:36">
      <c r="A1082" s="6">
        <v>2025</v>
      </c>
      <c r="B1082" s="16">
        <v>45748</v>
      </c>
      <c r="C1082" s="16">
        <v>45838</v>
      </c>
      <c r="D1082" s="6" t="s">
        <v>94</v>
      </c>
      <c r="E1082" s="6" t="s">
        <v>492</v>
      </c>
      <c r="F1082" s="17" t="s">
        <v>269</v>
      </c>
      <c r="G1082" s="17" t="s">
        <v>269</v>
      </c>
      <c r="H1082" s="6" t="s">
        <v>118</v>
      </c>
      <c r="I1082" s="6" t="s">
        <v>650</v>
      </c>
      <c r="J1082" s="6" t="s">
        <v>143</v>
      </c>
      <c r="K1082" s="6" t="s">
        <v>272</v>
      </c>
      <c r="L1082" s="6" t="s">
        <v>102</v>
      </c>
      <c r="M1082" s="6" t="s">
        <v>103</v>
      </c>
      <c r="N1082" s="4" t="s">
        <v>850</v>
      </c>
      <c r="O1082" s="6" t="s">
        <v>105</v>
      </c>
      <c r="P1082" s="17">
        <v>0</v>
      </c>
      <c r="Q1082" s="17">
        <v>0</v>
      </c>
      <c r="R1082" s="17" t="s">
        <v>123</v>
      </c>
      <c r="S1082" s="6" t="s">
        <v>124</v>
      </c>
      <c r="T1082" s="6" t="s">
        <v>125</v>
      </c>
      <c r="U1082" s="6" t="s">
        <v>123</v>
      </c>
      <c r="V1082" s="6" t="s">
        <v>126</v>
      </c>
      <c r="W1082" s="25" t="s">
        <v>1402</v>
      </c>
      <c r="X1082" t="s">
        <v>1403</v>
      </c>
      <c r="Y1082" s="7">
        <v>45789</v>
      </c>
      <c r="Z1082" s="7">
        <v>45790</v>
      </c>
      <c r="AA1082" s="20">
        <f t="shared" si="36"/>
        <v>1075</v>
      </c>
      <c r="AB1082" s="8">
        <v>1020</v>
      </c>
      <c r="AC1082" s="17">
        <v>0</v>
      </c>
      <c r="AD1082" s="17"/>
      <c r="AE1082" s="29" t="s">
        <v>1405</v>
      </c>
      <c r="AF1082" s="28">
        <f t="shared" si="37"/>
        <v>1075</v>
      </c>
      <c r="AG1082" s="23" t="s">
        <v>129</v>
      </c>
      <c r="AH1082" s="4" t="s">
        <v>130</v>
      </c>
      <c r="AI1082" s="7">
        <v>45838</v>
      </c>
      <c r="AJ1082" s="22" t="s">
        <v>131</v>
      </c>
    </row>
    <row r="1083" spans="1:36" ht="25.5">
      <c r="A1083" s="6">
        <v>2025</v>
      </c>
      <c r="B1083" s="16">
        <v>45748</v>
      </c>
      <c r="C1083" s="16">
        <v>45838</v>
      </c>
      <c r="D1083" s="6" t="s">
        <v>94</v>
      </c>
      <c r="E1083" s="6" t="s">
        <v>492</v>
      </c>
      <c r="F1083" s="17" t="s">
        <v>148</v>
      </c>
      <c r="G1083" s="17" t="s">
        <v>148</v>
      </c>
      <c r="H1083" s="6" t="s">
        <v>149</v>
      </c>
      <c r="I1083" s="6" t="s">
        <v>690</v>
      </c>
      <c r="J1083" s="6" t="s">
        <v>276</v>
      </c>
      <c r="K1083" s="6" t="s">
        <v>277</v>
      </c>
      <c r="L1083" s="6" t="s">
        <v>101</v>
      </c>
      <c r="M1083" s="6" t="s">
        <v>103</v>
      </c>
      <c r="N1083" s="4" t="s">
        <v>153</v>
      </c>
      <c r="O1083" s="6" t="s">
        <v>105</v>
      </c>
      <c r="P1083" s="17">
        <v>0</v>
      </c>
      <c r="Q1083" s="17">
        <v>0</v>
      </c>
      <c r="R1083" s="17" t="s">
        <v>123</v>
      </c>
      <c r="S1083" s="6" t="s">
        <v>124</v>
      </c>
      <c r="T1083" s="6" t="s">
        <v>125</v>
      </c>
      <c r="U1083" s="6" t="s">
        <v>123</v>
      </c>
      <c r="V1083" s="6" t="s">
        <v>126</v>
      </c>
      <c r="W1083" s="25" t="s">
        <v>1406</v>
      </c>
      <c r="X1083" t="s">
        <v>1407</v>
      </c>
      <c r="Y1083" s="7">
        <v>45796</v>
      </c>
      <c r="Z1083" s="7">
        <v>45798</v>
      </c>
      <c r="AA1083" s="20">
        <f t="shared" si="36"/>
        <v>1076</v>
      </c>
      <c r="AB1083" s="8">
        <v>2000</v>
      </c>
      <c r="AC1083" s="17">
        <v>0</v>
      </c>
      <c r="AD1083" s="17"/>
      <c r="AE1083" s="29" t="s">
        <v>1408</v>
      </c>
      <c r="AF1083" s="28">
        <f t="shared" si="37"/>
        <v>1076</v>
      </c>
      <c r="AG1083" s="23" t="s">
        <v>129</v>
      </c>
      <c r="AH1083" s="4" t="s">
        <v>130</v>
      </c>
      <c r="AI1083" s="7">
        <v>45838</v>
      </c>
      <c r="AJ1083" s="22" t="s">
        <v>131</v>
      </c>
    </row>
    <row r="1084" spans="1:36" ht="25.5">
      <c r="A1084" s="6">
        <v>2025</v>
      </c>
      <c r="B1084" s="16">
        <v>45748</v>
      </c>
      <c r="C1084" s="16">
        <v>45838</v>
      </c>
      <c r="D1084" s="6" t="s">
        <v>94</v>
      </c>
      <c r="E1084" s="6" t="s">
        <v>492</v>
      </c>
      <c r="F1084" s="17" t="s">
        <v>148</v>
      </c>
      <c r="G1084" s="17" t="s">
        <v>148</v>
      </c>
      <c r="H1084" s="6" t="s">
        <v>149</v>
      </c>
      <c r="I1084" s="6" t="s">
        <v>690</v>
      </c>
      <c r="J1084" s="6" t="s">
        <v>276</v>
      </c>
      <c r="K1084" s="6" t="s">
        <v>277</v>
      </c>
      <c r="L1084" s="6" t="s">
        <v>101</v>
      </c>
      <c r="M1084" s="6" t="s">
        <v>103</v>
      </c>
      <c r="N1084" s="4" t="s">
        <v>153</v>
      </c>
      <c r="O1084" s="6" t="s">
        <v>105</v>
      </c>
      <c r="P1084" s="17">
        <v>0</v>
      </c>
      <c r="Q1084" s="17">
        <v>0</v>
      </c>
      <c r="R1084" s="17" t="s">
        <v>123</v>
      </c>
      <c r="S1084" s="6" t="s">
        <v>124</v>
      </c>
      <c r="T1084" s="6" t="s">
        <v>125</v>
      </c>
      <c r="U1084" s="6" t="s">
        <v>123</v>
      </c>
      <c r="V1084" s="6" t="s">
        <v>126</v>
      </c>
      <c r="W1084" s="25" t="s">
        <v>1406</v>
      </c>
      <c r="X1084" t="s">
        <v>1407</v>
      </c>
      <c r="Y1084" s="7">
        <v>45796</v>
      </c>
      <c r="Z1084" s="7">
        <v>45798</v>
      </c>
      <c r="AA1084" s="20">
        <f t="shared" si="36"/>
        <v>1077</v>
      </c>
      <c r="AB1084" s="8">
        <v>785.3</v>
      </c>
      <c r="AC1084" s="17">
        <v>0</v>
      </c>
      <c r="AD1084" s="17"/>
      <c r="AE1084" s="29" t="s">
        <v>1408</v>
      </c>
      <c r="AF1084" s="28">
        <f t="shared" si="37"/>
        <v>1077</v>
      </c>
      <c r="AG1084" s="23" t="s">
        <v>129</v>
      </c>
      <c r="AH1084" s="4" t="s">
        <v>130</v>
      </c>
      <c r="AI1084" s="7">
        <v>45838</v>
      </c>
      <c r="AJ1084" s="22" t="s">
        <v>131</v>
      </c>
    </row>
    <row r="1085" spans="1:36">
      <c r="A1085" s="6">
        <v>2025</v>
      </c>
      <c r="B1085" s="16">
        <v>45748</v>
      </c>
      <c r="C1085" s="16">
        <v>45838</v>
      </c>
      <c r="D1085" s="6" t="s">
        <v>94</v>
      </c>
      <c r="E1085" s="6" t="s">
        <v>492</v>
      </c>
      <c r="F1085" s="17" t="s">
        <v>117</v>
      </c>
      <c r="G1085" s="17" t="s">
        <v>117</v>
      </c>
      <c r="H1085" s="6" t="s">
        <v>528</v>
      </c>
      <c r="I1085" s="6" t="s">
        <v>680</v>
      </c>
      <c r="J1085" s="6" t="s">
        <v>681</v>
      </c>
      <c r="K1085" s="6" t="s">
        <v>682</v>
      </c>
      <c r="L1085" s="6" t="s">
        <v>101</v>
      </c>
      <c r="M1085" s="6" t="s">
        <v>103</v>
      </c>
      <c r="N1085" s="4" t="s">
        <v>808</v>
      </c>
      <c r="O1085" s="6" t="s">
        <v>105</v>
      </c>
      <c r="P1085" s="17">
        <v>0</v>
      </c>
      <c r="Q1085" s="17">
        <v>0</v>
      </c>
      <c r="R1085" s="17" t="s">
        <v>123</v>
      </c>
      <c r="S1085" s="6" t="s">
        <v>124</v>
      </c>
      <c r="T1085" s="6" t="s">
        <v>125</v>
      </c>
      <c r="U1085" s="6" t="s">
        <v>123</v>
      </c>
      <c r="V1085" s="6" t="s">
        <v>126</v>
      </c>
      <c r="W1085" s="25" t="s">
        <v>467</v>
      </c>
      <c r="X1085" t="s">
        <v>1409</v>
      </c>
      <c r="Y1085" s="7">
        <v>45790</v>
      </c>
      <c r="Z1085" s="7">
        <v>45790</v>
      </c>
      <c r="AA1085" s="20">
        <f t="shared" si="36"/>
        <v>1078</v>
      </c>
      <c r="AB1085" s="8">
        <v>325</v>
      </c>
      <c r="AC1085" s="17">
        <v>0</v>
      </c>
      <c r="AD1085" s="17"/>
      <c r="AE1085" s="29" t="s">
        <v>1410</v>
      </c>
      <c r="AF1085" s="28">
        <f t="shared" si="37"/>
        <v>1078</v>
      </c>
      <c r="AG1085" s="23" t="s">
        <v>129</v>
      </c>
      <c r="AH1085" s="4" t="s">
        <v>130</v>
      </c>
      <c r="AI1085" s="7">
        <v>45838</v>
      </c>
      <c r="AJ1085" s="22" t="s">
        <v>131</v>
      </c>
    </row>
    <row r="1086" spans="1:36" ht="38.25">
      <c r="A1086" s="6">
        <v>2025</v>
      </c>
      <c r="B1086" s="16">
        <v>45748</v>
      </c>
      <c r="C1086" s="16">
        <v>45838</v>
      </c>
      <c r="D1086" s="6" t="s">
        <v>94</v>
      </c>
      <c r="E1086" s="6" t="s">
        <v>492</v>
      </c>
      <c r="F1086" s="17" t="s">
        <v>590</v>
      </c>
      <c r="G1086" s="17" t="s">
        <v>590</v>
      </c>
      <c r="H1086" s="6" t="s">
        <v>584</v>
      </c>
      <c r="I1086" s="6" t="s">
        <v>1314</v>
      </c>
      <c r="J1086" s="6" t="s">
        <v>592</v>
      </c>
      <c r="K1086" s="6" t="s">
        <v>143</v>
      </c>
      <c r="L1086" s="6" t="s">
        <v>101</v>
      </c>
      <c r="M1086" s="6" t="s">
        <v>103</v>
      </c>
      <c r="N1086" s="4" t="s">
        <v>587</v>
      </c>
      <c r="O1086" s="6" t="s">
        <v>105</v>
      </c>
      <c r="P1086" s="17">
        <v>0</v>
      </c>
      <c r="Q1086" s="17">
        <v>0</v>
      </c>
      <c r="R1086" s="17" t="s">
        <v>123</v>
      </c>
      <c r="S1086" s="6" t="s">
        <v>124</v>
      </c>
      <c r="T1086" s="6" t="s">
        <v>125</v>
      </c>
      <c r="U1086" s="6" t="s">
        <v>123</v>
      </c>
      <c r="V1086" s="6" t="s">
        <v>126</v>
      </c>
      <c r="W1086" s="25" t="s">
        <v>1411</v>
      </c>
      <c r="X1086" t="s">
        <v>1407</v>
      </c>
      <c r="Y1086" s="7">
        <v>45796</v>
      </c>
      <c r="Z1086" s="7">
        <v>45798</v>
      </c>
      <c r="AA1086" s="20">
        <f t="shared" si="36"/>
        <v>1079</v>
      </c>
      <c r="AB1086" s="8">
        <v>2000</v>
      </c>
      <c r="AC1086" s="17">
        <v>0</v>
      </c>
      <c r="AD1086" s="17"/>
      <c r="AE1086" s="29" t="s">
        <v>1412</v>
      </c>
      <c r="AF1086" s="28">
        <f t="shared" si="37"/>
        <v>1079</v>
      </c>
      <c r="AG1086" s="23" t="s">
        <v>129</v>
      </c>
      <c r="AH1086" s="4" t="s">
        <v>130</v>
      </c>
      <c r="AI1086" s="7">
        <v>45838</v>
      </c>
      <c r="AJ1086" s="22" t="s">
        <v>131</v>
      </c>
    </row>
    <row r="1087" spans="1:36" ht="38.25">
      <c r="A1087" s="6">
        <v>2025</v>
      </c>
      <c r="B1087" s="16">
        <v>45748</v>
      </c>
      <c r="C1087" s="16">
        <v>45838</v>
      </c>
      <c r="D1087" s="6" t="s">
        <v>94</v>
      </c>
      <c r="E1087" s="6" t="s">
        <v>492</v>
      </c>
      <c r="F1087" s="17" t="s">
        <v>670</v>
      </c>
      <c r="G1087" s="17" t="s">
        <v>670</v>
      </c>
      <c r="H1087" s="6" t="s">
        <v>528</v>
      </c>
      <c r="I1087" s="6" t="s">
        <v>671</v>
      </c>
      <c r="J1087" s="6" t="s">
        <v>185</v>
      </c>
      <c r="K1087" s="6" t="s">
        <v>672</v>
      </c>
      <c r="L1087" s="6" t="s">
        <v>101</v>
      </c>
      <c r="M1087" s="6" t="s">
        <v>103</v>
      </c>
      <c r="N1087" s="4" t="s">
        <v>808</v>
      </c>
      <c r="O1087" s="6" t="s">
        <v>105</v>
      </c>
      <c r="P1087" s="17">
        <v>0</v>
      </c>
      <c r="Q1087" s="17">
        <v>0</v>
      </c>
      <c r="R1087" s="17" t="s">
        <v>123</v>
      </c>
      <c r="S1087" s="6" t="s">
        <v>124</v>
      </c>
      <c r="T1087" s="6" t="s">
        <v>125</v>
      </c>
      <c r="U1087" s="6" t="s">
        <v>123</v>
      </c>
      <c r="V1087" s="6" t="s">
        <v>126</v>
      </c>
      <c r="W1087" s="25" t="s">
        <v>1413</v>
      </c>
      <c r="X1087" t="s">
        <v>1414</v>
      </c>
      <c r="Y1087" s="7">
        <v>45789</v>
      </c>
      <c r="Z1087" s="7">
        <v>45790</v>
      </c>
      <c r="AA1087" s="20">
        <f t="shared" ref="AA1087:AA1103" si="38">AA1086+1</f>
        <v>1080</v>
      </c>
      <c r="AB1087" s="8">
        <v>870</v>
      </c>
      <c r="AC1087" s="17">
        <v>0</v>
      </c>
      <c r="AD1087" s="17"/>
      <c r="AE1087" s="29" t="s">
        <v>1415</v>
      </c>
      <c r="AF1087" s="28">
        <f t="shared" si="37"/>
        <v>1080</v>
      </c>
      <c r="AG1087" s="23" t="s">
        <v>129</v>
      </c>
      <c r="AH1087" s="4" t="s">
        <v>130</v>
      </c>
      <c r="AI1087" s="7">
        <v>45838</v>
      </c>
      <c r="AJ1087" s="22" t="s">
        <v>131</v>
      </c>
    </row>
    <row r="1088" spans="1:36" ht="38.25">
      <c r="A1088" s="6">
        <v>2025</v>
      </c>
      <c r="B1088" s="16">
        <v>45748</v>
      </c>
      <c r="C1088" s="16">
        <v>45838</v>
      </c>
      <c r="D1088" s="6" t="s">
        <v>94</v>
      </c>
      <c r="E1088" s="6" t="s">
        <v>492</v>
      </c>
      <c r="F1088" s="17" t="s">
        <v>670</v>
      </c>
      <c r="G1088" s="17" t="s">
        <v>670</v>
      </c>
      <c r="H1088" s="6" t="s">
        <v>528</v>
      </c>
      <c r="I1088" s="6" t="s">
        <v>671</v>
      </c>
      <c r="J1088" s="6" t="s">
        <v>185</v>
      </c>
      <c r="K1088" s="6" t="s">
        <v>672</v>
      </c>
      <c r="L1088" s="6" t="s">
        <v>101</v>
      </c>
      <c r="M1088" s="6" t="s">
        <v>103</v>
      </c>
      <c r="N1088" s="4" t="s">
        <v>808</v>
      </c>
      <c r="O1088" s="6" t="s">
        <v>105</v>
      </c>
      <c r="P1088" s="17">
        <v>0</v>
      </c>
      <c r="Q1088" s="17">
        <v>0</v>
      </c>
      <c r="R1088" s="17" t="s">
        <v>123</v>
      </c>
      <c r="S1088" s="6" t="s">
        <v>124</v>
      </c>
      <c r="T1088" s="6" t="s">
        <v>125</v>
      </c>
      <c r="U1088" s="6" t="s">
        <v>123</v>
      </c>
      <c r="V1088" s="6" t="s">
        <v>126</v>
      </c>
      <c r="W1088" s="25" t="s">
        <v>1413</v>
      </c>
      <c r="X1088" t="s">
        <v>1414</v>
      </c>
      <c r="Y1088" s="7">
        <v>45789</v>
      </c>
      <c r="Z1088" s="7">
        <v>45790</v>
      </c>
      <c r="AA1088" s="20">
        <f t="shared" si="38"/>
        <v>1081</v>
      </c>
      <c r="AB1088" s="8">
        <v>904.5</v>
      </c>
      <c r="AC1088" s="17">
        <v>0</v>
      </c>
      <c r="AD1088" s="17"/>
      <c r="AE1088" s="29" t="s">
        <v>1415</v>
      </c>
      <c r="AF1088" s="28">
        <f t="shared" ref="AF1088:AF1103" si="39">AF1087+1</f>
        <v>1081</v>
      </c>
      <c r="AG1088" s="23" t="s">
        <v>129</v>
      </c>
      <c r="AH1088" s="4" t="s">
        <v>130</v>
      </c>
      <c r="AI1088" s="7">
        <v>45838</v>
      </c>
      <c r="AJ1088" s="22" t="s">
        <v>131</v>
      </c>
    </row>
    <row r="1089" spans="1:36" ht="25.5">
      <c r="A1089" s="6">
        <v>2025</v>
      </c>
      <c r="B1089" s="16">
        <v>45748</v>
      </c>
      <c r="C1089" s="16">
        <v>45838</v>
      </c>
      <c r="D1089" s="6" t="s">
        <v>94</v>
      </c>
      <c r="E1089" s="6" t="s">
        <v>492</v>
      </c>
      <c r="F1089" s="17" t="s">
        <v>833</v>
      </c>
      <c r="G1089" s="17" t="s">
        <v>833</v>
      </c>
      <c r="H1089" s="6" t="s">
        <v>528</v>
      </c>
      <c r="I1089" s="6" t="s">
        <v>595</v>
      </c>
      <c r="J1089" s="6" t="s">
        <v>929</v>
      </c>
      <c r="K1089" s="6" t="s">
        <v>151</v>
      </c>
      <c r="L1089" s="6" t="s">
        <v>101</v>
      </c>
      <c r="M1089" s="6" t="s">
        <v>103</v>
      </c>
      <c r="N1089" s="4" t="s">
        <v>808</v>
      </c>
      <c r="O1089" s="6" t="s">
        <v>105</v>
      </c>
      <c r="P1089" s="17">
        <v>0</v>
      </c>
      <c r="Q1089" s="17">
        <v>0</v>
      </c>
      <c r="R1089" s="17" t="s">
        <v>123</v>
      </c>
      <c r="S1089" s="6" t="s">
        <v>124</v>
      </c>
      <c r="T1089" s="6" t="s">
        <v>125</v>
      </c>
      <c r="U1089" s="6" t="s">
        <v>123</v>
      </c>
      <c r="V1089" s="6" t="s">
        <v>126</v>
      </c>
      <c r="W1089" s="25" t="s">
        <v>1390</v>
      </c>
      <c r="X1089" t="s">
        <v>1414</v>
      </c>
      <c r="Y1089" s="7">
        <v>45789</v>
      </c>
      <c r="Z1089" s="7">
        <v>45790</v>
      </c>
      <c r="AA1089" s="20">
        <f t="shared" si="38"/>
        <v>1082</v>
      </c>
      <c r="AB1089" s="8">
        <v>750</v>
      </c>
      <c r="AC1089" s="17">
        <v>0</v>
      </c>
      <c r="AD1089" s="17"/>
      <c r="AE1089" s="29" t="s">
        <v>1416</v>
      </c>
      <c r="AF1089" s="28">
        <f t="shared" si="39"/>
        <v>1082</v>
      </c>
      <c r="AG1089" s="23" t="s">
        <v>129</v>
      </c>
      <c r="AH1089" s="4" t="s">
        <v>130</v>
      </c>
      <c r="AI1089" s="7">
        <v>45838</v>
      </c>
      <c r="AJ1089" s="22" t="s">
        <v>131</v>
      </c>
    </row>
    <row r="1090" spans="1:36" ht="25.5">
      <c r="A1090" s="6">
        <v>2025</v>
      </c>
      <c r="B1090" s="16">
        <v>45748</v>
      </c>
      <c r="C1090" s="16">
        <v>45838</v>
      </c>
      <c r="D1090" s="6" t="s">
        <v>94</v>
      </c>
      <c r="E1090" s="6" t="s">
        <v>492</v>
      </c>
      <c r="F1090" s="17" t="s">
        <v>833</v>
      </c>
      <c r="G1090" s="17" t="s">
        <v>833</v>
      </c>
      <c r="H1090" s="6" t="s">
        <v>528</v>
      </c>
      <c r="I1090" s="6" t="s">
        <v>595</v>
      </c>
      <c r="J1090" s="6" t="s">
        <v>929</v>
      </c>
      <c r="K1090" s="6" t="s">
        <v>151</v>
      </c>
      <c r="L1090" s="6" t="s">
        <v>101</v>
      </c>
      <c r="M1090" s="6" t="s">
        <v>103</v>
      </c>
      <c r="N1090" s="4" t="s">
        <v>808</v>
      </c>
      <c r="O1090" s="6" t="s">
        <v>105</v>
      </c>
      <c r="P1090" s="17">
        <v>0</v>
      </c>
      <c r="Q1090" s="17">
        <v>0</v>
      </c>
      <c r="R1090" s="17" t="s">
        <v>123</v>
      </c>
      <c r="S1090" s="6" t="s">
        <v>124</v>
      </c>
      <c r="T1090" s="6" t="s">
        <v>125</v>
      </c>
      <c r="U1090" s="6" t="s">
        <v>123</v>
      </c>
      <c r="V1090" s="6" t="s">
        <v>126</v>
      </c>
      <c r="W1090" s="25" t="s">
        <v>1390</v>
      </c>
      <c r="X1090" t="s">
        <v>1414</v>
      </c>
      <c r="Y1090" s="7">
        <v>45789</v>
      </c>
      <c r="Z1090" s="7">
        <v>45790</v>
      </c>
      <c r="AA1090" s="20">
        <f t="shared" si="38"/>
        <v>1083</v>
      </c>
      <c r="AB1090" s="8">
        <v>1235</v>
      </c>
      <c r="AC1090" s="17">
        <v>0</v>
      </c>
      <c r="AD1090" s="17"/>
      <c r="AE1090" s="29" t="s">
        <v>1416</v>
      </c>
      <c r="AF1090" s="28">
        <f t="shared" si="39"/>
        <v>1083</v>
      </c>
      <c r="AG1090" s="23" t="s">
        <v>129</v>
      </c>
      <c r="AH1090" s="4" t="s">
        <v>130</v>
      </c>
      <c r="AI1090" s="7">
        <v>45838</v>
      </c>
      <c r="AJ1090" s="22" t="s">
        <v>131</v>
      </c>
    </row>
    <row r="1091" spans="1:36" ht="25.5">
      <c r="A1091" s="6">
        <v>2025</v>
      </c>
      <c r="B1091" s="16">
        <v>45748</v>
      </c>
      <c r="C1091" s="16">
        <v>45838</v>
      </c>
      <c r="D1091" s="6" t="s">
        <v>94</v>
      </c>
      <c r="E1091" s="6" t="s">
        <v>492</v>
      </c>
      <c r="F1091" s="17" t="s">
        <v>282</v>
      </c>
      <c r="G1091" s="17" t="s">
        <v>282</v>
      </c>
      <c r="H1091" s="6" t="s">
        <v>528</v>
      </c>
      <c r="I1091" s="6" t="s">
        <v>387</v>
      </c>
      <c r="J1091" s="6" t="s">
        <v>388</v>
      </c>
      <c r="K1091" s="6" t="s">
        <v>389</v>
      </c>
      <c r="L1091" s="6" t="s">
        <v>101</v>
      </c>
      <c r="M1091" s="6" t="s">
        <v>103</v>
      </c>
      <c r="N1091" s="4" t="s">
        <v>808</v>
      </c>
      <c r="O1091" s="6" t="s">
        <v>105</v>
      </c>
      <c r="P1091" s="17">
        <v>0</v>
      </c>
      <c r="Q1091" s="17">
        <v>0</v>
      </c>
      <c r="R1091" s="17" t="s">
        <v>123</v>
      </c>
      <c r="S1091" s="6" t="s">
        <v>124</v>
      </c>
      <c r="T1091" s="6" t="s">
        <v>125</v>
      </c>
      <c r="U1091" s="6" t="s">
        <v>123</v>
      </c>
      <c r="V1091" s="6" t="s">
        <v>126</v>
      </c>
      <c r="W1091" s="25" t="s">
        <v>1417</v>
      </c>
      <c r="X1091" t="s">
        <v>1414</v>
      </c>
      <c r="Y1091" s="7">
        <v>45789</v>
      </c>
      <c r="Z1091" s="7">
        <v>45790</v>
      </c>
      <c r="AA1091" s="20">
        <f t="shared" si="38"/>
        <v>1084</v>
      </c>
      <c r="AB1091" s="8">
        <v>1000</v>
      </c>
      <c r="AC1091" s="17">
        <v>0</v>
      </c>
      <c r="AD1091" s="17"/>
      <c r="AE1091" s="29" t="s">
        <v>1418</v>
      </c>
      <c r="AF1091" s="28">
        <f t="shared" si="39"/>
        <v>1084</v>
      </c>
      <c r="AG1091" s="23" t="s">
        <v>129</v>
      </c>
      <c r="AH1091" s="4" t="s">
        <v>130</v>
      </c>
      <c r="AI1091" s="7">
        <v>45838</v>
      </c>
      <c r="AJ1091" s="22" t="s">
        <v>131</v>
      </c>
    </row>
    <row r="1092" spans="1:36" ht="25.5">
      <c r="A1092" s="6">
        <v>2025</v>
      </c>
      <c r="B1092" s="16">
        <v>45748</v>
      </c>
      <c r="C1092" s="16">
        <v>45838</v>
      </c>
      <c r="D1092" s="6" t="s">
        <v>94</v>
      </c>
      <c r="E1092" s="6" t="s">
        <v>492</v>
      </c>
      <c r="F1092" s="17" t="s">
        <v>282</v>
      </c>
      <c r="G1092" s="17" t="s">
        <v>282</v>
      </c>
      <c r="H1092" s="6" t="s">
        <v>528</v>
      </c>
      <c r="I1092" s="6" t="s">
        <v>387</v>
      </c>
      <c r="J1092" s="6" t="s">
        <v>388</v>
      </c>
      <c r="K1092" s="6" t="s">
        <v>389</v>
      </c>
      <c r="L1092" s="6" t="s">
        <v>101</v>
      </c>
      <c r="M1092" s="6" t="s">
        <v>103</v>
      </c>
      <c r="N1092" s="4" t="s">
        <v>808</v>
      </c>
      <c r="O1092" s="6" t="s">
        <v>105</v>
      </c>
      <c r="P1092" s="17">
        <v>0</v>
      </c>
      <c r="Q1092" s="17">
        <v>0</v>
      </c>
      <c r="R1092" s="17" t="s">
        <v>123</v>
      </c>
      <c r="S1092" s="6" t="s">
        <v>124</v>
      </c>
      <c r="T1092" s="6" t="s">
        <v>125</v>
      </c>
      <c r="U1092" s="6" t="s">
        <v>123</v>
      </c>
      <c r="V1092" s="6" t="s">
        <v>126</v>
      </c>
      <c r="W1092" s="25" t="s">
        <v>1417</v>
      </c>
      <c r="X1092" t="s">
        <v>1414</v>
      </c>
      <c r="Y1092" s="7">
        <v>45789</v>
      </c>
      <c r="Z1092" s="7">
        <v>45790</v>
      </c>
      <c r="AA1092" s="20">
        <f t="shared" si="38"/>
        <v>1085</v>
      </c>
      <c r="AB1092" s="8">
        <v>1020</v>
      </c>
      <c r="AC1092" s="17">
        <v>0</v>
      </c>
      <c r="AD1092" s="17"/>
      <c r="AE1092" s="29" t="s">
        <v>1418</v>
      </c>
      <c r="AF1092" s="28">
        <f t="shared" si="39"/>
        <v>1085</v>
      </c>
      <c r="AG1092" s="23" t="s">
        <v>129</v>
      </c>
      <c r="AH1092" s="4" t="s">
        <v>130</v>
      </c>
      <c r="AI1092" s="7">
        <v>45838</v>
      </c>
      <c r="AJ1092" s="22" t="s">
        <v>131</v>
      </c>
    </row>
    <row r="1093" spans="1:36">
      <c r="A1093" s="6">
        <v>2025</v>
      </c>
      <c r="B1093" s="16">
        <v>45748</v>
      </c>
      <c r="C1093" s="16">
        <v>45838</v>
      </c>
      <c r="D1093" s="6" t="s">
        <v>94</v>
      </c>
      <c r="E1093" s="6" t="s">
        <v>492</v>
      </c>
      <c r="F1093" s="17" t="s">
        <v>349</v>
      </c>
      <c r="G1093" s="17" t="s">
        <v>349</v>
      </c>
      <c r="H1093" s="6" t="s">
        <v>149</v>
      </c>
      <c r="I1093" s="6" t="s">
        <v>1022</v>
      </c>
      <c r="J1093" s="6" t="s">
        <v>276</v>
      </c>
      <c r="K1093" s="6" t="s">
        <v>424</v>
      </c>
      <c r="L1093" s="6" t="s">
        <v>101</v>
      </c>
      <c r="M1093" s="6" t="s">
        <v>103</v>
      </c>
      <c r="N1093" s="4" t="s">
        <v>153</v>
      </c>
      <c r="O1093" s="6" t="s">
        <v>105</v>
      </c>
      <c r="P1093" s="17">
        <v>0</v>
      </c>
      <c r="Q1093" s="17">
        <v>0</v>
      </c>
      <c r="R1093" s="17" t="s">
        <v>123</v>
      </c>
      <c r="S1093" s="6" t="s">
        <v>124</v>
      </c>
      <c r="T1093" s="6" t="s">
        <v>125</v>
      </c>
      <c r="U1093" s="6" t="s">
        <v>123</v>
      </c>
      <c r="V1093" s="6" t="s">
        <v>126</v>
      </c>
      <c r="W1093" s="25" t="s">
        <v>607</v>
      </c>
      <c r="X1093" t="s">
        <v>1419</v>
      </c>
      <c r="Y1093" s="7">
        <v>45796</v>
      </c>
      <c r="Z1093" s="7">
        <v>45796</v>
      </c>
      <c r="AA1093" s="20">
        <f t="shared" si="38"/>
        <v>1086</v>
      </c>
      <c r="AB1093" s="8">
        <v>380</v>
      </c>
      <c r="AC1093" s="17">
        <v>0</v>
      </c>
      <c r="AD1093" s="17"/>
      <c r="AE1093" s="29" t="s">
        <v>1420</v>
      </c>
      <c r="AF1093" s="28">
        <f t="shared" si="39"/>
        <v>1086</v>
      </c>
      <c r="AG1093" s="23" t="s">
        <v>129</v>
      </c>
      <c r="AH1093" s="4" t="s">
        <v>130</v>
      </c>
      <c r="AI1093" s="7">
        <v>45838</v>
      </c>
      <c r="AJ1093" s="22" t="s">
        <v>131</v>
      </c>
    </row>
    <row r="1094" spans="1:36">
      <c r="A1094" s="6">
        <v>2025</v>
      </c>
      <c r="B1094" s="16">
        <v>45748</v>
      </c>
      <c r="C1094" s="16">
        <v>45838</v>
      </c>
      <c r="D1094" s="6" t="s">
        <v>94</v>
      </c>
      <c r="E1094" s="6" t="s">
        <v>492</v>
      </c>
      <c r="F1094" s="17" t="s">
        <v>282</v>
      </c>
      <c r="G1094" s="17" t="s">
        <v>282</v>
      </c>
      <c r="H1094" s="6" t="s">
        <v>149</v>
      </c>
      <c r="I1094" s="6" t="s">
        <v>367</v>
      </c>
      <c r="J1094" s="6" t="s">
        <v>136</v>
      </c>
      <c r="K1094" s="6" t="s">
        <v>1280</v>
      </c>
      <c r="L1094" s="6" t="s">
        <v>101</v>
      </c>
      <c r="M1094" s="6" t="s">
        <v>103</v>
      </c>
      <c r="N1094" s="4" t="s">
        <v>153</v>
      </c>
      <c r="O1094" s="6" t="s">
        <v>105</v>
      </c>
      <c r="P1094" s="17">
        <v>0</v>
      </c>
      <c r="Q1094" s="17">
        <v>0</v>
      </c>
      <c r="R1094" s="17" t="s">
        <v>123</v>
      </c>
      <c r="S1094" s="6" t="s">
        <v>124</v>
      </c>
      <c r="T1094" s="6" t="s">
        <v>125</v>
      </c>
      <c r="U1094" s="6" t="s">
        <v>123</v>
      </c>
      <c r="V1094" s="6" t="s">
        <v>126</v>
      </c>
      <c r="W1094" s="25" t="s">
        <v>853</v>
      </c>
      <c r="X1094" t="s">
        <v>1421</v>
      </c>
      <c r="Y1094" s="7">
        <v>45799</v>
      </c>
      <c r="Z1094" s="7">
        <v>45799</v>
      </c>
      <c r="AA1094" s="20">
        <f t="shared" si="38"/>
        <v>1087</v>
      </c>
      <c r="AB1094" s="8">
        <v>510</v>
      </c>
      <c r="AC1094" s="17">
        <v>0</v>
      </c>
      <c r="AD1094" s="17"/>
      <c r="AE1094" s="29" t="s">
        <v>1422</v>
      </c>
      <c r="AF1094" s="28">
        <f t="shared" si="39"/>
        <v>1087</v>
      </c>
      <c r="AG1094" s="23" t="s">
        <v>129</v>
      </c>
      <c r="AH1094" s="4" t="s">
        <v>130</v>
      </c>
      <c r="AI1094" s="7">
        <v>45838</v>
      </c>
      <c r="AJ1094" s="22" t="s">
        <v>131</v>
      </c>
    </row>
    <row r="1095" spans="1:36">
      <c r="A1095" s="6">
        <v>2025</v>
      </c>
      <c r="B1095" s="16">
        <v>45748</v>
      </c>
      <c r="C1095" s="16">
        <v>45838</v>
      </c>
      <c r="D1095" s="6" t="s">
        <v>94</v>
      </c>
      <c r="E1095" s="6" t="s">
        <v>492</v>
      </c>
      <c r="F1095" s="17" t="s">
        <v>117</v>
      </c>
      <c r="G1095" s="17" t="s">
        <v>117</v>
      </c>
      <c r="H1095" s="6" t="s">
        <v>118</v>
      </c>
      <c r="I1095" s="6" t="s">
        <v>1086</v>
      </c>
      <c r="J1095" s="6" t="s">
        <v>1087</v>
      </c>
      <c r="K1095" s="6" t="s">
        <v>1088</v>
      </c>
      <c r="L1095" s="6" t="s">
        <v>102</v>
      </c>
      <c r="M1095" s="6" t="s">
        <v>103</v>
      </c>
      <c r="N1095" s="4" t="s">
        <v>850</v>
      </c>
      <c r="O1095" s="6" t="s">
        <v>105</v>
      </c>
      <c r="P1095" s="17">
        <v>0</v>
      </c>
      <c r="Q1095" s="17">
        <v>0</v>
      </c>
      <c r="R1095" s="17" t="s">
        <v>123</v>
      </c>
      <c r="S1095" s="6" t="s">
        <v>124</v>
      </c>
      <c r="T1095" s="6" t="s">
        <v>125</v>
      </c>
      <c r="U1095" s="6" t="s">
        <v>123</v>
      </c>
      <c r="V1095" s="6" t="s">
        <v>126</v>
      </c>
      <c r="W1095" s="25" t="s">
        <v>351</v>
      </c>
      <c r="X1095" t="s">
        <v>1423</v>
      </c>
      <c r="Y1095" s="7">
        <v>45797</v>
      </c>
      <c r="Z1095" s="7">
        <v>45797</v>
      </c>
      <c r="AA1095" s="20">
        <f t="shared" si="38"/>
        <v>1088</v>
      </c>
      <c r="AB1095" s="8">
        <v>488</v>
      </c>
      <c r="AC1095" s="17">
        <v>0</v>
      </c>
      <c r="AD1095" s="17"/>
      <c r="AE1095" s="29" t="s">
        <v>1424</v>
      </c>
      <c r="AF1095" s="28">
        <f t="shared" si="39"/>
        <v>1088</v>
      </c>
      <c r="AG1095" s="23" t="s">
        <v>129</v>
      </c>
      <c r="AH1095" s="4" t="s">
        <v>130</v>
      </c>
      <c r="AI1095" s="7">
        <v>45838</v>
      </c>
      <c r="AJ1095" s="22" t="s">
        <v>131</v>
      </c>
    </row>
    <row r="1096" spans="1:36">
      <c r="A1096" s="6">
        <v>2025</v>
      </c>
      <c r="B1096" s="16">
        <v>45748</v>
      </c>
      <c r="C1096" s="16">
        <v>45838</v>
      </c>
      <c r="D1096" s="6" t="s">
        <v>94</v>
      </c>
      <c r="E1096" s="6" t="s">
        <v>492</v>
      </c>
      <c r="F1096" s="17" t="s">
        <v>867</v>
      </c>
      <c r="G1096" s="17" t="s">
        <v>867</v>
      </c>
      <c r="H1096" s="6" t="s">
        <v>868</v>
      </c>
      <c r="I1096" s="6" t="s">
        <v>1425</v>
      </c>
      <c r="J1096" s="6" t="s">
        <v>1426</v>
      </c>
      <c r="K1096" s="6" t="s">
        <v>1427</v>
      </c>
      <c r="L1096" s="6" t="s">
        <v>102</v>
      </c>
      <c r="M1096" s="6" t="s">
        <v>103</v>
      </c>
      <c r="N1096" s="4" t="s">
        <v>1428</v>
      </c>
      <c r="O1096" s="6" t="s">
        <v>105</v>
      </c>
      <c r="P1096" s="17">
        <v>0</v>
      </c>
      <c r="Q1096" s="17">
        <v>0</v>
      </c>
      <c r="R1096" s="17" t="s">
        <v>123</v>
      </c>
      <c r="S1096" s="6" t="s">
        <v>124</v>
      </c>
      <c r="T1096" s="6" t="s">
        <v>125</v>
      </c>
      <c r="U1096" s="6" t="s">
        <v>123</v>
      </c>
      <c r="V1096" s="6" t="s">
        <v>804</v>
      </c>
      <c r="W1096" s="4" t="s">
        <v>805</v>
      </c>
      <c r="X1096" t="s">
        <v>1429</v>
      </c>
      <c r="Y1096" s="7">
        <v>45797</v>
      </c>
      <c r="Z1096" s="7">
        <v>45797</v>
      </c>
      <c r="AA1096" s="20">
        <f t="shared" si="38"/>
        <v>1089</v>
      </c>
      <c r="AB1096" s="8">
        <v>750</v>
      </c>
      <c r="AC1096" s="17">
        <v>0</v>
      </c>
      <c r="AD1096" s="17"/>
      <c r="AE1096" s="29"/>
      <c r="AF1096" s="28">
        <f t="shared" si="39"/>
        <v>1089</v>
      </c>
      <c r="AG1096" s="23" t="s">
        <v>129</v>
      </c>
      <c r="AH1096" s="4" t="s">
        <v>130</v>
      </c>
      <c r="AI1096" s="7">
        <v>45838</v>
      </c>
      <c r="AJ1096" s="26" t="s">
        <v>526</v>
      </c>
    </row>
    <row r="1097" spans="1:36">
      <c r="A1097" s="6">
        <v>2025</v>
      </c>
      <c r="B1097" s="16">
        <v>45748</v>
      </c>
      <c r="C1097" s="16">
        <v>45838</v>
      </c>
      <c r="D1097" s="6" t="s">
        <v>94</v>
      </c>
      <c r="E1097" s="6" t="s">
        <v>492</v>
      </c>
      <c r="F1097" s="17" t="s">
        <v>486</v>
      </c>
      <c r="G1097" s="17" t="s">
        <v>486</v>
      </c>
      <c r="H1097" s="6" t="s">
        <v>232</v>
      </c>
      <c r="I1097" s="6" t="s">
        <v>358</v>
      </c>
      <c r="J1097" s="6" t="s">
        <v>359</v>
      </c>
      <c r="K1097" s="6" t="s">
        <v>360</v>
      </c>
      <c r="L1097" s="6" t="s">
        <v>102</v>
      </c>
      <c r="M1097" s="6" t="s">
        <v>103</v>
      </c>
      <c r="N1097" s="4" t="s">
        <v>847</v>
      </c>
      <c r="O1097" s="6" t="s">
        <v>105</v>
      </c>
      <c r="P1097" s="17">
        <v>0</v>
      </c>
      <c r="Q1097" s="17">
        <v>0</v>
      </c>
      <c r="R1097" s="17" t="s">
        <v>123</v>
      </c>
      <c r="S1097" s="6" t="s">
        <v>124</v>
      </c>
      <c r="T1097" s="6" t="s">
        <v>125</v>
      </c>
      <c r="U1097" s="6" t="s">
        <v>123</v>
      </c>
      <c r="V1097" s="6" t="s">
        <v>126</v>
      </c>
      <c r="W1097" s="25" t="s">
        <v>471</v>
      </c>
      <c r="X1097" t="s">
        <v>1430</v>
      </c>
      <c r="Y1097" s="7">
        <v>45801</v>
      </c>
      <c r="Z1097" s="7">
        <v>45801</v>
      </c>
      <c r="AA1097" s="20">
        <f t="shared" si="38"/>
        <v>1090</v>
      </c>
      <c r="AB1097" s="8">
        <v>390</v>
      </c>
      <c r="AC1097" s="17">
        <v>0</v>
      </c>
      <c r="AD1097" s="17"/>
      <c r="AE1097" s="29" t="s">
        <v>1431</v>
      </c>
      <c r="AF1097" s="28">
        <f t="shared" si="39"/>
        <v>1090</v>
      </c>
      <c r="AG1097" s="23" t="s">
        <v>129</v>
      </c>
      <c r="AH1097" s="4" t="s">
        <v>130</v>
      </c>
      <c r="AI1097" s="7">
        <v>45838</v>
      </c>
      <c r="AJ1097" s="22" t="s">
        <v>131</v>
      </c>
    </row>
    <row r="1098" spans="1:36">
      <c r="A1098" s="6">
        <v>2025</v>
      </c>
      <c r="B1098" s="16">
        <v>45748</v>
      </c>
      <c r="C1098" s="16">
        <v>45838</v>
      </c>
      <c r="D1098" s="6" t="s">
        <v>94</v>
      </c>
      <c r="E1098" s="6" t="s">
        <v>492</v>
      </c>
      <c r="F1098" s="17" t="s">
        <v>252</v>
      </c>
      <c r="G1098" s="17" t="s">
        <v>252</v>
      </c>
      <c r="H1098" s="6" t="s">
        <v>149</v>
      </c>
      <c r="I1098" s="6" t="s">
        <v>1199</v>
      </c>
      <c r="J1098" s="6" t="s">
        <v>120</v>
      </c>
      <c r="K1098" s="6" t="s">
        <v>1058</v>
      </c>
      <c r="L1098" s="6" t="s">
        <v>102</v>
      </c>
      <c r="M1098" s="6" t="s">
        <v>103</v>
      </c>
      <c r="N1098" s="4" t="s">
        <v>153</v>
      </c>
      <c r="O1098" s="6" t="s">
        <v>105</v>
      </c>
      <c r="P1098" s="17">
        <v>0</v>
      </c>
      <c r="Q1098" s="17">
        <v>0</v>
      </c>
      <c r="R1098" s="17" t="s">
        <v>123</v>
      </c>
      <c r="S1098" s="6" t="s">
        <v>124</v>
      </c>
      <c r="T1098" s="6" t="s">
        <v>125</v>
      </c>
      <c r="U1098" s="6" t="s">
        <v>123</v>
      </c>
      <c r="V1098" s="6" t="s">
        <v>126</v>
      </c>
      <c r="W1098" s="25" t="s">
        <v>1432</v>
      </c>
      <c r="X1098" t="s">
        <v>1433</v>
      </c>
      <c r="Y1098" s="7">
        <v>45794</v>
      </c>
      <c r="Z1098" s="7">
        <v>45795</v>
      </c>
      <c r="AA1098" s="20">
        <f t="shared" si="38"/>
        <v>1091</v>
      </c>
      <c r="AB1098" s="8">
        <v>720</v>
      </c>
      <c r="AC1098" s="17">
        <v>0</v>
      </c>
      <c r="AD1098" s="17"/>
      <c r="AE1098" s="29" t="s">
        <v>1434</v>
      </c>
      <c r="AF1098" s="28">
        <f t="shared" si="39"/>
        <v>1091</v>
      </c>
      <c r="AG1098" s="23" t="s">
        <v>129</v>
      </c>
      <c r="AH1098" s="4" t="s">
        <v>130</v>
      </c>
      <c r="AI1098" s="7">
        <v>45838</v>
      </c>
      <c r="AJ1098" s="22" t="s">
        <v>131</v>
      </c>
    </row>
    <row r="1099" spans="1:36">
      <c r="A1099" s="6">
        <v>2025</v>
      </c>
      <c r="B1099" s="16">
        <v>45748</v>
      </c>
      <c r="C1099" s="16">
        <v>45838</v>
      </c>
      <c r="D1099" s="6" t="s">
        <v>94</v>
      </c>
      <c r="E1099" s="6" t="s">
        <v>492</v>
      </c>
      <c r="F1099" s="17" t="s">
        <v>252</v>
      </c>
      <c r="G1099" s="17" t="s">
        <v>252</v>
      </c>
      <c r="H1099" s="6" t="s">
        <v>149</v>
      </c>
      <c r="I1099" s="6" t="s">
        <v>1199</v>
      </c>
      <c r="J1099" s="6" t="s">
        <v>120</v>
      </c>
      <c r="K1099" s="6" t="s">
        <v>1058</v>
      </c>
      <c r="L1099" s="6" t="s">
        <v>102</v>
      </c>
      <c r="M1099" s="6" t="s">
        <v>103</v>
      </c>
      <c r="N1099" s="4" t="s">
        <v>153</v>
      </c>
      <c r="O1099" s="6" t="s">
        <v>105</v>
      </c>
      <c r="P1099" s="17">
        <v>0</v>
      </c>
      <c r="Q1099" s="17">
        <v>0</v>
      </c>
      <c r="R1099" s="17" t="s">
        <v>123</v>
      </c>
      <c r="S1099" s="6" t="s">
        <v>124</v>
      </c>
      <c r="T1099" s="6" t="s">
        <v>125</v>
      </c>
      <c r="U1099" s="6" t="s">
        <v>123</v>
      </c>
      <c r="V1099" s="6" t="s">
        <v>126</v>
      </c>
      <c r="W1099" s="25" t="s">
        <v>1432</v>
      </c>
      <c r="X1099" t="s">
        <v>1433</v>
      </c>
      <c r="Y1099" s="7">
        <v>45794</v>
      </c>
      <c r="Z1099" s="7">
        <v>45795</v>
      </c>
      <c r="AA1099" s="20">
        <f t="shared" si="38"/>
        <v>1092</v>
      </c>
      <c r="AB1099" s="8">
        <v>264</v>
      </c>
      <c r="AC1099" s="17">
        <v>0</v>
      </c>
      <c r="AD1099" s="17"/>
      <c r="AE1099" s="29" t="s">
        <v>1434</v>
      </c>
      <c r="AF1099" s="28">
        <f t="shared" si="39"/>
        <v>1092</v>
      </c>
      <c r="AG1099" s="23" t="s">
        <v>129</v>
      </c>
      <c r="AH1099" s="4" t="s">
        <v>130</v>
      </c>
      <c r="AI1099" s="7">
        <v>45838</v>
      </c>
      <c r="AJ1099" s="22" t="s">
        <v>131</v>
      </c>
    </row>
    <row r="1100" spans="1:36" ht="76.5">
      <c r="A1100" s="6">
        <v>2025</v>
      </c>
      <c r="B1100" s="16">
        <v>45748</v>
      </c>
      <c r="C1100" s="16">
        <v>45838</v>
      </c>
      <c r="D1100" s="6" t="s">
        <v>94</v>
      </c>
      <c r="E1100" s="6" t="s">
        <v>492</v>
      </c>
      <c r="F1100" s="17" t="s">
        <v>117</v>
      </c>
      <c r="G1100" s="17" t="s">
        <v>117</v>
      </c>
      <c r="H1100" s="6" t="s">
        <v>528</v>
      </c>
      <c r="I1100" s="6" t="s">
        <v>680</v>
      </c>
      <c r="J1100" s="6" t="s">
        <v>681</v>
      </c>
      <c r="K1100" s="6" t="s">
        <v>682</v>
      </c>
      <c r="L1100" s="6" t="s">
        <v>101</v>
      </c>
      <c r="M1100" s="6" t="s">
        <v>103</v>
      </c>
      <c r="N1100" s="4" t="s">
        <v>808</v>
      </c>
      <c r="O1100" s="6" t="s">
        <v>105</v>
      </c>
      <c r="P1100" s="17">
        <v>0</v>
      </c>
      <c r="Q1100" s="17">
        <v>0</v>
      </c>
      <c r="R1100" s="17" t="s">
        <v>123</v>
      </c>
      <c r="S1100" s="6" t="s">
        <v>124</v>
      </c>
      <c r="T1100" s="6" t="s">
        <v>125</v>
      </c>
      <c r="U1100" s="6" t="s">
        <v>123</v>
      </c>
      <c r="V1100" s="6" t="s">
        <v>126</v>
      </c>
      <c r="W1100" s="25" t="s">
        <v>1435</v>
      </c>
      <c r="X1100" t="s">
        <v>1436</v>
      </c>
      <c r="Y1100" s="7">
        <v>45805</v>
      </c>
      <c r="Z1100" s="7">
        <v>45805</v>
      </c>
      <c r="AA1100" s="20">
        <f t="shared" si="38"/>
        <v>1093</v>
      </c>
      <c r="AB1100" s="8">
        <v>510</v>
      </c>
      <c r="AC1100" s="17">
        <v>0</v>
      </c>
      <c r="AD1100" s="17"/>
      <c r="AE1100" s="29" t="s">
        <v>1437</v>
      </c>
      <c r="AF1100" s="28">
        <f t="shared" si="39"/>
        <v>1093</v>
      </c>
      <c r="AG1100" s="23" t="s">
        <v>129</v>
      </c>
      <c r="AH1100" s="4" t="s">
        <v>130</v>
      </c>
      <c r="AI1100" s="7">
        <v>45838</v>
      </c>
      <c r="AJ1100" s="22" t="s">
        <v>131</v>
      </c>
    </row>
    <row r="1101" spans="1:36">
      <c r="A1101" s="6">
        <v>2025</v>
      </c>
      <c r="B1101" s="16">
        <v>45748</v>
      </c>
      <c r="C1101" s="16">
        <v>45838</v>
      </c>
      <c r="D1101" s="6" t="s">
        <v>94</v>
      </c>
      <c r="E1101" s="6" t="s">
        <v>492</v>
      </c>
      <c r="F1101" s="17" t="s">
        <v>1438</v>
      </c>
      <c r="G1101" s="17" t="s">
        <v>1438</v>
      </c>
      <c r="H1101" s="6" t="s">
        <v>118</v>
      </c>
      <c r="I1101" s="6" t="s">
        <v>1439</v>
      </c>
      <c r="J1101" s="6" t="s">
        <v>1440</v>
      </c>
      <c r="K1101" s="6" t="s">
        <v>1441</v>
      </c>
      <c r="L1101" s="6" t="s">
        <v>102</v>
      </c>
      <c r="M1101" s="6" t="s">
        <v>103</v>
      </c>
      <c r="N1101" s="4" t="s">
        <v>850</v>
      </c>
      <c r="O1101" s="6" t="s">
        <v>105</v>
      </c>
      <c r="P1101" s="17">
        <v>0</v>
      </c>
      <c r="Q1101" s="17">
        <v>0</v>
      </c>
      <c r="R1101" s="17" t="s">
        <v>123</v>
      </c>
      <c r="S1101" s="6" t="s">
        <v>124</v>
      </c>
      <c r="T1101" s="6" t="s">
        <v>125</v>
      </c>
      <c r="U1101" s="6" t="s">
        <v>123</v>
      </c>
      <c r="V1101" s="6" t="s">
        <v>126</v>
      </c>
      <c r="W1101" s="25" t="s">
        <v>124</v>
      </c>
      <c r="X1101" t="s">
        <v>1442</v>
      </c>
      <c r="Y1101" s="7">
        <v>45798</v>
      </c>
      <c r="Z1101" s="7">
        <v>45798</v>
      </c>
      <c r="AA1101" s="20">
        <f t="shared" si="38"/>
        <v>1094</v>
      </c>
      <c r="AB1101" s="8">
        <v>240</v>
      </c>
      <c r="AC1101" s="17">
        <v>0</v>
      </c>
      <c r="AD1101" s="17"/>
      <c r="AE1101" s="29" t="s">
        <v>1443</v>
      </c>
      <c r="AF1101" s="28">
        <f t="shared" si="39"/>
        <v>1094</v>
      </c>
      <c r="AG1101" s="23" t="s">
        <v>129</v>
      </c>
      <c r="AH1101" s="4" t="s">
        <v>130</v>
      </c>
      <c r="AI1101" s="7">
        <v>45838</v>
      </c>
      <c r="AJ1101" s="22" t="s">
        <v>131</v>
      </c>
    </row>
    <row r="1102" spans="1:36">
      <c r="A1102" s="6">
        <v>2025</v>
      </c>
      <c r="B1102" s="16">
        <v>45748</v>
      </c>
      <c r="C1102" s="16">
        <v>45838</v>
      </c>
      <c r="D1102" s="6" t="s">
        <v>94</v>
      </c>
      <c r="E1102" s="6" t="s">
        <v>492</v>
      </c>
      <c r="F1102" s="17" t="s">
        <v>1438</v>
      </c>
      <c r="G1102" s="17" t="s">
        <v>1438</v>
      </c>
      <c r="H1102" s="6" t="s">
        <v>118</v>
      </c>
      <c r="I1102" s="6" t="s">
        <v>1439</v>
      </c>
      <c r="J1102" s="6" t="s">
        <v>1440</v>
      </c>
      <c r="K1102" s="6" t="s">
        <v>1441</v>
      </c>
      <c r="L1102" s="6" t="s">
        <v>102</v>
      </c>
      <c r="M1102" s="6" t="s">
        <v>103</v>
      </c>
      <c r="N1102" s="4" t="s">
        <v>850</v>
      </c>
      <c r="O1102" s="6" t="s">
        <v>105</v>
      </c>
      <c r="P1102" s="17">
        <v>0</v>
      </c>
      <c r="Q1102" s="17">
        <v>0</v>
      </c>
      <c r="R1102" s="17" t="s">
        <v>123</v>
      </c>
      <c r="S1102" s="6" t="s">
        <v>124</v>
      </c>
      <c r="T1102" s="6" t="s">
        <v>125</v>
      </c>
      <c r="U1102" s="6" t="s">
        <v>123</v>
      </c>
      <c r="V1102" s="6" t="s">
        <v>126</v>
      </c>
      <c r="W1102" s="25" t="s">
        <v>351</v>
      </c>
      <c r="X1102" t="s">
        <v>1442</v>
      </c>
      <c r="Y1102" s="7">
        <v>45796</v>
      </c>
      <c r="Z1102" s="7">
        <v>45796</v>
      </c>
      <c r="AA1102" s="20">
        <f t="shared" si="38"/>
        <v>1095</v>
      </c>
      <c r="AB1102" s="8">
        <v>240</v>
      </c>
      <c r="AC1102" s="17">
        <v>0</v>
      </c>
      <c r="AD1102" s="17"/>
      <c r="AE1102" s="29" t="s">
        <v>1444</v>
      </c>
      <c r="AF1102" s="28">
        <f t="shared" si="39"/>
        <v>1095</v>
      </c>
      <c r="AG1102" s="23" t="s">
        <v>129</v>
      </c>
      <c r="AH1102" s="4" t="s">
        <v>130</v>
      </c>
      <c r="AI1102" s="7">
        <v>45838</v>
      </c>
      <c r="AJ1102" s="22" t="s">
        <v>131</v>
      </c>
    </row>
    <row r="1103" spans="1:36">
      <c r="A1103" s="6">
        <v>2025</v>
      </c>
      <c r="B1103" s="16">
        <v>45748</v>
      </c>
      <c r="C1103" s="16">
        <v>45838</v>
      </c>
      <c r="D1103" s="6" t="s">
        <v>94</v>
      </c>
      <c r="E1103" s="6" t="s">
        <v>492</v>
      </c>
      <c r="F1103" s="17" t="s">
        <v>1445</v>
      </c>
      <c r="G1103" s="17" t="s">
        <v>1445</v>
      </c>
      <c r="H1103" s="6" t="s">
        <v>661</v>
      </c>
      <c r="I1103" s="6" t="s">
        <v>1446</v>
      </c>
      <c r="J1103" s="6" t="s">
        <v>1020</v>
      </c>
      <c r="K1103" s="6" t="s">
        <v>794</v>
      </c>
      <c r="L1103" s="6" t="s">
        <v>101</v>
      </c>
      <c r="M1103" s="6" t="s">
        <v>103</v>
      </c>
      <c r="N1103" s="4" t="s">
        <v>976</v>
      </c>
      <c r="O1103" s="6" t="s">
        <v>105</v>
      </c>
      <c r="P1103" s="17">
        <v>0</v>
      </c>
      <c r="Q1103" s="17">
        <v>0</v>
      </c>
      <c r="R1103" s="17" t="s">
        <v>123</v>
      </c>
      <c r="S1103" s="6" t="s">
        <v>124</v>
      </c>
      <c r="T1103" s="6" t="s">
        <v>125</v>
      </c>
      <c r="U1103" s="6" t="s">
        <v>123</v>
      </c>
      <c r="V1103" s="6" t="s">
        <v>126</v>
      </c>
      <c r="W1103" s="25" t="s">
        <v>1273</v>
      </c>
      <c r="X1103" t="s">
        <v>1300</v>
      </c>
      <c r="Y1103" s="7">
        <v>45781</v>
      </c>
      <c r="Z1103" s="7">
        <v>45781</v>
      </c>
      <c r="AA1103" s="20">
        <f t="shared" si="38"/>
        <v>1096</v>
      </c>
      <c r="AB1103" s="8">
        <v>496</v>
      </c>
      <c r="AC1103" s="17">
        <v>0</v>
      </c>
      <c r="AD1103" s="17"/>
      <c r="AE1103" s="29" t="s">
        <v>1447</v>
      </c>
      <c r="AF1103" s="28">
        <f t="shared" si="39"/>
        <v>1096</v>
      </c>
      <c r="AG1103" s="23" t="s">
        <v>129</v>
      </c>
      <c r="AH1103" s="4" t="s">
        <v>130</v>
      </c>
      <c r="AI1103" s="7">
        <v>45838</v>
      </c>
      <c r="AJ1103" s="22" t="s">
        <v>131</v>
      </c>
    </row>
    <row r="1104" spans="1:36" ht="51">
      <c r="A1104" s="6">
        <v>2025</v>
      </c>
      <c r="B1104" s="16">
        <v>45748</v>
      </c>
      <c r="C1104" s="16">
        <v>45838</v>
      </c>
      <c r="D1104" s="6" t="s">
        <v>94</v>
      </c>
      <c r="E1104" s="6" t="s">
        <v>492</v>
      </c>
      <c r="F1104" s="4" t="s">
        <v>1448</v>
      </c>
      <c r="G1104" s="4" t="s">
        <v>1448</v>
      </c>
      <c r="H1104" s="6" t="s">
        <v>149</v>
      </c>
      <c r="I1104" s="6" t="s">
        <v>820</v>
      </c>
      <c r="J1104" s="6" t="s">
        <v>151</v>
      </c>
      <c r="K1104" s="6" t="s">
        <v>152</v>
      </c>
      <c r="L1104" s="6" t="s">
        <v>102</v>
      </c>
      <c r="M1104" s="6" t="s">
        <v>103</v>
      </c>
      <c r="N1104" s="4" t="s">
        <v>153</v>
      </c>
      <c r="O1104" s="6" t="s">
        <v>105</v>
      </c>
      <c r="P1104" s="17">
        <v>0</v>
      </c>
      <c r="Q1104" s="17">
        <v>0</v>
      </c>
      <c r="R1104" s="17" t="s">
        <v>123</v>
      </c>
      <c r="S1104" s="6" t="s">
        <v>124</v>
      </c>
      <c r="T1104" s="6" t="s">
        <v>125</v>
      </c>
      <c r="U1104" s="6" t="s">
        <v>123</v>
      </c>
      <c r="V1104" s="6" t="s">
        <v>126</v>
      </c>
      <c r="W1104" s="34" t="s">
        <v>1449</v>
      </c>
      <c r="X1104" t="s">
        <v>1450</v>
      </c>
      <c r="Y1104" s="7">
        <v>45795</v>
      </c>
      <c r="Z1104" s="7">
        <v>45799</v>
      </c>
      <c r="AA1104" s="28">
        <v>1097</v>
      </c>
      <c r="AB1104" s="8">
        <v>2854</v>
      </c>
      <c r="AC1104" s="35">
        <v>0</v>
      </c>
      <c r="AD1104" s="35"/>
      <c r="AE1104" s="35"/>
      <c r="AF1104" s="28">
        <v>1097</v>
      </c>
      <c r="AG1104" s="23" t="s">
        <v>129</v>
      </c>
      <c r="AH1104" s="4" t="s">
        <v>130</v>
      </c>
      <c r="AI1104" s="7">
        <v>45838</v>
      </c>
      <c r="AJ1104" s="22" t="s">
        <v>131</v>
      </c>
    </row>
    <row r="1105" spans="1:36" ht="51">
      <c r="A1105" s="6">
        <v>2025</v>
      </c>
      <c r="B1105" s="16">
        <v>45748</v>
      </c>
      <c r="C1105" s="16">
        <v>45838</v>
      </c>
      <c r="D1105" s="6" t="s">
        <v>94</v>
      </c>
      <c r="E1105" s="6" t="s">
        <v>492</v>
      </c>
      <c r="F1105" s="4" t="s">
        <v>1448</v>
      </c>
      <c r="G1105" s="4" t="s">
        <v>1448</v>
      </c>
      <c r="H1105" s="6" t="s">
        <v>149</v>
      </c>
      <c r="I1105" s="6" t="s">
        <v>820</v>
      </c>
      <c r="J1105" s="6" t="s">
        <v>151</v>
      </c>
      <c r="K1105" s="6" t="s">
        <v>152</v>
      </c>
      <c r="L1105" s="6" t="s">
        <v>102</v>
      </c>
      <c r="M1105" s="6" t="s">
        <v>103</v>
      </c>
      <c r="N1105" s="4" t="s">
        <v>153</v>
      </c>
      <c r="O1105" s="6" t="s">
        <v>105</v>
      </c>
      <c r="P1105" s="17">
        <v>0</v>
      </c>
      <c r="Q1105" s="17">
        <v>0</v>
      </c>
      <c r="R1105" s="17" t="s">
        <v>123</v>
      </c>
      <c r="S1105" s="6" t="s">
        <v>124</v>
      </c>
      <c r="T1105" s="6" t="s">
        <v>125</v>
      </c>
      <c r="U1105" s="6" t="s">
        <v>123</v>
      </c>
      <c r="V1105" s="6" t="s">
        <v>126</v>
      </c>
      <c r="W1105" s="34" t="s">
        <v>1449</v>
      </c>
      <c r="X1105" t="s">
        <v>1450</v>
      </c>
      <c r="Y1105" s="7">
        <v>45795</v>
      </c>
      <c r="Z1105" s="7">
        <v>45799</v>
      </c>
      <c r="AA1105" s="28">
        <f>AA1104+1</f>
        <v>1098</v>
      </c>
      <c r="AB1105" s="8">
        <v>1986.5</v>
      </c>
      <c r="AC1105" s="35">
        <v>0</v>
      </c>
      <c r="AD1105" s="35"/>
      <c r="AE1105" s="35"/>
      <c r="AF1105" s="28">
        <f>AF1104+1</f>
        <v>1098</v>
      </c>
      <c r="AG1105" s="23" t="s">
        <v>129</v>
      </c>
      <c r="AH1105" s="4" t="s">
        <v>130</v>
      </c>
      <c r="AI1105" s="7">
        <v>45838</v>
      </c>
      <c r="AJ1105" s="22" t="s">
        <v>131</v>
      </c>
    </row>
    <row r="1106" spans="1:36">
      <c r="A1106" s="6">
        <v>2025</v>
      </c>
      <c r="B1106" s="16">
        <v>45748</v>
      </c>
      <c r="C1106" s="16">
        <v>45838</v>
      </c>
      <c r="D1106" s="6" t="s">
        <v>94</v>
      </c>
      <c r="E1106" s="6" t="s">
        <v>492</v>
      </c>
      <c r="F1106" s="17" t="s">
        <v>335</v>
      </c>
      <c r="G1106" s="17" t="s">
        <v>335</v>
      </c>
      <c r="H1106" s="6" t="s">
        <v>176</v>
      </c>
      <c r="I1106" s="6" t="s">
        <v>336</v>
      </c>
      <c r="J1106" s="6" t="s">
        <v>1373</v>
      </c>
      <c r="K1106" s="6" t="s">
        <v>818</v>
      </c>
      <c r="L1106" s="6" t="s">
        <v>101</v>
      </c>
      <c r="M1106" s="6" t="s">
        <v>103</v>
      </c>
      <c r="N1106" s="4" t="s">
        <v>179</v>
      </c>
      <c r="O1106" s="6" t="s">
        <v>105</v>
      </c>
      <c r="P1106" s="17">
        <v>0</v>
      </c>
      <c r="Q1106" s="17">
        <v>0</v>
      </c>
      <c r="R1106" s="17" t="s">
        <v>123</v>
      </c>
      <c r="S1106" s="6" t="s">
        <v>124</v>
      </c>
      <c r="T1106" s="6" t="s">
        <v>125</v>
      </c>
      <c r="U1106" s="6" t="s">
        <v>123</v>
      </c>
      <c r="V1106" s="6" t="s">
        <v>126</v>
      </c>
      <c r="W1106" s="25" t="s">
        <v>124</v>
      </c>
      <c r="X1106" t="s">
        <v>1451</v>
      </c>
      <c r="Y1106" s="7">
        <v>45801</v>
      </c>
      <c r="Z1106" s="7">
        <v>45801</v>
      </c>
      <c r="AA1106" s="28">
        <f t="shared" ref="AA1106:AA1169" si="40">AA1105+1</f>
        <v>1099</v>
      </c>
      <c r="AB1106" s="8">
        <v>250</v>
      </c>
      <c r="AC1106" s="35">
        <v>0</v>
      </c>
      <c r="AD1106" s="35"/>
      <c r="AE1106" s="35"/>
      <c r="AF1106" s="28">
        <f t="shared" ref="AF1106:AF1126" si="41">AF1105+1</f>
        <v>1099</v>
      </c>
      <c r="AG1106" s="23" t="s">
        <v>129</v>
      </c>
      <c r="AH1106" s="4" t="s">
        <v>130</v>
      </c>
      <c r="AI1106" s="7">
        <v>45838</v>
      </c>
      <c r="AJ1106" s="22" t="s">
        <v>131</v>
      </c>
    </row>
    <row r="1107" spans="1:36">
      <c r="A1107" s="6">
        <v>2025</v>
      </c>
      <c r="B1107" s="16">
        <v>45748</v>
      </c>
      <c r="C1107" s="16">
        <v>45838</v>
      </c>
      <c r="D1107" s="6" t="s">
        <v>94</v>
      </c>
      <c r="E1107" s="6" t="s">
        <v>492</v>
      </c>
      <c r="F1107" s="17" t="s">
        <v>282</v>
      </c>
      <c r="G1107" s="17" t="s">
        <v>282</v>
      </c>
      <c r="H1107" s="6" t="s">
        <v>386</v>
      </c>
      <c r="I1107" s="6" t="s">
        <v>387</v>
      </c>
      <c r="J1107" s="6" t="s">
        <v>388</v>
      </c>
      <c r="K1107" s="6" t="s">
        <v>389</v>
      </c>
      <c r="L1107" s="6" t="s">
        <v>101</v>
      </c>
      <c r="M1107" s="6" t="s">
        <v>103</v>
      </c>
      <c r="N1107" s="4" t="s">
        <v>390</v>
      </c>
      <c r="O1107" s="6" t="s">
        <v>105</v>
      </c>
      <c r="P1107" s="17">
        <v>0</v>
      </c>
      <c r="Q1107" s="17">
        <v>0</v>
      </c>
      <c r="R1107" s="17" t="s">
        <v>123</v>
      </c>
      <c r="S1107" s="6" t="s">
        <v>124</v>
      </c>
      <c r="T1107" s="6" t="s">
        <v>125</v>
      </c>
      <c r="U1107" s="6" t="s">
        <v>123</v>
      </c>
      <c r="V1107" s="6" t="s">
        <v>126</v>
      </c>
      <c r="W1107" s="25" t="s">
        <v>1452</v>
      </c>
      <c r="X1107" t="s">
        <v>1453</v>
      </c>
      <c r="Y1107" s="7">
        <v>45821</v>
      </c>
      <c r="Z1107" s="7">
        <v>45821</v>
      </c>
      <c r="AA1107" s="28">
        <f t="shared" si="40"/>
        <v>1100</v>
      </c>
      <c r="AB1107" s="8">
        <v>510</v>
      </c>
      <c r="AC1107" s="35">
        <v>0</v>
      </c>
      <c r="AD1107" s="35"/>
      <c r="AE1107" s="35"/>
      <c r="AF1107" s="28">
        <f t="shared" si="41"/>
        <v>1100</v>
      </c>
      <c r="AG1107" s="23" t="s">
        <v>129</v>
      </c>
      <c r="AH1107" s="4" t="s">
        <v>130</v>
      </c>
      <c r="AI1107" s="7">
        <v>45838</v>
      </c>
      <c r="AJ1107" s="22" t="s">
        <v>131</v>
      </c>
    </row>
    <row r="1108" spans="1:36">
      <c r="A1108" s="6">
        <v>2025</v>
      </c>
      <c r="B1108" s="16">
        <v>45748</v>
      </c>
      <c r="C1108" s="16">
        <v>45838</v>
      </c>
      <c r="D1108" s="6" t="s">
        <v>94</v>
      </c>
      <c r="E1108" s="6" t="s">
        <v>492</v>
      </c>
      <c r="F1108" s="17" t="s">
        <v>833</v>
      </c>
      <c r="G1108" s="17" t="s">
        <v>833</v>
      </c>
      <c r="H1108" s="6" t="s">
        <v>386</v>
      </c>
      <c r="I1108" s="6" t="s">
        <v>595</v>
      </c>
      <c r="J1108" s="6" t="s">
        <v>929</v>
      </c>
      <c r="K1108" s="6" t="s">
        <v>818</v>
      </c>
      <c r="L1108" s="6" t="s">
        <v>101</v>
      </c>
      <c r="M1108" s="6" t="s">
        <v>103</v>
      </c>
      <c r="N1108" s="4" t="s">
        <v>390</v>
      </c>
      <c r="O1108" s="6" t="s">
        <v>105</v>
      </c>
      <c r="P1108" s="17">
        <v>0</v>
      </c>
      <c r="Q1108" s="17">
        <v>0</v>
      </c>
      <c r="R1108" s="17" t="s">
        <v>123</v>
      </c>
      <c r="S1108" s="6" t="s">
        <v>124</v>
      </c>
      <c r="T1108" s="6" t="s">
        <v>125</v>
      </c>
      <c r="U1108" s="6" t="s">
        <v>123</v>
      </c>
      <c r="V1108" s="6" t="s">
        <v>126</v>
      </c>
      <c r="W1108" s="25" t="s">
        <v>127</v>
      </c>
      <c r="X1108" t="s">
        <v>1453</v>
      </c>
      <c r="Y1108" s="7">
        <v>45821</v>
      </c>
      <c r="Z1108" s="7">
        <v>45821</v>
      </c>
      <c r="AA1108" s="28">
        <f t="shared" si="40"/>
        <v>1101</v>
      </c>
      <c r="AB1108" s="8">
        <v>510</v>
      </c>
      <c r="AC1108" s="35">
        <v>0</v>
      </c>
      <c r="AD1108" s="35"/>
      <c r="AE1108" s="35"/>
      <c r="AF1108" s="28">
        <f t="shared" si="41"/>
        <v>1101</v>
      </c>
      <c r="AG1108" s="23" t="s">
        <v>129</v>
      </c>
      <c r="AH1108" s="4" t="s">
        <v>130</v>
      </c>
      <c r="AI1108" s="7">
        <v>45838</v>
      </c>
      <c r="AJ1108" s="22" t="s">
        <v>131</v>
      </c>
    </row>
    <row r="1109" spans="1:36">
      <c r="A1109" s="6">
        <v>2025</v>
      </c>
      <c r="B1109" s="16">
        <v>45748</v>
      </c>
      <c r="C1109" s="16">
        <v>45838</v>
      </c>
      <c r="D1109" s="6" t="s">
        <v>94</v>
      </c>
      <c r="E1109" s="6" t="s">
        <v>492</v>
      </c>
      <c r="F1109" s="4" t="s">
        <v>670</v>
      </c>
      <c r="G1109" s="4" t="s">
        <v>670</v>
      </c>
      <c r="H1109" s="6" t="s">
        <v>386</v>
      </c>
      <c r="I1109" s="6" t="s">
        <v>1358</v>
      </c>
      <c r="J1109" s="6" t="s">
        <v>451</v>
      </c>
      <c r="K1109" s="6" t="s">
        <v>672</v>
      </c>
      <c r="L1109" s="6" t="s">
        <v>101</v>
      </c>
      <c r="M1109" s="6" t="s">
        <v>103</v>
      </c>
      <c r="N1109" s="4" t="s">
        <v>390</v>
      </c>
      <c r="O1109" s="6" t="s">
        <v>105</v>
      </c>
      <c r="P1109" s="17">
        <v>0</v>
      </c>
      <c r="Q1109" s="17">
        <v>0</v>
      </c>
      <c r="R1109" s="17" t="s">
        <v>123</v>
      </c>
      <c r="S1109" s="6" t="s">
        <v>124</v>
      </c>
      <c r="T1109" s="6" t="s">
        <v>125</v>
      </c>
      <c r="U1109" s="6" t="s">
        <v>123</v>
      </c>
      <c r="V1109" s="6" t="s">
        <v>126</v>
      </c>
      <c r="W1109" s="25" t="s">
        <v>1454</v>
      </c>
      <c r="X1109" t="s">
        <v>1455</v>
      </c>
      <c r="Y1109" s="7">
        <v>45814</v>
      </c>
      <c r="Z1109" s="7">
        <v>45814</v>
      </c>
      <c r="AA1109" s="28">
        <f t="shared" si="40"/>
        <v>1102</v>
      </c>
      <c r="AB1109" s="8">
        <v>306.5</v>
      </c>
      <c r="AC1109" s="35">
        <v>0</v>
      </c>
      <c r="AD1109" s="35"/>
      <c r="AE1109" s="35"/>
      <c r="AF1109" s="28">
        <f t="shared" si="41"/>
        <v>1102</v>
      </c>
      <c r="AG1109" s="23" t="s">
        <v>129</v>
      </c>
      <c r="AH1109" s="4" t="s">
        <v>130</v>
      </c>
      <c r="AI1109" s="7">
        <v>45838</v>
      </c>
      <c r="AJ1109" s="22" t="s">
        <v>131</v>
      </c>
    </row>
    <row r="1110" spans="1:36">
      <c r="A1110" s="6">
        <v>2025</v>
      </c>
      <c r="B1110" s="16">
        <v>45748</v>
      </c>
      <c r="C1110" s="16">
        <v>45838</v>
      </c>
      <c r="D1110" s="6" t="s">
        <v>94</v>
      </c>
      <c r="E1110" s="6" t="s">
        <v>492</v>
      </c>
      <c r="F1110" s="17" t="s">
        <v>282</v>
      </c>
      <c r="G1110" s="17" t="s">
        <v>282</v>
      </c>
      <c r="H1110" s="6" t="s">
        <v>386</v>
      </c>
      <c r="I1110" s="6" t="s">
        <v>387</v>
      </c>
      <c r="J1110" s="6" t="s">
        <v>388</v>
      </c>
      <c r="K1110" s="6" t="s">
        <v>389</v>
      </c>
      <c r="L1110" s="6" t="s">
        <v>101</v>
      </c>
      <c r="M1110" s="6" t="s">
        <v>103</v>
      </c>
      <c r="N1110" s="4" t="s">
        <v>390</v>
      </c>
      <c r="O1110" s="6" t="s">
        <v>105</v>
      </c>
      <c r="P1110" s="17">
        <v>0</v>
      </c>
      <c r="Q1110" s="17">
        <v>0</v>
      </c>
      <c r="R1110" s="17" t="s">
        <v>123</v>
      </c>
      <c r="S1110" s="6" t="s">
        <v>124</v>
      </c>
      <c r="T1110" s="6" t="s">
        <v>125</v>
      </c>
      <c r="U1110" s="6" t="s">
        <v>123</v>
      </c>
      <c r="V1110" s="6" t="s">
        <v>126</v>
      </c>
      <c r="W1110" s="25" t="s">
        <v>716</v>
      </c>
      <c r="X1110" t="s">
        <v>1456</v>
      </c>
      <c r="Y1110" s="7">
        <v>45818</v>
      </c>
      <c r="Z1110" s="7">
        <v>45819</v>
      </c>
      <c r="AA1110" s="28">
        <f t="shared" si="40"/>
        <v>1103</v>
      </c>
      <c r="AB1110" s="36">
        <v>1000</v>
      </c>
      <c r="AC1110" s="35">
        <v>0</v>
      </c>
      <c r="AD1110" s="35"/>
      <c r="AE1110" s="35"/>
      <c r="AF1110" s="28">
        <f t="shared" si="41"/>
        <v>1103</v>
      </c>
      <c r="AG1110" s="23" t="s">
        <v>129</v>
      </c>
      <c r="AH1110" s="4" t="s">
        <v>130</v>
      </c>
      <c r="AI1110" s="7">
        <v>45838</v>
      </c>
      <c r="AJ1110" s="22" t="s">
        <v>131</v>
      </c>
    </row>
    <row r="1111" spans="1:36">
      <c r="A1111" s="6">
        <v>2025</v>
      </c>
      <c r="B1111" s="16">
        <v>45748</v>
      </c>
      <c r="C1111" s="16">
        <v>45838</v>
      </c>
      <c r="D1111" s="6" t="s">
        <v>94</v>
      </c>
      <c r="E1111" s="6" t="s">
        <v>492</v>
      </c>
      <c r="F1111" s="17" t="s">
        <v>282</v>
      </c>
      <c r="G1111" s="17" t="s">
        <v>282</v>
      </c>
      <c r="H1111" s="6" t="s">
        <v>386</v>
      </c>
      <c r="I1111" s="6" t="s">
        <v>387</v>
      </c>
      <c r="J1111" s="6" t="s">
        <v>388</v>
      </c>
      <c r="K1111" s="6" t="s">
        <v>389</v>
      </c>
      <c r="L1111" s="6" t="s">
        <v>101</v>
      </c>
      <c r="M1111" s="6" t="s">
        <v>103</v>
      </c>
      <c r="N1111" s="4" t="s">
        <v>390</v>
      </c>
      <c r="O1111" s="6" t="s">
        <v>105</v>
      </c>
      <c r="P1111" s="17">
        <v>0</v>
      </c>
      <c r="Q1111" s="17">
        <v>0</v>
      </c>
      <c r="R1111" s="17" t="s">
        <v>123</v>
      </c>
      <c r="S1111" s="6" t="s">
        <v>124</v>
      </c>
      <c r="T1111" s="6" t="s">
        <v>125</v>
      </c>
      <c r="U1111" s="6" t="s">
        <v>123</v>
      </c>
      <c r="V1111" s="6" t="s">
        <v>126</v>
      </c>
      <c r="W1111" s="25" t="s">
        <v>716</v>
      </c>
      <c r="X1111" t="s">
        <v>1456</v>
      </c>
      <c r="Y1111" s="7">
        <v>45818</v>
      </c>
      <c r="Z1111" s="7">
        <v>45819</v>
      </c>
      <c r="AA1111" s="28">
        <f t="shared" si="40"/>
        <v>1104</v>
      </c>
      <c r="AB1111" s="8">
        <v>490</v>
      </c>
      <c r="AC1111" s="35">
        <v>0</v>
      </c>
      <c r="AD1111" s="35"/>
      <c r="AE1111" s="35"/>
      <c r="AF1111" s="28">
        <f t="shared" si="41"/>
        <v>1104</v>
      </c>
      <c r="AG1111" s="23" t="s">
        <v>129</v>
      </c>
      <c r="AH1111" s="4" t="s">
        <v>130</v>
      </c>
      <c r="AI1111" s="7">
        <v>45838</v>
      </c>
      <c r="AJ1111" s="22" t="s">
        <v>131</v>
      </c>
    </row>
    <row r="1112" spans="1:36">
      <c r="A1112" s="6">
        <v>2025</v>
      </c>
      <c r="B1112" s="16">
        <v>45748</v>
      </c>
      <c r="C1112" s="16">
        <v>45838</v>
      </c>
      <c r="D1112" s="6" t="s">
        <v>94</v>
      </c>
      <c r="E1112" s="6" t="s">
        <v>492</v>
      </c>
      <c r="F1112" s="17" t="s">
        <v>282</v>
      </c>
      <c r="G1112" s="17" t="s">
        <v>282</v>
      </c>
      <c r="H1112" s="6" t="s">
        <v>386</v>
      </c>
      <c r="I1112" s="6" t="s">
        <v>387</v>
      </c>
      <c r="J1112" s="6" t="s">
        <v>388</v>
      </c>
      <c r="K1112" s="6" t="s">
        <v>389</v>
      </c>
      <c r="L1112" s="6" t="s">
        <v>101</v>
      </c>
      <c r="M1112" s="6" t="s">
        <v>103</v>
      </c>
      <c r="N1112" s="4" t="s">
        <v>390</v>
      </c>
      <c r="O1112" s="6" t="s">
        <v>105</v>
      </c>
      <c r="P1112" s="17">
        <v>0</v>
      </c>
      <c r="Q1112" s="17">
        <v>0</v>
      </c>
      <c r="R1112" s="17" t="s">
        <v>123</v>
      </c>
      <c r="S1112" s="6" t="s">
        <v>124</v>
      </c>
      <c r="T1112" s="6" t="s">
        <v>125</v>
      </c>
      <c r="U1112" s="6" t="s">
        <v>123</v>
      </c>
      <c r="V1112" s="6" t="s">
        <v>126</v>
      </c>
      <c r="W1112" s="25" t="s">
        <v>249</v>
      </c>
      <c r="X1112" t="s">
        <v>1457</v>
      </c>
      <c r="Y1112" s="7">
        <v>45838</v>
      </c>
      <c r="Z1112" s="7">
        <v>45838</v>
      </c>
      <c r="AA1112" s="28">
        <f t="shared" si="40"/>
        <v>1105</v>
      </c>
      <c r="AB1112" s="8">
        <v>421</v>
      </c>
      <c r="AC1112" s="35">
        <v>0</v>
      </c>
      <c r="AD1112" s="35"/>
      <c r="AE1112" s="35"/>
      <c r="AF1112" s="28">
        <f t="shared" si="41"/>
        <v>1105</v>
      </c>
      <c r="AG1112" s="23" t="s">
        <v>129</v>
      </c>
      <c r="AH1112" s="4" t="s">
        <v>130</v>
      </c>
      <c r="AI1112" s="7">
        <v>45838</v>
      </c>
      <c r="AJ1112" s="22" t="s">
        <v>131</v>
      </c>
    </row>
    <row r="1113" spans="1:36">
      <c r="A1113" s="6">
        <v>2025</v>
      </c>
      <c r="B1113" s="16">
        <v>45748</v>
      </c>
      <c r="C1113" s="16">
        <v>45838</v>
      </c>
      <c r="D1113" s="6" t="s">
        <v>94</v>
      </c>
      <c r="E1113" s="6" t="s">
        <v>492</v>
      </c>
      <c r="F1113" s="17" t="s">
        <v>282</v>
      </c>
      <c r="G1113" s="17" t="s">
        <v>282</v>
      </c>
      <c r="H1113" s="6" t="s">
        <v>386</v>
      </c>
      <c r="I1113" s="6" t="s">
        <v>387</v>
      </c>
      <c r="J1113" s="6" t="s">
        <v>388</v>
      </c>
      <c r="K1113" s="6" t="s">
        <v>389</v>
      </c>
      <c r="L1113" s="6" t="s">
        <v>101</v>
      </c>
      <c r="M1113" s="6" t="s">
        <v>103</v>
      </c>
      <c r="N1113" s="4" t="s">
        <v>390</v>
      </c>
      <c r="O1113" s="6" t="s">
        <v>105</v>
      </c>
      <c r="P1113" s="17">
        <v>0</v>
      </c>
      <c r="Q1113" s="17">
        <v>0</v>
      </c>
      <c r="R1113" s="17" t="s">
        <v>123</v>
      </c>
      <c r="S1113" s="6" t="s">
        <v>124</v>
      </c>
      <c r="T1113" s="6" t="s">
        <v>125</v>
      </c>
      <c r="U1113" s="6" t="s">
        <v>123</v>
      </c>
      <c r="V1113" s="6" t="s">
        <v>126</v>
      </c>
      <c r="W1113" s="25" t="s">
        <v>1458</v>
      </c>
      <c r="X1113" t="s">
        <v>1459</v>
      </c>
      <c r="Y1113" s="7">
        <v>45813</v>
      </c>
      <c r="Z1113" s="7">
        <v>45813</v>
      </c>
      <c r="AA1113" s="28">
        <f t="shared" si="40"/>
        <v>1106</v>
      </c>
      <c r="AB1113" s="8">
        <v>510</v>
      </c>
      <c r="AC1113" s="35">
        <v>0</v>
      </c>
      <c r="AD1113" s="35"/>
      <c r="AE1113" s="35"/>
      <c r="AF1113" s="28">
        <f t="shared" si="41"/>
        <v>1106</v>
      </c>
      <c r="AG1113" s="23" t="s">
        <v>129</v>
      </c>
      <c r="AH1113" s="4" t="s">
        <v>130</v>
      </c>
      <c r="AI1113" s="7">
        <v>45838</v>
      </c>
      <c r="AJ1113" s="22" t="s">
        <v>131</v>
      </c>
    </row>
    <row r="1114" spans="1:36">
      <c r="A1114" s="6">
        <v>2025</v>
      </c>
      <c r="B1114" s="16">
        <v>45748</v>
      </c>
      <c r="C1114" s="16">
        <v>45838</v>
      </c>
      <c r="D1114" s="6" t="s">
        <v>94</v>
      </c>
      <c r="E1114" s="6" t="s">
        <v>492</v>
      </c>
      <c r="F1114" s="17" t="s">
        <v>282</v>
      </c>
      <c r="G1114" s="17" t="s">
        <v>282</v>
      </c>
      <c r="H1114" s="6" t="s">
        <v>386</v>
      </c>
      <c r="I1114" s="6" t="s">
        <v>387</v>
      </c>
      <c r="J1114" s="6" t="s">
        <v>388</v>
      </c>
      <c r="K1114" s="6" t="s">
        <v>389</v>
      </c>
      <c r="L1114" s="6" t="s">
        <v>101</v>
      </c>
      <c r="M1114" s="6" t="s">
        <v>103</v>
      </c>
      <c r="N1114" s="4" t="s">
        <v>390</v>
      </c>
      <c r="O1114" s="6" t="s">
        <v>105</v>
      </c>
      <c r="P1114" s="17">
        <v>0</v>
      </c>
      <c r="Q1114" s="17">
        <v>0</v>
      </c>
      <c r="R1114" s="17" t="s">
        <v>123</v>
      </c>
      <c r="S1114" s="6" t="s">
        <v>124</v>
      </c>
      <c r="T1114" s="6" t="s">
        <v>125</v>
      </c>
      <c r="U1114" s="6" t="s">
        <v>123</v>
      </c>
      <c r="V1114" s="6" t="s">
        <v>126</v>
      </c>
      <c r="W1114" s="25" t="s">
        <v>1294</v>
      </c>
      <c r="X1114" t="s">
        <v>1460</v>
      </c>
      <c r="Y1114" s="7">
        <v>45812</v>
      </c>
      <c r="Z1114" s="7">
        <v>45812</v>
      </c>
      <c r="AA1114" s="28">
        <f t="shared" si="40"/>
        <v>1107</v>
      </c>
      <c r="AB1114" s="8">
        <v>510</v>
      </c>
      <c r="AC1114" s="35">
        <v>0</v>
      </c>
      <c r="AD1114" s="35"/>
      <c r="AE1114" s="35"/>
      <c r="AF1114" s="28">
        <f t="shared" si="41"/>
        <v>1107</v>
      </c>
      <c r="AG1114" s="23" t="s">
        <v>129</v>
      </c>
      <c r="AH1114" s="4" t="s">
        <v>130</v>
      </c>
      <c r="AI1114" s="7">
        <v>45838</v>
      </c>
      <c r="AJ1114" s="22" t="s">
        <v>131</v>
      </c>
    </row>
    <row r="1115" spans="1:36" ht="25.5">
      <c r="A1115" s="6">
        <v>2025</v>
      </c>
      <c r="B1115" s="16">
        <v>45748</v>
      </c>
      <c r="C1115" s="16">
        <v>45838</v>
      </c>
      <c r="D1115" s="6" t="s">
        <v>94</v>
      </c>
      <c r="E1115" s="6" t="s">
        <v>492</v>
      </c>
      <c r="F1115" s="4" t="s">
        <v>1448</v>
      </c>
      <c r="G1115" s="4" t="s">
        <v>1448</v>
      </c>
      <c r="H1115" s="6" t="s">
        <v>149</v>
      </c>
      <c r="I1115" s="6" t="s">
        <v>820</v>
      </c>
      <c r="J1115" s="6" t="s">
        <v>151</v>
      </c>
      <c r="K1115" s="6" t="s">
        <v>152</v>
      </c>
      <c r="L1115" s="6" t="s">
        <v>102</v>
      </c>
      <c r="M1115" s="6" t="s">
        <v>103</v>
      </c>
      <c r="N1115" s="4" t="s">
        <v>153</v>
      </c>
      <c r="O1115" s="6" t="s">
        <v>105</v>
      </c>
      <c r="P1115" s="17">
        <v>0</v>
      </c>
      <c r="Q1115" s="17">
        <v>0</v>
      </c>
      <c r="R1115" s="17" t="s">
        <v>123</v>
      </c>
      <c r="S1115" s="6" t="s">
        <v>124</v>
      </c>
      <c r="T1115" s="6" t="s">
        <v>125</v>
      </c>
      <c r="U1115" s="6" t="s">
        <v>123</v>
      </c>
      <c r="V1115" s="6" t="s">
        <v>126</v>
      </c>
      <c r="W1115" s="25" t="s">
        <v>1461</v>
      </c>
      <c r="X1115" t="s">
        <v>1462</v>
      </c>
      <c r="Y1115" s="7">
        <v>45825</v>
      </c>
      <c r="Z1115" s="7">
        <v>45828</v>
      </c>
      <c r="AA1115" s="28">
        <f t="shared" si="40"/>
        <v>1108</v>
      </c>
      <c r="AB1115" s="36">
        <v>2200</v>
      </c>
      <c r="AC1115" s="35">
        <v>0</v>
      </c>
      <c r="AD1115" s="35"/>
      <c r="AE1115" s="35"/>
      <c r="AF1115" s="28">
        <f t="shared" si="41"/>
        <v>1108</v>
      </c>
      <c r="AG1115" s="23" t="s">
        <v>129</v>
      </c>
      <c r="AH1115" s="4" t="s">
        <v>130</v>
      </c>
      <c r="AI1115" s="7">
        <v>45838</v>
      </c>
      <c r="AJ1115" s="22" t="s">
        <v>131</v>
      </c>
    </row>
    <row r="1116" spans="1:36" ht="25.5">
      <c r="A1116" s="6">
        <v>2025</v>
      </c>
      <c r="B1116" s="16">
        <v>45748</v>
      </c>
      <c r="C1116" s="16">
        <v>45838</v>
      </c>
      <c r="D1116" s="6" t="s">
        <v>94</v>
      </c>
      <c r="E1116" s="6" t="s">
        <v>492</v>
      </c>
      <c r="F1116" s="4" t="s">
        <v>1448</v>
      </c>
      <c r="G1116" s="4" t="s">
        <v>1448</v>
      </c>
      <c r="H1116" s="6" t="s">
        <v>149</v>
      </c>
      <c r="I1116" s="6" t="s">
        <v>820</v>
      </c>
      <c r="J1116" s="6" t="s">
        <v>151</v>
      </c>
      <c r="K1116" s="6" t="s">
        <v>152</v>
      </c>
      <c r="L1116" s="6" t="s">
        <v>102</v>
      </c>
      <c r="M1116" s="6" t="s">
        <v>103</v>
      </c>
      <c r="N1116" s="4" t="s">
        <v>153</v>
      </c>
      <c r="O1116" s="6" t="s">
        <v>105</v>
      </c>
      <c r="P1116" s="17">
        <v>0</v>
      </c>
      <c r="Q1116" s="17">
        <v>0</v>
      </c>
      <c r="R1116" s="17" t="s">
        <v>123</v>
      </c>
      <c r="S1116" s="6" t="s">
        <v>124</v>
      </c>
      <c r="T1116" s="6" t="s">
        <v>125</v>
      </c>
      <c r="U1116" s="6" t="s">
        <v>123</v>
      </c>
      <c r="V1116" s="6" t="s">
        <v>126</v>
      </c>
      <c r="W1116" s="25" t="s">
        <v>1461</v>
      </c>
      <c r="X1116" t="s">
        <v>1462</v>
      </c>
      <c r="Y1116" s="7">
        <v>45825</v>
      </c>
      <c r="Z1116" s="7">
        <v>45828</v>
      </c>
      <c r="AA1116" s="28">
        <f t="shared" si="40"/>
        <v>1109</v>
      </c>
      <c r="AB1116" s="8">
        <v>760.5</v>
      </c>
      <c r="AC1116" s="35">
        <v>0</v>
      </c>
      <c r="AD1116" s="35"/>
      <c r="AE1116" s="35"/>
      <c r="AF1116" s="28">
        <f t="shared" si="41"/>
        <v>1109</v>
      </c>
      <c r="AG1116" s="23" t="s">
        <v>129</v>
      </c>
      <c r="AH1116" s="4" t="s">
        <v>130</v>
      </c>
      <c r="AI1116" s="7">
        <v>45838</v>
      </c>
      <c r="AJ1116" s="22" t="s">
        <v>131</v>
      </c>
    </row>
    <row r="1117" spans="1:36">
      <c r="A1117" s="6">
        <v>2025</v>
      </c>
      <c r="B1117" s="16">
        <v>45748</v>
      </c>
      <c r="C1117" s="16">
        <v>45838</v>
      </c>
      <c r="D1117" s="6" t="s">
        <v>94</v>
      </c>
      <c r="E1117" s="6" t="s">
        <v>492</v>
      </c>
      <c r="F1117" s="17" t="s">
        <v>479</v>
      </c>
      <c r="G1117" s="17" t="s">
        <v>479</v>
      </c>
      <c r="H1117" s="6" t="s">
        <v>427</v>
      </c>
      <c r="I1117" s="6" t="s">
        <v>518</v>
      </c>
      <c r="J1117" s="6" t="s">
        <v>519</v>
      </c>
      <c r="K1117" s="6"/>
      <c r="L1117" s="6" t="s">
        <v>101</v>
      </c>
      <c r="M1117" s="6" t="s">
        <v>103</v>
      </c>
      <c r="N1117" s="4" t="s">
        <v>431</v>
      </c>
      <c r="O1117" s="6" t="s">
        <v>105</v>
      </c>
      <c r="P1117" s="17">
        <v>0</v>
      </c>
      <c r="Q1117" s="17">
        <v>0</v>
      </c>
      <c r="R1117" s="17" t="s">
        <v>123</v>
      </c>
      <c r="S1117" s="6" t="s">
        <v>124</v>
      </c>
      <c r="T1117" s="6" t="s">
        <v>125</v>
      </c>
      <c r="U1117" s="6" t="s">
        <v>123</v>
      </c>
      <c r="V1117" s="6" t="s">
        <v>126</v>
      </c>
      <c r="W1117" s="37" t="s">
        <v>676</v>
      </c>
      <c r="X1117" t="s">
        <v>1463</v>
      </c>
      <c r="Y1117" s="7">
        <v>45826</v>
      </c>
      <c r="Z1117" s="7">
        <v>45826</v>
      </c>
      <c r="AA1117" s="28">
        <f t="shared" si="40"/>
        <v>1110</v>
      </c>
      <c r="AB1117" s="36">
        <v>1100</v>
      </c>
      <c r="AC1117" s="35">
        <v>0</v>
      </c>
      <c r="AD1117" s="35"/>
      <c r="AE1117" s="35"/>
      <c r="AF1117" s="28">
        <f t="shared" si="41"/>
        <v>1110</v>
      </c>
      <c r="AG1117" s="23" t="s">
        <v>129</v>
      </c>
      <c r="AH1117" s="4" t="s">
        <v>130</v>
      </c>
      <c r="AI1117" s="7">
        <v>45838</v>
      </c>
      <c r="AJ1117" s="22" t="s">
        <v>131</v>
      </c>
    </row>
    <row r="1118" spans="1:36">
      <c r="A1118" s="6">
        <v>2025</v>
      </c>
      <c r="B1118" s="16">
        <v>45748</v>
      </c>
      <c r="C1118" s="16">
        <v>45838</v>
      </c>
      <c r="D1118" s="6" t="s">
        <v>94</v>
      </c>
      <c r="E1118" s="6" t="s">
        <v>492</v>
      </c>
      <c r="F1118" s="17" t="s">
        <v>479</v>
      </c>
      <c r="G1118" s="17" t="s">
        <v>479</v>
      </c>
      <c r="H1118" s="6" t="s">
        <v>427</v>
      </c>
      <c r="I1118" s="6" t="s">
        <v>518</v>
      </c>
      <c r="J1118" s="6" t="s">
        <v>519</v>
      </c>
      <c r="K1118" s="6"/>
      <c r="L1118" s="6" t="s">
        <v>101</v>
      </c>
      <c r="M1118" s="6" t="s">
        <v>103</v>
      </c>
      <c r="N1118" s="4" t="s">
        <v>431</v>
      </c>
      <c r="O1118" s="6" t="s">
        <v>105</v>
      </c>
      <c r="P1118" s="17">
        <v>0</v>
      </c>
      <c r="Q1118" s="17">
        <v>0</v>
      </c>
      <c r="R1118" s="17" t="s">
        <v>123</v>
      </c>
      <c r="S1118" s="6" t="s">
        <v>124</v>
      </c>
      <c r="T1118" s="6" t="s">
        <v>125</v>
      </c>
      <c r="U1118" s="6" t="s">
        <v>123</v>
      </c>
      <c r="V1118" s="6" t="s">
        <v>126</v>
      </c>
      <c r="W1118" s="37" t="s">
        <v>676</v>
      </c>
      <c r="X1118" t="s">
        <v>1463</v>
      </c>
      <c r="Y1118" s="7">
        <v>45826</v>
      </c>
      <c r="Z1118" s="7">
        <v>45826</v>
      </c>
      <c r="AA1118" s="28">
        <f t="shared" si="40"/>
        <v>1111</v>
      </c>
      <c r="AB1118" s="8">
        <v>410</v>
      </c>
      <c r="AC1118" s="35">
        <v>0</v>
      </c>
      <c r="AD1118" s="35"/>
      <c r="AE1118" s="35"/>
      <c r="AF1118" s="28">
        <f t="shared" si="41"/>
        <v>1111</v>
      </c>
      <c r="AG1118" s="23" t="s">
        <v>129</v>
      </c>
      <c r="AH1118" s="4" t="s">
        <v>130</v>
      </c>
      <c r="AI1118" s="7">
        <v>45838</v>
      </c>
      <c r="AJ1118" s="22" t="s">
        <v>131</v>
      </c>
    </row>
    <row r="1119" spans="1:36">
      <c r="A1119" s="6">
        <v>2025</v>
      </c>
      <c r="B1119" s="16">
        <v>45748</v>
      </c>
      <c r="C1119" s="16">
        <v>45838</v>
      </c>
      <c r="D1119" s="6" t="s">
        <v>94</v>
      </c>
      <c r="E1119" s="6" t="s">
        <v>492</v>
      </c>
      <c r="F1119" s="4" t="s">
        <v>1448</v>
      </c>
      <c r="G1119" s="4" t="s">
        <v>1448</v>
      </c>
      <c r="H1119" s="6" t="s">
        <v>149</v>
      </c>
      <c r="I1119" s="6" t="s">
        <v>820</v>
      </c>
      <c r="J1119" s="6" t="s">
        <v>151</v>
      </c>
      <c r="K1119" s="6" t="s">
        <v>152</v>
      </c>
      <c r="L1119" s="6" t="s">
        <v>102</v>
      </c>
      <c r="M1119" s="6" t="s">
        <v>103</v>
      </c>
      <c r="N1119" s="4" t="s">
        <v>153</v>
      </c>
      <c r="O1119" s="6" t="s">
        <v>105</v>
      </c>
      <c r="P1119" s="17">
        <v>0</v>
      </c>
      <c r="Q1119" s="17">
        <v>0</v>
      </c>
      <c r="R1119" s="17" t="s">
        <v>123</v>
      </c>
      <c r="S1119" s="6" t="s">
        <v>124</v>
      </c>
      <c r="T1119" s="6" t="s">
        <v>125</v>
      </c>
      <c r="U1119" s="6" t="s">
        <v>123</v>
      </c>
      <c r="V1119" s="6" t="s">
        <v>126</v>
      </c>
      <c r="W1119" s="37" t="s">
        <v>1464</v>
      </c>
      <c r="X1119" t="s">
        <v>1465</v>
      </c>
      <c r="Y1119" s="7">
        <v>45803</v>
      </c>
      <c r="Z1119" s="7">
        <v>45806</v>
      </c>
      <c r="AA1119" s="28">
        <f t="shared" si="40"/>
        <v>1112</v>
      </c>
      <c r="AB1119" s="36">
        <v>2458</v>
      </c>
      <c r="AC1119" s="35">
        <v>0</v>
      </c>
      <c r="AD1119" s="35"/>
      <c r="AE1119" s="35"/>
      <c r="AF1119" s="28">
        <f t="shared" si="41"/>
        <v>1112</v>
      </c>
      <c r="AG1119" s="23" t="s">
        <v>129</v>
      </c>
      <c r="AH1119" s="4" t="s">
        <v>130</v>
      </c>
      <c r="AI1119" s="7">
        <v>45838</v>
      </c>
      <c r="AJ1119" s="22" t="s">
        <v>131</v>
      </c>
    </row>
    <row r="1120" spans="1:36">
      <c r="A1120" s="6">
        <v>2025</v>
      </c>
      <c r="B1120" s="16">
        <v>45748</v>
      </c>
      <c r="C1120" s="16">
        <v>45838</v>
      </c>
      <c r="D1120" s="6" t="s">
        <v>94</v>
      </c>
      <c r="E1120" s="6" t="s">
        <v>492</v>
      </c>
      <c r="F1120" s="4" t="s">
        <v>1448</v>
      </c>
      <c r="G1120" s="4" t="s">
        <v>1448</v>
      </c>
      <c r="H1120" s="6" t="s">
        <v>149</v>
      </c>
      <c r="I1120" s="6" t="s">
        <v>820</v>
      </c>
      <c r="J1120" s="6" t="s">
        <v>151</v>
      </c>
      <c r="K1120" s="6" t="s">
        <v>152</v>
      </c>
      <c r="L1120" s="6" t="s">
        <v>102</v>
      </c>
      <c r="M1120" s="6" t="s">
        <v>103</v>
      </c>
      <c r="N1120" s="4" t="s">
        <v>153</v>
      </c>
      <c r="O1120" s="6" t="s">
        <v>105</v>
      </c>
      <c r="P1120" s="17">
        <v>0</v>
      </c>
      <c r="Q1120" s="17">
        <v>0</v>
      </c>
      <c r="R1120" s="17" t="s">
        <v>123</v>
      </c>
      <c r="S1120" s="6" t="s">
        <v>124</v>
      </c>
      <c r="T1120" s="6" t="s">
        <v>125</v>
      </c>
      <c r="U1120" s="6" t="s">
        <v>123</v>
      </c>
      <c r="V1120" s="6" t="s">
        <v>126</v>
      </c>
      <c r="W1120" s="37" t="s">
        <v>1464</v>
      </c>
      <c r="X1120" t="s">
        <v>1465</v>
      </c>
      <c r="Y1120" s="7">
        <v>45803</v>
      </c>
      <c r="Z1120" s="7">
        <v>45806</v>
      </c>
      <c r="AA1120" s="28">
        <f t="shared" si="40"/>
        <v>1113</v>
      </c>
      <c r="AB1120" s="8">
        <v>1857</v>
      </c>
      <c r="AC1120" s="35">
        <v>0</v>
      </c>
      <c r="AD1120" s="35"/>
      <c r="AE1120" s="35"/>
      <c r="AF1120" s="28">
        <f t="shared" si="41"/>
        <v>1113</v>
      </c>
      <c r="AG1120" s="23" t="s">
        <v>129</v>
      </c>
      <c r="AH1120" s="4" t="s">
        <v>130</v>
      </c>
      <c r="AI1120" s="7">
        <v>45838</v>
      </c>
      <c r="AJ1120" s="22" t="s">
        <v>131</v>
      </c>
    </row>
    <row r="1121" spans="1:36">
      <c r="A1121" s="6">
        <v>2025</v>
      </c>
      <c r="B1121" s="16">
        <v>45748</v>
      </c>
      <c r="C1121" s="16">
        <v>45838</v>
      </c>
      <c r="D1121" s="6" t="s">
        <v>94</v>
      </c>
      <c r="E1121" s="6" t="s">
        <v>492</v>
      </c>
      <c r="F1121" s="17" t="s">
        <v>892</v>
      </c>
      <c r="G1121" s="17" t="s">
        <v>892</v>
      </c>
      <c r="H1121" s="6" t="s">
        <v>140</v>
      </c>
      <c r="I1121" s="6" t="s">
        <v>915</v>
      </c>
      <c r="J1121" s="6" t="s">
        <v>120</v>
      </c>
      <c r="K1121" s="6" t="s">
        <v>377</v>
      </c>
      <c r="L1121" s="6" t="s">
        <v>102</v>
      </c>
      <c r="M1121" s="6" t="s">
        <v>103</v>
      </c>
      <c r="N1121" s="4" t="s">
        <v>144</v>
      </c>
      <c r="O1121" s="6" t="s">
        <v>105</v>
      </c>
      <c r="P1121" s="17">
        <v>0</v>
      </c>
      <c r="Q1121" s="17">
        <v>0</v>
      </c>
      <c r="R1121" s="17" t="s">
        <v>123</v>
      </c>
      <c r="S1121" s="6" t="s">
        <v>124</v>
      </c>
      <c r="T1121" s="6" t="s">
        <v>125</v>
      </c>
      <c r="U1121" s="6" t="s">
        <v>123</v>
      </c>
      <c r="V1121" s="6" t="s">
        <v>126</v>
      </c>
      <c r="W1121" s="38" t="s">
        <v>471</v>
      </c>
      <c r="X1121" t="s">
        <v>1463</v>
      </c>
      <c r="Y1121" s="7">
        <v>45795</v>
      </c>
      <c r="Z1121" s="7">
        <v>45795</v>
      </c>
      <c r="AA1121" s="28">
        <f>AA1120+1</f>
        <v>1114</v>
      </c>
      <c r="AB1121" s="36">
        <v>950</v>
      </c>
      <c r="AC1121" s="35">
        <v>0</v>
      </c>
      <c r="AD1121" s="35"/>
      <c r="AE1121" s="35"/>
      <c r="AF1121" s="28">
        <f t="shared" si="41"/>
        <v>1114</v>
      </c>
      <c r="AG1121" s="23" t="s">
        <v>129</v>
      </c>
      <c r="AH1121" s="4" t="s">
        <v>130</v>
      </c>
      <c r="AI1121" s="7">
        <v>45838</v>
      </c>
      <c r="AJ1121" s="22" t="s">
        <v>131</v>
      </c>
    </row>
    <row r="1122" spans="1:36">
      <c r="A1122" s="6">
        <v>2025</v>
      </c>
      <c r="B1122" s="16">
        <v>45748</v>
      </c>
      <c r="C1122" s="16">
        <v>45838</v>
      </c>
      <c r="D1122" s="6" t="s">
        <v>94</v>
      </c>
      <c r="E1122" s="6" t="s">
        <v>492</v>
      </c>
      <c r="F1122" s="17" t="s">
        <v>892</v>
      </c>
      <c r="G1122" s="17" t="s">
        <v>892</v>
      </c>
      <c r="H1122" s="6" t="s">
        <v>140</v>
      </c>
      <c r="I1122" s="6" t="s">
        <v>915</v>
      </c>
      <c r="J1122" s="6" t="s">
        <v>120</v>
      </c>
      <c r="K1122" s="6" t="s">
        <v>377</v>
      </c>
      <c r="L1122" s="6" t="s">
        <v>102</v>
      </c>
      <c r="M1122" s="6" t="s">
        <v>103</v>
      </c>
      <c r="N1122" s="4" t="s">
        <v>144</v>
      </c>
      <c r="O1122" s="6" t="s">
        <v>105</v>
      </c>
      <c r="P1122" s="17">
        <v>0</v>
      </c>
      <c r="Q1122" s="17">
        <v>0</v>
      </c>
      <c r="R1122" s="17" t="s">
        <v>123</v>
      </c>
      <c r="S1122" s="6" t="s">
        <v>124</v>
      </c>
      <c r="T1122" s="6" t="s">
        <v>125</v>
      </c>
      <c r="U1122" s="6" t="s">
        <v>123</v>
      </c>
      <c r="V1122" s="6" t="s">
        <v>126</v>
      </c>
      <c r="W1122" s="38" t="s">
        <v>471</v>
      </c>
      <c r="X1122" t="s">
        <v>1463</v>
      </c>
      <c r="Y1122" s="7">
        <v>45795</v>
      </c>
      <c r="Z1122" s="7">
        <v>45795</v>
      </c>
      <c r="AA1122" s="28">
        <f t="shared" si="40"/>
        <v>1115</v>
      </c>
      <c r="AB1122" s="8">
        <v>560</v>
      </c>
      <c r="AC1122" s="35">
        <v>0</v>
      </c>
      <c r="AD1122" s="35"/>
      <c r="AE1122" s="35"/>
      <c r="AF1122" s="28">
        <f t="shared" si="41"/>
        <v>1115</v>
      </c>
      <c r="AG1122" s="23" t="s">
        <v>129</v>
      </c>
      <c r="AH1122" s="4" t="s">
        <v>130</v>
      </c>
      <c r="AI1122" s="7">
        <v>45838</v>
      </c>
      <c r="AJ1122" s="22" t="s">
        <v>131</v>
      </c>
    </row>
    <row r="1123" spans="1:36">
      <c r="A1123" s="6">
        <v>2025</v>
      </c>
      <c r="B1123" s="16">
        <v>45748</v>
      </c>
      <c r="C1123" s="16">
        <v>45838</v>
      </c>
      <c r="D1123" s="6" t="s">
        <v>94</v>
      </c>
      <c r="E1123" s="6" t="s">
        <v>492</v>
      </c>
      <c r="F1123" s="17" t="s">
        <v>170</v>
      </c>
      <c r="G1123" s="17" t="s">
        <v>170</v>
      </c>
      <c r="H1123" s="6" t="s">
        <v>149</v>
      </c>
      <c r="I1123" s="6" t="s">
        <v>171</v>
      </c>
      <c r="J1123" s="6" t="s">
        <v>172</v>
      </c>
      <c r="K1123" s="6" t="s">
        <v>173</v>
      </c>
      <c r="L1123" s="6" t="s">
        <v>101</v>
      </c>
      <c r="M1123" s="6" t="s">
        <v>103</v>
      </c>
      <c r="N1123" s="4" t="s">
        <v>153</v>
      </c>
      <c r="O1123" s="6" t="s">
        <v>105</v>
      </c>
      <c r="P1123" s="17">
        <v>0</v>
      </c>
      <c r="Q1123" s="17">
        <v>0</v>
      </c>
      <c r="R1123" s="18" t="s">
        <v>123</v>
      </c>
      <c r="S1123" s="6" t="s">
        <v>124</v>
      </c>
      <c r="T1123" s="6" t="s">
        <v>125</v>
      </c>
      <c r="U1123" s="6" t="s">
        <v>123</v>
      </c>
      <c r="V1123" s="6" t="s">
        <v>126</v>
      </c>
      <c r="W1123" s="37" t="s">
        <v>351</v>
      </c>
      <c r="X1123" t="s">
        <v>1466</v>
      </c>
      <c r="Y1123" s="7">
        <v>45832</v>
      </c>
      <c r="Z1123" s="7">
        <v>45832</v>
      </c>
      <c r="AA1123" s="28">
        <f t="shared" si="40"/>
        <v>1116</v>
      </c>
      <c r="AB1123" s="8">
        <v>510</v>
      </c>
      <c r="AC1123" s="35">
        <v>0</v>
      </c>
      <c r="AD1123" s="35"/>
      <c r="AE1123" s="35"/>
      <c r="AF1123" s="28">
        <f t="shared" si="41"/>
        <v>1116</v>
      </c>
      <c r="AG1123" s="23" t="s">
        <v>129</v>
      </c>
      <c r="AH1123" s="4" t="s">
        <v>130</v>
      </c>
      <c r="AI1123" s="7">
        <v>45838</v>
      </c>
      <c r="AJ1123" s="22" t="s">
        <v>131</v>
      </c>
    </row>
    <row r="1124" spans="1:36">
      <c r="A1124" s="6">
        <v>2025</v>
      </c>
      <c r="B1124" s="16">
        <v>45748</v>
      </c>
      <c r="C1124" s="16">
        <v>45838</v>
      </c>
      <c r="D1124" s="6" t="s">
        <v>94</v>
      </c>
      <c r="E1124" s="6" t="s">
        <v>492</v>
      </c>
      <c r="F1124" s="17" t="s">
        <v>181</v>
      </c>
      <c r="G1124" s="17" t="s">
        <v>181</v>
      </c>
      <c r="H1124" s="6" t="s">
        <v>149</v>
      </c>
      <c r="I1124" s="6" t="s">
        <v>182</v>
      </c>
      <c r="J1124" s="6" t="s">
        <v>183</v>
      </c>
      <c r="K1124" s="6" t="s">
        <v>172</v>
      </c>
      <c r="L1124" s="6" t="s">
        <v>101</v>
      </c>
      <c r="M1124" s="6" t="s">
        <v>103</v>
      </c>
      <c r="N1124" s="4" t="s">
        <v>153</v>
      </c>
      <c r="O1124" s="6" t="s">
        <v>105</v>
      </c>
      <c r="P1124" s="17">
        <v>0</v>
      </c>
      <c r="Q1124" s="17">
        <v>0</v>
      </c>
      <c r="R1124" s="18" t="s">
        <v>123</v>
      </c>
      <c r="S1124" s="6" t="s">
        <v>124</v>
      </c>
      <c r="T1124" s="6" t="s">
        <v>125</v>
      </c>
      <c r="U1124" s="6" t="s">
        <v>123</v>
      </c>
      <c r="V1124" s="6" t="s">
        <v>126</v>
      </c>
      <c r="W1124" s="37" t="s">
        <v>351</v>
      </c>
      <c r="X1124" t="s">
        <v>1466</v>
      </c>
      <c r="Y1124" s="7">
        <v>45832</v>
      </c>
      <c r="Z1124" s="7">
        <v>45832</v>
      </c>
      <c r="AA1124" s="28">
        <f t="shared" si="40"/>
        <v>1117</v>
      </c>
      <c r="AB1124" s="8">
        <v>510</v>
      </c>
      <c r="AC1124" s="35">
        <v>0</v>
      </c>
      <c r="AD1124" s="35"/>
      <c r="AE1124" s="35"/>
      <c r="AF1124" s="28">
        <f t="shared" si="41"/>
        <v>1117</v>
      </c>
      <c r="AG1124" s="23" t="s">
        <v>129</v>
      </c>
      <c r="AH1124" s="4" t="s">
        <v>130</v>
      </c>
      <c r="AI1124" s="7">
        <v>45838</v>
      </c>
      <c r="AJ1124" s="22" t="s">
        <v>131</v>
      </c>
    </row>
    <row r="1125" spans="1:36">
      <c r="A1125" s="6">
        <v>2025</v>
      </c>
      <c r="B1125" s="16">
        <v>45748</v>
      </c>
      <c r="C1125" s="16">
        <v>45838</v>
      </c>
      <c r="D1125" s="6" t="s">
        <v>94</v>
      </c>
      <c r="E1125" s="6" t="s">
        <v>492</v>
      </c>
      <c r="F1125" s="17" t="s">
        <v>166</v>
      </c>
      <c r="G1125" s="17" t="s">
        <v>166</v>
      </c>
      <c r="H1125" s="6" t="s">
        <v>149</v>
      </c>
      <c r="I1125" s="6" t="s">
        <v>167</v>
      </c>
      <c r="J1125" s="6" t="s">
        <v>168</v>
      </c>
      <c r="K1125" s="6" t="s">
        <v>169</v>
      </c>
      <c r="L1125" s="6" t="s">
        <v>102</v>
      </c>
      <c r="M1125" s="6" t="s">
        <v>103</v>
      </c>
      <c r="N1125" s="4" t="s">
        <v>153</v>
      </c>
      <c r="O1125" s="6" t="s">
        <v>105</v>
      </c>
      <c r="P1125" s="17">
        <v>0</v>
      </c>
      <c r="Q1125" s="17">
        <v>0</v>
      </c>
      <c r="R1125" s="18" t="s">
        <v>123</v>
      </c>
      <c r="S1125" s="6" t="s">
        <v>124</v>
      </c>
      <c r="T1125" s="6" t="s">
        <v>125</v>
      </c>
      <c r="U1125" s="6" t="s">
        <v>123</v>
      </c>
      <c r="V1125" s="6" t="s">
        <v>126</v>
      </c>
      <c r="W1125" s="37" t="s">
        <v>351</v>
      </c>
      <c r="X1125" t="s">
        <v>1466</v>
      </c>
      <c r="Y1125" s="7">
        <v>45832</v>
      </c>
      <c r="Z1125" s="7">
        <v>45832</v>
      </c>
      <c r="AA1125" s="28">
        <f t="shared" si="40"/>
        <v>1118</v>
      </c>
      <c r="AB1125" s="8">
        <v>510</v>
      </c>
      <c r="AC1125" s="35">
        <v>0</v>
      </c>
      <c r="AD1125" s="35"/>
      <c r="AE1125" s="35"/>
      <c r="AF1125" s="28">
        <f t="shared" si="41"/>
        <v>1118</v>
      </c>
      <c r="AG1125" s="23" t="s">
        <v>129</v>
      </c>
      <c r="AH1125" s="4" t="s">
        <v>130</v>
      </c>
      <c r="AI1125" s="7">
        <v>45838</v>
      </c>
      <c r="AJ1125" s="22" t="s">
        <v>131</v>
      </c>
    </row>
    <row r="1126" spans="1:36">
      <c r="A1126" s="6">
        <v>2025</v>
      </c>
      <c r="B1126" s="16">
        <v>45748</v>
      </c>
      <c r="C1126" s="16">
        <v>45838</v>
      </c>
      <c r="D1126" s="6" t="s">
        <v>94</v>
      </c>
      <c r="E1126" s="6" t="s">
        <v>492</v>
      </c>
      <c r="F1126" s="4" t="s">
        <v>1448</v>
      </c>
      <c r="G1126" s="4" t="s">
        <v>1448</v>
      </c>
      <c r="H1126" s="6" t="s">
        <v>149</v>
      </c>
      <c r="I1126" s="6" t="s">
        <v>344</v>
      </c>
      <c r="J1126" s="6" t="s">
        <v>1139</v>
      </c>
      <c r="K1126" s="6" t="s">
        <v>143</v>
      </c>
      <c r="L1126" s="6" t="s">
        <v>102</v>
      </c>
      <c r="M1126" s="6" t="s">
        <v>103</v>
      </c>
      <c r="N1126" s="4" t="s">
        <v>153</v>
      </c>
      <c r="O1126" s="6" t="s">
        <v>105</v>
      </c>
      <c r="P1126" s="17">
        <v>0</v>
      </c>
      <c r="Q1126" s="17">
        <v>0</v>
      </c>
      <c r="R1126" s="18" t="s">
        <v>123</v>
      </c>
      <c r="S1126" s="6" t="s">
        <v>124</v>
      </c>
      <c r="T1126" s="6" t="s">
        <v>125</v>
      </c>
      <c r="U1126" s="6" t="s">
        <v>123</v>
      </c>
      <c r="V1126" s="6" t="s">
        <v>126</v>
      </c>
      <c r="W1126" s="37" t="s">
        <v>351</v>
      </c>
      <c r="X1126" t="s">
        <v>1466</v>
      </c>
      <c r="Y1126" s="7">
        <v>45832</v>
      </c>
      <c r="Z1126" s="7">
        <v>45832</v>
      </c>
      <c r="AA1126" s="28">
        <f t="shared" si="40"/>
        <v>1119</v>
      </c>
      <c r="AB1126" s="8">
        <v>510</v>
      </c>
      <c r="AC1126" s="35">
        <v>0</v>
      </c>
      <c r="AD1126" s="35"/>
      <c r="AE1126" s="35"/>
      <c r="AF1126" s="28">
        <f t="shared" si="41"/>
        <v>1119</v>
      </c>
      <c r="AG1126" s="23" t="s">
        <v>129</v>
      </c>
      <c r="AH1126" s="4" t="s">
        <v>130</v>
      </c>
      <c r="AI1126" s="7">
        <v>45838</v>
      </c>
      <c r="AJ1126" s="22" t="s">
        <v>131</v>
      </c>
    </row>
    <row r="1127" spans="1:36">
      <c r="A1127" s="6">
        <v>2025</v>
      </c>
      <c r="B1127" s="16">
        <v>45748</v>
      </c>
      <c r="C1127" s="16">
        <v>45838</v>
      </c>
      <c r="D1127" s="6" t="s">
        <v>94</v>
      </c>
      <c r="E1127" s="6" t="s">
        <v>492</v>
      </c>
      <c r="F1127" s="4" t="s">
        <v>166</v>
      </c>
      <c r="G1127" s="4" t="s">
        <v>166</v>
      </c>
      <c r="H1127" s="6" t="s">
        <v>149</v>
      </c>
      <c r="I1127" s="6" t="s">
        <v>1467</v>
      </c>
      <c r="J1127" s="6" t="s">
        <v>172</v>
      </c>
      <c r="K1127" s="6" t="s">
        <v>1139</v>
      </c>
      <c r="L1127" s="6" t="s">
        <v>101</v>
      </c>
      <c r="M1127" s="6" t="s">
        <v>103</v>
      </c>
      <c r="N1127" s="4" t="s">
        <v>153</v>
      </c>
      <c r="O1127" s="6" t="s">
        <v>105</v>
      </c>
      <c r="P1127" s="35">
        <v>0</v>
      </c>
      <c r="Q1127" s="35">
        <v>0</v>
      </c>
      <c r="R1127" s="4" t="s">
        <v>123</v>
      </c>
      <c r="S1127" s="6" t="s">
        <v>124</v>
      </c>
      <c r="T1127" s="6" t="s">
        <v>125</v>
      </c>
      <c r="U1127" s="6" t="s">
        <v>123</v>
      </c>
      <c r="V1127" s="6" t="s">
        <v>126</v>
      </c>
      <c r="W1127" s="37" t="s">
        <v>1468</v>
      </c>
      <c r="X1127" t="s">
        <v>1469</v>
      </c>
      <c r="Y1127" s="7">
        <v>45684</v>
      </c>
      <c r="Z1127" s="7">
        <v>45687</v>
      </c>
      <c r="AA1127" s="28">
        <f t="shared" si="40"/>
        <v>1120</v>
      </c>
      <c r="AB1127" s="8">
        <v>2776</v>
      </c>
      <c r="AC1127" s="35">
        <v>0</v>
      </c>
      <c r="AD1127" s="35"/>
      <c r="AE1127" s="29" t="s">
        <v>1470</v>
      </c>
      <c r="AF1127" s="6">
        <f>AF1126+1</f>
        <v>1120</v>
      </c>
      <c r="AG1127" s="23" t="s">
        <v>129</v>
      </c>
      <c r="AH1127" s="4" t="s">
        <v>130</v>
      </c>
      <c r="AI1127" s="7">
        <v>45838</v>
      </c>
      <c r="AJ1127" s="22" t="s">
        <v>131</v>
      </c>
    </row>
    <row r="1128" spans="1:36">
      <c r="A1128" s="6">
        <v>2025</v>
      </c>
      <c r="B1128" s="16">
        <v>45748</v>
      </c>
      <c r="C1128" s="16">
        <v>45838</v>
      </c>
      <c r="D1128" s="6" t="s">
        <v>94</v>
      </c>
      <c r="E1128" s="6" t="s">
        <v>1471</v>
      </c>
      <c r="F1128" s="4" t="s">
        <v>166</v>
      </c>
      <c r="G1128" s="4" t="s">
        <v>166</v>
      </c>
      <c r="H1128" s="6" t="s">
        <v>149</v>
      </c>
      <c r="I1128" s="6" t="s">
        <v>1467</v>
      </c>
      <c r="J1128" s="6" t="s">
        <v>172</v>
      </c>
      <c r="K1128" s="6" t="s">
        <v>1139</v>
      </c>
      <c r="L1128" s="6" t="s">
        <v>101</v>
      </c>
      <c r="M1128" s="6" t="s">
        <v>103</v>
      </c>
      <c r="N1128" s="4" t="s">
        <v>153</v>
      </c>
      <c r="O1128" s="6" t="s">
        <v>105</v>
      </c>
      <c r="P1128" s="17">
        <v>0</v>
      </c>
      <c r="Q1128" s="17">
        <v>0</v>
      </c>
      <c r="R1128" s="18" t="s">
        <v>123</v>
      </c>
      <c r="S1128" s="6" t="s">
        <v>124</v>
      </c>
      <c r="T1128" s="6" t="s">
        <v>125</v>
      </c>
      <c r="U1128" s="6" t="s">
        <v>123</v>
      </c>
      <c r="V1128" s="6" t="s">
        <v>126</v>
      </c>
      <c r="W1128" s="37" t="s">
        <v>1432</v>
      </c>
      <c r="X1128" t="s">
        <v>1472</v>
      </c>
      <c r="Y1128" s="7">
        <v>45687</v>
      </c>
      <c r="Z1128" s="7">
        <v>45690</v>
      </c>
      <c r="AA1128" s="28">
        <f t="shared" si="40"/>
        <v>1121</v>
      </c>
      <c r="AB1128" s="8">
        <v>3100</v>
      </c>
      <c r="AC1128" s="35">
        <v>0</v>
      </c>
      <c r="AD1128" s="35"/>
      <c r="AE1128" s="29" t="s">
        <v>1473</v>
      </c>
      <c r="AF1128" s="6">
        <f t="shared" ref="AF1128:AF1191" si="42">AF1127+1</f>
        <v>1121</v>
      </c>
      <c r="AG1128" s="23" t="s">
        <v>129</v>
      </c>
      <c r="AH1128" s="4" t="s">
        <v>130</v>
      </c>
      <c r="AI1128" s="7">
        <v>45838</v>
      </c>
      <c r="AJ1128" s="22" t="s">
        <v>131</v>
      </c>
    </row>
    <row r="1129" spans="1:36">
      <c r="A1129" s="6">
        <v>2025</v>
      </c>
      <c r="B1129" s="16">
        <v>45748</v>
      </c>
      <c r="C1129" s="16">
        <v>45838</v>
      </c>
      <c r="D1129" s="6" t="s">
        <v>94</v>
      </c>
      <c r="E1129" s="6" t="s">
        <v>1471</v>
      </c>
      <c r="F1129" s="4" t="s">
        <v>166</v>
      </c>
      <c r="G1129" s="4" t="s">
        <v>166</v>
      </c>
      <c r="H1129" s="6" t="s">
        <v>149</v>
      </c>
      <c r="I1129" s="6" t="s">
        <v>1467</v>
      </c>
      <c r="J1129" s="6" t="s">
        <v>172</v>
      </c>
      <c r="K1129" s="6" t="s">
        <v>1139</v>
      </c>
      <c r="L1129" s="6" t="s">
        <v>101</v>
      </c>
      <c r="M1129" s="6" t="s">
        <v>103</v>
      </c>
      <c r="N1129" s="4" t="s">
        <v>153</v>
      </c>
      <c r="O1129" s="6" t="s">
        <v>105</v>
      </c>
      <c r="P1129" s="17">
        <v>0</v>
      </c>
      <c r="Q1129" s="17">
        <v>0</v>
      </c>
      <c r="R1129" s="18" t="s">
        <v>123</v>
      </c>
      <c r="S1129" s="6" t="s">
        <v>124</v>
      </c>
      <c r="T1129" s="6" t="s">
        <v>125</v>
      </c>
      <c r="U1129" s="6" t="s">
        <v>123</v>
      </c>
      <c r="V1129" s="6" t="s">
        <v>126</v>
      </c>
      <c r="W1129" s="37" t="s">
        <v>1432</v>
      </c>
      <c r="X1129" t="s">
        <v>1472</v>
      </c>
      <c r="Y1129" s="7">
        <v>45687</v>
      </c>
      <c r="Z1129" s="7">
        <v>45690</v>
      </c>
      <c r="AA1129" s="28">
        <f t="shared" si="40"/>
        <v>1122</v>
      </c>
      <c r="AB1129" s="8">
        <v>1300</v>
      </c>
      <c r="AC1129" s="35">
        <v>0</v>
      </c>
      <c r="AD1129" s="35"/>
      <c r="AE1129" s="29" t="s">
        <v>1473</v>
      </c>
      <c r="AF1129" s="6">
        <f t="shared" si="42"/>
        <v>1122</v>
      </c>
      <c r="AG1129" s="23" t="s">
        <v>129</v>
      </c>
      <c r="AH1129" s="4" t="s">
        <v>130</v>
      </c>
      <c r="AI1129" s="7">
        <v>45838</v>
      </c>
      <c r="AJ1129" s="22" t="s">
        <v>131</v>
      </c>
    </row>
    <row r="1130" spans="1:36">
      <c r="A1130" s="6">
        <v>2025</v>
      </c>
      <c r="B1130" s="16">
        <v>45748</v>
      </c>
      <c r="C1130" s="16">
        <v>45838</v>
      </c>
      <c r="D1130" s="6" t="s">
        <v>94</v>
      </c>
      <c r="E1130" s="6" t="s">
        <v>492</v>
      </c>
      <c r="F1130" s="17" t="s">
        <v>833</v>
      </c>
      <c r="G1130" s="17" t="s">
        <v>833</v>
      </c>
      <c r="H1130" s="6" t="s">
        <v>140</v>
      </c>
      <c r="I1130" s="6" t="s">
        <v>1474</v>
      </c>
      <c r="J1130" s="6" t="s">
        <v>410</v>
      </c>
      <c r="K1130" s="6" t="s">
        <v>411</v>
      </c>
      <c r="L1130" s="6" t="s">
        <v>101</v>
      </c>
      <c r="M1130" s="6" t="s">
        <v>103</v>
      </c>
      <c r="N1130" s="4" t="s">
        <v>144</v>
      </c>
      <c r="O1130" s="6" t="s">
        <v>105</v>
      </c>
      <c r="P1130" s="17">
        <v>0</v>
      </c>
      <c r="Q1130" s="17">
        <v>0</v>
      </c>
      <c r="R1130" s="18" t="s">
        <v>123</v>
      </c>
      <c r="S1130" s="6" t="s">
        <v>124</v>
      </c>
      <c r="T1130" s="6" t="s">
        <v>125</v>
      </c>
      <c r="U1130" s="6" t="s">
        <v>123</v>
      </c>
      <c r="V1130" s="6" t="s">
        <v>145</v>
      </c>
      <c r="W1130" s="37" t="s">
        <v>1475</v>
      </c>
      <c r="X1130" t="s">
        <v>1476</v>
      </c>
      <c r="Y1130" s="7">
        <v>45762</v>
      </c>
      <c r="Z1130" s="7">
        <v>45774</v>
      </c>
      <c r="AA1130" s="28">
        <f t="shared" si="40"/>
        <v>1123</v>
      </c>
      <c r="AB1130" s="8">
        <v>8404.9699999999993</v>
      </c>
      <c r="AC1130" s="35">
        <v>0</v>
      </c>
      <c r="AD1130" s="35"/>
      <c r="AE1130" s="29" t="s">
        <v>1477</v>
      </c>
      <c r="AF1130" s="6">
        <f t="shared" si="42"/>
        <v>1123</v>
      </c>
      <c r="AG1130" s="23" t="s">
        <v>129</v>
      </c>
      <c r="AH1130" s="4" t="s">
        <v>130</v>
      </c>
      <c r="AI1130" s="7">
        <v>45838</v>
      </c>
      <c r="AJ1130" s="22" t="s">
        <v>131</v>
      </c>
    </row>
    <row r="1131" spans="1:36">
      <c r="A1131" s="6">
        <v>2025</v>
      </c>
      <c r="B1131" s="16">
        <v>45748</v>
      </c>
      <c r="C1131" s="16">
        <v>45838</v>
      </c>
      <c r="D1131" s="6" t="s">
        <v>94</v>
      </c>
      <c r="E1131" s="6" t="s">
        <v>492</v>
      </c>
      <c r="F1131" s="17" t="s">
        <v>833</v>
      </c>
      <c r="G1131" s="17" t="s">
        <v>833</v>
      </c>
      <c r="H1131" s="6" t="s">
        <v>140</v>
      </c>
      <c r="I1131" s="6" t="s">
        <v>1474</v>
      </c>
      <c r="J1131" s="6" t="s">
        <v>410</v>
      </c>
      <c r="K1131" s="6" t="s">
        <v>411</v>
      </c>
      <c r="L1131" s="6" t="s">
        <v>101</v>
      </c>
      <c r="M1131" s="6" t="s">
        <v>103</v>
      </c>
      <c r="N1131" s="4" t="s">
        <v>144</v>
      </c>
      <c r="O1131" s="6" t="s">
        <v>105</v>
      </c>
      <c r="P1131" s="17">
        <v>0</v>
      </c>
      <c r="Q1131" s="17">
        <v>0</v>
      </c>
      <c r="R1131" s="18" t="s">
        <v>123</v>
      </c>
      <c r="S1131" s="6" t="s">
        <v>124</v>
      </c>
      <c r="T1131" s="6" t="s">
        <v>125</v>
      </c>
      <c r="U1131" s="6" t="s">
        <v>123</v>
      </c>
      <c r="V1131" s="6" t="s">
        <v>126</v>
      </c>
      <c r="W1131" s="37" t="s">
        <v>1475</v>
      </c>
      <c r="X1131" t="s">
        <v>1476</v>
      </c>
      <c r="Y1131" s="7">
        <v>45762</v>
      </c>
      <c r="Z1131" s="7">
        <v>45774</v>
      </c>
      <c r="AA1131" s="28">
        <f t="shared" si="40"/>
        <v>1124</v>
      </c>
      <c r="AB1131" s="8">
        <v>9835.0300000000007</v>
      </c>
      <c r="AC1131" s="35">
        <v>0</v>
      </c>
      <c r="AD1131" s="35"/>
      <c r="AE1131" s="29" t="s">
        <v>1477</v>
      </c>
      <c r="AF1131" s="6">
        <f t="shared" si="42"/>
        <v>1124</v>
      </c>
      <c r="AG1131" s="23" t="s">
        <v>129</v>
      </c>
      <c r="AH1131" s="4" t="s">
        <v>130</v>
      </c>
      <c r="AI1131" s="7">
        <v>45838</v>
      </c>
      <c r="AJ1131" s="22" t="s">
        <v>131</v>
      </c>
    </row>
    <row r="1132" spans="1:36">
      <c r="A1132" s="6">
        <v>2025</v>
      </c>
      <c r="B1132" s="16">
        <v>45748</v>
      </c>
      <c r="C1132" s="16">
        <v>45838</v>
      </c>
      <c r="D1132" s="6" t="s">
        <v>94</v>
      </c>
      <c r="E1132" s="6" t="s">
        <v>492</v>
      </c>
      <c r="F1132" s="4" t="s">
        <v>867</v>
      </c>
      <c r="G1132" s="4" t="s">
        <v>867</v>
      </c>
      <c r="H1132" s="6" t="s">
        <v>868</v>
      </c>
      <c r="I1132" s="6" t="s">
        <v>1478</v>
      </c>
      <c r="J1132" s="6" t="s">
        <v>400</v>
      </c>
      <c r="K1132" s="6" t="s">
        <v>1479</v>
      </c>
      <c r="L1132" s="6" t="s">
        <v>101</v>
      </c>
      <c r="M1132" s="6" t="s">
        <v>103</v>
      </c>
      <c r="N1132" s="4" t="s">
        <v>1480</v>
      </c>
      <c r="O1132" s="6" t="s">
        <v>105</v>
      </c>
      <c r="P1132" s="17">
        <v>0</v>
      </c>
      <c r="Q1132" s="17">
        <v>0</v>
      </c>
      <c r="R1132" s="18" t="s">
        <v>123</v>
      </c>
      <c r="S1132" s="6" t="s">
        <v>124</v>
      </c>
      <c r="T1132" s="6" t="s">
        <v>125</v>
      </c>
      <c r="U1132" s="6" t="s">
        <v>123</v>
      </c>
      <c r="V1132" s="6" t="s">
        <v>126</v>
      </c>
      <c r="W1132" s="37" t="s">
        <v>125</v>
      </c>
      <c r="X1132" t="s">
        <v>1481</v>
      </c>
      <c r="Y1132" s="7">
        <v>45771</v>
      </c>
      <c r="Z1132" s="7">
        <v>45771</v>
      </c>
      <c r="AA1132" s="28">
        <f t="shared" si="40"/>
        <v>1125</v>
      </c>
      <c r="AB1132" s="8">
        <v>386</v>
      </c>
      <c r="AC1132" s="35">
        <v>0</v>
      </c>
      <c r="AD1132" s="35"/>
      <c r="AE1132" s="35"/>
      <c r="AF1132" s="6">
        <f t="shared" si="42"/>
        <v>1125</v>
      </c>
      <c r="AG1132" s="23" t="s">
        <v>129</v>
      </c>
      <c r="AH1132" s="4" t="s">
        <v>130</v>
      </c>
      <c r="AI1132" s="7">
        <v>45838</v>
      </c>
      <c r="AJ1132" s="26" t="s">
        <v>526</v>
      </c>
    </row>
    <row r="1133" spans="1:36">
      <c r="A1133" s="6">
        <v>2025</v>
      </c>
      <c r="B1133" s="16">
        <v>45748</v>
      </c>
      <c r="C1133" s="16">
        <v>45838</v>
      </c>
      <c r="D1133" s="6" t="s">
        <v>94</v>
      </c>
      <c r="E1133" s="6" t="s">
        <v>492</v>
      </c>
      <c r="F1133" s="4" t="s">
        <v>867</v>
      </c>
      <c r="G1133" s="4" t="s">
        <v>867</v>
      </c>
      <c r="H1133" s="6" t="s">
        <v>868</v>
      </c>
      <c r="I1133" s="6" t="s">
        <v>1478</v>
      </c>
      <c r="J1133" s="6" t="s">
        <v>400</v>
      </c>
      <c r="K1133" s="6" t="s">
        <v>1479</v>
      </c>
      <c r="L1133" s="6" t="s">
        <v>101</v>
      </c>
      <c r="M1133" s="6" t="s">
        <v>103</v>
      </c>
      <c r="N1133" s="4" t="s">
        <v>1480</v>
      </c>
      <c r="O1133" s="6" t="s">
        <v>105</v>
      </c>
      <c r="P1133" s="17">
        <v>0</v>
      </c>
      <c r="Q1133" s="17">
        <v>0</v>
      </c>
      <c r="R1133" s="18" t="s">
        <v>123</v>
      </c>
      <c r="S1133" s="6" t="s">
        <v>124</v>
      </c>
      <c r="T1133" s="6" t="s">
        <v>125</v>
      </c>
      <c r="U1133" s="6" t="s">
        <v>123</v>
      </c>
      <c r="V1133" s="6" t="s">
        <v>126</v>
      </c>
      <c r="W1133" s="37" t="s">
        <v>125</v>
      </c>
      <c r="X1133" t="s">
        <v>1482</v>
      </c>
      <c r="Y1133" s="7">
        <v>45754</v>
      </c>
      <c r="Z1133" s="7">
        <v>45756</v>
      </c>
      <c r="AA1133" s="28">
        <f t="shared" si="40"/>
        <v>1126</v>
      </c>
      <c r="AB1133" s="8">
        <v>5484.1</v>
      </c>
      <c r="AC1133" s="35">
        <v>0</v>
      </c>
      <c r="AD1133" s="35"/>
      <c r="AE1133" s="35"/>
      <c r="AF1133" s="6">
        <f t="shared" si="42"/>
        <v>1126</v>
      </c>
      <c r="AG1133" s="23" t="s">
        <v>129</v>
      </c>
      <c r="AH1133" s="4" t="s">
        <v>130</v>
      </c>
      <c r="AI1133" s="7">
        <v>45838</v>
      </c>
      <c r="AJ1133" s="26" t="s">
        <v>526</v>
      </c>
    </row>
    <row r="1134" spans="1:36">
      <c r="A1134" s="6">
        <v>2025</v>
      </c>
      <c r="B1134" s="16">
        <v>45748</v>
      </c>
      <c r="C1134" s="16">
        <v>45838</v>
      </c>
      <c r="D1134" s="6" t="s">
        <v>94</v>
      </c>
      <c r="E1134" s="6" t="s">
        <v>492</v>
      </c>
      <c r="F1134" s="4" t="s">
        <v>867</v>
      </c>
      <c r="G1134" s="4" t="s">
        <v>867</v>
      </c>
      <c r="H1134" s="6" t="s">
        <v>868</v>
      </c>
      <c r="I1134" s="6" t="s">
        <v>1478</v>
      </c>
      <c r="J1134" s="6" t="s">
        <v>400</v>
      </c>
      <c r="K1134" s="6" t="s">
        <v>1479</v>
      </c>
      <c r="L1134" s="6" t="s">
        <v>101</v>
      </c>
      <c r="M1134" s="6" t="s">
        <v>103</v>
      </c>
      <c r="N1134" s="4" t="s">
        <v>1480</v>
      </c>
      <c r="O1134" s="6" t="s">
        <v>105</v>
      </c>
      <c r="P1134" s="17">
        <v>0</v>
      </c>
      <c r="Q1134" s="17">
        <v>0</v>
      </c>
      <c r="R1134" s="18" t="s">
        <v>123</v>
      </c>
      <c r="S1134" s="6" t="s">
        <v>124</v>
      </c>
      <c r="T1134" s="6" t="s">
        <v>125</v>
      </c>
      <c r="U1134" s="6" t="s">
        <v>123</v>
      </c>
      <c r="V1134" s="6" t="s">
        <v>126</v>
      </c>
      <c r="W1134" s="37" t="s">
        <v>125</v>
      </c>
      <c r="X1134" t="s">
        <v>1482</v>
      </c>
      <c r="Y1134" s="7">
        <v>45754</v>
      </c>
      <c r="Z1134" s="7">
        <v>45756</v>
      </c>
      <c r="AA1134" s="28">
        <f t="shared" si="40"/>
        <v>1127</v>
      </c>
      <c r="AB1134" s="8">
        <v>1941</v>
      </c>
      <c r="AC1134" s="35">
        <v>0</v>
      </c>
      <c r="AD1134" s="35"/>
      <c r="AE1134" s="35"/>
      <c r="AF1134" s="6">
        <f t="shared" si="42"/>
        <v>1127</v>
      </c>
      <c r="AG1134" s="23" t="s">
        <v>129</v>
      </c>
      <c r="AH1134" s="4" t="s">
        <v>130</v>
      </c>
      <c r="AI1134" s="7">
        <v>45838</v>
      </c>
      <c r="AJ1134" s="26" t="s">
        <v>526</v>
      </c>
    </row>
    <row r="1135" spans="1:36">
      <c r="A1135" s="6">
        <v>2025</v>
      </c>
      <c r="B1135" s="16">
        <v>45748</v>
      </c>
      <c r="C1135" s="16">
        <v>45838</v>
      </c>
      <c r="D1135" s="6" t="s">
        <v>94</v>
      </c>
      <c r="E1135" s="6" t="s">
        <v>492</v>
      </c>
      <c r="F1135" s="4" t="s">
        <v>867</v>
      </c>
      <c r="G1135" s="4" t="s">
        <v>867</v>
      </c>
      <c r="H1135" s="6" t="s">
        <v>868</v>
      </c>
      <c r="I1135" s="6" t="s">
        <v>1483</v>
      </c>
      <c r="J1135" s="6" t="s">
        <v>441</v>
      </c>
      <c r="K1135" s="6" t="s">
        <v>1484</v>
      </c>
      <c r="L1135" s="6" t="s">
        <v>102</v>
      </c>
      <c r="M1135" s="6" t="s">
        <v>103</v>
      </c>
      <c r="N1135" s="4" t="s">
        <v>1485</v>
      </c>
      <c r="O1135" s="6" t="s">
        <v>105</v>
      </c>
      <c r="P1135" s="17">
        <v>0</v>
      </c>
      <c r="Q1135" s="17">
        <v>0</v>
      </c>
      <c r="R1135" s="18" t="s">
        <v>123</v>
      </c>
      <c r="S1135" s="6" t="s">
        <v>124</v>
      </c>
      <c r="T1135" s="6" t="s">
        <v>125</v>
      </c>
      <c r="U1135" s="6" t="s">
        <v>123</v>
      </c>
      <c r="V1135" s="6" t="s">
        <v>126</v>
      </c>
      <c r="W1135" s="37" t="s">
        <v>125</v>
      </c>
      <c r="X1135" t="s">
        <v>1482</v>
      </c>
      <c r="Y1135" s="7">
        <v>45754</v>
      </c>
      <c r="Z1135" s="7">
        <v>45755</v>
      </c>
      <c r="AA1135" s="28">
        <f t="shared" si="40"/>
        <v>1128</v>
      </c>
      <c r="AB1135" s="8">
        <v>1830</v>
      </c>
      <c r="AC1135" s="35">
        <v>0</v>
      </c>
      <c r="AD1135" s="35"/>
      <c r="AE1135" s="35"/>
      <c r="AF1135" s="6">
        <f t="shared" si="42"/>
        <v>1128</v>
      </c>
      <c r="AG1135" s="23" t="s">
        <v>129</v>
      </c>
      <c r="AH1135" s="4" t="s">
        <v>130</v>
      </c>
      <c r="AI1135" s="7">
        <v>45838</v>
      </c>
      <c r="AJ1135" s="26" t="s">
        <v>526</v>
      </c>
    </row>
    <row r="1136" spans="1:36">
      <c r="A1136" s="6">
        <v>2025</v>
      </c>
      <c r="B1136" s="16">
        <v>45748</v>
      </c>
      <c r="C1136" s="16">
        <v>45838</v>
      </c>
      <c r="D1136" s="6" t="s">
        <v>94</v>
      </c>
      <c r="E1136" s="6" t="s">
        <v>492</v>
      </c>
      <c r="F1136" s="4" t="s">
        <v>867</v>
      </c>
      <c r="G1136" s="4" t="s">
        <v>867</v>
      </c>
      <c r="H1136" s="6" t="s">
        <v>868</v>
      </c>
      <c r="I1136" s="6" t="s">
        <v>1483</v>
      </c>
      <c r="J1136" s="6" t="s">
        <v>441</v>
      </c>
      <c r="K1136" s="6" t="s">
        <v>1484</v>
      </c>
      <c r="L1136" s="6" t="s">
        <v>102</v>
      </c>
      <c r="M1136" s="6" t="s">
        <v>103</v>
      </c>
      <c r="N1136" s="4" t="s">
        <v>1485</v>
      </c>
      <c r="O1136" s="6" t="s">
        <v>105</v>
      </c>
      <c r="P1136" s="17">
        <v>0</v>
      </c>
      <c r="Q1136" s="17">
        <v>0</v>
      </c>
      <c r="R1136" s="18" t="s">
        <v>123</v>
      </c>
      <c r="S1136" s="6" t="s">
        <v>124</v>
      </c>
      <c r="T1136" s="6" t="s">
        <v>125</v>
      </c>
      <c r="U1136" s="6" t="s">
        <v>123</v>
      </c>
      <c r="V1136" s="6" t="s">
        <v>126</v>
      </c>
      <c r="W1136" s="37" t="s">
        <v>125</v>
      </c>
      <c r="X1136" t="s">
        <v>1482</v>
      </c>
      <c r="Y1136" s="7">
        <v>45754</v>
      </c>
      <c r="Z1136" s="7">
        <v>45755</v>
      </c>
      <c r="AA1136" s="28">
        <f t="shared" si="40"/>
        <v>1129</v>
      </c>
      <c r="AB1136" s="8">
        <v>1914</v>
      </c>
      <c r="AC1136" s="35">
        <v>0</v>
      </c>
      <c r="AD1136" s="35"/>
      <c r="AE1136" s="35"/>
      <c r="AF1136" s="6">
        <f t="shared" si="42"/>
        <v>1129</v>
      </c>
      <c r="AG1136" s="23" t="s">
        <v>129</v>
      </c>
      <c r="AH1136" s="4" t="s">
        <v>130</v>
      </c>
      <c r="AI1136" s="7">
        <v>45838</v>
      </c>
      <c r="AJ1136" s="26" t="s">
        <v>526</v>
      </c>
    </row>
    <row r="1137" spans="1:36">
      <c r="A1137" s="6">
        <v>2025</v>
      </c>
      <c r="B1137" s="16">
        <v>45748</v>
      </c>
      <c r="C1137" s="16">
        <v>45838</v>
      </c>
      <c r="D1137" s="6" t="s">
        <v>94</v>
      </c>
      <c r="E1137" s="6" t="s">
        <v>492</v>
      </c>
      <c r="F1137" s="4" t="s">
        <v>186</v>
      </c>
      <c r="G1137" s="4" t="s">
        <v>186</v>
      </c>
      <c r="H1137" s="6" t="s">
        <v>187</v>
      </c>
      <c r="I1137" s="6" t="s">
        <v>188</v>
      </c>
      <c r="J1137" s="6" t="s">
        <v>1486</v>
      </c>
      <c r="K1137" s="6" t="s">
        <v>169</v>
      </c>
      <c r="L1137" s="6" t="s">
        <v>102</v>
      </c>
      <c r="M1137" s="6" t="s">
        <v>103</v>
      </c>
      <c r="N1137" s="4" t="s">
        <v>1487</v>
      </c>
      <c r="O1137" s="6" t="s">
        <v>105</v>
      </c>
      <c r="P1137" s="17">
        <v>0</v>
      </c>
      <c r="Q1137" s="17">
        <v>0</v>
      </c>
      <c r="R1137" s="18" t="s">
        <v>123</v>
      </c>
      <c r="S1137" s="6" t="s">
        <v>124</v>
      </c>
      <c r="T1137" s="6" t="s">
        <v>125</v>
      </c>
      <c r="U1137" s="6" t="s">
        <v>123</v>
      </c>
      <c r="V1137" s="6" t="s">
        <v>126</v>
      </c>
      <c r="W1137" s="37" t="s">
        <v>1488</v>
      </c>
      <c r="X1137" t="s">
        <v>1489</v>
      </c>
      <c r="Y1137" s="7">
        <v>45767</v>
      </c>
      <c r="Z1137" s="7">
        <v>45773</v>
      </c>
      <c r="AA1137" s="28">
        <f t="shared" si="40"/>
        <v>1130</v>
      </c>
      <c r="AB1137" s="8">
        <v>5016.99</v>
      </c>
      <c r="AC1137" s="35">
        <v>0</v>
      </c>
      <c r="AD1137" s="35"/>
      <c r="AE1137" s="29" t="s">
        <v>1490</v>
      </c>
      <c r="AF1137" s="6">
        <f t="shared" si="42"/>
        <v>1130</v>
      </c>
      <c r="AG1137" s="23" t="s">
        <v>129</v>
      </c>
      <c r="AH1137" s="4" t="s">
        <v>130</v>
      </c>
      <c r="AI1137" s="7">
        <v>45838</v>
      </c>
      <c r="AJ1137" s="22" t="s">
        <v>131</v>
      </c>
    </row>
    <row r="1138" spans="1:36">
      <c r="A1138" s="6">
        <v>2025</v>
      </c>
      <c r="B1138" s="16">
        <v>45748</v>
      </c>
      <c r="C1138" s="16">
        <v>45838</v>
      </c>
      <c r="D1138" s="6" t="s">
        <v>94</v>
      </c>
      <c r="E1138" s="6" t="s">
        <v>492</v>
      </c>
      <c r="F1138" s="4" t="s">
        <v>186</v>
      </c>
      <c r="G1138" s="4" t="s">
        <v>186</v>
      </c>
      <c r="H1138" s="6" t="s">
        <v>187</v>
      </c>
      <c r="I1138" s="6" t="s">
        <v>188</v>
      </c>
      <c r="J1138" s="6" t="s">
        <v>1486</v>
      </c>
      <c r="K1138" s="6" t="s">
        <v>169</v>
      </c>
      <c r="L1138" s="6" t="s">
        <v>102</v>
      </c>
      <c r="M1138" s="6" t="s">
        <v>103</v>
      </c>
      <c r="N1138" s="4" t="s">
        <v>1487</v>
      </c>
      <c r="O1138" s="6" t="s">
        <v>105</v>
      </c>
      <c r="P1138" s="17">
        <v>0</v>
      </c>
      <c r="Q1138" s="17">
        <v>0</v>
      </c>
      <c r="R1138" s="18" t="s">
        <v>123</v>
      </c>
      <c r="S1138" s="6" t="s">
        <v>124</v>
      </c>
      <c r="T1138" s="6" t="s">
        <v>125</v>
      </c>
      <c r="U1138" s="6" t="s">
        <v>123</v>
      </c>
      <c r="V1138" s="6" t="s">
        <v>126</v>
      </c>
      <c r="W1138" s="37" t="s">
        <v>1488</v>
      </c>
      <c r="X1138" t="s">
        <v>1489</v>
      </c>
      <c r="Y1138" s="7">
        <v>45767</v>
      </c>
      <c r="Z1138" s="7">
        <v>45773</v>
      </c>
      <c r="AA1138" s="28">
        <f t="shared" si="40"/>
        <v>1131</v>
      </c>
      <c r="AB1138" s="8">
        <v>3294.01</v>
      </c>
      <c r="AC1138" s="35">
        <v>0</v>
      </c>
      <c r="AD1138" s="35"/>
      <c r="AE1138" s="29" t="s">
        <v>1490</v>
      </c>
      <c r="AF1138" s="6">
        <f t="shared" si="42"/>
        <v>1131</v>
      </c>
      <c r="AG1138" s="23" t="s">
        <v>129</v>
      </c>
      <c r="AH1138" s="4" t="s">
        <v>130</v>
      </c>
      <c r="AI1138" s="7">
        <v>45838</v>
      </c>
      <c r="AJ1138" s="22" t="s">
        <v>131</v>
      </c>
    </row>
    <row r="1139" spans="1:36">
      <c r="A1139" s="6">
        <v>2025</v>
      </c>
      <c r="B1139" s="16">
        <v>45748</v>
      </c>
      <c r="C1139" s="16">
        <v>45838</v>
      </c>
      <c r="D1139" s="6" t="s">
        <v>94</v>
      </c>
      <c r="E1139" s="6" t="s">
        <v>492</v>
      </c>
      <c r="F1139" s="4" t="s">
        <v>186</v>
      </c>
      <c r="G1139" s="4" t="s">
        <v>186</v>
      </c>
      <c r="H1139" s="6" t="s">
        <v>187</v>
      </c>
      <c r="I1139" s="6" t="s">
        <v>188</v>
      </c>
      <c r="J1139" s="6" t="s">
        <v>1486</v>
      </c>
      <c r="K1139" s="6" t="s">
        <v>169</v>
      </c>
      <c r="L1139" s="6" t="s">
        <v>102</v>
      </c>
      <c r="M1139" s="6" t="s">
        <v>103</v>
      </c>
      <c r="N1139" s="4" t="s">
        <v>1487</v>
      </c>
      <c r="O1139" s="6" t="s">
        <v>105</v>
      </c>
      <c r="P1139" s="17">
        <v>0</v>
      </c>
      <c r="Q1139" s="17">
        <v>0</v>
      </c>
      <c r="R1139" s="18" t="s">
        <v>123</v>
      </c>
      <c r="S1139" s="6" t="s">
        <v>124</v>
      </c>
      <c r="T1139" s="6" t="s">
        <v>125</v>
      </c>
      <c r="U1139" s="6" t="s">
        <v>123</v>
      </c>
      <c r="V1139" s="6" t="s">
        <v>126</v>
      </c>
      <c r="W1139" s="37" t="s">
        <v>1488</v>
      </c>
      <c r="X1139" t="s">
        <v>1489</v>
      </c>
      <c r="Y1139" s="7">
        <v>45773</v>
      </c>
      <c r="Z1139" s="7">
        <v>45774</v>
      </c>
      <c r="AA1139" s="28">
        <f t="shared" si="40"/>
        <v>1132</v>
      </c>
      <c r="AB1139" s="8">
        <v>720</v>
      </c>
      <c r="AC1139" s="35">
        <v>0</v>
      </c>
      <c r="AD1139" s="35"/>
      <c r="AE1139" s="29" t="s">
        <v>1491</v>
      </c>
      <c r="AF1139" s="6">
        <f t="shared" si="42"/>
        <v>1132</v>
      </c>
      <c r="AG1139" s="23" t="s">
        <v>129</v>
      </c>
      <c r="AH1139" s="4" t="s">
        <v>130</v>
      </c>
      <c r="AI1139" s="7">
        <v>45838</v>
      </c>
      <c r="AJ1139" s="22" t="s">
        <v>131</v>
      </c>
    </row>
    <row r="1140" spans="1:36">
      <c r="A1140" s="6">
        <v>2025</v>
      </c>
      <c r="B1140" s="16">
        <v>45748</v>
      </c>
      <c r="C1140" s="16">
        <v>45838</v>
      </c>
      <c r="D1140" s="6" t="s">
        <v>94</v>
      </c>
      <c r="E1140" s="6" t="s">
        <v>492</v>
      </c>
      <c r="F1140" s="4" t="s">
        <v>186</v>
      </c>
      <c r="G1140" s="4" t="s">
        <v>186</v>
      </c>
      <c r="H1140" s="6" t="s">
        <v>187</v>
      </c>
      <c r="I1140" s="6" t="s">
        <v>188</v>
      </c>
      <c r="J1140" s="6" t="s">
        <v>1486</v>
      </c>
      <c r="K1140" s="6" t="s">
        <v>169</v>
      </c>
      <c r="L1140" s="6" t="s">
        <v>102</v>
      </c>
      <c r="M1140" s="6" t="s">
        <v>103</v>
      </c>
      <c r="N1140" s="4" t="s">
        <v>1487</v>
      </c>
      <c r="O1140" s="6" t="s">
        <v>105</v>
      </c>
      <c r="P1140" s="17">
        <v>0</v>
      </c>
      <c r="Q1140" s="17">
        <v>0</v>
      </c>
      <c r="R1140" s="18" t="s">
        <v>123</v>
      </c>
      <c r="S1140" s="6" t="s">
        <v>124</v>
      </c>
      <c r="T1140" s="6" t="s">
        <v>125</v>
      </c>
      <c r="U1140" s="6" t="s">
        <v>123</v>
      </c>
      <c r="V1140" s="6" t="s">
        <v>126</v>
      </c>
      <c r="W1140" s="37" t="s">
        <v>1488</v>
      </c>
      <c r="X1140" t="s">
        <v>1489</v>
      </c>
      <c r="Y1140" s="7">
        <v>45773</v>
      </c>
      <c r="Z1140" s="7">
        <v>45774</v>
      </c>
      <c r="AA1140" s="28">
        <f t="shared" si="40"/>
        <v>1133</v>
      </c>
      <c r="AB1140" s="8">
        <v>790</v>
      </c>
      <c r="AC1140" s="35">
        <v>0</v>
      </c>
      <c r="AD1140" s="35"/>
      <c r="AE1140" s="29" t="s">
        <v>1491</v>
      </c>
      <c r="AF1140" s="6">
        <f t="shared" si="42"/>
        <v>1133</v>
      </c>
      <c r="AG1140" s="23" t="s">
        <v>129</v>
      </c>
      <c r="AH1140" s="4" t="s">
        <v>130</v>
      </c>
      <c r="AI1140" s="7">
        <v>45838</v>
      </c>
      <c r="AJ1140" s="22" t="s">
        <v>131</v>
      </c>
    </row>
    <row r="1141" spans="1:36">
      <c r="A1141" s="6">
        <v>2025</v>
      </c>
      <c r="B1141" s="16">
        <v>45748</v>
      </c>
      <c r="C1141" s="16">
        <v>45838</v>
      </c>
      <c r="D1141" s="6" t="s">
        <v>94</v>
      </c>
      <c r="E1141" s="6" t="s">
        <v>492</v>
      </c>
      <c r="F1141" s="17" t="s">
        <v>117</v>
      </c>
      <c r="G1141" s="17" t="s">
        <v>117</v>
      </c>
      <c r="H1141" s="6" t="s">
        <v>661</v>
      </c>
      <c r="I1141" s="6" t="s">
        <v>1492</v>
      </c>
      <c r="J1141" s="6" t="s">
        <v>1493</v>
      </c>
      <c r="K1141" s="6" t="s">
        <v>169</v>
      </c>
      <c r="L1141" s="6" t="s">
        <v>101</v>
      </c>
      <c r="M1141" s="6" t="s">
        <v>103</v>
      </c>
      <c r="N1141" s="4" t="s">
        <v>665</v>
      </c>
      <c r="O1141" s="6" t="s">
        <v>105</v>
      </c>
      <c r="P1141" s="17">
        <v>0</v>
      </c>
      <c r="Q1141" s="17">
        <v>0</v>
      </c>
      <c r="R1141" s="18" t="s">
        <v>123</v>
      </c>
      <c r="S1141" s="6" t="s">
        <v>124</v>
      </c>
      <c r="T1141" s="6" t="s">
        <v>125</v>
      </c>
      <c r="U1141" s="6" t="s">
        <v>123</v>
      </c>
      <c r="V1141" s="6" t="s">
        <v>145</v>
      </c>
      <c r="W1141" s="37" t="s">
        <v>145</v>
      </c>
      <c r="X1141" t="s">
        <v>666</v>
      </c>
      <c r="Y1141" s="7">
        <v>45765</v>
      </c>
      <c r="Z1141" s="7">
        <v>45777</v>
      </c>
      <c r="AA1141" s="28">
        <f t="shared" si="40"/>
        <v>1134</v>
      </c>
      <c r="AB1141" s="8">
        <v>9270</v>
      </c>
      <c r="AC1141" s="35">
        <v>0</v>
      </c>
      <c r="AD1141" s="35"/>
      <c r="AE1141" s="29" t="s">
        <v>1494</v>
      </c>
      <c r="AF1141" s="6">
        <f t="shared" si="42"/>
        <v>1134</v>
      </c>
      <c r="AG1141" s="23" t="s">
        <v>129</v>
      </c>
      <c r="AH1141" s="4" t="s">
        <v>130</v>
      </c>
      <c r="AI1141" s="7">
        <v>45838</v>
      </c>
      <c r="AJ1141" s="22" t="s">
        <v>131</v>
      </c>
    </row>
    <row r="1142" spans="1:36">
      <c r="A1142" s="6">
        <v>2025</v>
      </c>
      <c r="B1142" s="16">
        <v>45748</v>
      </c>
      <c r="C1142" s="16">
        <v>45838</v>
      </c>
      <c r="D1142" s="6" t="s">
        <v>94</v>
      </c>
      <c r="E1142" s="6" t="s">
        <v>492</v>
      </c>
      <c r="F1142" s="17" t="s">
        <v>117</v>
      </c>
      <c r="G1142" s="17" t="s">
        <v>117</v>
      </c>
      <c r="H1142" s="6" t="s">
        <v>661</v>
      </c>
      <c r="I1142" s="6" t="s">
        <v>1492</v>
      </c>
      <c r="J1142" s="6" t="s">
        <v>1493</v>
      </c>
      <c r="K1142" s="6" t="s">
        <v>169</v>
      </c>
      <c r="L1142" s="6" t="s">
        <v>101</v>
      </c>
      <c r="M1142" s="6" t="s">
        <v>103</v>
      </c>
      <c r="N1142" s="4" t="s">
        <v>665</v>
      </c>
      <c r="O1142" s="6" t="s">
        <v>105</v>
      </c>
      <c r="P1142" s="17">
        <v>0</v>
      </c>
      <c r="Q1142" s="17">
        <v>0</v>
      </c>
      <c r="R1142" s="18" t="s">
        <v>123</v>
      </c>
      <c r="S1142" s="6" t="s">
        <v>124</v>
      </c>
      <c r="T1142" s="6" t="s">
        <v>125</v>
      </c>
      <c r="U1142" s="6" t="s">
        <v>123</v>
      </c>
      <c r="V1142" s="6" t="s">
        <v>145</v>
      </c>
      <c r="W1142" s="37" t="s">
        <v>145</v>
      </c>
      <c r="X1142" t="s">
        <v>666</v>
      </c>
      <c r="Y1142" s="7">
        <v>45765</v>
      </c>
      <c r="Z1142" s="7">
        <v>45777</v>
      </c>
      <c r="AA1142" s="28">
        <f t="shared" si="40"/>
        <v>1135</v>
      </c>
      <c r="AB1142" s="8">
        <v>4375</v>
      </c>
      <c r="AC1142" s="35">
        <v>0</v>
      </c>
      <c r="AD1142" s="35"/>
      <c r="AE1142" s="29" t="s">
        <v>1494</v>
      </c>
      <c r="AF1142" s="6">
        <f t="shared" si="42"/>
        <v>1135</v>
      </c>
      <c r="AG1142" s="23" t="s">
        <v>129</v>
      </c>
      <c r="AH1142" s="4" t="s">
        <v>130</v>
      </c>
      <c r="AI1142" s="7">
        <v>45838</v>
      </c>
      <c r="AJ1142" s="22" t="s">
        <v>131</v>
      </c>
    </row>
    <row r="1143" spans="1:36">
      <c r="A1143" s="6">
        <v>2025</v>
      </c>
      <c r="B1143" s="16">
        <v>45748</v>
      </c>
      <c r="C1143" s="16">
        <v>45838</v>
      </c>
      <c r="D1143" s="6" t="s">
        <v>94</v>
      </c>
      <c r="E1143" s="6" t="s">
        <v>492</v>
      </c>
      <c r="F1143" s="4" t="s">
        <v>282</v>
      </c>
      <c r="G1143" s="4" t="s">
        <v>282</v>
      </c>
      <c r="H1143" s="6" t="s">
        <v>149</v>
      </c>
      <c r="I1143" s="6" t="s">
        <v>1495</v>
      </c>
      <c r="J1143" s="6" t="s">
        <v>695</v>
      </c>
      <c r="K1143" s="6" t="s">
        <v>909</v>
      </c>
      <c r="L1143" s="6" t="s">
        <v>102</v>
      </c>
      <c r="M1143" s="6" t="s">
        <v>103</v>
      </c>
      <c r="N1143" s="4" t="s">
        <v>153</v>
      </c>
      <c r="O1143" s="6" t="s">
        <v>105</v>
      </c>
      <c r="P1143" s="17">
        <v>0</v>
      </c>
      <c r="Q1143" s="17">
        <v>0</v>
      </c>
      <c r="R1143" s="18" t="s">
        <v>123</v>
      </c>
      <c r="S1143" s="6" t="s">
        <v>124</v>
      </c>
      <c r="T1143" s="6" t="s">
        <v>125</v>
      </c>
      <c r="U1143" s="6" t="s">
        <v>123</v>
      </c>
      <c r="V1143" s="6" t="s">
        <v>126</v>
      </c>
      <c r="W1143" s="4" t="s">
        <v>676</v>
      </c>
      <c r="X1143" t="s">
        <v>995</v>
      </c>
      <c r="Y1143" s="7">
        <v>45770</v>
      </c>
      <c r="Z1143" s="7">
        <v>45774</v>
      </c>
      <c r="AA1143" s="28">
        <f t="shared" si="40"/>
        <v>1136</v>
      </c>
      <c r="AB1143" s="8">
        <v>1310</v>
      </c>
      <c r="AC1143" s="35">
        <v>0</v>
      </c>
      <c r="AD1143" s="35"/>
      <c r="AE1143" s="29" t="s">
        <v>1496</v>
      </c>
      <c r="AF1143" s="6">
        <f t="shared" si="42"/>
        <v>1136</v>
      </c>
      <c r="AG1143" s="23" t="s">
        <v>129</v>
      </c>
      <c r="AH1143" s="4" t="s">
        <v>130</v>
      </c>
      <c r="AI1143" s="7">
        <v>45838</v>
      </c>
      <c r="AJ1143" s="22" t="s">
        <v>131</v>
      </c>
    </row>
    <row r="1144" spans="1:36">
      <c r="A1144" s="10">
        <v>2025</v>
      </c>
      <c r="B1144" s="39">
        <v>45748</v>
      </c>
      <c r="C1144" s="39">
        <v>45838</v>
      </c>
      <c r="D1144" s="10" t="s">
        <v>94</v>
      </c>
      <c r="E1144" s="10" t="s">
        <v>492</v>
      </c>
      <c r="F1144" s="9" t="s">
        <v>867</v>
      </c>
      <c r="G1144" s="9" t="s">
        <v>867</v>
      </c>
      <c r="H1144" s="10" t="s">
        <v>868</v>
      </c>
      <c r="I1144" s="10" t="s">
        <v>1478</v>
      </c>
      <c r="J1144" s="10" t="s">
        <v>400</v>
      </c>
      <c r="K1144" s="10" t="s">
        <v>1497</v>
      </c>
      <c r="L1144" s="10" t="s">
        <v>101</v>
      </c>
      <c r="M1144" s="10" t="s">
        <v>103</v>
      </c>
      <c r="N1144" s="9" t="s">
        <v>1480</v>
      </c>
      <c r="O1144" s="10" t="s">
        <v>105</v>
      </c>
      <c r="P1144" s="40">
        <v>0</v>
      </c>
      <c r="Q1144" s="40">
        <v>0</v>
      </c>
      <c r="R1144" s="18" t="s">
        <v>123</v>
      </c>
      <c r="S1144" s="10" t="s">
        <v>124</v>
      </c>
      <c r="T1144" s="10" t="s">
        <v>125</v>
      </c>
      <c r="U1144" s="10" t="s">
        <v>123</v>
      </c>
      <c r="V1144" s="10" t="s">
        <v>145</v>
      </c>
      <c r="W1144" s="9" t="s">
        <v>145</v>
      </c>
      <c r="X1144" t="s">
        <v>1498</v>
      </c>
      <c r="Y1144" s="11">
        <v>45774</v>
      </c>
      <c r="Z1144" s="11">
        <v>45775</v>
      </c>
      <c r="AA1144" s="42">
        <f t="shared" si="40"/>
        <v>1137</v>
      </c>
      <c r="AB1144" s="12">
        <v>750</v>
      </c>
      <c r="AC1144" s="43">
        <v>0</v>
      </c>
      <c r="AD1144" s="43"/>
      <c r="AE1144" s="43"/>
      <c r="AF1144" s="10">
        <f t="shared" si="42"/>
        <v>1137</v>
      </c>
      <c r="AG1144" s="23" t="s">
        <v>129</v>
      </c>
      <c r="AH1144" s="9" t="s">
        <v>130</v>
      </c>
      <c r="AI1144" s="11">
        <v>45838</v>
      </c>
      <c r="AJ1144" s="26" t="s">
        <v>526</v>
      </c>
    </row>
    <row r="1145" spans="1:36">
      <c r="A1145" s="10">
        <v>2025</v>
      </c>
      <c r="B1145" s="39">
        <v>45748</v>
      </c>
      <c r="C1145" s="39">
        <v>45838</v>
      </c>
      <c r="D1145" s="10" t="s">
        <v>94</v>
      </c>
      <c r="E1145" s="10" t="s">
        <v>492</v>
      </c>
      <c r="F1145" s="9" t="s">
        <v>867</v>
      </c>
      <c r="G1145" s="9" t="s">
        <v>867</v>
      </c>
      <c r="H1145" s="10" t="s">
        <v>868</v>
      </c>
      <c r="I1145" s="10" t="s">
        <v>1478</v>
      </c>
      <c r="J1145" s="10" t="s">
        <v>400</v>
      </c>
      <c r="K1145" s="10" t="s">
        <v>1497</v>
      </c>
      <c r="L1145" s="10" t="s">
        <v>101</v>
      </c>
      <c r="M1145" s="10" t="s">
        <v>103</v>
      </c>
      <c r="N1145" s="9" t="s">
        <v>1480</v>
      </c>
      <c r="O1145" s="10" t="s">
        <v>105</v>
      </c>
      <c r="P1145" s="40">
        <v>0</v>
      </c>
      <c r="Q1145" s="40">
        <v>0</v>
      </c>
      <c r="R1145" s="18" t="s">
        <v>123</v>
      </c>
      <c r="S1145" s="10" t="s">
        <v>124</v>
      </c>
      <c r="T1145" s="10" t="s">
        <v>125</v>
      </c>
      <c r="U1145" s="10" t="s">
        <v>123</v>
      </c>
      <c r="V1145" s="10" t="s">
        <v>145</v>
      </c>
      <c r="W1145" s="9" t="s">
        <v>145</v>
      </c>
      <c r="X1145" t="s">
        <v>1498</v>
      </c>
      <c r="Y1145" s="11">
        <v>45774</v>
      </c>
      <c r="Z1145" s="11">
        <v>45775</v>
      </c>
      <c r="AA1145" s="42">
        <f t="shared" si="40"/>
        <v>1138</v>
      </c>
      <c r="AB1145" s="12">
        <v>344</v>
      </c>
      <c r="AC1145" s="43">
        <v>0</v>
      </c>
      <c r="AD1145" s="43"/>
      <c r="AE1145" s="43"/>
      <c r="AF1145" s="10">
        <f t="shared" si="42"/>
        <v>1138</v>
      </c>
      <c r="AG1145" s="23" t="s">
        <v>129</v>
      </c>
      <c r="AH1145" s="9" t="s">
        <v>130</v>
      </c>
      <c r="AI1145" s="11">
        <v>45838</v>
      </c>
      <c r="AJ1145" s="26" t="s">
        <v>526</v>
      </c>
    </row>
    <row r="1146" spans="1:36">
      <c r="A1146" s="10">
        <v>2025</v>
      </c>
      <c r="B1146" s="39">
        <v>45748</v>
      </c>
      <c r="C1146" s="39">
        <v>45838</v>
      </c>
      <c r="D1146" s="10" t="s">
        <v>94</v>
      </c>
      <c r="E1146" s="10" t="s">
        <v>492</v>
      </c>
      <c r="F1146" s="9" t="s">
        <v>867</v>
      </c>
      <c r="G1146" s="9" t="s">
        <v>867</v>
      </c>
      <c r="H1146" s="10" t="s">
        <v>868</v>
      </c>
      <c r="I1146" s="10" t="s">
        <v>1478</v>
      </c>
      <c r="J1146" s="10" t="s">
        <v>400</v>
      </c>
      <c r="K1146" s="10" t="s">
        <v>1497</v>
      </c>
      <c r="L1146" s="10" t="s">
        <v>101</v>
      </c>
      <c r="M1146" s="10" t="s">
        <v>103</v>
      </c>
      <c r="N1146" s="9" t="s">
        <v>1480</v>
      </c>
      <c r="O1146" s="10" t="s">
        <v>105</v>
      </c>
      <c r="P1146" s="40">
        <v>0</v>
      </c>
      <c r="Q1146" s="40">
        <v>0</v>
      </c>
      <c r="R1146" s="18" t="s">
        <v>123</v>
      </c>
      <c r="S1146" s="10" t="s">
        <v>124</v>
      </c>
      <c r="T1146" s="10" t="s">
        <v>125</v>
      </c>
      <c r="U1146" s="10" t="s">
        <v>123</v>
      </c>
      <c r="V1146" s="10" t="s">
        <v>126</v>
      </c>
      <c r="W1146" s="9" t="s">
        <v>125</v>
      </c>
      <c r="X1146" t="s">
        <v>1481</v>
      </c>
      <c r="Y1146" s="11">
        <v>45800</v>
      </c>
      <c r="Z1146" s="11">
        <v>45800</v>
      </c>
      <c r="AA1146" s="42">
        <f t="shared" si="40"/>
        <v>1139</v>
      </c>
      <c r="AB1146" s="12">
        <v>230</v>
      </c>
      <c r="AC1146" s="43">
        <v>0</v>
      </c>
      <c r="AD1146" s="43"/>
      <c r="AE1146" s="43"/>
      <c r="AF1146" s="10">
        <f t="shared" si="42"/>
        <v>1139</v>
      </c>
      <c r="AG1146" s="23" t="s">
        <v>129</v>
      </c>
      <c r="AH1146" s="9" t="s">
        <v>130</v>
      </c>
      <c r="AI1146" s="11">
        <v>45838</v>
      </c>
      <c r="AJ1146" s="26" t="s">
        <v>526</v>
      </c>
    </row>
    <row r="1147" spans="1:36">
      <c r="A1147" s="6">
        <v>2025</v>
      </c>
      <c r="B1147" s="16">
        <v>45748</v>
      </c>
      <c r="C1147" s="16">
        <v>45838</v>
      </c>
      <c r="D1147" s="6" t="s">
        <v>94</v>
      </c>
      <c r="E1147" s="6" t="s">
        <v>492</v>
      </c>
      <c r="F1147" s="4" t="s">
        <v>231</v>
      </c>
      <c r="G1147" s="4" t="s">
        <v>231</v>
      </c>
      <c r="H1147" s="6" t="s">
        <v>232</v>
      </c>
      <c r="I1147" s="6" t="s">
        <v>1499</v>
      </c>
      <c r="J1147" s="6" t="s">
        <v>234</v>
      </c>
      <c r="K1147" s="6" t="s">
        <v>235</v>
      </c>
      <c r="L1147" s="6" t="s">
        <v>101</v>
      </c>
      <c r="M1147" s="6" t="s">
        <v>103</v>
      </c>
      <c r="N1147" s="4" t="s">
        <v>1026</v>
      </c>
      <c r="O1147" s="6" t="s">
        <v>105</v>
      </c>
      <c r="P1147" s="17">
        <v>0</v>
      </c>
      <c r="Q1147" s="17">
        <v>0</v>
      </c>
      <c r="R1147" s="18" t="s">
        <v>123</v>
      </c>
      <c r="S1147" s="6" t="s">
        <v>124</v>
      </c>
      <c r="T1147" s="6" t="s">
        <v>125</v>
      </c>
      <c r="U1147" s="6" t="s">
        <v>123</v>
      </c>
      <c r="V1147" s="6" t="s">
        <v>126</v>
      </c>
      <c r="W1147" s="4" t="s">
        <v>676</v>
      </c>
      <c r="X1147" t="s">
        <v>995</v>
      </c>
      <c r="Y1147" s="7">
        <v>45770</v>
      </c>
      <c r="Z1147" s="7">
        <v>45774</v>
      </c>
      <c r="AA1147" s="28">
        <f t="shared" si="40"/>
        <v>1140</v>
      </c>
      <c r="AB1147" s="8">
        <v>1670</v>
      </c>
      <c r="AC1147" s="35">
        <v>0</v>
      </c>
      <c r="AD1147" s="35"/>
      <c r="AE1147" s="29" t="s">
        <v>1500</v>
      </c>
      <c r="AF1147" s="6">
        <f t="shared" si="42"/>
        <v>1140</v>
      </c>
      <c r="AG1147" s="23" t="s">
        <v>129</v>
      </c>
      <c r="AH1147" s="4" t="s">
        <v>130</v>
      </c>
      <c r="AI1147" s="7">
        <v>45838</v>
      </c>
      <c r="AJ1147" s="22" t="s">
        <v>131</v>
      </c>
    </row>
    <row r="1148" spans="1:36">
      <c r="A1148" s="6">
        <v>2025</v>
      </c>
      <c r="B1148" s="16">
        <v>45748</v>
      </c>
      <c r="C1148" s="16">
        <v>45838</v>
      </c>
      <c r="D1148" s="6" t="s">
        <v>94</v>
      </c>
      <c r="E1148" s="6" t="s">
        <v>492</v>
      </c>
      <c r="F1148" s="17" t="s">
        <v>833</v>
      </c>
      <c r="G1148" s="17" t="s">
        <v>833</v>
      </c>
      <c r="H1148" s="6" t="s">
        <v>133</v>
      </c>
      <c r="I1148" s="6" t="s">
        <v>1425</v>
      </c>
      <c r="J1148" s="6" t="s">
        <v>1501</v>
      </c>
      <c r="K1148" s="6" t="s">
        <v>1502</v>
      </c>
      <c r="L1148" s="6" t="s">
        <v>102</v>
      </c>
      <c r="M1148" s="6" t="s">
        <v>103</v>
      </c>
      <c r="N1148" s="4" t="s">
        <v>1503</v>
      </c>
      <c r="O1148" s="6" t="s">
        <v>105</v>
      </c>
      <c r="P1148" s="17">
        <v>0</v>
      </c>
      <c r="Q1148" s="17">
        <v>0</v>
      </c>
      <c r="R1148" s="18" t="s">
        <v>123</v>
      </c>
      <c r="S1148" s="6" t="s">
        <v>124</v>
      </c>
      <c r="T1148" s="6" t="s">
        <v>125</v>
      </c>
      <c r="U1148" s="6" t="s">
        <v>123</v>
      </c>
      <c r="V1148" s="6" t="s">
        <v>126</v>
      </c>
      <c r="W1148" s="4" t="s">
        <v>549</v>
      </c>
      <c r="X1148" t="s">
        <v>1504</v>
      </c>
      <c r="Y1148" s="7">
        <v>45769</v>
      </c>
      <c r="Z1148" s="7">
        <v>45773</v>
      </c>
      <c r="AA1148" s="28">
        <f t="shared" si="40"/>
        <v>1141</v>
      </c>
      <c r="AB1148" s="8">
        <v>2308</v>
      </c>
      <c r="AC1148" s="35">
        <v>0</v>
      </c>
      <c r="AD1148" s="35"/>
      <c r="AE1148" s="29" t="s">
        <v>1505</v>
      </c>
      <c r="AF1148" s="6">
        <f t="shared" si="42"/>
        <v>1141</v>
      </c>
      <c r="AG1148" s="23" t="s">
        <v>129</v>
      </c>
      <c r="AH1148" s="4" t="s">
        <v>130</v>
      </c>
      <c r="AI1148" s="7">
        <v>45838</v>
      </c>
      <c r="AJ1148" s="22" t="s">
        <v>131</v>
      </c>
    </row>
    <row r="1149" spans="1:36">
      <c r="A1149" s="6">
        <v>2025</v>
      </c>
      <c r="B1149" s="16">
        <v>45748</v>
      </c>
      <c r="C1149" s="16">
        <v>45838</v>
      </c>
      <c r="D1149" s="6" t="s">
        <v>94</v>
      </c>
      <c r="E1149" s="6" t="s">
        <v>492</v>
      </c>
      <c r="F1149" s="17" t="s">
        <v>833</v>
      </c>
      <c r="G1149" s="17" t="s">
        <v>833</v>
      </c>
      <c r="H1149" s="6" t="s">
        <v>133</v>
      </c>
      <c r="I1149" s="6" t="s">
        <v>1425</v>
      </c>
      <c r="J1149" s="6" t="s">
        <v>1501</v>
      </c>
      <c r="K1149" s="6" t="s">
        <v>1502</v>
      </c>
      <c r="L1149" s="6" t="s">
        <v>102</v>
      </c>
      <c r="M1149" s="6" t="s">
        <v>103</v>
      </c>
      <c r="N1149" s="4" t="s">
        <v>1503</v>
      </c>
      <c r="O1149" s="6" t="s">
        <v>105</v>
      </c>
      <c r="P1149" s="17">
        <v>0</v>
      </c>
      <c r="Q1149" s="17">
        <v>0</v>
      </c>
      <c r="R1149" s="18" t="s">
        <v>123</v>
      </c>
      <c r="S1149" s="6" t="s">
        <v>124</v>
      </c>
      <c r="T1149" s="6" t="s">
        <v>125</v>
      </c>
      <c r="U1149" s="6" t="s">
        <v>123</v>
      </c>
      <c r="V1149" s="6" t="s">
        <v>126</v>
      </c>
      <c r="W1149" s="4" t="s">
        <v>549</v>
      </c>
      <c r="X1149" t="s">
        <v>1504</v>
      </c>
      <c r="Y1149" s="7">
        <v>45774</v>
      </c>
      <c r="Z1149" s="7">
        <v>45779</v>
      </c>
      <c r="AA1149" s="28">
        <f t="shared" si="40"/>
        <v>1142</v>
      </c>
      <c r="AB1149" s="8">
        <v>1560</v>
      </c>
      <c r="AC1149" s="35">
        <v>0</v>
      </c>
      <c r="AD1149" s="35"/>
      <c r="AE1149" s="29" t="s">
        <v>1506</v>
      </c>
      <c r="AF1149" s="6">
        <f t="shared" si="42"/>
        <v>1142</v>
      </c>
      <c r="AG1149" s="23" t="s">
        <v>129</v>
      </c>
      <c r="AH1149" s="4" t="s">
        <v>130</v>
      </c>
      <c r="AI1149" s="7">
        <v>45838</v>
      </c>
      <c r="AJ1149" s="22" t="s">
        <v>131</v>
      </c>
    </row>
    <row r="1150" spans="1:36">
      <c r="A1150" s="6">
        <v>2025</v>
      </c>
      <c r="B1150" s="16">
        <v>45748</v>
      </c>
      <c r="C1150" s="16">
        <v>45838</v>
      </c>
      <c r="D1150" s="6" t="s">
        <v>94</v>
      </c>
      <c r="E1150" s="6" t="s">
        <v>492</v>
      </c>
      <c r="F1150" s="17" t="s">
        <v>117</v>
      </c>
      <c r="G1150" s="17" t="s">
        <v>117</v>
      </c>
      <c r="H1150" s="6" t="s">
        <v>149</v>
      </c>
      <c r="I1150" s="6" t="s">
        <v>1507</v>
      </c>
      <c r="J1150" s="6" t="s">
        <v>1508</v>
      </c>
      <c r="K1150" s="6" t="s">
        <v>1509</v>
      </c>
      <c r="L1150" s="6" t="s">
        <v>102</v>
      </c>
      <c r="M1150" s="6" t="s">
        <v>103</v>
      </c>
      <c r="N1150" s="4" t="s">
        <v>153</v>
      </c>
      <c r="O1150" s="6" t="s">
        <v>105</v>
      </c>
      <c r="P1150" s="17">
        <v>0</v>
      </c>
      <c r="Q1150" s="17">
        <v>0</v>
      </c>
      <c r="R1150" s="18" t="s">
        <v>123</v>
      </c>
      <c r="S1150" s="6" t="s">
        <v>124</v>
      </c>
      <c r="T1150" s="6" t="s">
        <v>125</v>
      </c>
      <c r="U1150" s="6" t="s">
        <v>123</v>
      </c>
      <c r="V1150" s="6" t="s">
        <v>126</v>
      </c>
      <c r="W1150" s="4" t="s">
        <v>124</v>
      </c>
      <c r="X1150" t="s">
        <v>1510</v>
      </c>
      <c r="Y1150" s="7">
        <v>45769</v>
      </c>
      <c r="Z1150" s="7">
        <v>45773</v>
      </c>
      <c r="AA1150" s="28">
        <f t="shared" si="40"/>
        <v>1143</v>
      </c>
      <c r="AB1150" s="8">
        <v>1373</v>
      </c>
      <c r="AC1150" s="35">
        <v>0</v>
      </c>
      <c r="AD1150" s="35"/>
      <c r="AE1150" s="29" t="s">
        <v>1511</v>
      </c>
      <c r="AF1150" s="6">
        <f t="shared" si="42"/>
        <v>1143</v>
      </c>
      <c r="AG1150" s="23" t="s">
        <v>129</v>
      </c>
      <c r="AH1150" s="4" t="s">
        <v>130</v>
      </c>
      <c r="AI1150" s="7">
        <v>45838</v>
      </c>
      <c r="AJ1150" s="22" t="s">
        <v>131</v>
      </c>
    </row>
    <row r="1151" spans="1:36">
      <c r="A1151" s="6">
        <v>2025</v>
      </c>
      <c r="B1151" s="16">
        <v>45748</v>
      </c>
      <c r="C1151" s="16">
        <v>45838</v>
      </c>
      <c r="D1151" s="6" t="s">
        <v>94</v>
      </c>
      <c r="E1151" s="6" t="s">
        <v>492</v>
      </c>
      <c r="F1151" s="4" t="s">
        <v>282</v>
      </c>
      <c r="G1151" s="4" t="s">
        <v>282</v>
      </c>
      <c r="H1151" s="6" t="s">
        <v>149</v>
      </c>
      <c r="I1151" s="6" t="s">
        <v>1495</v>
      </c>
      <c r="J1151" s="6" t="s">
        <v>695</v>
      </c>
      <c r="K1151" s="6" t="s">
        <v>909</v>
      </c>
      <c r="L1151" s="6" t="s">
        <v>102</v>
      </c>
      <c r="M1151" s="6" t="s">
        <v>103</v>
      </c>
      <c r="N1151" s="4" t="s">
        <v>153</v>
      </c>
      <c r="O1151" s="6" t="s">
        <v>105</v>
      </c>
      <c r="P1151" s="17">
        <v>0</v>
      </c>
      <c r="Q1151" s="17">
        <v>0</v>
      </c>
      <c r="R1151" s="18" t="s">
        <v>123</v>
      </c>
      <c r="S1151" s="6" t="s">
        <v>124</v>
      </c>
      <c r="T1151" s="6" t="s">
        <v>125</v>
      </c>
      <c r="U1151" s="6" t="s">
        <v>123</v>
      </c>
      <c r="V1151" s="6" t="s">
        <v>126</v>
      </c>
      <c r="W1151" s="4" t="s">
        <v>351</v>
      </c>
      <c r="X1151" t="s">
        <v>1510</v>
      </c>
      <c r="Y1151" s="7">
        <v>45776</v>
      </c>
      <c r="Z1151" s="7">
        <v>45779</v>
      </c>
      <c r="AA1151" s="28">
        <f t="shared" si="40"/>
        <v>1144</v>
      </c>
      <c r="AB1151" s="8">
        <v>932</v>
      </c>
      <c r="AC1151" s="35">
        <v>0</v>
      </c>
      <c r="AD1151" s="35"/>
      <c r="AE1151" s="29" t="s">
        <v>1512</v>
      </c>
      <c r="AF1151" s="6">
        <f t="shared" si="42"/>
        <v>1144</v>
      </c>
      <c r="AG1151" s="23" t="s">
        <v>129</v>
      </c>
      <c r="AH1151" s="4" t="s">
        <v>130</v>
      </c>
      <c r="AI1151" s="7">
        <v>45838</v>
      </c>
      <c r="AJ1151" s="22" t="s">
        <v>131</v>
      </c>
    </row>
    <row r="1152" spans="1:36">
      <c r="A1152" s="6">
        <v>2025</v>
      </c>
      <c r="B1152" s="16">
        <v>45748</v>
      </c>
      <c r="C1152" s="16">
        <v>45838</v>
      </c>
      <c r="D1152" s="6" t="s">
        <v>94</v>
      </c>
      <c r="E1152" s="6" t="s">
        <v>492</v>
      </c>
      <c r="F1152" s="4" t="s">
        <v>231</v>
      </c>
      <c r="G1152" s="4" t="s">
        <v>231</v>
      </c>
      <c r="H1152" s="6" t="s">
        <v>232</v>
      </c>
      <c r="I1152" s="6" t="s">
        <v>1499</v>
      </c>
      <c r="J1152" s="6" t="s">
        <v>234</v>
      </c>
      <c r="K1152" s="6" t="s">
        <v>235</v>
      </c>
      <c r="L1152" s="6" t="s">
        <v>101</v>
      </c>
      <c r="M1152" s="6" t="s">
        <v>103</v>
      </c>
      <c r="N1152" s="4" t="s">
        <v>1026</v>
      </c>
      <c r="O1152" s="6" t="s">
        <v>105</v>
      </c>
      <c r="P1152" s="17">
        <v>0</v>
      </c>
      <c r="Q1152" s="17">
        <v>0</v>
      </c>
      <c r="R1152" s="18" t="s">
        <v>123</v>
      </c>
      <c r="S1152" s="6" t="s">
        <v>124</v>
      </c>
      <c r="T1152" s="6" t="s">
        <v>125</v>
      </c>
      <c r="U1152" s="6" t="s">
        <v>123</v>
      </c>
      <c r="V1152" s="6" t="s">
        <v>126</v>
      </c>
      <c r="W1152" s="4" t="s">
        <v>351</v>
      </c>
      <c r="X1152" t="s">
        <v>1510</v>
      </c>
      <c r="Y1152" s="7">
        <v>45776</v>
      </c>
      <c r="Z1152" s="7">
        <v>45779</v>
      </c>
      <c r="AA1152" s="28">
        <f t="shared" si="40"/>
        <v>1145</v>
      </c>
      <c r="AB1152" s="8">
        <v>1040</v>
      </c>
      <c r="AC1152" s="35">
        <v>0</v>
      </c>
      <c r="AD1152" s="35"/>
      <c r="AE1152" s="29" t="s">
        <v>1513</v>
      </c>
      <c r="AF1152" s="6">
        <f t="shared" si="42"/>
        <v>1145</v>
      </c>
      <c r="AG1152" s="23" t="s">
        <v>129</v>
      </c>
      <c r="AH1152" s="4" t="s">
        <v>130</v>
      </c>
      <c r="AI1152" s="7">
        <v>45838</v>
      </c>
      <c r="AJ1152" s="22" t="s">
        <v>131</v>
      </c>
    </row>
    <row r="1153" spans="1:36">
      <c r="A1153" s="6">
        <v>2025</v>
      </c>
      <c r="B1153" s="16">
        <v>45748</v>
      </c>
      <c r="C1153" s="16">
        <v>45838</v>
      </c>
      <c r="D1153" s="6" t="s">
        <v>94</v>
      </c>
      <c r="E1153" s="6" t="s">
        <v>492</v>
      </c>
      <c r="F1153" s="17" t="s">
        <v>833</v>
      </c>
      <c r="G1153" s="17" t="s">
        <v>833</v>
      </c>
      <c r="H1153" s="6" t="s">
        <v>140</v>
      </c>
      <c r="I1153" s="6" t="s">
        <v>1474</v>
      </c>
      <c r="J1153" s="6" t="s">
        <v>410</v>
      </c>
      <c r="K1153" s="6" t="s">
        <v>411</v>
      </c>
      <c r="L1153" s="6" t="s">
        <v>101</v>
      </c>
      <c r="M1153" s="6" t="s">
        <v>103</v>
      </c>
      <c r="N1153" s="4" t="s">
        <v>144</v>
      </c>
      <c r="O1153" s="6" t="s">
        <v>105</v>
      </c>
      <c r="P1153" s="17">
        <v>0</v>
      </c>
      <c r="Q1153" s="17">
        <v>0</v>
      </c>
      <c r="R1153" s="18" t="s">
        <v>123</v>
      </c>
      <c r="S1153" s="6" t="s">
        <v>124</v>
      </c>
      <c r="T1153" s="6" t="s">
        <v>125</v>
      </c>
      <c r="U1153" s="6" t="s">
        <v>123</v>
      </c>
      <c r="V1153" s="6" t="s">
        <v>145</v>
      </c>
      <c r="W1153" s="4" t="s">
        <v>145</v>
      </c>
      <c r="X1153" t="s">
        <v>1514</v>
      </c>
      <c r="Y1153" s="7">
        <v>45774</v>
      </c>
      <c r="Z1153" s="7">
        <v>45782</v>
      </c>
      <c r="AA1153" s="28">
        <f t="shared" si="40"/>
        <v>1146</v>
      </c>
      <c r="AB1153" s="8">
        <v>6050</v>
      </c>
      <c r="AC1153" s="35">
        <v>0</v>
      </c>
      <c r="AD1153" s="35"/>
      <c r="AE1153" s="29" t="s">
        <v>1515</v>
      </c>
      <c r="AF1153" s="6">
        <f t="shared" si="42"/>
        <v>1146</v>
      </c>
      <c r="AG1153" s="23" t="s">
        <v>129</v>
      </c>
      <c r="AH1153" s="4" t="s">
        <v>130</v>
      </c>
      <c r="AI1153" s="7">
        <v>45838</v>
      </c>
      <c r="AJ1153" s="22" t="s">
        <v>131</v>
      </c>
    </row>
    <row r="1154" spans="1:36">
      <c r="A1154" s="6">
        <v>2025</v>
      </c>
      <c r="B1154" s="16">
        <v>45748</v>
      </c>
      <c r="C1154" s="16">
        <v>45838</v>
      </c>
      <c r="D1154" s="6" t="s">
        <v>94</v>
      </c>
      <c r="E1154" s="6" t="s">
        <v>492</v>
      </c>
      <c r="F1154" s="17" t="s">
        <v>833</v>
      </c>
      <c r="G1154" s="17" t="s">
        <v>833</v>
      </c>
      <c r="H1154" s="6" t="s">
        <v>140</v>
      </c>
      <c r="I1154" s="6" t="s">
        <v>1474</v>
      </c>
      <c r="J1154" s="6" t="s">
        <v>410</v>
      </c>
      <c r="K1154" s="6" t="s">
        <v>411</v>
      </c>
      <c r="L1154" s="6" t="s">
        <v>101</v>
      </c>
      <c r="M1154" s="6" t="s">
        <v>103</v>
      </c>
      <c r="N1154" s="4" t="s">
        <v>144</v>
      </c>
      <c r="O1154" s="6" t="s">
        <v>105</v>
      </c>
      <c r="P1154" s="17">
        <v>0</v>
      </c>
      <c r="Q1154" s="17">
        <v>0</v>
      </c>
      <c r="R1154" s="18" t="s">
        <v>123</v>
      </c>
      <c r="S1154" s="6" t="s">
        <v>124</v>
      </c>
      <c r="T1154" s="6" t="s">
        <v>125</v>
      </c>
      <c r="U1154" s="6" t="s">
        <v>123</v>
      </c>
      <c r="V1154" s="6" t="s">
        <v>145</v>
      </c>
      <c r="W1154" s="4" t="s">
        <v>145</v>
      </c>
      <c r="X1154" t="s">
        <v>1514</v>
      </c>
      <c r="Y1154" s="7">
        <v>45774</v>
      </c>
      <c r="Z1154" s="7">
        <v>45782</v>
      </c>
      <c r="AA1154" s="28">
        <f t="shared" si="40"/>
        <v>1147</v>
      </c>
      <c r="AB1154" s="8">
        <v>6030</v>
      </c>
      <c r="AC1154" s="35">
        <v>0</v>
      </c>
      <c r="AD1154" s="35"/>
      <c r="AE1154" s="29" t="s">
        <v>1515</v>
      </c>
      <c r="AF1154" s="6">
        <f t="shared" si="42"/>
        <v>1147</v>
      </c>
      <c r="AG1154" s="23" t="s">
        <v>129</v>
      </c>
      <c r="AH1154" s="4" t="s">
        <v>130</v>
      </c>
      <c r="AI1154" s="7">
        <v>45838</v>
      </c>
      <c r="AJ1154" s="22" t="s">
        <v>131</v>
      </c>
    </row>
    <row r="1155" spans="1:36">
      <c r="A1155" s="6">
        <v>2025</v>
      </c>
      <c r="B1155" s="16">
        <v>45748</v>
      </c>
      <c r="C1155" s="16">
        <v>45838</v>
      </c>
      <c r="D1155" s="6" t="s">
        <v>94</v>
      </c>
      <c r="E1155" s="6" t="s">
        <v>492</v>
      </c>
      <c r="F1155" s="17" t="s">
        <v>833</v>
      </c>
      <c r="G1155" s="17" t="s">
        <v>833</v>
      </c>
      <c r="H1155" s="6" t="s">
        <v>133</v>
      </c>
      <c r="I1155" s="6" t="s">
        <v>1425</v>
      </c>
      <c r="J1155" s="6" t="s">
        <v>1501</v>
      </c>
      <c r="K1155" s="6" t="s">
        <v>1502</v>
      </c>
      <c r="L1155" s="6" t="s">
        <v>102</v>
      </c>
      <c r="M1155" s="6" t="s">
        <v>103</v>
      </c>
      <c r="N1155" s="4" t="s">
        <v>1503</v>
      </c>
      <c r="O1155" s="6" t="s">
        <v>105</v>
      </c>
      <c r="P1155" s="17">
        <v>0</v>
      </c>
      <c r="Q1155" s="17">
        <v>0</v>
      </c>
      <c r="R1155" s="18" t="s">
        <v>123</v>
      </c>
      <c r="S1155" s="6" t="s">
        <v>124</v>
      </c>
      <c r="T1155" s="6" t="s">
        <v>125</v>
      </c>
      <c r="U1155" s="6" t="s">
        <v>123</v>
      </c>
      <c r="V1155" s="6" t="s">
        <v>126</v>
      </c>
      <c r="W1155" s="4" t="s">
        <v>549</v>
      </c>
      <c r="X1155" t="s">
        <v>1510</v>
      </c>
      <c r="Y1155" s="7">
        <v>45774</v>
      </c>
      <c r="Z1155" s="7">
        <v>45779</v>
      </c>
      <c r="AA1155" s="28">
        <f t="shared" si="40"/>
        <v>1148</v>
      </c>
      <c r="AB1155" s="8">
        <v>1500</v>
      </c>
      <c r="AC1155" s="35">
        <v>0</v>
      </c>
      <c r="AD1155" s="35"/>
      <c r="AE1155" s="29" t="s">
        <v>1516</v>
      </c>
      <c r="AF1155" s="6">
        <f t="shared" si="42"/>
        <v>1148</v>
      </c>
      <c r="AG1155" s="23" t="s">
        <v>129</v>
      </c>
      <c r="AH1155" s="4" t="s">
        <v>130</v>
      </c>
      <c r="AI1155" s="7">
        <v>45838</v>
      </c>
      <c r="AJ1155" s="22" t="s">
        <v>131</v>
      </c>
    </row>
    <row r="1156" spans="1:36">
      <c r="A1156" s="6">
        <v>2025</v>
      </c>
      <c r="B1156" s="16">
        <v>45748</v>
      </c>
      <c r="C1156" s="16">
        <v>45838</v>
      </c>
      <c r="D1156" s="6" t="s">
        <v>94</v>
      </c>
      <c r="E1156" s="6" t="s">
        <v>492</v>
      </c>
      <c r="F1156" s="17" t="s">
        <v>833</v>
      </c>
      <c r="G1156" s="17" t="s">
        <v>833</v>
      </c>
      <c r="H1156" s="6" t="s">
        <v>140</v>
      </c>
      <c r="I1156" s="6" t="s">
        <v>1517</v>
      </c>
      <c r="J1156" s="6" t="s">
        <v>151</v>
      </c>
      <c r="K1156" s="6" t="s">
        <v>818</v>
      </c>
      <c r="L1156" s="6" t="s">
        <v>102</v>
      </c>
      <c r="M1156" s="6" t="s">
        <v>103</v>
      </c>
      <c r="N1156" s="4" t="s">
        <v>144</v>
      </c>
      <c r="O1156" s="6" t="s">
        <v>105</v>
      </c>
      <c r="P1156" s="17">
        <v>0</v>
      </c>
      <c r="Q1156" s="17">
        <v>0</v>
      </c>
      <c r="R1156" s="18" t="s">
        <v>123</v>
      </c>
      <c r="S1156" s="6" t="s">
        <v>124</v>
      </c>
      <c r="T1156" s="6" t="s">
        <v>125</v>
      </c>
      <c r="U1156" s="6" t="s">
        <v>123</v>
      </c>
      <c r="V1156" s="6" t="s">
        <v>126</v>
      </c>
      <c r="W1156" s="4" t="s">
        <v>124</v>
      </c>
      <c r="X1156" t="s">
        <v>1510</v>
      </c>
      <c r="Y1156" s="7">
        <v>45776</v>
      </c>
      <c r="Z1156" s="7">
        <v>45779</v>
      </c>
      <c r="AA1156" s="28">
        <f t="shared" si="40"/>
        <v>1149</v>
      </c>
      <c r="AB1156" s="8">
        <v>955</v>
      </c>
      <c r="AC1156" s="35">
        <v>0</v>
      </c>
      <c r="AD1156" s="35"/>
      <c r="AE1156" s="29" t="s">
        <v>1518</v>
      </c>
      <c r="AF1156" s="6">
        <f t="shared" si="42"/>
        <v>1149</v>
      </c>
      <c r="AG1156" s="23" t="s">
        <v>129</v>
      </c>
      <c r="AH1156" s="4" t="s">
        <v>130</v>
      </c>
      <c r="AI1156" s="7">
        <v>45838</v>
      </c>
      <c r="AJ1156" s="22" t="s">
        <v>131</v>
      </c>
    </row>
    <row r="1157" spans="1:36">
      <c r="A1157" s="6">
        <v>2025</v>
      </c>
      <c r="B1157" s="16">
        <v>45748</v>
      </c>
      <c r="C1157" s="16">
        <v>45838</v>
      </c>
      <c r="D1157" s="6" t="s">
        <v>94</v>
      </c>
      <c r="E1157" s="6" t="s">
        <v>492</v>
      </c>
      <c r="F1157" s="17" t="s">
        <v>117</v>
      </c>
      <c r="G1157" s="17" t="s">
        <v>117</v>
      </c>
      <c r="H1157" s="6" t="s">
        <v>661</v>
      </c>
      <c r="I1157" s="6" t="s">
        <v>1492</v>
      </c>
      <c r="J1157" s="6" t="s">
        <v>1493</v>
      </c>
      <c r="K1157" s="6" t="s">
        <v>169</v>
      </c>
      <c r="L1157" s="6" t="s">
        <v>101</v>
      </c>
      <c r="M1157" s="6" t="s">
        <v>103</v>
      </c>
      <c r="N1157" s="4" t="s">
        <v>665</v>
      </c>
      <c r="O1157" s="6" t="s">
        <v>105</v>
      </c>
      <c r="P1157" s="17">
        <v>0</v>
      </c>
      <c r="Q1157" s="17">
        <v>0</v>
      </c>
      <c r="R1157" s="18" t="s">
        <v>123</v>
      </c>
      <c r="S1157" s="6" t="s">
        <v>124</v>
      </c>
      <c r="T1157" s="6" t="s">
        <v>125</v>
      </c>
      <c r="U1157" s="6" t="s">
        <v>123</v>
      </c>
      <c r="V1157" s="6" t="s">
        <v>145</v>
      </c>
      <c r="W1157" s="4" t="s">
        <v>145</v>
      </c>
      <c r="X1157" t="s">
        <v>1519</v>
      </c>
      <c r="Y1157" s="7">
        <v>45777</v>
      </c>
      <c r="Z1157" s="7">
        <v>45786</v>
      </c>
      <c r="AA1157" s="28">
        <f t="shared" si="40"/>
        <v>1150</v>
      </c>
      <c r="AB1157" s="8">
        <v>6000</v>
      </c>
      <c r="AC1157" s="35">
        <v>0</v>
      </c>
      <c r="AD1157" s="35"/>
      <c r="AE1157" s="29" t="s">
        <v>1520</v>
      </c>
      <c r="AF1157" s="6">
        <f t="shared" si="42"/>
        <v>1150</v>
      </c>
      <c r="AG1157" s="23" t="s">
        <v>129</v>
      </c>
      <c r="AH1157" s="4" t="s">
        <v>130</v>
      </c>
      <c r="AI1157" s="7">
        <v>45838</v>
      </c>
      <c r="AJ1157" s="22" t="s">
        <v>131</v>
      </c>
    </row>
    <row r="1158" spans="1:36">
      <c r="A1158" s="6">
        <v>2025</v>
      </c>
      <c r="B1158" s="16">
        <v>45748</v>
      </c>
      <c r="C1158" s="16">
        <v>45838</v>
      </c>
      <c r="D1158" s="6" t="s">
        <v>94</v>
      </c>
      <c r="E1158" s="6" t="s">
        <v>492</v>
      </c>
      <c r="F1158" s="17" t="s">
        <v>117</v>
      </c>
      <c r="G1158" s="17" t="s">
        <v>117</v>
      </c>
      <c r="H1158" s="6" t="s">
        <v>661</v>
      </c>
      <c r="I1158" s="6" t="s">
        <v>1492</v>
      </c>
      <c r="J1158" s="6" t="s">
        <v>1493</v>
      </c>
      <c r="K1158" s="6" t="s">
        <v>169</v>
      </c>
      <c r="L1158" s="6" t="s">
        <v>101</v>
      </c>
      <c r="M1158" s="6" t="s">
        <v>103</v>
      </c>
      <c r="N1158" s="4" t="s">
        <v>665</v>
      </c>
      <c r="O1158" s="6" t="s">
        <v>105</v>
      </c>
      <c r="P1158" s="17">
        <v>0</v>
      </c>
      <c r="Q1158" s="17">
        <v>0</v>
      </c>
      <c r="R1158" s="18" t="s">
        <v>123</v>
      </c>
      <c r="S1158" s="6" t="s">
        <v>124</v>
      </c>
      <c r="T1158" s="6" t="s">
        <v>125</v>
      </c>
      <c r="U1158" s="6" t="s">
        <v>123</v>
      </c>
      <c r="V1158" s="6" t="s">
        <v>145</v>
      </c>
      <c r="W1158" s="4" t="s">
        <v>145</v>
      </c>
      <c r="X1158" t="s">
        <v>1519</v>
      </c>
      <c r="Y1158" s="7">
        <v>45777</v>
      </c>
      <c r="Z1158" s="7">
        <v>45786</v>
      </c>
      <c r="AA1158" s="28">
        <f t="shared" si="40"/>
        <v>1151</v>
      </c>
      <c r="AB1158" s="8">
        <v>2190</v>
      </c>
      <c r="AC1158" s="35">
        <v>0</v>
      </c>
      <c r="AD1158" s="35"/>
      <c r="AE1158" s="29" t="s">
        <v>1520</v>
      </c>
      <c r="AF1158" s="6">
        <f t="shared" si="42"/>
        <v>1151</v>
      </c>
      <c r="AG1158" s="23" t="s">
        <v>129</v>
      </c>
      <c r="AH1158" s="4" t="s">
        <v>130</v>
      </c>
      <c r="AI1158" s="7">
        <v>45838</v>
      </c>
      <c r="AJ1158" s="22" t="s">
        <v>131</v>
      </c>
    </row>
    <row r="1159" spans="1:36">
      <c r="A1159" s="6">
        <v>2025</v>
      </c>
      <c r="B1159" s="16">
        <v>45748</v>
      </c>
      <c r="C1159" s="16">
        <v>45838</v>
      </c>
      <c r="D1159" s="6" t="s">
        <v>94</v>
      </c>
      <c r="E1159" s="6" t="s">
        <v>492</v>
      </c>
      <c r="F1159" s="17" t="s">
        <v>117</v>
      </c>
      <c r="G1159" s="17" t="s">
        <v>117</v>
      </c>
      <c r="H1159" s="6" t="s">
        <v>149</v>
      </c>
      <c r="I1159" s="6" t="s">
        <v>1507</v>
      </c>
      <c r="J1159" s="6" t="s">
        <v>1508</v>
      </c>
      <c r="K1159" s="6" t="s">
        <v>1509</v>
      </c>
      <c r="L1159" s="6" t="s">
        <v>102</v>
      </c>
      <c r="M1159" s="6" t="s">
        <v>103</v>
      </c>
      <c r="N1159" s="4" t="s">
        <v>153</v>
      </c>
      <c r="O1159" s="6" t="s">
        <v>105</v>
      </c>
      <c r="P1159" s="17">
        <v>0</v>
      </c>
      <c r="Q1159" s="17">
        <v>0</v>
      </c>
      <c r="R1159" s="18" t="s">
        <v>123</v>
      </c>
      <c r="S1159" s="6" t="s">
        <v>124</v>
      </c>
      <c r="T1159" s="6" t="s">
        <v>125</v>
      </c>
      <c r="U1159" s="6" t="s">
        <v>123</v>
      </c>
      <c r="V1159" s="6" t="s">
        <v>126</v>
      </c>
      <c r="W1159" s="4" t="s">
        <v>126</v>
      </c>
      <c r="X1159" t="s">
        <v>995</v>
      </c>
      <c r="Y1159" s="7">
        <v>45776</v>
      </c>
      <c r="Z1159" s="7">
        <v>45779</v>
      </c>
      <c r="AA1159" s="28">
        <f t="shared" si="40"/>
        <v>1152</v>
      </c>
      <c r="AB1159" s="8">
        <v>1040</v>
      </c>
      <c r="AC1159" s="35">
        <v>0</v>
      </c>
      <c r="AD1159" s="35"/>
      <c r="AE1159" s="29" t="s">
        <v>1521</v>
      </c>
      <c r="AF1159" s="6">
        <f t="shared" si="42"/>
        <v>1152</v>
      </c>
      <c r="AG1159" s="23" t="s">
        <v>129</v>
      </c>
      <c r="AH1159" s="4" t="s">
        <v>130</v>
      </c>
      <c r="AI1159" s="7">
        <v>45838</v>
      </c>
      <c r="AJ1159" s="22" t="s">
        <v>131</v>
      </c>
    </row>
    <row r="1160" spans="1:36">
      <c r="A1160" s="6">
        <v>2025</v>
      </c>
      <c r="B1160" s="16">
        <v>45748</v>
      </c>
      <c r="C1160" s="16">
        <v>45838</v>
      </c>
      <c r="D1160" s="6" t="s">
        <v>94</v>
      </c>
      <c r="E1160" s="6" t="s">
        <v>492</v>
      </c>
      <c r="F1160" s="4" t="s">
        <v>892</v>
      </c>
      <c r="G1160" s="4" t="s">
        <v>892</v>
      </c>
      <c r="H1160" s="6" t="s">
        <v>140</v>
      </c>
      <c r="I1160" s="6" t="s">
        <v>1522</v>
      </c>
      <c r="J1160" s="6" t="s">
        <v>1523</v>
      </c>
      <c r="K1160" s="6" t="s">
        <v>200</v>
      </c>
      <c r="L1160" s="6" t="s">
        <v>101</v>
      </c>
      <c r="M1160" s="6" t="s">
        <v>103</v>
      </c>
      <c r="N1160" s="4" t="s">
        <v>144</v>
      </c>
      <c r="O1160" s="6" t="s">
        <v>105</v>
      </c>
      <c r="P1160" s="17">
        <v>0</v>
      </c>
      <c r="Q1160" s="17">
        <v>0</v>
      </c>
      <c r="R1160" s="18" t="s">
        <v>123</v>
      </c>
      <c r="S1160" s="6" t="s">
        <v>124</v>
      </c>
      <c r="T1160" s="6" t="s">
        <v>125</v>
      </c>
      <c r="U1160" s="6" t="s">
        <v>123</v>
      </c>
      <c r="V1160" s="6" t="s">
        <v>145</v>
      </c>
      <c r="W1160" s="4" t="s">
        <v>145</v>
      </c>
      <c r="X1160" t="s">
        <v>1524</v>
      </c>
      <c r="Y1160" s="7">
        <v>45774</v>
      </c>
      <c r="Z1160" s="7">
        <v>45787</v>
      </c>
      <c r="AA1160" s="28">
        <f t="shared" si="40"/>
        <v>1153</v>
      </c>
      <c r="AB1160" s="8">
        <v>9750</v>
      </c>
      <c r="AC1160" s="35">
        <v>0</v>
      </c>
      <c r="AD1160" s="35"/>
      <c r="AE1160" s="29" t="s">
        <v>1525</v>
      </c>
      <c r="AF1160" s="6">
        <f t="shared" si="42"/>
        <v>1153</v>
      </c>
      <c r="AG1160" s="23" t="s">
        <v>129</v>
      </c>
      <c r="AH1160" s="4" t="s">
        <v>130</v>
      </c>
      <c r="AI1160" s="7">
        <v>45838</v>
      </c>
      <c r="AJ1160" s="22" t="s">
        <v>131</v>
      </c>
    </row>
    <row r="1161" spans="1:36">
      <c r="A1161" s="6">
        <v>2025</v>
      </c>
      <c r="B1161" s="16">
        <v>45748</v>
      </c>
      <c r="C1161" s="16">
        <v>45838</v>
      </c>
      <c r="D1161" s="6" t="s">
        <v>94</v>
      </c>
      <c r="E1161" s="6" t="s">
        <v>492</v>
      </c>
      <c r="F1161" s="4" t="s">
        <v>892</v>
      </c>
      <c r="G1161" s="4" t="s">
        <v>892</v>
      </c>
      <c r="H1161" s="6" t="s">
        <v>140</v>
      </c>
      <c r="I1161" s="6" t="s">
        <v>1522</v>
      </c>
      <c r="J1161" s="6" t="s">
        <v>1523</v>
      </c>
      <c r="K1161" s="6" t="s">
        <v>200</v>
      </c>
      <c r="L1161" s="6" t="s">
        <v>101</v>
      </c>
      <c r="M1161" s="6" t="s">
        <v>103</v>
      </c>
      <c r="N1161" s="4" t="s">
        <v>144</v>
      </c>
      <c r="O1161" s="6" t="s">
        <v>105</v>
      </c>
      <c r="P1161" s="17">
        <v>0</v>
      </c>
      <c r="Q1161" s="17">
        <v>0</v>
      </c>
      <c r="R1161" s="18" t="s">
        <v>123</v>
      </c>
      <c r="S1161" s="6" t="s">
        <v>124</v>
      </c>
      <c r="T1161" s="6" t="s">
        <v>125</v>
      </c>
      <c r="U1161" s="6" t="s">
        <v>123</v>
      </c>
      <c r="V1161" s="6" t="s">
        <v>145</v>
      </c>
      <c r="W1161" s="4" t="s">
        <v>145</v>
      </c>
      <c r="X1161" t="s">
        <v>1524</v>
      </c>
      <c r="Y1161" s="7">
        <v>45774</v>
      </c>
      <c r="Z1161" s="7">
        <v>45787</v>
      </c>
      <c r="AA1161" s="28">
        <f t="shared" si="40"/>
        <v>1154</v>
      </c>
      <c r="AB1161" s="8">
        <v>9880</v>
      </c>
      <c r="AC1161" s="35">
        <v>0</v>
      </c>
      <c r="AD1161" s="35"/>
      <c r="AE1161" s="29" t="s">
        <v>1525</v>
      </c>
      <c r="AF1161" s="6">
        <f t="shared" si="42"/>
        <v>1154</v>
      </c>
      <c r="AG1161" s="23" t="s">
        <v>129</v>
      </c>
      <c r="AH1161" s="4" t="s">
        <v>130</v>
      </c>
      <c r="AI1161" s="7">
        <v>45838</v>
      </c>
      <c r="AJ1161" s="22" t="s">
        <v>131</v>
      </c>
    </row>
    <row r="1162" spans="1:36" ht="114.75">
      <c r="A1162" s="6">
        <v>2025</v>
      </c>
      <c r="B1162" s="16">
        <v>45748</v>
      </c>
      <c r="C1162" s="16">
        <v>45838</v>
      </c>
      <c r="D1162" s="6" t="s">
        <v>94</v>
      </c>
      <c r="E1162" s="6" t="s">
        <v>492</v>
      </c>
      <c r="F1162" s="4" t="s">
        <v>156</v>
      </c>
      <c r="G1162" s="4" t="s">
        <v>156</v>
      </c>
      <c r="H1162" s="6" t="s">
        <v>149</v>
      </c>
      <c r="I1162" s="6" t="s">
        <v>1467</v>
      </c>
      <c r="J1162" s="6" t="s">
        <v>172</v>
      </c>
      <c r="K1162" s="6" t="s">
        <v>1139</v>
      </c>
      <c r="L1162" s="6" t="s">
        <v>101</v>
      </c>
      <c r="M1162" s="6" t="s">
        <v>103</v>
      </c>
      <c r="N1162" s="4" t="s">
        <v>153</v>
      </c>
      <c r="O1162" s="6" t="s">
        <v>105</v>
      </c>
      <c r="P1162" s="17">
        <v>0</v>
      </c>
      <c r="Q1162" s="17">
        <v>0</v>
      </c>
      <c r="R1162" s="18" t="s">
        <v>123</v>
      </c>
      <c r="S1162" s="6" t="s">
        <v>124</v>
      </c>
      <c r="T1162" s="6" t="s">
        <v>125</v>
      </c>
      <c r="U1162" s="6" t="s">
        <v>123</v>
      </c>
      <c r="V1162" s="6" t="s">
        <v>126</v>
      </c>
      <c r="W1162" s="44" t="s">
        <v>1526</v>
      </c>
      <c r="X1162" t="s">
        <v>1527</v>
      </c>
      <c r="Y1162" s="7">
        <v>45784</v>
      </c>
      <c r="Z1162" s="7">
        <v>45790</v>
      </c>
      <c r="AA1162" s="28">
        <f t="shared" si="40"/>
        <v>1155</v>
      </c>
      <c r="AB1162" s="8">
        <v>510</v>
      </c>
      <c r="AC1162" s="35">
        <v>0</v>
      </c>
      <c r="AD1162" s="35"/>
      <c r="AE1162" s="29" t="s">
        <v>1528</v>
      </c>
      <c r="AF1162" s="6">
        <f t="shared" si="42"/>
        <v>1155</v>
      </c>
      <c r="AG1162" s="23" t="s">
        <v>129</v>
      </c>
      <c r="AH1162" s="4" t="s">
        <v>130</v>
      </c>
      <c r="AI1162" s="7">
        <v>45838</v>
      </c>
      <c r="AJ1162" s="22" t="s">
        <v>131</v>
      </c>
    </row>
    <row r="1163" spans="1:36">
      <c r="A1163" s="6">
        <v>2025</v>
      </c>
      <c r="B1163" s="16">
        <v>45748</v>
      </c>
      <c r="C1163" s="16">
        <v>45838</v>
      </c>
      <c r="D1163" s="6" t="s">
        <v>94</v>
      </c>
      <c r="E1163" s="6" t="s">
        <v>492</v>
      </c>
      <c r="F1163" s="17" t="s">
        <v>833</v>
      </c>
      <c r="G1163" s="17" t="s">
        <v>833</v>
      </c>
      <c r="H1163" s="6" t="s">
        <v>140</v>
      </c>
      <c r="I1163" s="6" t="s">
        <v>409</v>
      </c>
      <c r="J1163" s="6" t="s">
        <v>410</v>
      </c>
      <c r="K1163" s="6" t="s">
        <v>411</v>
      </c>
      <c r="L1163" s="6" t="s">
        <v>101</v>
      </c>
      <c r="M1163" s="6" t="s">
        <v>103</v>
      </c>
      <c r="N1163" s="4" t="s">
        <v>144</v>
      </c>
      <c r="O1163" s="6" t="s">
        <v>105</v>
      </c>
      <c r="P1163" s="17">
        <v>0</v>
      </c>
      <c r="Q1163" s="17">
        <v>0</v>
      </c>
      <c r="R1163" s="18" t="s">
        <v>123</v>
      </c>
      <c r="S1163" s="6" t="s">
        <v>124</v>
      </c>
      <c r="T1163" s="6" t="s">
        <v>125</v>
      </c>
      <c r="U1163" s="6" t="s">
        <v>123</v>
      </c>
      <c r="V1163" s="6" t="s">
        <v>145</v>
      </c>
      <c r="W1163" s="4" t="s">
        <v>145</v>
      </c>
      <c r="X1163" t="s">
        <v>1529</v>
      </c>
      <c r="Y1163" s="7">
        <v>45782</v>
      </c>
      <c r="Z1163" s="7">
        <v>45786</v>
      </c>
      <c r="AA1163" s="28">
        <f t="shared" si="40"/>
        <v>1156</v>
      </c>
      <c r="AB1163" s="8">
        <v>3200</v>
      </c>
      <c r="AC1163" s="35">
        <v>0</v>
      </c>
      <c r="AD1163" s="35"/>
      <c r="AE1163" s="29" t="s">
        <v>1530</v>
      </c>
      <c r="AF1163" s="6">
        <f t="shared" si="42"/>
        <v>1156</v>
      </c>
      <c r="AG1163" s="23" t="s">
        <v>129</v>
      </c>
      <c r="AH1163" s="4" t="s">
        <v>130</v>
      </c>
      <c r="AI1163" s="7">
        <v>45838</v>
      </c>
      <c r="AJ1163" s="22" t="s">
        <v>131</v>
      </c>
    </row>
    <row r="1164" spans="1:36">
      <c r="A1164" s="6">
        <v>2025</v>
      </c>
      <c r="B1164" s="16">
        <v>45748</v>
      </c>
      <c r="C1164" s="16">
        <v>45838</v>
      </c>
      <c r="D1164" s="6" t="s">
        <v>94</v>
      </c>
      <c r="E1164" s="6" t="s">
        <v>492</v>
      </c>
      <c r="F1164" s="17" t="s">
        <v>833</v>
      </c>
      <c r="G1164" s="17" t="s">
        <v>833</v>
      </c>
      <c r="H1164" s="6" t="s">
        <v>140</v>
      </c>
      <c r="I1164" s="6" t="s">
        <v>409</v>
      </c>
      <c r="J1164" s="6" t="s">
        <v>410</v>
      </c>
      <c r="K1164" s="6" t="s">
        <v>411</v>
      </c>
      <c r="L1164" s="6" t="s">
        <v>101</v>
      </c>
      <c r="M1164" s="6" t="s">
        <v>103</v>
      </c>
      <c r="N1164" s="4" t="s">
        <v>144</v>
      </c>
      <c r="O1164" s="6" t="s">
        <v>105</v>
      </c>
      <c r="P1164" s="17">
        <v>0</v>
      </c>
      <c r="Q1164" s="17">
        <v>0</v>
      </c>
      <c r="R1164" s="18" t="s">
        <v>123</v>
      </c>
      <c r="S1164" s="6" t="s">
        <v>124</v>
      </c>
      <c r="T1164" s="6" t="s">
        <v>125</v>
      </c>
      <c r="U1164" s="6" t="s">
        <v>123</v>
      </c>
      <c r="V1164" s="6" t="s">
        <v>145</v>
      </c>
      <c r="W1164" s="4" t="s">
        <v>145</v>
      </c>
      <c r="X1164" t="s">
        <v>1529</v>
      </c>
      <c r="Y1164" s="7">
        <v>45782</v>
      </c>
      <c r="Z1164" s="7">
        <v>45786</v>
      </c>
      <c r="AA1164" s="28">
        <f t="shared" si="40"/>
        <v>1157</v>
      </c>
      <c r="AB1164" s="8">
        <v>2840</v>
      </c>
      <c r="AC1164" s="35">
        <v>0</v>
      </c>
      <c r="AD1164" s="35"/>
      <c r="AE1164" s="29" t="s">
        <v>1530</v>
      </c>
      <c r="AF1164" s="6">
        <f t="shared" si="42"/>
        <v>1157</v>
      </c>
      <c r="AG1164" s="23" t="s">
        <v>129</v>
      </c>
      <c r="AH1164" s="4" t="s">
        <v>130</v>
      </c>
      <c r="AI1164" s="7">
        <v>45838</v>
      </c>
      <c r="AJ1164" s="22" t="s">
        <v>131</v>
      </c>
    </row>
    <row r="1165" spans="1:36">
      <c r="A1165" s="6">
        <v>2025</v>
      </c>
      <c r="B1165" s="16">
        <v>45748</v>
      </c>
      <c r="C1165" s="16">
        <v>45838</v>
      </c>
      <c r="D1165" s="6" t="s">
        <v>94</v>
      </c>
      <c r="E1165" s="6" t="s">
        <v>492</v>
      </c>
      <c r="F1165" s="4" t="s">
        <v>166</v>
      </c>
      <c r="G1165" s="4" t="s">
        <v>166</v>
      </c>
      <c r="H1165" s="6" t="s">
        <v>149</v>
      </c>
      <c r="I1165" s="6" t="s">
        <v>411</v>
      </c>
      <c r="J1165" s="6" t="s">
        <v>1531</v>
      </c>
      <c r="K1165" s="6" t="s">
        <v>1532</v>
      </c>
      <c r="L1165" s="6" t="s">
        <v>101</v>
      </c>
      <c r="M1165" s="6" t="s">
        <v>103</v>
      </c>
      <c r="N1165" s="4" t="s">
        <v>153</v>
      </c>
      <c r="O1165" s="6" t="s">
        <v>105</v>
      </c>
      <c r="P1165" s="17">
        <v>0</v>
      </c>
      <c r="Q1165" s="17">
        <v>0</v>
      </c>
      <c r="R1165" s="18" t="s">
        <v>123</v>
      </c>
      <c r="S1165" s="6" t="s">
        <v>124</v>
      </c>
      <c r="T1165" s="6" t="s">
        <v>125</v>
      </c>
      <c r="U1165" s="6" t="s">
        <v>123</v>
      </c>
      <c r="V1165" s="6" t="s">
        <v>126</v>
      </c>
      <c r="W1165" s="4" t="s">
        <v>1432</v>
      </c>
      <c r="X1165" t="s">
        <v>1333</v>
      </c>
      <c r="Y1165" s="7">
        <v>45785</v>
      </c>
      <c r="Z1165" s="7">
        <v>45785</v>
      </c>
      <c r="AA1165" s="28">
        <f t="shared" si="40"/>
        <v>1158</v>
      </c>
      <c r="AB1165" s="8">
        <v>510</v>
      </c>
      <c r="AC1165" s="35">
        <v>0</v>
      </c>
      <c r="AD1165" s="35"/>
      <c r="AE1165" s="29" t="s">
        <v>1533</v>
      </c>
      <c r="AF1165" s="6">
        <f t="shared" si="42"/>
        <v>1158</v>
      </c>
      <c r="AG1165" s="23" t="s">
        <v>129</v>
      </c>
      <c r="AH1165" s="4" t="s">
        <v>130</v>
      </c>
      <c r="AI1165" s="7">
        <v>45838</v>
      </c>
      <c r="AJ1165" s="22" t="s">
        <v>131</v>
      </c>
    </row>
    <row r="1166" spans="1:36">
      <c r="A1166" s="6">
        <v>2025</v>
      </c>
      <c r="B1166" s="16">
        <v>45748</v>
      </c>
      <c r="C1166" s="16">
        <v>45838</v>
      </c>
      <c r="D1166" s="6" t="s">
        <v>94</v>
      </c>
      <c r="E1166" s="6" t="s">
        <v>492</v>
      </c>
      <c r="F1166" s="4" t="s">
        <v>162</v>
      </c>
      <c r="G1166" s="4" t="s">
        <v>162</v>
      </c>
      <c r="H1166" s="6" t="s">
        <v>427</v>
      </c>
      <c r="I1166" s="6" t="s">
        <v>579</v>
      </c>
      <c r="J1166" s="6" t="s">
        <v>580</v>
      </c>
      <c r="K1166" s="6" t="s">
        <v>818</v>
      </c>
      <c r="L1166" s="6" t="s">
        <v>101</v>
      </c>
      <c r="M1166" s="6" t="s">
        <v>103</v>
      </c>
      <c r="N1166" s="4" t="s">
        <v>431</v>
      </c>
      <c r="O1166" s="6" t="s">
        <v>105</v>
      </c>
      <c r="P1166" s="17">
        <v>0</v>
      </c>
      <c r="Q1166" s="17">
        <v>0</v>
      </c>
      <c r="R1166" s="18" t="s">
        <v>123</v>
      </c>
      <c r="S1166" s="6" t="s">
        <v>124</v>
      </c>
      <c r="T1166" s="6" t="s">
        <v>125</v>
      </c>
      <c r="U1166" s="6" t="s">
        <v>123</v>
      </c>
      <c r="V1166" s="6" t="s">
        <v>145</v>
      </c>
      <c r="W1166" s="4" t="s">
        <v>145</v>
      </c>
      <c r="X1166" t="s">
        <v>1330</v>
      </c>
      <c r="Y1166" s="7">
        <v>45786</v>
      </c>
      <c r="Z1166" s="7">
        <v>45786</v>
      </c>
      <c r="AA1166" s="28">
        <f t="shared" si="40"/>
        <v>1159</v>
      </c>
      <c r="AB1166" s="8">
        <v>249</v>
      </c>
      <c r="AC1166" s="35">
        <v>0</v>
      </c>
      <c r="AD1166" s="35"/>
      <c r="AE1166" s="29" t="s">
        <v>1534</v>
      </c>
      <c r="AF1166" s="6">
        <f t="shared" si="42"/>
        <v>1159</v>
      </c>
      <c r="AG1166" s="23" t="s">
        <v>129</v>
      </c>
      <c r="AH1166" s="4" t="s">
        <v>130</v>
      </c>
      <c r="AI1166" s="7">
        <v>45838</v>
      </c>
      <c r="AJ1166" s="22" t="s">
        <v>131</v>
      </c>
    </row>
    <row r="1167" spans="1:36" ht="25.5">
      <c r="A1167" s="6">
        <v>2025</v>
      </c>
      <c r="B1167" s="16">
        <v>45748</v>
      </c>
      <c r="C1167" s="16">
        <v>45838</v>
      </c>
      <c r="D1167" s="6" t="s">
        <v>94</v>
      </c>
      <c r="E1167" s="6" t="s">
        <v>492</v>
      </c>
      <c r="F1167" s="4" t="s">
        <v>282</v>
      </c>
      <c r="G1167" s="4" t="s">
        <v>282</v>
      </c>
      <c r="H1167" s="6" t="s">
        <v>528</v>
      </c>
      <c r="I1167" s="6" t="s">
        <v>387</v>
      </c>
      <c r="J1167" s="6" t="s">
        <v>388</v>
      </c>
      <c r="K1167" s="6" t="s">
        <v>389</v>
      </c>
      <c r="L1167" s="6" t="s">
        <v>101</v>
      </c>
      <c r="M1167" s="6" t="s">
        <v>103</v>
      </c>
      <c r="N1167" s="4" t="s">
        <v>390</v>
      </c>
      <c r="O1167" s="6" t="s">
        <v>105</v>
      </c>
      <c r="P1167" s="17">
        <v>0</v>
      </c>
      <c r="Q1167" s="17">
        <v>0</v>
      </c>
      <c r="R1167" s="18" t="s">
        <v>123</v>
      </c>
      <c r="S1167" s="6" t="s">
        <v>124</v>
      </c>
      <c r="T1167" s="6" t="s">
        <v>125</v>
      </c>
      <c r="U1167" s="6" t="s">
        <v>123</v>
      </c>
      <c r="V1167" s="6" t="s">
        <v>126</v>
      </c>
      <c r="W1167" s="13" t="s">
        <v>1535</v>
      </c>
      <c r="X1167" t="s">
        <v>812</v>
      </c>
      <c r="Y1167" s="7">
        <v>45797</v>
      </c>
      <c r="Z1167" s="7">
        <v>45797</v>
      </c>
      <c r="AA1167" s="28">
        <f t="shared" si="40"/>
        <v>1160</v>
      </c>
      <c r="AB1167" s="8">
        <v>510</v>
      </c>
      <c r="AC1167" s="35">
        <v>0</v>
      </c>
      <c r="AD1167" s="35"/>
      <c r="AE1167" s="29" t="s">
        <v>1536</v>
      </c>
      <c r="AF1167" s="6">
        <f t="shared" si="42"/>
        <v>1160</v>
      </c>
      <c r="AG1167" s="23" t="s">
        <v>129</v>
      </c>
      <c r="AH1167" s="4" t="s">
        <v>130</v>
      </c>
      <c r="AI1167" s="7">
        <v>45838</v>
      </c>
      <c r="AJ1167" s="22" t="s">
        <v>131</v>
      </c>
    </row>
    <row r="1168" spans="1:36" ht="25.5">
      <c r="A1168" s="6">
        <v>2025</v>
      </c>
      <c r="B1168" s="16">
        <v>45748</v>
      </c>
      <c r="C1168" s="16">
        <v>45838</v>
      </c>
      <c r="D1168" s="6" t="s">
        <v>94</v>
      </c>
      <c r="E1168" s="6" t="s">
        <v>492</v>
      </c>
      <c r="F1168" s="4" t="s">
        <v>282</v>
      </c>
      <c r="G1168" s="4" t="s">
        <v>282</v>
      </c>
      <c r="H1168" s="6" t="s">
        <v>528</v>
      </c>
      <c r="I1168" s="6" t="s">
        <v>387</v>
      </c>
      <c r="J1168" s="6" t="s">
        <v>388</v>
      </c>
      <c r="K1168" s="6" t="s">
        <v>389</v>
      </c>
      <c r="L1168" s="6" t="s">
        <v>101</v>
      </c>
      <c r="M1168" s="6" t="s">
        <v>103</v>
      </c>
      <c r="N1168" s="4" t="s">
        <v>390</v>
      </c>
      <c r="O1168" s="6" t="s">
        <v>105</v>
      </c>
      <c r="P1168" s="17">
        <v>0</v>
      </c>
      <c r="Q1168" s="17">
        <v>0</v>
      </c>
      <c r="R1168" s="18" t="s">
        <v>123</v>
      </c>
      <c r="S1168" s="6" t="s">
        <v>124</v>
      </c>
      <c r="T1168" s="6" t="s">
        <v>125</v>
      </c>
      <c r="U1168" s="6" t="s">
        <v>123</v>
      </c>
      <c r="V1168" s="6" t="s">
        <v>126</v>
      </c>
      <c r="W1168" s="13" t="s">
        <v>1537</v>
      </c>
      <c r="X1168" t="s">
        <v>812</v>
      </c>
      <c r="Y1168" s="7">
        <v>45799</v>
      </c>
      <c r="Z1168" s="7">
        <v>45799</v>
      </c>
      <c r="AA1168" s="28">
        <f t="shared" si="40"/>
        <v>1161</v>
      </c>
      <c r="AB1168" s="8">
        <v>510</v>
      </c>
      <c r="AC1168" s="35">
        <v>0</v>
      </c>
      <c r="AD1168" s="35"/>
      <c r="AE1168" s="29" t="s">
        <v>1538</v>
      </c>
      <c r="AF1168" s="6">
        <f t="shared" si="42"/>
        <v>1161</v>
      </c>
      <c r="AG1168" s="23" t="s">
        <v>129</v>
      </c>
      <c r="AH1168" s="4" t="s">
        <v>130</v>
      </c>
      <c r="AI1168" s="7">
        <v>45838</v>
      </c>
      <c r="AJ1168" s="22" t="s">
        <v>131</v>
      </c>
    </row>
    <row r="1169" spans="1:36">
      <c r="A1169" s="6">
        <v>2025</v>
      </c>
      <c r="B1169" s="16">
        <v>45748</v>
      </c>
      <c r="C1169" s="16">
        <v>45838</v>
      </c>
      <c r="D1169" s="6" t="s">
        <v>94</v>
      </c>
      <c r="E1169" s="6" t="s">
        <v>492</v>
      </c>
      <c r="F1169" s="17" t="s">
        <v>833</v>
      </c>
      <c r="G1169" s="17" t="s">
        <v>833</v>
      </c>
      <c r="H1169" s="6" t="s">
        <v>133</v>
      </c>
      <c r="I1169" s="6" t="s">
        <v>1142</v>
      </c>
      <c r="J1169" s="6" t="s">
        <v>276</v>
      </c>
      <c r="K1169" s="6" t="s">
        <v>1539</v>
      </c>
      <c r="L1169" s="6" t="s">
        <v>101</v>
      </c>
      <c r="M1169" s="6" t="s">
        <v>103</v>
      </c>
      <c r="N1169" s="4" t="s">
        <v>1503</v>
      </c>
      <c r="O1169" s="6" t="s">
        <v>105</v>
      </c>
      <c r="P1169" s="17">
        <v>0</v>
      </c>
      <c r="Q1169" s="17">
        <v>0</v>
      </c>
      <c r="R1169" s="18" t="s">
        <v>123</v>
      </c>
      <c r="S1169" s="6" t="s">
        <v>124</v>
      </c>
      <c r="T1169" s="6" t="s">
        <v>125</v>
      </c>
      <c r="U1169" s="6" t="s">
        <v>123</v>
      </c>
      <c r="V1169" s="6" t="s">
        <v>145</v>
      </c>
      <c r="W1169" s="13" t="s">
        <v>145</v>
      </c>
      <c r="X1169" t="s">
        <v>1540</v>
      </c>
      <c r="Y1169" s="7">
        <v>45795</v>
      </c>
      <c r="Z1169" s="7">
        <v>45798</v>
      </c>
      <c r="AA1169" s="28">
        <f t="shared" si="40"/>
        <v>1162</v>
      </c>
      <c r="AB1169" s="8">
        <v>2250</v>
      </c>
      <c r="AC1169" s="35">
        <v>0</v>
      </c>
      <c r="AD1169" s="35"/>
      <c r="AE1169" s="29" t="s">
        <v>1541</v>
      </c>
      <c r="AF1169" s="6">
        <f t="shared" si="42"/>
        <v>1162</v>
      </c>
      <c r="AG1169" s="23" t="s">
        <v>129</v>
      </c>
      <c r="AH1169" s="4" t="s">
        <v>130</v>
      </c>
      <c r="AI1169" s="7">
        <v>45838</v>
      </c>
      <c r="AJ1169" s="22" t="s">
        <v>131</v>
      </c>
    </row>
    <row r="1170" spans="1:36">
      <c r="A1170" s="6">
        <v>2025</v>
      </c>
      <c r="B1170" s="16">
        <v>45748</v>
      </c>
      <c r="C1170" s="16">
        <v>45838</v>
      </c>
      <c r="D1170" s="6" t="s">
        <v>94</v>
      </c>
      <c r="E1170" s="6" t="s">
        <v>492</v>
      </c>
      <c r="F1170" s="17" t="s">
        <v>833</v>
      </c>
      <c r="G1170" s="17" t="s">
        <v>833</v>
      </c>
      <c r="H1170" s="6" t="s">
        <v>133</v>
      </c>
      <c r="I1170" s="6" t="s">
        <v>1142</v>
      </c>
      <c r="J1170" s="6" t="s">
        <v>276</v>
      </c>
      <c r="K1170" s="6" t="s">
        <v>1539</v>
      </c>
      <c r="L1170" s="6" t="s">
        <v>101</v>
      </c>
      <c r="M1170" s="6" t="s">
        <v>103</v>
      </c>
      <c r="N1170" s="4" t="s">
        <v>1503</v>
      </c>
      <c r="O1170" s="6" t="s">
        <v>105</v>
      </c>
      <c r="P1170" s="17">
        <v>0</v>
      </c>
      <c r="Q1170" s="17">
        <v>0</v>
      </c>
      <c r="R1170" s="18" t="s">
        <v>123</v>
      </c>
      <c r="S1170" s="6" t="s">
        <v>124</v>
      </c>
      <c r="T1170" s="6" t="s">
        <v>125</v>
      </c>
      <c r="U1170" s="6" t="s">
        <v>123</v>
      </c>
      <c r="V1170" s="6" t="s">
        <v>145</v>
      </c>
      <c r="W1170" s="13" t="s">
        <v>145</v>
      </c>
      <c r="X1170" t="s">
        <v>1540</v>
      </c>
      <c r="Y1170" s="7">
        <v>45795</v>
      </c>
      <c r="Z1170" s="7">
        <v>45798</v>
      </c>
      <c r="AA1170" s="28">
        <f t="shared" ref="AA1170:AA1233" si="43">AA1169+1</f>
        <v>1163</v>
      </c>
      <c r="AB1170" s="8">
        <v>2144</v>
      </c>
      <c r="AC1170" s="35">
        <v>0</v>
      </c>
      <c r="AD1170" s="35"/>
      <c r="AE1170" s="29" t="s">
        <v>1541</v>
      </c>
      <c r="AF1170" s="6">
        <f t="shared" si="42"/>
        <v>1163</v>
      </c>
      <c r="AG1170" s="23" t="s">
        <v>129</v>
      </c>
      <c r="AH1170" s="4" t="s">
        <v>130</v>
      </c>
      <c r="AI1170" s="7">
        <v>45838</v>
      </c>
      <c r="AJ1170" s="22" t="s">
        <v>131</v>
      </c>
    </row>
    <row r="1171" spans="1:36">
      <c r="A1171" s="6">
        <v>2025</v>
      </c>
      <c r="B1171" s="16">
        <v>45748</v>
      </c>
      <c r="C1171" s="16">
        <v>45838</v>
      </c>
      <c r="D1171" s="6" t="s">
        <v>94</v>
      </c>
      <c r="E1171" s="6" t="s">
        <v>492</v>
      </c>
      <c r="F1171" s="17" t="s">
        <v>833</v>
      </c>
      <c r="G1171" s="17" t="s">
        <v>833</v>
      </c>
      <c r="H1171" s="6" t="s">
        <v>133</v>
      </c>
      <c r="I1171" s="6" t="s">
        <v>1425</v>
      </c>
      <c r="J1171" s="6" t="s">
        <v>1501</v>
      </c>
      <c r="K1171" s="6" t="s">
        <v>1502</v>
      </c>
      <c r="L1171" s="6" t="s">
        <v>102</v>
      </c>
      <c r="M1171" s="6" t="s">
        <v>103</v>
      </c>
      <c r="N1171" s="4" t="s">
        <v>1503</v>
      </c>
      <c r="O1171" s="6" t="s">
        <v>105</v>
      </c>
      <c r="P1171" s="17">
        <v>0</v>
      </c>
      <c r="Q1171" s="17">
        <v>0</v>
      </c>
      <c r="R1171" s="18" t="s">
        <v>123</v>
      </c>
      <c r="S1171" s="6" t="s">
        <v>124</v>
      </c>
      <c r="T1171" s="6" t="s">
        <v>125</v>
      </c>
      <c r="U1171" s="6" t="s">
        <v>123</v>
      </c>
      <c r="V1171" s="6" t="s">
        <v>145</v>
      </c>
      <c r="W1171" s="13" t="s">
        <v>145</v>
      </c>
      <c r="X1171" t="s">
        <v>1540</v>
      </c>
      <c r="Y1171" s="7">
        <v>45795</v>
      </c>
      <c r="Z1171" s="7">
        <v>45798</v>
      </c>
      <c r="AA1171" s="28">
        <f t="shared" si="43"/>
        <v>1164</v>
      </c>
      <c r="AB1171" s="8">
        <v>3000</v>
      </c>
      <c r="AC1171" s="35">
        <v>0</v>
      </c>
      <c r="AD1171" s="35"/>
      <c r="AE1171" s="29" t="s">
        <v>1542</v>
      </c>
      <c r="AF1171" s="6">
        <f t="shared" si="42"/>
        <v>1164</v>
      </c>
      <c r="AG1171" s="23" t="s">
        <v>129</v>
      </c>
      <c r="AH1171" s="4" t="s">
        <v>130</v>
      </c>
      <c r="AI1171" s="7">
        <v>45838</v>
      </c>
      <c r="AJ1171" s="22" t="s">
        <v>131</v>
      </c>
    </row>
    <row r="1172" spans="1:36">
      <c r="A1172" s="6">
        <v>2025</v>
      </c>
      <c r="B1172" s="16">
        <v>45748</v>
      </c>
      <c r="C1172" s="16">
        <v>45838</v>
      </c>
      <c r="D1172" s="6" t="s">
        <v>94</v>
      </c>
      <c r="E1172" s="6" t="s">
        <v>492</v>
      </c>
      <c r="F1172" s="17" t="s">
        <v>833</v>
      </c>
      <c r="G1172" s="17" t="s">
        <v>833</v>
      </c>
      <c r="H1172" s="6" t="s">
        <v>133</v>
      </c>
      <c r="I1172" s="6" t="s">
        <v>1425</v>
      </c>
      <c r="J1172" s="6" t="s">
        <v>1501</v>
      </c>
      <c r="K1172" s="6" t="s">
        <v>1502</v>
      </c>
      <c r="L1172" s="6" t="s">
        <v>102</v>
      </c>
      <c r="M1172" s="6" t="s">
        <v>103</v>
      </c>
      <c r="N1172" s="4" t="s">
        <v>1503</v>
      </c>
      <c r="O1172" s="6" t="s">
        <v>105</v>
      </c>
      <c r="P1172" s="17">
        <v>0</v>
      </c>
      <c r="Q1172" s="17">
        <v>0</v>
      </c>
      <c r="R1172" s="18" t="s">
        <v>123</v>
      </c>
      <c r="S1172" s="6" t="s">
        <v>124</v>
      </c>
      <c r="T1172" s="6" t="s">
        <v>125</v>
      </c>
      <c r="U1172" s="6" t="s">
        <v>123</v>
      </c>
      <c r="V1172" s="6" t="s">
        <v>145</v>
      </c>
      <c r="W1172" s="13" t="s">
        <v>145</v>
      </c>
      <c r="X1172" t="s">
        <v>1540</v>
      </c>
      <c r="Y1172" s="7">
        <v>45795</v>
      </c>
      <c r="Z1172" s="7">
        <v>45798</v>
      </c>
      <c r="AA1172" s="28">
        <f t="shared" si="43"/>
        <v>1165</v>
      </c>
      <c r="AB1172" s="8">
        <v>2040</v>
      </c>
      <c r="AC1172" s="35">
        <v>0</v>
      </c>
      <c r="AD1172" s="35"/>
      <c r="AE1172" s="29" t="s">
        <v>1542</v>
      </c>
      <c r="AF1172" s="6">
        <f t="shared" si="42"/>
        <v>1165</v>
      </c>
      <c r="AG1172" s="23" t="s">
        <v>129</v>
      </c>
      <c r="AH1172" s="4" t="s">
        <v>130</v>
      </c>
      <c r="AI1172" s="7">
        <v>45838</v>
      </c>
      <c r="AJ1172" s="22" t="s">
        <v>131</v>
      </c>
    </row>
    <row r="1173" spans="1:36">
      <c r="A1173" s="6">
        <v>2025</v>
      </c>
      <c r="B1173" s="16">
        <v>45748</v>
      </c>
      <c r="C1173" s="16">
        <v>45838</v>
      </c>
      <c r="D1173" s="6" t="s">
        <v>94</v>
      </c>
      <c r="E1173" s="6" t="s">
        <v>492</v>
      </c>
      <c r="F1173" s="17" t="s">
        <v>833</v>
      </c>
      <c r="G1173" s="17" t="s">
        <v>833</v>
      </c>
      <c r="H1173" s="6" t="s">
        <v>133</v>
      </c>
      <c r="I1173" s="6" t="s">
        <v>1425</v>
      </c>
      <c r="J1173" s="6" t="s">
        <v>1501</v>
      </c>
      <c r="K1173" s="6" t="s">
        <v>1502</v>
      </c>
      <c r="L1173" s="6" t="s">
        <v>102</v>
      </c>
      <c r="M1173" s="6" t="s">
        <v>103</v>
      </c>
      <c r="N1173" s="4" t="s">
        <v>1503</v>
      </c>
      <c r="O1173" s="6" t="s">
        <v>105</v>
      </c>
      <c r="P1173" s="17">
        <v>0</v>
      </c>
      <c r="Q1173" s="17">
        <v>0</v>
      </c>
      <c r="R1173" s="18" t="s">
        <v>123</v>
      </c>
      <c r="S1173" s="6" t="s">
        <v>124</v>
      </c>
      <c r="T1173" s="6" t="s">
        <v>125</v>
      </c>
      <c r="U1173" s="6" t="s">
        <v>123</v>
      </c>
      <c r="V1173" s="6" t="s">
        <v>145</v>
      </c>
      <c r="W1173" s="13" t="s">
        <v>145</v>
      </c>
      <c r="X1173" t="s">
        <v>1543</v>
      </c>
      <c r="Y1173" s="7">
        <v>45791</v>
      </c>
      <c r="Z1173" s="7">
        <v>45793</v>
      </c>
      <c r="AA1173" s="28">
        <f t="shared" si="43"/>
        <v>1166</v>
      </c>
      <c r="AB1173" s="8">
        <v>2000</v>
      </c>
      <c r="AC1173" s="35">
        <v>0</v>
      </c>
      <c r="AD1173" s="35"/>
      <c r="AE1173" s="29" t="s">
        <v>1544</v>
      </c>
      <c r="AF1173" s="6">
        <f t="shared" si="42"/>
        <v>1166</v>
      </c>
      <c r="AG1173" s="23" t="s">
        <v>129</v>
      </c>
      <c r="AH1173" s="4" t="s">
        <v>130</v>
      </c>
      <c r="AI1173" s="7">
        <v>45838</v>
      </c>
      <c r="AJ1173" s="22" t="s">
        <v>131</v>
      </c>
    </row>
    <row r="1174" spans="1:36">
      <c r="A1174" s="6">
        <v>2025</v>
      </c>
      <c r="B1174" s="16">
        <v>45748</v>
      </c>
      <c r="C1174" s="16">
        <v>45838</v>
      </c>
      <c r="D1174" s="6" t="s">
        <v>94</v>
      </c>
      <c r="E1174" s="6" t="s">
        <v>492</v>
      </c>
      <c r="F1174" s="17" t="s">
        <v>833</v>
      </c>
      <c r="G1174" s="17" t="s">
        <v>833</v>
      </c>
      <c r="H1174" s="6" t="s">
        <v>133</v>
      </c>
      <c r="I1174" s="6" t="s">
        <v>1425</v>
      </c>
      <c r="J1174" s="6" t="s">
        <v>1501</v>
      </c>
      <c r="K1174" s="6" t="s">
        <v>1502</v>
      </c>
      <c r="L1174" s="6" t="s">
        <v>102</v>
      </c>
      <c r="M1174" s="6" t="s">
        <v>103</v>
      </c>
      <c r="N1174" s="4" t="s">
        <v>1503</v>
      </c>
      <c r="O1174" s="6" t="s">
        <v>105</v>
      </c>
      <c r="P1174" s="17">
        <v>0</v>
      </c>
      <c r="Q1174" s="17">
        <v>0</v>
      </c>
      <c r="R1174" s="18" t="s">
        <v>123</v>
      </c>
      <c r="S1174" s="6" t="s">
        <v>124</v>
      </c>
      <c r="T1174" s="6" t="s">
        <v>125</v>
      </c>
      <c r="U1174" s="6" t="s">
        <v>123</v>
      </c>
      <c r="V1174" s="6" t="s">
        <v>145</v>
      </c>
      <c r="W1174" s="13" t="s">
        <v>145</v>
      </c>
      <c r="X1174" t="s">
        <v>1543</v>
      </c>
      <c r="Y1174" s="7">
        <v>45791</v>
      </c>
      <c r="Z1174" s="7">
        <v>45793</v>
      </c>
      <c r="AA1174" s="28">
        <f t="shared" si="43"/>
        <v>1167</v>
      </c>
      <c r="AB1174" s="8">
        <v>1530</v>
      </c>
      <c r="AC1174" s="35">
        <v>0</v>
      </c>
      <c r="AD1174" s="35"/>
      <c r="AE1174" s="29" t="s">
        <v>1544</v>
      </c>
      <c r="AF1174" s="6">
        <f t="shared" si="42"/>
        <v>1167</v>
      </c>
      <c r="AG1174" s="23" t="s">
        <v>129</v>
      </c>
      <c r="AH1174" s="4" t="s">
        <v>130</v>
      </c>
      <c r="AI1174" s="7">
        <v>45838</v>
      </c>
      <c r="AJ1174" s="22" t="s">
        <v>131</v>
      </c>
    </row>
    <row r="1175" spans="1:36">
      <c r="A1175" s="6">
        <v>2025</v>
      </c>
      <c r="B1175" s="16">
        <v>45748</v>
      </c>
      <c r="C1175" s="16">
        <v>45838</v>
      </c>
      <c r="D1175" s="6" t="s">
        <v>94</v>
      </c>
      <c r="E1175" s="6" t="s">
        <v>492</v>
      </c>
      <c r="F1175" s="17" t="s">
        <v>833</v>
      </c>
      <c r="G1175" s="17" t="s">
        <v>833</v>
      </c>
      <c r="H1175" s="6" t="s">
        <v>133</v>
      </c>
      <c r="I1175" s="6" t="s">
        <v>1545</v>
      </c>
      <c r="J1175" s="6" t="s">
        <v>1546</v>
      </c>
      <c r="K1175" s="6" t="s">
        <v>1188</v>
      </c>
      <c r="L1175" s="6" t="s">
        <v>101</v>
      </c>
      <c r="M1175" s="6" t="s">
        <v>103</v>
      </c>
      <c r="N1175" s="4" t="s">
        <v>1503</v>
      </c>
      <c r="O1175" s="6" t="s">
        <v>105</v>
      </c>
      <c r="P1175" s="17">
        <v>0</v>
      </c>
      <c r="Q1175" s="17">
        <v>0</v>
      </c>
      <c r="R1175" s="18" t="s">
        <v>123</v>
      </c>
      <c r="S1175" s="6" t="s">
        <v>124</v>
      </c>
      <c r="T1175" s="6" t="s">
        <v>125</v>
      </c>
      <c r="U1175" s="6" t="s">
        <v>123</v>
      </c>
      <c r="V1175" s="6" t="s">
        <v>145</v>
      </c>
      <c r="W1175" s="13" t="s">
        <v>145</v>
      </c>
      <c r="X1175" t="s">
        <v>1543</v>
      </c>
      <c r="Y1175" s="7">
        <v>45791</v>
      </c>
      <c r="Z1175" s="7">
        <v>45793</v>
      </c>
      <c r="AA1175" s="28">
        <f t="shared" si="43"/>
        <v>1168</v>
      </c>
      <c r="AB1175" s="8">
        <v>2040</v>
      </c>
      <c r="AC1175" s="35">
        <v>0</v>
      </c>
      <c r="AD1175" s="35"/>
      <c r="AE1175" s="29" t="s">
        <v>1547</v>
      </c>
      <c r="AF1175" s="6">
        <f t="shared" si="42"/>
        <v>1168</v>
      </c>
      <c r="AG1175" s="23" t="s">
        <v>129</v>
      </c>
      <c r="AH1175" s="4" t="s">
        <v>130</v>
      </c>
      <c r="AI1175" s="7">
        <v>45838</v>
      </c>
      <c r="AJ1175" s="22" t="s">
        <v>131</v>
      </c>
    </row>
    <row r="1176" spans="1:36">
      <c r="A1176" s="6">
        <v>2025</v>
      </c>
      <c r="B1176" s="16">
        <v>45748</v>
      </c>
      <c r="C1176" s="16">
        <v>45838</v>
      </c>
      <c r="D1176" s="6" t="s">
        <v>94</v>
      </c>
      <c r="E1176" s="6" t="s">
        <v>492</v>
      </c>
      <c r="F1176" s="17" t="s">
        <v>833</v>
      </c>
      <c r="G1176" s="17" t="s">
        <v>833</v>
      </c>
      <c r="H1176" s="6" t="s">
        <v>133</v>
      </c>
      <c r="I1176" s="6" t="s">
        <v>1545</v>
      </c>
      <c r="J1176" s="6" t="s">
        <v>1546</v>
      </c>
      <c r="K1176" s="6" t="s">
        <v>1188</v>
      </c>
      <c r="L1176" s="6" t="s">
        <v>101</v>
      </c>
      <c r="M1176" s="6" t="s">
        <v>103</v>
      </c>
      <c r="N1176" s="4" t="s">
        <v>1503</v>
      </c>
      <c r="O1176" s="6" t="s">
        <v>105</v>
      </c>
      <c r="P1176" s="17">
        <v>0</v>
      </c>
      <c r="Q1176" s="17">
        <v>0</v>
      </c>
      <c r="R1176" s="18" t="s">
        <v>123</v>
      </c>
      <c r="S1176" s="6" t="s">
        <v>124</v>
      </c>
      <c r="T1176" s="6" t="s">
        <v>125</v>
      </c>
      <c r="U1176" s="6" t="s">
        <v>123</v>
      </c>
      <c r="V1176" s="6" t="s">
        <v>145</v>
      </c>
      <c r="W1176" s="13" t="s">
        <v>145</v>
      </c>
      <c r="X1176" t="s">
        <v>1543</v>
      </c>
      <c r="Y1176" s="7">
        <v>45791</v>
      </c>
      <c r="Z1176" s="7">
        <v>45793</v>
      </c>
      <c r="AA1176" s="28">
        <f t="shared" si="43"/>
        <v>1169</v>
      </c>
      <c r="AB1176" s="8">
        <v>633</v>
      </c>
      <c r="AC1176" s="35">
        <v>0</v>
      </c>
      <c r="AD1176" s="35"/>
      <c r="AE1176" s="29" t="s">
        <v>1547</v>
      </c>
      <c r="AF1176" s="6">
        <f t="shared" si="42"/>
        <v>1169</v>
      </c>
      <c r="AG1176" s="23" t="s">
        <v>129</v>
      </c>
      <c r="AH1176" s="4" t="s">
        <v>130</v>
      </c>
      <c r="AI1176" s="7">
        <v>45838</v>
      </c>
      <c r="AJ1176" s="22" t="s">
        <v>131</v>
      </c>
    </row>
    <row r="1177" spans="1:36">
      <c r="A1177" s="6">
        <v>2025</v>
      </c>
      <c r="B1177" s="16">
        <v>45748</v>
      </c>
      <c r="C1177" s="16">
        <v>45838</v>
      </c>
      <c r="D1177" s="6" t="s">
        <v>94</v>
      </c>
      <c r="E1177" s="6" t="s">
        <v>492</v>
      </c>
      <c r="F1177" s="17" t="s">
        <v>833</v>
      </c>
      <c r="G1177" s="17" t="s">
        <v>833</v>
      </c>
      <c r="H1177" s="6" t="s">
        <v>140</v>
      </c>
      <c r="I1177" s="6" t="s">
        <v>1474</v>
      </c>
      <c r="J1177" s="6" t="s">
        <v>410</v>
      </c>
      <c r="K1177" s="6" t="s">
        <v>411</v>
      </c>
      <c r="L1177" s="6" t="s">
        <v>101</v>
      </c>
      <c r="M1177" s="6" t="s">
        <v>103</v>
      </c>
      <c r="N1177" s="4" t="s">
        <v>144</v>
      </c>
      <c r="O1177" s="6" t="s">
        <v>105</v>
      </c>
      <c r="P1177" s="17">
        <v>0</v>
      </c>
      <c r="Q1177" s="17">
        <v>0</v>
      </c>
      <c r="R1177" s="18" t="s">
        <v>123</v>
      </c>
      <c r="S1177" s="6" t="s">
        <v>124</v>
      </c>
      <c r="T1177" s="6" t="s">
        <v>125</v>
      </c>
      <c r="U1177" s="6" t="s">
        <v>123</v>
      </c>
      <c r="V1177" s="6" t="s">
        <v>145</v>
      </c>
      <c r="W1177" s="13" t="s">
        <v>145</v>
      </c>
      <c r="X1177" t="s">
        <v>1548</v>
      </c>
      <c r="Y1177" s="7">
        <v>45789</v>
      </c>
      <c r="Z1177" s="7">
        <v>45798</v>
      </c>
      <c r="AA1177" s="28">
        <f t="shared" si="43"/>
        <v>1170</v>
      </c>
      <c r="AB1177" s="8">
        <v>7200</v>
      </c>
      <c r="AC1177" s="35">
        <v>0</v>
      </c>
      <c r="AD1177" s="35"/>
      <c r="AE1177" s="29" t="s">
        <v>1549</v>
      </c>
      <c r="AF1177" s="6">
        <f t="shared" si="42"/>
        <v>1170</v>
      </c>
      <c r="AG1177" s="23" t="s">
        <v>129</v>
      </c>
      <c r="AH1177" s="4" t="s">
        <v>130</v>
      </c>
      <c r="AI1177" s="7">
        <v>45838</v>
      </c>
      <c r="AJ1177" s="22" t="s">
        <v>131</v>
      </c>
    </row>
    <row r="1178" spans="1:36">
      <c r="A1178" s="6">
        <v>2025</v>
      </c>
      <c r="B1178" s="16">
        <v>45748</v>
      </c>
      <c r="C1178" s="16">
        <v>45838</v>
      </c>
      <c r="D1178" s="6" t="s">
        <v>94</v>
      </c>
      <c r="E1178" s="6" t="s">
        <v>492</v>
      </c>
      <c r="F1178" s="17" t="s">
        <v>833</v>
      </c>
      <c r="G1178" s="17" t="s">
        <v>833</v>
      </c>
      <c r="H1178" s="6" t="s">
        <v>140</v>
      </c>
      <c r="I1178" s="6" t="s">
        <v>1474</v>
      </c>
      <c r="J1178" s="6" t="s">
        <v>410</v>
      </c>
      <c r="K1178" s="6" t="s">
        <v>411</v>
      </c>
      <c r="L1178" s="6" t="s">
        <v>101</v>
      </c>
      <c r="M1178" s="6" t="s">
        <v>103</v>
      </c>
      <c r="N1178" s="4" t="s">
        <v>144</v>
      </c>
      <c r="O1178" s="6" t="s">
        <v>105</v>
      </c>
      <c r="P1178" s="17">
        <v>0</v>
      </c>
      <c r="Q1178" s="17">
        <v>0</v>
      </c>
      <c r="R1178" s="18" t="s">
        <v>123</v>
      </c>
      <c r="S1178" s="6" t="s">
        <v>124</v>
      </c>
      <c r="T1178" s="6" t="s">
        <v>125</v>
      </c>
      <c r="U1178" s="6" t="s">
        <v>123</v>
      </c>
      <c r="V1178" s="6" t="s">
        <v>145</v>
      </c>
      <c r="W1178" s="13" t="s">
        <v>145</v>
      </c>
      <c r="X1178" t="s">
        <v>1548</v>
      </c>
      <c r="Y1178" s="7">
        <v>45789</v>
      </c>
      <c r="Z1178" s="7">
        <v>45798</v>
      </c>
      <c r="AA1178" s="28">
        <f t="shared" si="43"/>
        <v>1171</v>
      </c>
      <c r="AB1178" s="8">
        <v>6900</v>
      </c>
      <c r="AC1178" s="35">
        <v>0</v>
      </c>
      <c r="AD1178" s="35"/>
      <c r="AE1178" s="29" t="s">
        <v>1549</v>
      </c>
      <c r="AF1178" s="6">
        <f t="shared" si="42"/>
        <v>1171</v>
      </c>
      <c r="AG1178" s="23" t="s">
        <v>129</v>
      </c>
      <c r="AH1178" s="4" t="s">
        <v>130</v>
      </c>
      <c r="AI1178" s="7">
        <v>45838</v>
      </c>
      <c r="AJ1178" s="22" t="s">
        <v>131</v>
      </c>
    </row>
    <row r="1179" spans="1:36">
      <c r="A1179" s="6">
        <v>2025</v>
      </c>
      <c r="B1179" s="16">
        <v>45748</v>
      </c>
      <c r="C1179" s="16">
        <v>45838</v>
      </c>
      <c r="D1179" s="6" t="s">
        <v>94</v>
      </c>
      <c r="E1179" s="6" t="s">
        <v>492</v>
      </c>
      <c r="F1179" s="4" t="s">
        <v>892</v>
      </c>
      <c r="G1179" s="4" t="s">
        <v>892</v>
      </c>
      <c r="H1179" s="6" t="s">
        <v>140</v>
      </c>
      <c r="I1179" s="6" t="s">
        <v>1522</v>
      </c>
      <c r="J1179" s="6" t="s">
        <v>1523</v>
      </c>
      <c r="K1179" s="6" t="s">
        <v>200</v>
      </c>
      <c r="L1179" s="6" t="s">
        <v>101</v>
      </c>
      <c r="M1179" s="6" t="s">
        <v>103</v>
      </c>
      <c r="N1179" s="4" t="s">
        <v>144</v>
      </c>
      <c r="O1179" s="6" t="s">
        <v>105</v>
      </c>
      <c r="P1179" s="17">
        <v>0</v>
      </c>
      <c r="Q1179" s="17">
        <v>0</v>
      </c>
      <c r="R1179" s="18" t="s">
        <v>123</v>
      </c>
      <c r="S1179" s="6" t="s">
        <v>124</v>
      </c>
      <c r="T1179" s="6" t="s">
        <v>125</v>
      </c>
      <c r="U1179" s="6" t="s">
        <v>123</v>
      </c>
      <c r="V1179" s="6" t="s">
        <v>145</v>
      </c>
      <c r="W1179" s="13" t="s">
        <v>145</v>
      </c>
      <c r="X1179" t="s">
        <v>1550</v>
      </c>
      <c r="Y1179" s="7">
        <v>45787</v>
      </c>
      <c r="Z1179" s="7">
        <v>45798</v>
      </c>
      <c r="AA1179" s="28">
        <f t="shared" si="43"/>
        <v>1172</v>
      </c>
      <c r="AB1179" s="8">
        <v>9250</v>
      </c>
      <c r="AC1179" s="35">
        <v>0</v>
      </c>
      <c r="AD1179" s="35"/>
      <c r="AE1179" s="29" t="s">
        <v>1551</v>
      </c>
      <c r="AF1179" s="6">
        <f t="shared" si="42"/>
        <v>1172</v>
      </c>
      <c r="AG1179" s="23" t="s">
        <v>129</v>
      </c>
      <c r="AH1179" s="4" t="s">
        <v>130</v>
      </c>
      <c r="AI1179" s="7">
        <v>45838</v>
      </c>
      <c r="AJ1179" s="22" t="s">
        <v>131</v>
      </c>
    </row>
    <row r="1180" spans="1:36">
      <c r="A1180" s="6">
        <v>2025</v>
      </c>
      <c r="B1180" s="16">
        <v>45748</v>
      </c>
      <c r="C1180" s="16">
        <v>45838</v>
      </c>
      <c r="D1180" s="6" t="s">
        <v>94</v>
      </c>
      <c r="E1180" s="6" t="s">
        <v>492</v>
      </c>
      <c r="F1180" s="4" t="s">
        <v>892</v>
      </c>
      <c r="G1180" s="4" t="s">
        <v>892</v>
      </c>
      <c r="H1180" s="6" t="s">
        <v>140</v>
      </c>
      <c r="I1180" s="6" t="s">
        <v>1522</v>
      </c>
      <c r="J1180" s="6" t="s">
        <v>1523</v>
      </c>
      <c r="K1180" s="6" t="s">
        <v>200</v>
      </c>
      <c r="L1180" s="6" t="s">
        <v>101</v>
      </c>
      <c r="M1180" s="6" t="s">
        <v>103</v>
      </c>
      <c r="N1180" s="4" t="s">
        <v>144</v>
      </c>
      <c r="O1180" s="6" t="s">
        <v>105</v>
      </c>
      <c r="P1180" s="17">
        <v>0</v>
      </c>
      <c r="Q1180" s="17">
        <v>0</v>
      </c>
      <c r="R1180" s="18" t="s">
        <v>123</v>
      </c>
      <c r="S1180" s="6" t="s">
        <v>124</v>
      </c>
      <c r="T1180" s="6" t="s">
        <v>125</v>
      </c>
      <c r="U1180" s="6" t="s">
        <v>123</v>
      </c>
      <c r="V1180" s="6" t="s">
        <v>145</v>
      </c>
      <c r="W1180" s="13" t="s">
        <v>145</v>
      </c>
      <c r="X1180" t="s">
        <v>1550</v>
      </c>
      <c r="Y1180" s="7">
        <v>45787</v>
      </c>
      <c r="Z1180" s="7">
        <v>45798</v>
      </c>
      <c r="AA1180" s="28">
        <f t="shared" si="43"/>
        <v>1173</v>
      </c>
      <c r="AB1180" s="8">
        <v>7360</v>
      </c>
      <c r="AC1180" s="35">
        <v>0</v>
      </c>
      <c r="AD1180" s="35"/>
      <c r="AE1180" s="29" t="s">
        <v>1551</v>
      </c>
      <c r="AF1180" s="6">
        <f t="shared" si="42"/>
        <v>1173</v>
      </c>
      <c r="AG1180" s="23" t="s">
        <v>129</v>
      </c>
      <c r="AH1180" s="4" t="s">
        <v>130</v>
      </c>
      <c r="AI1180" s="7">
        <v>45838</v>
      </c>
      <c r="AJ1180" s="22" t="s">
        <v>131</v>
      </c>
    </row>
    <row r="1181" spans="1:36">
      <c r="A1181" s="6">
        <v>2025</v>
      </c>
      <c r="B1181" s="16">
        <v>45748</v>
      </c>
      <c r="C1181" s="16">
        <v>45838</v>
      </c>
      <c r="D1181" s="6" t="s">
        <v>94</v>
      </c>
      <c r="E1181" s="6" t="s">
        <v>492</v>
      </c>
      <c r="F1181" s="4" t="s">
        <v>156</v>
      </c>
      <c r="G1181" s="4" t="s">
        <v>156</v>
      </c>
      <c r="H1181" s="6" t="s">
        <v>149</v>
      </c>
      <c r="I1181" s="6" t="s">
        <v>474</v>
      </c>
      <c r="J1181" s="6" t="s">
        <v>475</v>
      </c>
      <c r="K1181" s="6" t="s">
        <v>993</v>
      </c>
      <c r="L1181" s="6" t="s">
        <v>101</v>
      </c>
      <c r="M1181" s="6" t="s">
        <v>103</v>
      </c>
      <c r="N1181" s="4" t="s">
        <v>153</v>
      </c>
      <c r="O1181" s="6" t="s">
        <v>105</v>
      </c>
      <c r="P1181" s="17">
        <v>0</v>
      </c>
      <c r="Q1181" s="17">
        <v>0</v>
      </c>
      <c r="R1181" s="18" t="s">
        <v>123</v>
      </c>
      <c r="S1181" s="6" t="s">
        <v>124</v>
      </c>
      <c r="T1181" s="6" t="s">
        <v>125</v>
      </c>
      <c r="U1181" s="6" t="s">
        <v>123</v>
      </c>
      <c r="V1181" s="6" t="s">
        <v>126</v>
      </c>
      <c r="W1181" s="13" t="s">
        <v>1552</v>
      </c>
      <c r="X1181" t="s">
        <v>1393</v>
      </c>
      <c r="Y1181" s="7">
        <v>45791</v>
      </c>
      <c r="Z1181" s="7">
        <v>45792</v>
      </c>
      <c r="AA1181" s="28">
        <f t="shared" si="43"/>
        <v>1174</v>
      </c>
      <c r="AB1181" s="8">
        <v>890</v>
      </c>
      <c r="AC1181" s="35">
        <v>0</v>
      </c>
      <c r="AD1181" s="35"/>
      <c r="AE1181" s="29" t="s">
        <v>1553</v>
      </c>
      <c r="AF1181" s="6">
        <f t="shared" si="42"/>
        <v>1174</v>
      </c>
      <c r="AG1181" s="23" t="s">
        <v>129</v>
      </c>
      <c r="AH1181" s="4" t="s">
        <v>130</v>
      </c>
      <c r="AI1181" s="7">
        <v>45838</v>
      </c>
      <c r="AJ1181" s="22" t="s">
        <v>131</v>
      </c>
    </row>
    <row r="1182" spans="1:36">
      <c r="A1182" s="6">
        <v>2025</v>
      </c>
      <c r="B1182" s="16">
        <v>45748</v>
      </c>
      <c r="C1182" s="16">
        <v>45838</v>
      </c>
      <c r="D1182" s="6" t="s">
        <v>94</v>
      </c>
      <c r="E1182" s="6" t="s">
        <v>492</v>
      </c>
      <c r="F1182" s="4" t="s">
        <v>156</v>
      </c>
      <c r="G1182" s="4" t="s">
        <v>156</v>
      </c>
      <c r="H1182" s="6" t="s">
        <v>149</v>
      </c>
      <c r="I1182" s="6" t="s">
        <v>474</v>
      </c>
      <c r="J1182" s="6" t="s">
        <v>475</v>
      </c>
      <c r="K1182" s="6" t="s">
        <v>993</v>
      </c>
      <c r="L1182" s="6" t="s">
        <v>101</v>
      </c>
      <c r="M1182" s="6" t="s">
        <v>103</v>
      </c>
      <c r="N1182" s="4" t="s">
        <v>153</v>
      </c>
      <c r="O1182" s="6" t="s">
        <v>105</v>
      </c>
      <c r="P1182" s="17">
        <v>0</v>
      </c>
      <c r="Q1182" s="17">
        <v>0</v>
      </c>
      <c r="R1182" s="18" t="s">
        <v>123</v>
      </c>
      <c r="S1182" s="6" t="s">
        <v>124</v>
      </c>
      <c r="T1182" s="6" t="s">
        <v>125</v>
      </c>
      <c r="U1182" s="6" t="s">
        <v>123</v>
      </c>
      <c r="V1182" s="6" t="s">
        <v>126</v>
      </c>
      <c r="W1182" s="13" t="s">
        <v>1552</v>
      </c>
      <c r="X1182" t="s">
        <v>1393</v>
      </c>
      <c r="Y1182" s="7">
        <v>45791</v>
      </c>
      <c r="Z1182" s="7">
        <v>45792</v>
      </c>
      <c r="AA1182" s="28">
        <f t="shared" si="43"/>
        <v>1175</v>
      </c>
      <c r="AB1182" s="8">
        <v>986</v>
      </c>
      <c r="AC1182" s="35">
        <v>0</v>
      </c>
      <c r="AD1182" s="35"/>
      <c r="AE1182" s="29" t="s">
        <v>1553</v>
      </c>
      <c r="AF1182" s="6">
        <f t="shared" si="42"/>
        <v>1175</v>
      </c>
      <c r="AG1182" s="23" t="s">
        <v>129</v>
      </c>
      <c r="AH1182" s="4" t="s">
        <v>130</v>
      </c>
      <c r="AI1182" s="7">
        <v>45838</v>
      </c>
      <c r="AJ1182" s="22" t="s">
        <v>131</v>
      </c>
    </row>
    <row r="1183" spans="1:36" ht="25.5">
      <c r="A1183" s="6">
        <v>2025</v>
      </c>
      <c r="B1183" s="16">
        <v>45748</v>
      </c>
      <c r="C1183" s="16">
        <v>45838</v>
      </c>
      <c r="D1183" s="6" t="s">
        <v>94</v>
      </c>
      <c r="E1183" s="6" t="s">
        <v>492</v>
      </c>
      <c r="F1183" s="17" t="s">
        <v>117</v>
      </c>
      <c r="G1183" s="17" t="s">
        <v>117</v>
      </c>
      <c r="H1183" s="6" t="s">
        <v>140</v>
      </c>
      <c r="I1183" s="6" t="s">
        <v>645</v>
      </c>
      <c r="J1183" s="6" t="s">
        <v>646</v>
      </c>
      <c r="K1183" s="6" t="s">
        <v>450</v>
      </c>
      <c r="L1183" s="6" t="s">
        <v>101</v>
      </c>
      <c r="M1183" s="6" t="s">
        <v>103</v>
      </c>
      <c r="N1183" s="4" t="s">
        <v>144</v>
      </c>
      <c r="O1183" s="6" t="s">
        <v>105</v>
      </c>
      <c r="P1183" s="17">
        <v>0</v>
      </c>
      <c r="Q1183" s="17">
        <v>0</v>
      </c>
      <c r="R1183" s="18" t="s">
        <v>123</v>
      </c>
      <c r="S1183" s="6" t="s">
        <v>124</v>
      </c>
      <c r="T1183" s="6" t="s">
        <v>125</v>
      </c>
      <c r="U1183" s="6" t="s">
        <v>123</v>
      </c>
      <c r="V1183" s="6" t="s">
        <v>126</v>
      </c>
      <c r="W1183" s="13" t="s">
        <v>1554</v>
      </c>
      <c r="X1183" t="s">
        <v>1386</v>
      </c>
      <c r="Y1183" s="7">
        <v>45789</v>
      </c>
      <c r="Z1183" s="7">
        <v>45790</v>
      </c>
      <c r="AA1183" s="28">
        <f t="shared" si="43"/>
        <v>1176</v>
      </c>
      <c r="AB1183" s="8">
        <v>510</v>
      </c>
      <c r="AC1183" s="35">
        <v>0</v>
      </c>
      <c r="AD1183" s="35"/>
      <c r="AE1183" s="29" t="s">
        <v>1555</v>
      </c>
      <c r="AF1183" s="6">
        <f t="shared" si="42"/>
        <v>1176</v>
      </c>
      <c r="AG1183" s="23" t="s">
        <v>129</v>
      </c>
      <c r="AH1183" s="4" t="s">
        <v>130</v>
      </c>
      <c r="AI1183" s="7">
        <v>45838</v>
      </c>
      <c r="AJ1183" s="22" t="s">
        <v>131</v>
      </c>
    </row>
    <row r="1184" spans="1:36" ht="38.25">
      <c r="A1184" s="6">
        <v>2025</v>
      </c>
      <c r="B1184" s="16">
        <v>45748</v>
      </c>
      <c r="C1184" s="16">
        <v>45838</v>
      </c>
      <c r="D1184" s="6" t="s">
        <v>94</v>
      </c>
      <c r="E1184" s="6" t="s">
        <v>492</v>
      </c>
      <c r="F1184" s="4" t="s">
        <v>156</v>
      </c>
      <c r="G1184" s="4" t="s">
        <v>156</v>
      </c>
      <c r="H1184" s="6" t="s">
        <v>149</v>
      </c>
      <c r="I1184" s="6" t="s">
        <v>474</v>
      </c>
      <c r="J1184" s="6" t="s">
        <v>475</v>
      </c>
      <c r="K1184" s="6" t="s">
        <v>993</v>
      </c>
      <c r="L1184" s="6" t="s">
        <v>101</v>
      </c>
      <c r="M1184" s="6" t="s">
        <v>103</v>
      </c>
      <c r="N1184" s="4" t="s">
        <v>153</v>
      </c>
      <c r="O1184" s="6" t="s">
        <v>105</v>
      </c>
      <c r="P1184" s="17">
        <v>0</v>
      </c>
      <c r="Q1184" s="17">
        <v>0</v>
      </c>
      <c r="R1184" s="18" t="s">
        <v>123</v>
      </c>
      <c r="S1184" s="6" t="s">
        <v>124</v>
      </c>
      <c r="T1184" s="6" t="s">
        <v>125</v>
      </c>
      <c r="U1184" s="6" t="s">
        <v>123</v>
      </c>
      <c r="V1184" s="6" t="s">
        <v>126</v>
      </c>
      <c r="W1184" s="13" t="s">
        <v>1556</v>
      </c>
      <c r="X1184" t="s">
        <v>1407</v>
      </c>
      <c r="Y1184" s="7">
        <v>45796</v>
      </c>
      <c r="Z1184" s="7">
        <v>45798</v>
      </c>
      <c r="AA1184" s="28">
        <f t="shared" si="43"/>
        <v>1177</v>
      </c>
      <c r="AB1184" s="8">
        <v>2000</v>
      </c>
      <c r="AC1184" s="35">
        <v>0</v>
      </c>
      <c r="AD1184" s="35"/>
      <c r="AE1184" s="29" t="s">
        <v>1557</v>
      </c>
      <c r="AF1184" s="6">
        <f t="shared" si="42"/>
        <v>1177</v>
      </c>
      <c r="AG1184" s="23" t="s">
        <v>129</v>
      </c>
      <c r="AH1184" s="4" t="s">
        <v>130</v>
      </c>
      <c r="AI1184" s="7">
        <v>45838</v>
      </c>
      <c r="AJ1184" s="22" t="s">
        <v>131</v>
      </c>
    </row>
    <row r="1185" spans="1:36" ht="38.25">
      <c r="A1185" s="6">
        <v>2025</v>
      </c>
      <c r="B1185" s="16">
        <v>45748</v>
      </c>
      <c r="C1185" s="16">
        <v>45838</v>
      </c>
      <c r="D1185" s="6" t="s">
        <v>94</v>
      </c>
      <c r="E1185" s="6" t="s">
        <v>492</v>
      </c>
      <c r="F1185" s="4" t="s">
        <v>156</v>
      </c>
      <c r="G1185" s="4" t="s">
        <v>156</v>
      </c>
      <c r="H1185" s="6" t="s">
        <v>149</v>
      </c>
      <c r="I1185" s="6" t="s">
        <v>474</v>
      </c>
      <c r="J1185" s="6" t="s">
        <v>475</v>
      </c>
      <c r="K1185" s="6" t="s">
        <v>993</v>
      </c>
      <c r="L1185" s="6" t="s">
        <v>101</v>
      </c>
      <c r="M1185" s="6" t="s">
        <v>103</v>
      </c>
      <c r="N1185" s="4" t="s">
        <v>153</v>
      </c>
      <c r="O1185" s="6" t="s">
        <v>105</v>
      </c>
      <c r="P1185" s="17">
        <v>0</v>
      </c>
      <c r="Q1185" s="17">
        <v>0</v>
      </c>
      <c r="R1185" s="18" t="s">
        <v>123</v>
      </c>
      <c r="S1185" s="6" t="s">
        <v>124</v>
      </c>
      <c r="T1185" s="6" t="s">
        <v>125</v>
      </c>
      <c r="U1185" s="6" t="s">
        <v>123</v>
      </c>
      <c r="V1185" s="6" t="s">
        <v>126</v>
      </c>
      <c r="W1185" s="13" t="s">
        <v>1556</v>
      </c>
      <c r="X1185" t="s">
        <v>1407</v>
      </c>
      <c r="Y1185" s="7">
        <v>45796</v>
      </c>
      <c r="Z1185" s="7">
        <v>45798</v>
      </c>
      <c r="AA1185" s="28">
        <f t="shared" si="43"/>
        <v>1178</v>
      </c>
      <c r="AB1185" s="8">
        <v>1530</v>
      </c>
      <c r="AC1185" s="35">
        <v>0</v>
      </c>
      <c r="AD1185" s="35"/>
      <c r="AE1185" s="29" t="s">
        <v>1557</v>
      </c>
      <c r="AF1185" s="6">
        <f t="shared" si="42"/>
        <v>1178</v>
      </c>
      <c r="AG1185" s="23" t="s">
        <v>129</v>
      </c>
      <c r="AH1185" s="4" t="s">
        <v>130</v>
      </c>
      <c r="AI1185" s="7">
        <v>45838</v>
      </c>
      <c r="AJ1185" s="22" t="s">
        <v>131</v>
      </c>
    </row>
    <row r="1186" spans="1:36" ht="38.25">
      <c r="A1186" s="6">
        <v>2025</v>
      </c>
      <c r="B1186" s="16">
        <v>45748</v>
      </c>
      <c r="C1186" s="16">
        <v>45838</v>
      </c>
      <c r="D1186" s="6" t="s">
        <v>94</v>
      </c>
      <c r="E1186" s="6" t="s">
        <v>492</v>
      </c>
      <c r="F1186" s="4" t="s">
        <v>282</v>
      </c>
      <c r="G1186" s="4" t="s">
        <v>282</v>
      </c>
      <c r="H1186" s="6" t="s">
        <v>149</v>
      </c>
      <c r="I1186" s="6" t="s">
        <v>367</v>
      </c>
      <c r="J1186" s="6" t="s">
        <v>136</v>
      </c>
      <c r="K1186" s="6" t="s">
        <v>284</v>
      </c>
      <c r="L1186" s="6" t="s">
        <v>101</v>
      </c>
      <c r="M1186" s="6" t="s">
        <v>103</v>
      </c>
      <c r="N1186" s="4" t="s">
        <v>153</v>
      </c>
      <c r="O1186" s="6" t="s">
        <v>105</v>
      </c>
      <c r="P1186" s="17">
        <v>0</v>
      </c>
      <c r="Q1186" s="17">
        <v>0</v>
      </c>
      <c r="R1186" s="18" t="s">
        <v>123</v>
      </c>
      <c r="S1186" s="6" t="s">
        <v>124</v>
      </c>
      <c r="T1186" s="6" t="s">
        <v>125</v>
      </c>
      <c r="U1186" s="6" t="s">
        <v>123</v>
      </c>
      <c r="V1186" s="6" t="s">
        <v>126</v>
      </c>
      <c r="W1186" s="13" t="s">
        <v>1556</v>
      </c>
      <c r="X1186" t="s">
        <v>1407</v>
      </c>
      <c r="Y1186" s="7">
        <v>45796</v>
      </c>
      <c r="Z1186" s="7">
        <v>45798</v>
      </c>
      <c r="AA1186" s="28">
        <f t="shared" si="43"/>
        <v>1179</v>
      </c>
      <c r="AB1186" s="8">
        <v>2000</v>
      </c>
      <c r="AC1186" s="35">
        <v>0</v>
      </c>
      <c r="AD1186" s="35"/>
      <c r="AE1186" s="29" t="s">
        <v>1558</v>
      </c>
      <c r="AF1186" s="6">
        <f t="shared" si="42"/>
        <v>1179</v>
      </c>
      <c r="AG1186" s="23" t="s">
        <v>129</v>
      </c>
      <c r="AH1186" s="4" t="s">
        <v>130</v>
      </c>
      <c r="AI1186" s="7">
        <v>45838</v>
      </c>
      <c r="AJ1186" s="22" t="s">
        <v>131</v>
      </c>
    </row>
    <row r="1187" spans="1:36" ht="38.25">
      <c r="A1187" s="6">
        <v>2025</v>
      </c>
      <c r="B1187" s="16">
        <v>45748</v>
      </c>
      <c r="C1187" s="16">
        <v>45838</v>
      </c>
      <c r="D1187" s="6" t="s">
        <v>94</v>
      </c>
      <c r="E1187" s="6" t="s">
        <v>492</v>
      </c>
      <c r="F1187" s="4" t="s">
        <v>282</v>
      </c>
      <c r="G1187" s="4" t="s">
        <v>282</v>
      </c>
      <c r="H1187" s="6" t="s">
        <v>149</v>
      </c>
      <c r="I1187" s="6" t="s">
        <v>367</v>
      </c>
      <c r="J1187" s="6" t="s">
        <v>136</v>
      </c>
      <c r="K1187" s="6" t="s">
        <v>284</v>
      </c>
      <c r="L1187" s="6" t="s">
        <v>101</v>
      </c>
      <c r="M1187" s="6" t="s">
        <v>103</v>
      </c>
      <c r="N1187" s="4" t="s">
        <v>153</v>
      </c>
      <c r="O1187" s="6" t="s">
        <v>105</v>
      </c>
      <c r="P1187" s="17">
        <v>0</v>
      </c>
      <c r="Q1187" s="17">
        <v>0</v>
      </c>
      <c r="R1187" s="18" t="s">
        <v>123</v>
      </c>
      <c r="S1187" s="6" t="s">
        <v>124</v>
      </c>
      <c r="T1187" s="6" t="s">
        <v>125</v>
      </c>
      <c r="U1187" s="6" t="s">
        <v>123</v>
      </c>
      <c r="V1187" s="6" t="s">
        <v>126</v>
      </c>
      <c r="W1187" s="13" t="s">
        <v>1556</v>
      </c>
      <c r="X1187" t="s">
        <v>1407</v>
      </c>
      <c r="Y1187" s="7">
        <v>45796</v>
      </c>
      <c r="Z1187" s="7">
        <v>45798</v>
      </c>
      <c r="AA1187" s="28">
        <f t="shared" si="43"/>
        <v>1180</v>
      </c>
      <c r="AB1187" s="8">
        <v>1322.5</v>
      </c>
      <c r="AC1187" s="35">
        <v>0</v>
      </c>
      <c r="AD1187" s="35"/>
      <c r="AE1187" s="29" t="s">
        <v>1558</v>
      </c>
      <c r="AF1187" s="6">
        <f t="shared" si="42"/>
        <v>1180</v>
      </c>
      <c r="AG1187" s="23" t="s">
        <v>129</v>
      </c>
      <c r="AH1187" s="4" t="s">
        <v>130</v>
      </c>
      <c r="AI1187" s="7">
        <v>45838</v>
      </c>
      <c r="AJ1187" s="22" t="s">
        <v>131</v>
      </c>
    </row>
    <row r="1188" spans="1:36">
      <c r="A1188" s="6">
        <v>2025</v>
      </c>
      <c r="B1188" s="16">
        <v>45748</v>
      </c>
      <c r="C1188" s="16">
        <v>45838</v>
      </c>
      <c r="D1188" s="6" t="s">
        <v>94</v>
      </c>
      <c r="E1188" s="6" t="s">
        <v>492</v>
      </c>
      <c r="F1188" s="4" t="s">
        <v>156</v>
      </c>
      <c r="G1188" s="4" t="s">
        <v>156</v>
      </c>
      <c r="H1188" s="6" t="s">
        <v>149</v>
      </c>
      <c r="I1188" s="6" t="s">
        <v>474</v>
      </c>
      <c r="J1188" s="6" t="s">
        <v>475</v>
      </c>
      <c r="K1188" s="6" t="s">
        <v>993</v>
      </c>
      <c r="L1188" s="6" t="s">
        <v>101</v>
      </c>
      <c r="M1188" s="6" t="s">
        <v>103</v>
      </c>
      <c r="N1188" s="4" t="s">
        <v>153</v>
      </c>
      <c r="O1188" s="6" t="s">
        <v>105</v>
      </c>
      <c r="P1188" s="17">
        <v>0</v>
      </c>
      <c r="Q1188" s="17">
        <v>0</v>
      </c>
      <c r="R1188" s="18" t="s">
        <v>123</v>
      </c>
      <c r="S1188" s="6" t="s">
        <v>124</v>
      </c>
      <c r="T1188" s="6" t="s">
        <v>125</v>
      </c>
      <c r="U1188" s="6" t="s">
        <v>123</v>
      </c>
      <c r="V1188" s="6" t="s">
        <v>126</v>
      </c>
      <c r="W1188" s="13" t="s">
        <v>1559</v>
      </c>
      <c r="X1188" t="s">
        <v>1560</v>
      </c>
      <c r="Y1188" s="7">
        <v>45799</v>
      </c>
      <c r="Z1188" s="7">
        <v>45799</v>
      </c>
      <c r="AA1188" s="28">
        <f t="shared" si="43"/>
        <v>1181</v>
      </c>
      <c r="AB1188" s="8">
        <v>510</v>
      </c>
      <c r="AC1188" s="35">
        <v>0</v>
      </c>
      <c r="AD1188" s="35"/>
      <c r="AE1188" s="29" t="s">
        <v>1561</v>
      </c>
      <c r="AF1188" s="6">
        <f t="shared" si="42"/>
        <v>1181</v>
      </c>
      <c r="AG1188" s="23" t="s">
        <v>129</v>
      </c>
      <c r="AH1188" s="4" t="s">
        <v>130</v>
      </c>
      <c r="AI1188" s="7">
        <v>45838</v>
      </c>
      <c r="AJ1188" s="22" t="s">
        <v>131</v>
      </c>
    </row>
    <row r="1189" spans="1:36" ht="25.5">
      <c r="A1189" s="6">
        <v>2025</v>
      </c>
      <c r="B1189" s="16">
        <v>45748</v>
      </c>
      <c r="C1189" s="16">
        <v>45838</v>
      </c>
      <c r="D1189" s="6" t="s">
        <v>94</v>
      </c>
      <c r="E1189" s="6" t="s">
        <v>492</v>
      </c>
      <c r="F1189" s="4" t="s">
        <v>610</v>
      </c>
      <c r="G1189" s="4" t="s">
        <v>610</v>
      </c>
      <c r="H1189" s="6" t="s">
        <v>118</v>
      </c>
      <c r="I1189" s="6" t="s">
        <v>611</v>
      </c>
      <c r="J1189" s="6" t="s">
        <v>1562</v>
      </c>
      <c r="K1189" s="6" t="s">
        <v>228</v>
      </c>
      <c r="L1189" s="6" t="s">
        <v>101</v>
      </c>
      <c r="M1189" s="6" t="s">
        <v>103</v>
      </c>
      <c r="N1189" s="4" t="s">
        <v>122</v>
      </c>
      <c r="O1189" s="6" t="s">
        <v>105</v>
      </c>
      <c r="P1189" s="17">
        <v>0</v>
      </c>
      <c r="Q1189" s="17">
        <v>0</v>
      </c>
      <c r="R1189" s="18" t="s">
        <v>123</v>
      </c>
      <c r="S1189" s="6" t="s">
        <v>124</v>
      </c>
      <c r="T1189" s="6" t="s">
        <v>125</v>
      </c>
      <c r="U1189" s="6" t="s">
        <v>123</v>
      </c>
      <c r="V1189" s="6" t="s">
        <v>126</v>
      </c>
      <c r="W1189" s="13" t="s">
        <v>1563</v>
      </c>
      <c r="X1189" t="s">
        <v>1564</v>
      </c>
      <c r="Y1189" s="7">
        <v>45800</v>
      </c>
      <c r="Z1189" s="7">
        <v>45801</v>
      </c>
      <c r="AA1189" s="28">
        <f t="shared" si="43"/>
        <v>1182</v>
      </c>
      <c r="AB1189" s="8">
        <v>1000</v>
      </c>
      <c r="AC1189" s="35">
        <v>0</v>
      </c>
      <c r="AD1189" s="35"/>
      <c r="AE1189" s="29" t="s">
        <v>1565</v>
      </c>
      <c r="AF1189" s="6">
        <f t="shared" si="42"/>
        <v>1182</v>
      </c>
      <c r="AG1189" s="23" t="s">
        <v>129</v>
      </c>
      <c r="AH1189" s="4" t="s">
        <v>130</v>
      </c>
      <c r="AI1189" s="7">
        <v>45838</v>
      </c>
      <c r="AJ1189" s="22" t="s">
        <v>131</v>
      </c>
    </row>
    <row r="1190" spans="1:36" ht="25.5">
      <c r="A1190" s="6">
        <v>2025</v>
      </c>
      <c r="B1190" s="16">
        <v>45748</v>
      </c>
      <c r="C1190" s="16">
        <v>45838</v>
      </c>
      <c r="D1190" s="6" t="s">
        <v>94</v>
      </c>
      <c r="E1190" s="6" t="s">
        <v>492</v>
      </c>
      <c r="F1190" s="4" t="s">
        <v>610</v>
      </c>
      <c r="G1190" s="4" t="s">
        <v>610</v>
      </c>
      <c r="H1190" s="6" t="s">
        <v>118</v>
      </c>
      <c r="I1190" s="6" t="s">
        <v>611</v>
      </c>
      <c r="J1190" s="6" t="s">
        <v>1562</v>
      </c>
      <c r="K1190" s="6" t="s">
        <v>228</v>
      </c>
      <c r="L1190" s="6" t="s">
        <v>101</v>
      </c>
      <c r="M1190" s="6" t="s">
        <v>103</v>
      </c>
      <c r="N1190" s="4" t="s">
        <v>122</v>
      </c>
      <c r="O1190" s="6" t="s">
        <v>105</v>
      </c>
      <c r="P1190" s="17">
        <v>0</v>
      </c>
      <c r="Q1190" s="17">
        <v>0</v>
      </c>
      <c r="R1190" s="18" t="s">
        <v>123</v>
      </c>
      <c r="S1190" s="6" t="s">
        <v>124</v>
      </c>
      <c r="T1190" s="6" t="s">
        <v>125</v>
      </c>
      <c r="U1190" s="6" t="s">
        <v>123</v>
      </c>
      <c r="V1190" s="6" t="s">
        <v>126</v>
      </c>
      <c r="W1190" s="13" t="s">
        <v>1563</v>
      </c>
      <c r="X1190" t="s">
        <v>1564</v>
      </c>
      <c r="Y1190" s="7">
        <v>45800</v>
      </c>
      <c r="Z1190" s="7">
        <v>45801</v>
      </c>
      <c r="AA1190" s="28">
        <f t="shared" si="43"/>
        <v>1183</v>
      </c>
      <c r="AB1190" s="8">
        <v>510</v>
      </c>
      <c r="AC1190" s="35">
        <v>0</v>
      </c>
      <c r="AD1190" s="35"/>
      <c r="AE1190" s="29" t="s">
        <v>1565</v>
      </c>
      <c r="AF1190" s="6">
        <f t="shared" si="42"/>
        <v>1183</v>
      </c>
      <c r="AG1190" s="23" t="s">
        <v>129</v>
      </c>
      <c r="AH1190" s="4" t="s">
        <v>130</v>
      </c>
      <c r="AI1190" s="7">
        <v>45838</v>
      </c>
      <c r="AJ1190" s="22" t="s">
        <v>131</v>
      </c>
    </row>
    <row r="1191" spans="1:36" ht="25.5">
      <c r="A1191" s="6">
        <v>2025</v>
      </c>
      <c r="B1191" s="16">
        <v>45748</v>
      </c>
      <c r="C1191" s="16">
        <v>45838</v>
      </c>
      <c r="D1191" s="6" t="s">
        <v>94</v>
      </c>
      <c r="E1191" s="6" t="s">
        <v>492</v>
      </c>
      <c r="F1191" s="4" t="s">
        <v>619</v>
      </c>
      <c r="G1191" s="4" t="s">
        <v>619</v>
      </c>
      <c r="H1191" s="6" t="s">
        <v>118</v>
      </c>
      <c r="I1191" s="6" t="s">
        <v>638</v>
      </c>
      <c r="J1191" s="6" t="s">
        <v>450</v>
      </c>
      <c r="K1191" s="6" t="s">
        <v>169</v>
      </c>
      <c r="L1191" s="6" t="s">
        <v>101</v>
      </c>
      <c r="M1191" s="6" t="s">
        <v>103</v>
      </c>
      <c r="N1191" s="4" t="s">
        <v>122</v>
      </c>
      <c r="O1191" s="6" t="s">
        <v>105</v>
      </c>
      <c r="P1191" s="17">
        <v>0</v>
      </c>
      <c r="Q1191" s="17">
        <v>0</v>
      </c>
      <c r="R1191" s="18" t="s">
        <v>123</v>
      </c>
      <c r="S1191" s="6" t="s">
        <v>124</v>
      </c>
      <c r="T1191" s="6" t="s">
        <v>125</v>
      </c>
      <c r="U1191" s="6" t="s">
        <v>123</v>
      </c>
      <c r="V1191" s="6" t="s">
        <v>126</v>
      </c>
      <c r="W1191" s="13" t="s">
        <v>1566</v>
      </c>
      <c r="X1191" t="s">
        <v>1564</v>
      </c>
      <c r="Y1191" s="7">
        <v>45800</v>
      </c>
      <c r="Z1191" s="7">
        <v>45801</v>
      </c>
      <c r="AA1191" s="28">
        <f t="shared" si="43"/>
        <v>1184</v>
      </c>
      <c r="AB1191" s="8">
        <v>890</v>
      </c>
      <c r="AC1191" s="35">
        <v>0</v>
      </c>
      <c r="AD1191" s="35"/>
      <c r="AE1191" s="29" t="s">
        <v>1567</v>
      </c>
      <c r="AF1191" s="6">
        <f t="shared" si="42"/>
        <v>1184</v>
      </c>
      <c r="AG1191" s="23" t="s">
        <v>129</v>
      </c>
      <c r="AH1191" s="4" t="s">
        <v>130</v>
      </c>
      <c r="AI1191" s="7">
        <v>45838</v>
      </c>
      <c r="AJ1191" s="22" t="s">
        <v>131</v>
      </c>
    </row>
    <row r="1192" spans="1:36" ht="25.5">
      <c r="A1192" s="6">
        <v>2025</v>
      </c>
      <c r="B1192" s="16">
        <v>45748</v>
      </c>
      <c r="C1192" s="16">
        <v>45838</v>
      </c>
      <c r="D1192" s="6" t="s">
        <v>94</v>
      </c>
      <c r="E1192" s="6" t="s">
        <v>492</v>
      </c>
      <c r="F1192" s="4" t="s">
        <v>619</v>
      </c>
      <c r="G1192" s="4" t="s">
        <v>619</v>
      </c>
      <c r="H1192" s="6" t="s">
        <v>118</v>
      </c>
      <c r="I1192" s="6" t="s">
        <v>638</v>
      </c>
      <c r="J1192" s="6" t="s">
        <v>450</v>
      </c>
      <c r="K1192" s="6" t="s">
        <v>169</v>
      </c>
      <c r="L1192" s="6" t="s">
        <v>101</v>
      </c>
      <c r="M1192" s="6" t="s">
        <v>103</v>
      </c>
      <c r="N1192" s="4" t="s">
        <v>122</v>
      </c>
      <c r="O1192" s="6" t="s">
        <v>105</v>
      </c>
      <c r="P1192" s="17">
        <v>0</v>
      </c>
      <c r="Q1192" s="17">
        <v>0</v>
      </c>
      <c r="R1192" s="18" t="s">
        <v>123</v>
      </c>
      <c r="S1192" s="6" t="s">
        <v>124</v>
      </c>
      <c r="T1192" s="6" t="s">
        <v>125</v>
      </c>
      <c r="U1192" s="6" t="s">
        <v>123</v>
      </c>
      <c r="V1192" s="6" t="s">
        <v>126</v>
      </c>
      <c r="W1192" s="13" t="s">
        <v>1566</v>
      </c>
      <c r="X1192" t="s">
        <v>1564</v>
      </c>
      <c r="Y1192" s="7">
        <v>45800</v>
      </c>
      <c r="Z1192" s="7">
        <v>45801</v>
      </c>
      <c r="AA1192" s="28">
        <f t="shared" si="43"/>
        <v>1185</v>
      </c>
      <c r="AB1192" s="8">
        <v>620</v>
      </c>
      <c r="AC1192" s="35">
        <v>0</v>
      </c>
      <c r="AD1192" s="35"/>
      <c r="AE1192" s="29" t="s">
        <v>1567</v>
      </c>
      <c r="AF1192" s="6">
        <f t="shared" ref="AF1192:AF1255" si="44">AF1191+1</f>
        <v>1185</v>
      </c>
      <c r="AG1192" s="23" t="s">
        <v>129</v>
      </c>
      <c r="AH1192" s="4" t="s">
        <v>130</v>
      </c>
      <c r="AI1192" s="7">
        <v>45838</v>
      </c>
      <c r="AJ1192" s="22" t="s">
        <v>131</v>
      </c>
    </row>
    <row r="1193" spans="1:36" ht="25.5">
      <c r="A1193" s="6">
        <v>2025</v>
      </c>
      <c r="B1193" s="16">
        <v>45748</v>
      </c>
      <c r="C1193" s="16">
        <v>45838</v>
      </c>
      <c r="D1193" s="6" t="s">
        <v>94</v>
      </c>
      <c r="E1193" s="6" t="s">
        <v>492</v>
      </c>
      <c r="F1193" s="4" t="s">
        <v>892</v>
      </c>
      <c r="G1193" s="4" t="s">
        <v>892</v>
      </c>
      <c r="H1193" s="6" t="s">
        <v>140</v>
      </c>
      <c r="I1193" s="6" t="s">
        <v>926</v>
      </c>
      <c r="J1193" s="6" t="s">
        <v>1568</v>
      </c>
      <c r="K1193" s="6"/>
      <c r="L1193" s="6" t="s">
        <v>101</v>
      </c>
      <c r="M1193" s="6" t="s">
        <v>103</v>
      </c>
      <c r="N1193" s="4" t="s">
        <v>144</v>
      </c>
      <c r="O1193" s="6" t="s">
        <v>105</v>
      </c>
      <c r="P1193" s="17">
        <v>0</v>
      </c>
      <c r="Q1193" s="17">
        <v>0</v>
      </c>
      <c r="R1193" s="18" t="s">
        <v>123</v>
      </c>
      <c r="S1193" s="6" t="s">
        <v>124</v>
      </c>
      <c r="T1193" s="6" t="s">
        <v>125</v>
      </c>
      <c r="U1193" s="6" t="s">
        <v>123</v>
      </c>
      <c r="V1193" s="6" t="s">
        <v>126</v>
      </c>
      <c r="W1193" s="13" t="s">
        <v>1569</v>
      </c>
      <c r="X1193" t="s">
        <v>1564</v>
      </c>
      <c r="Y1193" s="7">
        <v>45799</v>
      </c>
      <c r="Z1193" s="7">
        <v>45800</v>
      </c>
      <c r="AA1193" s="28">
        <f t="shared" si="43"/>
        <v>1186</v>
      </c>
      <c r="AB1193" s="8">
        <v>915</v>
      </c>
      <c r="AC1193" s="35">
        <v>0</v>
      </c>
      <c r="AD1193" s="35"/>
      <c r="AE1193" s="29" t="s">
        <v>1570</v>
      </c>
      <c r="AF1193" s="6">
        <f t="shared" si="44"/>
        <v>1186</v>
      </c>
      <c r="AG1193" s="23" t="s">
        <v>129</v>
      </c>
      <c r="AH1193" s="4" t="s">
        <v>130</v>
      </c>
      <c r="AI1193" s="7">
        <v>45838</v>
      </c>
      <c r="AJ1193" s="22" t="s">
        <v>131</v>
      </c>
    </row>
    <row r="1194" spans="1:36" ht="25.5">
      <c r="A1194" s="6">
        <v>2025</v>
      </c>
      <c r="B1194" s="16">
        <v>45748</v>
      </c>
      <c r="C1194" s="16">
        <v>45838</v>
      </c>
      <c r="D1194" s="6" t="s">
        <v>94</v>
      </c>
      <c r="E1194" s="6" t="s">
        <v>492</v>
      </c>
      <c r="F1194" s="4" t="s">
        <v>892</v>
      </c>
      <c r="G1194" s="4" t="s">
        <v>892</v>
      </c>
      <c r="H1194" s="6" t="s">
        <v>140</v>
      </c>
      <c r="I1194" s="6" t="s">
        <v>926</v>
      </c>
      <c r="J1194" s="6" t="s">
        <v>1568</v>
      </c>
      <c r="K1194" s="6"/>
      <c r="L1194" s="6" t="s">
        <v>101</v>
      </c>
      <c r="M1194" s="6" t="s">
        <v>103</v>
      </c>
      <c r="N1194" s="4" t="s">
        <v>144</v>
      </c>
      <c r="O1194" s="6" t="s">
        <v>105</v>
      </c>
      <c r="P1194" s="17">
        <v>0</v>
      </c>
      <c r="Q1194" s="17">
        <v>0</v>
      </c>
      <c r="R1194" s="18" t="s">
        <v>123</v>
      </c>
      <c r="S1194" s="6" t="s">
        <v>124</v>
      </c>
      <c r="T1194" s="6" t="s">
        <v>125</v>
      </c>
      <c r="U1194" s="6" t="s">
        <v>123</v>
      </c>
      <c r="V1194" s="6" t="s">
        <v>126</v>
      </c>
      <c r="W1194" s="13" t="s">
        <v>1569</v>
      </c>
      <c r="X1194" t="s">
        <v>1564</v>
      </c>
      <c r="Y1194" s="7">
        <v>45799</v>
      </c>
      <c r="Z1194" s="7">
        <v>45800</v>
      </c>
      <c r="AA1194" s="28">
        <f t="shared" si="43"/>
        <v>1187</v>
      </c>
      <c r="AB1194" s="8">
        <v>518</v>
      </c>
      <c r="AC1194" s="35">
        <v>0</v>
      </c>
      <c r="AD1194" s="35"/>
      <c r="AE1194" s="29" t="s">
        <v>1570</v>
      </c>
      <c r="AF1194" s="6">
        <f t="shared" si="44"/>
        <v>1187</v>
      </c>
      <c r="AG1194" s="23" t="s">
        <v>129</v>
      </c>
      <c r="AH1194" s="4" t="s">
        <v>130</v>
      </c>
      <c r="AI1194" s="7">
        <v>45838</v>
      </c>
      <c r="AJ1194" s="22" t="s">
        <v>131</v>
      </c>
    </row>
    <row r="1195" spans="1:36" ht="38.25">
      <c r="A1195" s="6">
        <v>2025</v>
      </c>
      <c r="B1195" s="16">
        <v>45748</v>
      </c>
      <c r="C1195" s="16">
        <v>45838</v>
      </c>
      <c r="D1195" s="6" t="s">
        <v>94</v>
      </c>
      <c r="E1195" s="6" t="s">
        <v>492</v>
      </c>
      <c r="F1195" s="4" t="s">
        <v>170</v>
      </c>
      <c r="G1195" s="4" t="s">
        <v>170</v>
      </c>
      <c r="H1195" s="6" t="s">
        <v>427</v>
      </c>
      <c r="I1195" s="6" t="s">
        <v>912</v>
      </c>
      <c r="J1195" s="6" t="s">
        <v>913</v>
      </c>
      <c r="K1195" s="6" t="s">
        <v>794</v>
      </c>
      <c r="L1195" s="6" t="s">
        <v>102</v>
      </c>
      <c r="M1195" s="6" t="s">
        <v>103</v>
      </c>
      <c r="N1195" s="4" t="s">
        <v>431</v>
      </c>
      <c r="O1195" s="6" t="s">
        <v>105</v>
      </c>
      <c r="P1195" s="17">
        <v>0</v>
      </c>
      <c r="Q1195" s="17">
        <v>0</v>
      </c>
      <c r="R1195" s="18" t="s">
        <v>123</v>
      </c>
      <c r="S1195" s="6" t="s">
        <v>124</v>
      </c>
      <c r="T1195" s="6" t="s">
        <v>125</v>
      </c>
      <c r="U1195" s="6" t="s">
        <v>123</v>
      </c>
      <c r="V1195" s="6" t="s">
        <v>126</v>
      </c>
      <c r="W1195" s="13" t="s">
        <v>1571</v>
      </c>
      <c r="X1195" t="s">
        <v>1564</v>
      </c>
      <c r="Y1195" s="7">
        <v>45799</v>
      </c>
      <c r="Z1195" s="7">
        <v>45800</v>
      </c>
      <c r="AA1195" s="28">
        <f t="shared" si="43"/>
        <v>1188</v>
      </c>
      <c r="AB1195" s="8">
        <v>750</v>
      </c>
      <c r="AC1195" s="35">
        <v>0</v>
      </c>
      <c r="AD1195" s="35"/>
      <c r="AE1195" s="29" t="s">
        <v>1572</v>
      </c>
      <c r="AF1195" s="6">
        <f t="shared" si="44"/>
        <v>1188</v>
      </c>
      <c r="AG1195" s="23" t="s">
        <v>129</v>
      </c>
      <c r="AH1195" s="4" t="s">
        <v>130</v>
      </c>
      <c r="AI1195" s="7">
        <v>45838</v>
      </c>
      <c r="AJ1195" s="22" t="s">
        <v>131</v>
      </c>
    </row>
    <row r="1196" spans="1:36" ht="38.25">
      <c r="A1196" s="6">
        <v>2025</v>
      </c>
      <c r="B1196" s="16">
        <v>45748</v>
      </c>
      <c r="C1196" s="16">
        <v>45838</v>
      </c>
      <c r="D1196" s="6" t="s">
        <v>94</v>
      </c>
      <c r="E1196" s="6" t="s">
        <v>492</v>
      </c>
      <c r="F1196" s="4" t="s">
        <v>170</v>
      </c>
      <c r="G1196" s="4" t="s">
        <v>170</v>
      </c>
      <c r="H1196" s="6" t="s">
        <v>427</v>
      </c>
      <c r="I1196" s="6" t="s">
        <v>912</v>
      </c>
      <c r="J1196" s="6" t="s">
        <v>913</v>
      </c>
      <c r="K1196" s="6" t="s">
        <v>794</v>
      </c>
      <c r="L1196" s="6" t="s">
        <v>102</v>
      </c>
      <c r="M1196" s="6" t="s">
        <v>103</v>
      </c>
      <c r="N1196" s="4" t="s">
        <v>431</v>
      </c>
      <c r="O1196" s="6" t="s">
        <v>105</v>
      </c>
      <c r="P1196" s="17">
        <v>0</v>
      </c>
      <c r="Q1196" s="17">
        <v>0</v>
      </c>
      <c r="R1196" s="18" t="s">
        <v>123</v>
      </c>
      <c r="S1196" s="6" t="s">
        <v>124</v>
      </c>
      <c r="T1196" s="6" t="s">
        <v>125</v>
      </c>
      <c r="U1196" s="6" t="s">
        <v>123</v>
      </c>
      <c r="V1196" s="6" t="s">
        <v>126</v>
      </c>
      <c r="W1196" s="13" t="s">
        <v>1571</v>
      </c>
      <c r="X1196" t="s">
        <v>1564</v>
      </c>
      <c r="Y1196" s="7">
        <v>45799</v>
      </c>
      <c r="Z1196" s="7">
        <v>45800</v>
      </c>
      <c r="AA1196" s="28">
        <f t="shared" si="43"/>
        <v>1189</v>
      </c>
      <c r="AB1196" s="8">
        <v>749</v>
      </c>
      <c r="AC1196" s="35">
        <v>0</v>
      </c>
      <c r="AD1196" s="35"/>
      <c r="AE1196" s="29" t="s">
        <v>1572</v>
      </c>
      <c r="AF1196" s="6">
        <f t="shared" si="44"/>
        <v>1189</v>
      </c>
      <c r="AG1196" s="23" t="s">
        <v>129</v>
      </c>
      <c r="AH1196" s="4" t="s">
        <v>130</v>
      </c>
      <c r="AI1196" s="7">
        <v>45838</v>
      </c>
      <c r="AJ1196" s="22" t="s">
        <v>131</v>
      </c>
    </row>
    <row r="1197" spans="1:36" ht="25.5">
      <c r="A1197" s="6">
        <v>2025</v>
      </c>
      <c r="B1197" s="16">
        <v>45748</v>
      </c>
      <c r="C1197" s="16">
        <v>45838</v>
      </c>
      <c r="D1197" s="6" t="s">
        <v>94</v>
      </c>
      <c r="E1197" s="6" t="s">
        <v>492</v>
      </c>
      <c r="F1197" s="4" t="s">
        <v>892</v>
      </c>
      <c r="G1197" s="4" t="s">
        <v>892</v>
      </c>
      <c r="H1197" s="6" t="s">
        <v>140</v>
      </c>
      <c r="I1197" s="6" t="s">
        <v>915</v>
      </c>
      <c r="J1197" s="6" t="s">
        <v>120</v>
      </c>
      <c r="K1197" s="6" t="s">
        <v>377</v>
      </c>
      <c r="L1197" s="6" t="s">
        <v>102</v>
      </c>
      <c r="M1197" s="6" t="s">
        <v>103</v>
      </c>
      <c r="N1197" s="4" t="s">
        <v>144</v>
      </c>
      <c r="O1197" s="6" t="s">
        <v>105</v>
      </c>
      <c r="P1197" s="17">
        <v>0</v>
      </c>
      <c r="Q1197" s="17">
        <v>0</v>
      </c>
      <c r="R1197" s="18" t="s">
        <v>123</v>
      </c>
      <c r="S1197" s="6" t="s">
        <v>124</v>
      </c>
      <c r="T1197" s="6" t="s">
        <v>125</v>
      </c>
      <c r="U1197" s="6" t="s">
        <v>123</v>
      </c>
      <c r="V1197" s="6" t="s">
        <v>126</v>
      </c>
      <c r="W1197" s="13" t="s">
        <v>1573</v>
      </c>
      <c r="X1197" t="s">
        <v>1564</v>
      </c>
      <c r="Y1197" s="7">
        <v>45801</v>
      </c>
      <c r="Z1197" s="7">
        <v>45802</v>
      </c>
      <c r="AA1197" s="28">
        <f t="shared" si="43"/>
        <v>1190</v>
      </c>
      <c r="AB1197" s="8">
        <v>900</v>
      </c>
      <c r="AC1197" s="35">
        <v>0</v>
      </c>
      <c r="AD1197" s="35"/>
      <c r="AE1197" s="29" t="s">
        <v>1574</v>
      </c>
      <c r="AF1197" s="6">
        <f t="shared" si="44"/>
        <v>1190</v>
      </c>
      <c r="AG1197" s="23" t="s">
        <v>129</v>
      </c>
      <c r="AH1197" s="4" t="s">
        <v>130</v>
      </c>
      <c r="AI1197" s="7">
        <v>45838</v>
      </c>
      <c r="AJ1197" s="22" t="s">
        <v>131</v>
      </c>
    </row>
    <row r="1198" spans="1:36" ht="25.5">
      <c r="A1198" s="6">
        <v>2025</v>
      </c>
      <c r="B1198" s="16">
        <v>45748</v>
      </c>
      <c r="C1198" s="16">
        <v>45838</v>
      </c>
      <c r="D1198" s="6" t="s">
        <v>94</v>
      </c>
      <c r="E1198" s="6" t="s">
        <v>492</v>
      </c>
      <c r="F1198" s="4" t="s">
        <v>892</v>
      </c>
      <c r="G1198" s="4" t="s">
        <v>892</v>
      </c>
      <c r="H1198" s="6" t="s">
        <v>140</v>
      </c>
      <c r="I1198" s="6" t="s">
        <v>915</v>
      </c>
      <c r="J1198" s="6" t="s">
        <v>120</v>
      </c>
      <c r="K1198" s="6" t="s">
        <v>377</v>
      </c>
      <c r="L1198" s="6" t="s">
        <v>102</v>
      </c>
      <c r="M1198" s="6" t="s">
        <v>103</v>
      </c>
      <c r="N1198" s="4" t="s">
        <v>144</v>
      </c>
      <c r="O1198" s="6" t="s">
        <v>105</v>
      </c>
      <c r="P1198" s="17">
        <v>0</v>
      </c>
      <c r="Q1198" s="17">
        <v>0</v>
      </c>
      <c r="R1198" s="18" t="s">
        <v>123</v>
      </c>
      <c r="S1198" s="6" t="s">
        <v>124</v>
      </c>
      <c r="T1198" s="6" t="s">
        <v>125</v>
      </c>
      <c r="U1198" s="6" t="s">
        <v>123</v>
      </c>
      <c r="V1198" s="6" t="s">
        <v>126</v>
      </c>
      <c r="W1198" s="13" t="s">
        <v>1573</v>
      </c>
      <c r="X1198" t="s">
        <v>1564</v>
      </c>
      <c r="Y1198" s="7">
        <v>45801</v>
      </c>
      <c r="Z1198" s="7">
        <v>45802</v>
      </c>
      <c r="AA1198" s="28">
        <f t="shared" si="43"/>
        <v>1191</v>
      </c>
      <c r="AB1198" s="8">
        <v>610</v>
      </c>
      <c r="AC1198" s="35">
        <v>0</v>
      </c>
      <c r="AD1198" s="35"/>
      <c r="AE1198" s="29" t="s">
        <v>1574</v>
      </c>
      <c r="AF1198" s="6">
        <f t="shared" si="44"/>
        <v>1191</v>
      </c>
      <c r="AG1198" s="23" t="s">
        <v>129</v>
      </c>
      <c r="AH1198" s="4" t="s">
        <v>130</v>
      </c>
      <c r="AI1198" s="7">
        <v>45838</v>
      </c>
      <c r="AJ1198" s="22" t="s">
        <v>131</v>
      </c>
    </row>
    <row r="1199" spans="1:36">
      <c r="A1199" s="6">
        <v>2025</v>
      </c>
      <c r="B1199" s="16">
        <v>45748</v>
      </c>
      <c r="C1199" s="16">
        <v>45838</v>
      </c>
      <c r="D1199" s="6" t="s">
        <v>94</v>
      </c>
      <c r="E1199" s="6" t="s">
        <v>492</v>
      </c>
      <c r="F1199" s="17" t="s">
        <v>833</v>
      </c>
      <c r="G1199" s="17" t="s">
        <v>833</v>
      </c>
      <c r="H1199" s="6" t="s">
        <v>133</v>
      </c>
      <c r="I1199" s="6" t="s">
        <v>1425</v>
      </c>
      <c r="J1199" s="6" t="s">
        <v>1501</v>
      </c>
      <c r="K1199" s="6" t="s">
        <v>1502</v>
      </c>
      <c r="L1199" s="6" t="s">
        <v>102</v>
      </c>
      <c r="M1199" s="6" t="s">
        <v>103</v>
      </c>
      <c r="N1199" s="4" t="s">
        <v>1503</v>
      </c>
      <c r="O1199" s="6" t="s">
        <v>105</v>
      </c>
      <c r="P1199" s="17">
        <v>0</v>
      </c>
      <c r="Q1199" s="17">
        <v>0</v>
      </c>
      <c r="R1199" s="18" t="s">
        <v>123</v>
      </c>
      <c r="S1199" s="6" t="s">
        <v>124</v>
      </c>
      <c r="T1199" s="6" t="s">
        <v>125</v>
      </c>
      <c r="U1199" s="6" t="s">
        <v>123</v>
      </c>
      <c r="V1199" s="6" t="s">
        <v>145</v>
      </c>
      <c r="W1199" s="13" t="s">
        <v>145</v>
      </c>
      <c r="X1199" t="s">
        <v>1575</v>
      </c>
      <c r="Y1199" s="7">
        <v>45798</v>
      </c>
      <c r="Z1199" s="7">
        <v>45799</v>
      </c>
      <c r="AA1199" s="28">
        <f t="shared" si="43"/>
        <v>1192</v>
      </c>
      <c r="AB1199" s="8">
        <v>1000</v>
      </c>
      <c r="AC1199" s="35">
        <v>0</v>
      </c>
      <c r="AD1199" s="35"/>
      <c r="AE1199" s="29" t="s">
        <v>1576</v>
      </c>
      <c r="AF1199" s="6">
        <f t="shared" si="44"/>
        <v>1192</v>
      </c>
      <c r="AG1199" s="23" t="s">
        <v>129</v>
      </c>
      <c r="AH1199" s="4" t="s">
        <v>130</v>
      </c>
      <c r="AI1199" s="7">
        <v>45838</v>
      </c>
      <c r="AJ1199" s="22" t="s">
        <v>131</v>
      </c>
    </row>
    <row r="1200" spans="1:36">
      <c r="A1200" s="6">
        <v>2025</v>
      </c>
      <c r="B1200" s="16">
        <v>45748</v>
      </c>
      <c r="C1200" s="16">
        <v>45838</v>
      </c>
      <c r="D1200" s="6" t="s">
        <v>94</v>
      </c>
      <c r="E1200" s="6" t="s">
        <v>492</v>
      </c>
      <c r="F1200" s="17" t="s">
        <v>833</v>
      </c>
      <c r="G1200" s="17" t="s">
        <v>833</v>
      </c>
      <c r="H1200" s="6" t="s">
        <v>133</v>
      </c>
      <c r="I1200" s="6" t="s">
        <v>1425</v>
      </c>
      <c r="J1200" s="6" t="s">
        <v>1501</v>
      </c>
      <c r="K1200" s="6" t="s">
        <v>1502</v>
      </c>
      <c r="L1200" s="6" t="s">
        <v>102</v>
      </c>
      <c r="M1200" s="6" t="s">
        <v>103</v>
      </c>
      <c r="N1200" s="4" t="s">
        <v>1503</v>
      </c>
      <c r="O1200" s="6" t="s">
        <v>105</v>
      </c>
      <c r="P1200" s="17">
        <v>0</v>
      </c>
      <c r="Q1200" s="17">
        <v>0</v>
      </c>
      <c r="R1200" s="18" t="s">
        <v>123</v>
      </c>
      <c r="S1200" s="6" t="s">
        <v>124</v>
      </c>
      <c r="T1200" s="6" t="s">
        <v>125</v>
      </c>
      <c r="U1200" s="6" t="s">
        <v>123</v>
      </c>
      <c r="V1200" s="6" t="s">
        <v>145</v>
      </c>
      <c r="W1200" s="13" t="s">
        <v>145</v>
      </c>
      <c r="X1200" t="s">
        <v>1575</v>
      </c>
      <c r="Y1200" s="7">
        <v>45798</v>
      </c>
      <c r="Z1200" s="7">
        <v>45799</v>
      </c>
      <c r="AA1200" s="28">
        <f t="shared" si="43"/>
        <v>1193</v>
      </c>
      <c r="AB1200" s="8">
        <v>510</v>
      </c>
      <c r="AC1200" s="35">
        <v>0</v>
      </c>
      <c r="AD1200" s="35"/>
      <c r="AE1200" s="29" t="s">
        <v>1576</v>
      </c>
      <c r="AF1200" s="6">
        <f t="shared" si="44"/>
        <v>1193</v>
      </c>
      <c r="AG1200" s="23" t="s">
        <v>129</v>
      </c>
      <c r="AH1200" s="4" t="s">
        <v>130</v>
      </c>
      <c r="AI1200" s="7">
        <v>45838</v>
      </c>
      <c r="AJ1200" s="22" t="s">
        <v>131</v>
      </c>
    </row>
    <row r="1201" spans="1:36">
      <c r="A1201" s="6">
        <v>2025</v>
      </c>
      <c r="B1201" s="16">
        <v>45748</v>
      </c>
      <c r="C1201" s="16">
        <v>45838</v>
      </c>
      <c r="D1201" s="6" t="s">
        <v>94</v>
      </c>
      <c r="E1201" s="6" t="s">
        <v>492</v>
      </c>
      <c r="F1201" s="17" t="s">
        <v>833</v>
      </c>
      <c r="G1201" s="17" t="s">
        <v>833</v>
      </c>
      <c r="H1201" s="6" t="s">
        <v>133</v>
      </c>
      <c r="I1201" s="6" t="s">
        <v>1577</v>
      </c>
      <c r="J1201" s="6" t="s">
        <v>276</v>
      </c>
      <c r="K1201" s="6" t="s">
        <v>1539</v>
      </c>
      <c r="L1201" s="6" t="s">
        <v>101</v>
      </c>
      <c r="M1201" s="6" t="s">
        <v>103</v>
      </c>
      <c r="N1201" s="4" t="s">
        <v>1503</v>
      </c>
      <c r="O1201" s="6" t="s">
        <v>105</v>
      </c>
      <c r="P1201" s="17">
        <v>0</v>
      </c>
      <c r="Q1201" s="17">
        <v>0</v>
      </c>
      <c r="R1201" s="18" t="s">
        <v>123</v>
      </c>
      <c r="S1201" s="6" t="s">
        <v>124</v>
      </c>
      <c r="T1201" s="6" t="s">
        <v>125</v>
      </c>
      <c r="U1201" s="6" t="s">
        <v>123</v>
      </c>
      <c r="V1201" s="6" t="s">
        <v>145</v>
      </c>
      <c r="W1201" s="13" t="s">
        <v>145</v>
      </c>
      <c r="X1201" t="s">
        <v>1575</v>
      </c>
      <c r="Y1201" s="7">
        <v>45798</v>
      </c>
      <c r="Z1201" s="7">
        <v>45799</v>
      </c>
      <c r="AA1201" s="28">
        <f t="shared" si="43"/>
        <v>1194</v>
      </c>
      <c r="AB1201" s="8">
        <v>750</v>
      </c>
      <c r="AC1201" s="35">
        <v>0</v>
      </c>
      <c r="AD1201" s="35"/>
      <c r="AE1201" s="29" t="s">
        <v>1578</v>
      </c>
      <c r="AF1201" s="6">
        <f t="shared" si="44"/>
        <v>1194</v>
      </c>
      <c r="AG1201" s="23" t="s">
        <v>129</v>
      </c>
      <c r="AH1201" s="4" t="s">
        <v>130</v>
      </c>
      <c r="AI1201" s="7">
        <v>45838</v>
      </c>
      <c r="AJ1201" s="22" t="s">
        <v>131</v>
      </c>
    </row>
    <row r="1202" spans="1:36">
      <c r="A1202" s="6">
        <v>2025</v>
      </c>
      <c r="B1202" s="16">
        <v>45748</v>
      </c>
      <c r="C1202" s="16">
        <v>45838</v>
      </c>
      <c r="D1202" s="6" t="s">
        <v>94</v>
      </c>
      <c r="E1202" s="6" t="s">
        <v>492</v>
      </c>
      <c r="F1202" s="17" t="s">
        <v>117</v>
      </c>
      <c r="G1202" s="17" t="s">
        <v>117</v>
      </c>
      <c r="H1202" s="6" t="s">
        <v>1579</v>
      </c>
      <c r="I1202" s="6" t="s">
        <v>1580</v>
      </c>
      <c r="J1202" s="6" t="s">
        <v>1581</v>
      </c>
      <c r="K1202" s="6" t="s">
        <v>441</v>
      </c>
      <c r="L1202" s="6" t="s">
        <v>101</v>
      </c>
      <c r="M1202" s="6" t="s">
        <v>103</v>
      </c>
      <c r="N1202" s="4" t="s">
        <v>827</v>
      </c>
      <c r="O1202" s="6" t="s">
        <v>105</v>
      </c>
      <c r="P1202" s="17">
        <v>0</v>
      </c>
      <c r="Q1202" s="17">
        <v>0</v>
      </c>
      <c r="R1202" s="18" t="s">
        <v>123</v>
      </c>
      <c r="S1202" s="6" t="s">
        <v>124</v>
      </c>
      <c r="T1202" s="6" t="s">
        <v>125</v>
      </c>
      <c r="U1202" s="6" t="s">
        <v>123</v>
      </c>
      <c r="V1202" s="6" t="s">
        <v>126</v>
      </c>
      <c r="W1202" s="13" t="s">
        <v>1582</v>
      </c>
      <c r="X1202" t="s">
        <v>1583</v>
      </c>
      <c r="Y1202" s="7">
        <v>45798</v>
      </c>
      <c r="Z1202" s="7">
        <v>45800</v>
      </c>
      <c r="AA1202" s="28">
        <f t="shared" si="43"/>
        <v>1195</v>
      </c>
      <c r="AB1202" s="8">
        <v>965</v>
      </c>
      <c r="AC1202" s="35">
        <v>0</v>
      </c>
      <c r="AD1202" s="35"/>
      <c r="AE1202" s="29" t="s">
        <v>1584</v>
      </c>
      <c r="AF1202" s="6">
        <f t="shared" si="44"/>
        <v>1195</v>
      </c>
      <c r="AG1202" s="23" t="s">
        <v>129</v>
      </c>
      <c r="AH1202" s="4" t="s">
        <v>130</v>
      </c>
      <c r="AI1202" s="7">
        <v>45838</v>
      </c>
      <c r="AJ1202" s="22" t="s">
        <v>131</v>
      </c>
    </row>
    <row r="1203" spans="1:36">
      <c r="A1203" s="6">
        <v>2025</v>
      </c>
      <c r="B1203" s="16">
        <v>45748</v>
      </c>
      <c r="C1203" s="16">
        <v>45838</v>
      </c>
      <c r="D1203" s="6" t="s">
        <v>94</v>
      </c>
      <c r="E1203" s="6" t="s">
        <v>492</v>
      </c>
      <c r="F1203" s="17" t="s">
        <v>117</v>
      </c>
      <c r="G1203" s="17" t="s">
        <v>117</v>
      </c>
      <c r="H1203" s="6" t="s">
        <v>1579</v>
      </c>
      <c r="I1203" s="6" t="s">
        <v>1580</v>
      </c>
      <c r="J1203" s="6" t="s">
        <v>1581</v>
      </c>
      <c r="K1203" s="6" t="s">
        <v>441</v>
      </c>
      <c r="L1203" s="6" t="s">
        <v>101</v>
      </c>
      <c r="M1203" s="6" t="s">
        <v>103</v>
      </c>
      <c r="N1203" s="4" t="s">
        <v>827</v>
      </c>
      <c r="O1203" s="6" t="s">
        <v>105</v>
      </c>
      <c r="P1203" s="17">
        <v>0</v>
      </c>
      <c r="Q1203" s="17">
        <v>0</v>
      </c>
      <c r="R1203" s="18" t="s">
        <v>123</v>
      </c>
      <c r="S1203" s="6" t="s">
        <v>124</v>
      </c>
      <c r="T1203" s="6" t="s">
        <v>125</v>
      </c>
      <c r="U1203" s="6" t="s">
        <v>123</v>
      </c>
      <c r="V1203" s="6" t="s">
        <v>126</v>
      </c>
      <c r="W1203" s="13" t="s">
        <v>1582</v>
      </c>
      <c r="X1203" t="s">
        <v>1583</v>
      </c>
      <c r="Y1203" s="7">
        <v>45798</v>
      </c>
      <c r="Z1203" s="7">
        <v>45800</v>
      </c>
      <c r="AA1203" s="28">
        <f t="shared" si="43"/>
        <v>1196</v>
      </c>
      <c r="AB1203" s="8">
        <v>510</v>
      </c>
      <c r="AC1203" s="35">
        <v>0</v>
      </c>
      <c r="AD1203" s="35"/>
      <c r="AE1203" s="29" t="s">
        <v>1584</v>
      </c>
      <c r="AF1203" s="6">
        <f t="shared" si="44"/>
        <v>1196</v>
      </c>
      <c r="AG1203" s="23" t="s">
        <v>129</v>
      </c>
      <c r="AH1203" s="4" t="s">
        <v>130</v>
      </c>
      <c r="AI1203" s="7">
        <v>45838</v>
      </c>
      <c r="AJ1203" s="22" t="s">
        <v>131</v>
      </c>
    </row>
    <row r="1204" spans="1:36">
      <c r="A1204" s="6">
        <v>2025</v>
      </c>
      <c r="B1204" s="16">
        <v>45748</v>
      </c>
      <c r="C1204" s="16">
        <v>45838</v>
      </c>
      <c r="D1204" s="6" t="s">
        <v>94</v>
      </c>
      <c r="E1204" s="6" t="s">
        <v>492</v>
      </c>
      <c r="F1204" s="4" t="s">
        <v>892</v>
      </c>
      <c r="G1204" s="4" t="s">
        <v>892</v>
      </c>
      <c r="H1204" s="6" t="s">
        <v>140</v>
      </c>
      <c r="I1204" s="6" t="s">
        <v>1522</v>
      </c>
      <c r="J1204" s="6" t="s">
        <v>1523</v>
      </c>
      <c r="K1204" s="6" t="s">
        <v>200</v>
      </c>
      <c r="L1204" s="6" t="s">
        <v>101</v>
      </c>
      <c r="M1204" s="6" t="s">
        <v>103</v>
      </c>
      <c r="N1204" s="4" t="s">
        <v>144</v>
      </c>
      <c r="O1204" s="6" t="s">
        <v>105</v>
      </c>
      <c r="P1204" s="17">
        <v>0</v>
      </c>
      <c r="Q1204" s="17">
        <v>0</v>
      </c>
      <c r="R1204" s="18" t="s">
        <v>123</v>
      </c>
      <c r="S1204" s="6" t="s">
        <v>124</v>
      </c>
      <c r="T1204" s="6" t="s">
        <v>125</v>
      </c>
      <c r="U1204" s="6" t="s">
        <v>123</v>
      </c>
      <c r="V1204" s="6" t="s">
        <v>145</v>
      </c>
      <c r="W1204" s="13" t="s">
        <v>145</v>
      </c>
      <c r="X1204" t="s">
        <v>1585</v>
      </c>
      <c r="Y1204" s="7">
        <v>45798</v>
      </c>
      <c r="Z1204" s="7">
        <v>45801</v>
      </c>
      <c r="AA1204" s="28">
        <f t="shared" si="43"/>
        <v>1197</v>
      </c>
      <c r="AB1204" s="8">
        <v>2250</v>
      </c>
      <c r="AC1204" s="35">
        <v>0</v>
      </c>
      <c r="AD1204" s="35"/>
      <c r="AE1204" s="29" t="s">
        <v>1586</v>
      </c>
      <c r="AF1204" s="6">
        <f t="shared" si="44"/>
        <v>1197</v>
      </c>
      <c r="AG1204" s="23" t="s">
        <v>129</v>
      </c>
      <c r="AH1204" s="4" t="s">
        <v>130</v>
      </c>
      <c r="AI1204" s="7">
        <v>45838</v>
      </c>
      <c r="AJ1204" s="22" t="s">
        <v>131</v>
      </c>
    </row>
    <row r="1205" spans="1:36">
      <c r="A1205" s="6">
        <v>2025</v>
      </c>
      <c r="B1205" s="16">
        <v>45748</v>
      </c>
      <c r="C1205" s="16">
        <v>45838</v>
      </c>
      <c r="D1205" s="6" t="s">
        <v>94</v>
      </c>
      <c r="E1205" s="6" t="s">
        <v>492</v>
      </c>
      <c r="F1205" s="4" t="s">
        <v>892</v>
      </c>
      <c r="G1205" s="4" t="s">
        <v>892</v>
      </c>
      <c r="H1205" s="6" t="s">
        <v>140</v>
      </c>
      <c r="I1205" s="6" t="s">
        <v>1522</v>
      </c>
      <c r="J1205" s="6" t="s">
        <v>1523</v>
      </c>
      <c r="K1205" s="6" t="s">
        <v>200</v>
      </c>
      <c r="L1205" s="6" t="s">
        <v>101</v>
      </c>
      <c r="M1205" s="6" t="s">
        <v>103</v>
      </c>
      <c r="N1205" s="4" t="s">
        <v>144</v>
      </c>
      <c r="O1205" s="6" t="s">
        <v>105</v>
      </c>
      <c r="P1205" s="17">
        <v>0</v>
      </c>
      <c r="Q1205" s="17">
        <v>0</v>
      </c>
      <c r="R1205" s="18" t="s">
        <v>123</v>
      </c>
      <c r="S1205" s="6" t="s">
        <v>124</v>
      </c>
      <c r="T1205" s="6" t="s">
        <v>125</v>
      </c>
      <c r="U1205" s="6" t="s">
        <v>123</v>
      </c>
      <c r="V1205" s="6" t="s">
        <v>145</v>
      </c>
      <c r="W1205" s="13" t="s">
        <v>145</v>
      </c>
      <c r="X1205" t="s">
        <v>1585</v>
      </c>
      <c r="Y1205" s="7">
        <v>45798</v>
      </c>
      <c r="Z1205" s="7">
        <v>45801</v>
      </c>
      <c r="AA1205" s="28">
        <f t="shared" si="43"/>
        <v>1198</v>
      </c>
      <c r="AB1205" s="8">
        <v>2280</v>
      </c>
      <c r="AC1205" s="35">
        <v>0</v>
      </c>
      <c r="AD1205" s="35"/>
      <c r="AE1205" s="29" t="s">
        <v>1586</v>
      </c>
      <c r="AF1205" s="6">
        <f t="shared" si="44"/>
        <v>1198</v>
      </c>
      <c r="AG1205" s="23" t="s">
        <v>129</v>
      </c>
      <c r="AH1205" s="4" t="s">
        <v>130</v>
      </c>
      <c r="AI1205" s="7">
        <v>45838</v>
      </c>
      <c r="AJ1205" s="22" t="s">
        <v>131</v>
      </c>
    </row>
    <row r="1206" spans="1:36">
      <c r="A1206" s="10">
        <v>2025</v>
      </c>
      <c r="B1206" s="39">
        <v>45748</v>
      </c>
      <c r="C1206" s="39">
        <v>45838</v>
      </c>
      <c r="D1206" s="10" t="s">
        <v>94</v>
      </c>
      <c r="E1206" s="10" t="s">
        <v>492</v>
      </c>
      <c r="F1206" s="9" t="s">
        <v>867</v>
      </c>
      <c r="G1206" s="9" t="s">
        <v>867</v>
      </c>
      <c r="H1206" s="10" t="s">
        <v>868</v>
      </c>
      <c r="I1206" s="10" t="s">
        <v>1478</v>
      </c>
      <c r="J1206" s="10" t="s">
        <v>400</v>
      </c>
      <c r="K1206" s="10" t="s">
        <v>1479</v>
      </c>
      <c r="L1206" s="10" t="s">
        <v>101</v>
      </c>
      <c r="M1206" s="10" t="s">
        <v>103</v>
      </c>
      <c r="N1206" s="9" t="s">
        <v>1480</v>
      </c>
      <c r="O1206" s="10" t="s">
        <v>105</v>
      </c>
      <c r="P1206" s="40">
        <v>0</v>
      </c>
      <c r="Q1206" s="40">
        <v>0</v>
      </c>
      <c r="R1206" s="18" t="s">
        <v>123</v>
      </c>
      <c r="S1206" s="10" t="s">
        <v>124</v>
      </c>
      <c r="T1206" s="10" t="s">
        <v>125</v>
      </c>
      <c r="U1206" s="10" t="s">
        <v>123</v>
      </c>
      <c r="V1206" s="10" t="s">
        <v>145</v>
      </c>
      <c r="W1206" s="41" t="s">
        <v>145</v>
      </c>
      <c r="X1206" t="s">
        <v>1498</v>
      </c>
      <c r="Y1206" s="11">
        <v>45795</v>
      </c>
      <c r="Z1206" s="11">
        <v>45796</v>
      </c>
      <c r="AA1206" s="42">
        <f t="shared" si="43"/>
        <v>1199</v>
      </c>
      <c r="AB1206" s="12">
        <v>509</v>
      </c>
      <c r="AC1206" s="43">
        <v>0</v>
      </c>
      <c r="AD1206" s="43"/>
      <c r="AE1206" s="43"/>
      <c r="AF1206" s="10">
        <f t="shared" si="44"/>
        <v>1199</v>
      </c>
      <c r="AG1206" s="23" t="s">
        <v>129</v>
      </c>
      <c r="AH1206" s="9" t="s">
        <v>130</v>
      </c>
      <c r="AI1206" s="11">
        <v>45838</v>
      </c>
      <c r="AJ1206" s="26" t="s">
        <v>526</v>
      </c>
    </row>
    <row r="1207" spans="1:36">
      <c r="A1207" s="10">
        <v>2025</v>
      </c>
      <c r="B1207" s="39">
        <v>45748</v>
      </c>
      <c r="C1207" s="39">
        <v>45838</v>
      </c>
      <c r="D1207" s="10" t="s">
        <v>94</v>
      </c>
      <c r="E1207" s="10" t="s">
        <v>492</v>
      </c>
      <c r="F1207" s="9" t="s">
        <v>867</v>
      </c>
      <c r="G1207" s="9" t="s">
        <v>867</v>
      </c>
      <c r="H1207" s="10" t="s">
        <v>868</v>
      </c>
      <c r="I1207" s="10" t="s">
        <v>1478</v>
      </c>
      <c r="J1207" s="10" t="s">
        <v>400</v>
      </c>
      <c r="K1207" s="10" t="s">
        <v>1479</v>
      </c>
      <c r="L1207" s="10" t="s">
        <v>101</v>
      </c>
      <c r="M1207" s="10" t="s">
        <v>103</v>
      </c>
      <c r="N1207" s="9" t="s">
        <v>1480</v>
      </c>
      <c r="O1207" s="10" t="s">
        <v>105</v>
      </c>
      <c r="P1207" s="40">
        <v>0</v>
      </c>
      <c r="Q1207" s="40">
        <v>0</v>
      </c>
      <c r="R1207" s="18" t="s">
        <v>123</v>
      </c>
      <c r="S1207" s="10" t="s">
        <v>124</v>
      </c>
      <c r="T1207" s="10" t="s">
        <v>125</v>
      </c>
      <c r="U1207" s="10" t="s">
        <v>123</v>
      </c>
      <c r="V1207" s="10" t="s">
        <v>145</v>
      </c>
      <c r="W1207" s="41" t="s">
        <v>145</v>
      </c>
      <c r="X1207" t="s">
        <v>1498</v>
      </c>
      <c r="Y1207" s="11">
        <v>45795</v>
      </c>
      <c r="Z1207" s="11">
        <v>45796</v>
      </c>
      <c r="AA1207" s="42">
        <f t="shared" si="43"/>
        <v>1200</v>
      </c>
      <c r="AB1207" s="12">
        <v>1001</v>
      </c>
      <c r="AC1207" s="43">
        <v>0</v>
      </c>
      <c r="AD1207" s="43"/>
      <c r="AE1207" s="43"/>
      <c r="AF1207" s="10">
        <f t="shared" si="44"/>
        <v>1200</v>
      </c>
      <c r="AG1207" s="23" t="s">
        <v>129</v>
      </c>
      <c r="AH1207" s="9" t="s">
        <v>130</v>
      </c>
      <c r="AI1207" s="11">
        <v>45838</v>
      </c>
      <c r="AJ1207" s="26" t="s">
        <v>526</v>
      </c>
    </row>
    <row r="1208" spans="1:36">
      <c r="A1208" s="6">
        <v>2025</v>
      </c>
      <c r="B1208" s="16">
        <v>45748</v>
      </c>
      <c r="C1208" s="16">
        <v>45838</v>
      </c>
      <c r="D1208" s="6" t="s">
        <v>94</v>
      </c>
      <c r="E1208" s="6" t="s">
        <v>492</v>
      </c>
      <c r="F1208" s="4" t="s">
        <v>269</v>
      </c>
      <c r="G1208" s="4" t="s">
        <v>269</v>
      </c>
      <c r="H1208" s="6" t="s">
        <v>118</v>
      </c>
      <c r="I1208" s="6" t="s">
        <v>499</v>
      </c>
      <c r="J1208" s="6" t="s">
        <v>1587</v>
      </c>
      <c r="K1208" s="6" t="s">
        <v>1588</v>
      </c>
      <c r="L1208" s="6" t="s">
        <v>102</v>
      </c>
      <c r="M1208" s="6" t="s">
        <v>103</v>
      </c>
      <c r="N1208" s="4" t="s">
        <v>122</v>
      </c>
      <c r="O1208" s="6" t="s">
        <v>105</v>
      </c>
      <c r="P1208" s="17">
        <v>0</v>
      </c>
      <c r="Q1208" s="17">
        <v>0</v>
      </c>
      <c r="R1208" s="18" t="s">
        <v>123</v>
      </c>
      <c r="S1208" s="6" t="s">
        <v>124</v>
      </c>
      <c r="T1208" s="6" t="s">
        <v>125</v>
      </c>
      <c r="U1208" s="6" t="s">
        <v>123</v>
      </c>
      <c r="V1208" s="6" t="s">
        <v>126</v>
      </c>
      <c r="W1208" s="13" t="s">
        <v>471</v>
      </c>
      <c r="X1208" t="s">
        <v>1589</v>
      </c>
      <c r="Y1208" s="7">
        <v>45803</v>
      </c>
      <c r="Z1208" s="7">
        <v>45811</v>
      </c>
      <c r="AA1208" s="28">
        <f t="shared" si="43"/>
        <v>1201</v>
      </c>
      <c r="AB1208" s="8">
        <v>6200.04</v>
      </c>
      <c r="AC1208" s="35">
        <v>0</v>
      </c>
      <c r="AD1208" s="35"/>
      <c r="AE1208" s="35"/>
      <c r="AF1208" s="6">
        <f t="shared" si="44"/>
        <v>1201</v>
      </c>
      <c r="AG1208" s="23" t="s">
        <v>129</v>
      </c>
      <c r="AH1208" s="4" t="s">
        <v>130</v>
      </c>
      <c r="AI1208" s="7">
        <v>45838</v>
      </c>
      <c r="AJ1208" s="22" t="s">
        <v>131</v>
      </c>
    </row>
    <row r="1209" spans="1:36">
      <c r="A1209" s="6">
        <v>2025</v>
      </c>
      <c r="B1209" s="16">
        <v>45748</v>
      </c>
      <c r="C1209" s="16">
        <v>45838</v>
      </c>
      <c r="D1209" s="6" t="s">
        <v>94</v>
      </c>
      <c r="E1209" s="6" t="s">
        <v>492</v>
      </c>
      <c r="F1209" s="4" t="s">
        <v>269</v>
      </c>
      <c r="G1209" s="4" t="s">
        <v>269</v>
      </c>
      <c r="H1209" s="6" t="s">
        <v>118</v>
      </c>
      <c r="I1209" s="6" t="s">
        <v>499</v>
      </c>
      <c r="J1209" s="6" t="s">
        <v>1587</v>
      </c>
      <c r="K1209" s="6" t="s">
        <v>1588</v>
      </c>
      <c r="L1209" s="6" t="s">
        <v>102</v>
      </c>
      <c r="M1209" s="6" t="s">
        <v>103</v>
      </c>
      <c r="N1209" s="4" t="s">
        <v>122</v>
      </c>
      <c r="O1209" s="6" t="s">
        <v>105</v>
      </c>
      <c r="P1209" s="17">
        <v>0</v>
      </c>
      <c r="Q1209" s="17">
        <v>0</v>
      </c>
      <c r="R1209" s="18" t="s">
        <v>123</v>
      </c>
      <c r="S1209" s="6" t="s">
        <v>124</v>
      </c>
      <c r="T1209" s="6" t="s">
        <v>125</v>
      </c>
      <c r="U1209" s="6" t="s">
        <v>123</v>
      </c>
      <c r="V1209" s="6" t="s">
        <v>126</v>
      </c>
      <c r="W1209" s="13" t="s">
        <v>471</v>
      </c>
      <c r="X1209" t="s">
        <v>1589</v>
      </c>
      <c r="Y1209" s="7">
        <v>45803</v>
      </c>
      <c r="Z1209" s="7">
        <v>45811</v>
      </c>
      <c r="AA1209" s="28">
        <f t="shared" si="43"/>
        <v>1202</v>
      </c>
      <c r="AB1209" s="8">
        <v>4649.96</v>
      </c>
      <c r="AC1209" s="35">
        <v>0</v>
      </c>
      <c r="AD1209" s="35"/>
      <c r="AE1209" s="35"/>
      <c r="AF1209" s="6">
        <f t="shared" si="44"/>
        <v>1202</v>
      </c>
      <c r="AG1209" s="23" t="s">
        <v>129</v>
      </c>
      <c r="AH1209" s="4" t="s">
        <v>130</v>
      </c>
      <c r="AI1209" s="7">
        <v>45838</v>
      </c>
      <c r="AJ1209" s="22" t="s">
        <v>131</v>
      </c>
    </row>
    <row r="1210" spans="1:36">
      <c r="A1210" s="6">
        <v>2025</v>
      </c>
      <c r="B1210" s="16">
        <v>45748</v>
      </c>
      <c r="C1210" s="16">
        <v>45838</v>
      </c>
      <c r="D1210" s="6" t="s">
        <v>94</v>
      </c>
      <c r="E1210" s="6" t="s">
        <v>492</v>
      </c>
      <c r="F1210" s="17" t="s">
        <v>833</v>
      </c>
      <c r="G1210" s="17" t="s">
        <v>833</v>
      </c>
      <c r="H1210" s="6" t="s">
        <v>528</v>
      </c>
      <c r="I1210" s="6" t="s">
        <v>1093</v>
      </c>
      <c r="J1210" s="6" t="s">
        <v>276</v>
      </c>
      <c r="K1210" s="6" t="s">
        <v>178</v>
      </c>
      <c r="L1210" s="6" t="s">
        <v>101</v>
      </c>
      <c r="M1210" s="6" t="s">
        <v>103</v>
      </c>
      <c r="N1210" s="4" t="s">
        <v>390</v>
      </c>
      <c r="O1210" s="6" t="s">
        <v>105</v>
      </c>
      <c r="P1210" s="17">
        <v>0</v>
      </c>
      <c r="Q1210" s="17">
        <v>0</v>
      </c>
      <c r="R1210" s="18" t="s">
        <v>123</v>
      </c>
      <c r="S1210" s="6" t="s">
        <v>124</v>
      </c>
      <c r="T1210" s="6" t="s">
        <v>125</v>
      </c>
      <c r="U1210" s="6" t="s">
        <v>123</v>
      </c>
      <c r="V1210" s="6" t="s">
        <v>126</v>
      </c>
      <c r="W1210" s="13" t="s">
        <v>1590</v>
      </c>
      <c r="X1210" t="s">
        <v>1591</v>
      </c>
      <c r="Y1210" s="7">
        <v>45802</v>
      </c>
      <c r="Z1210" s="7">
        <v>45815</v>
      </c>
      <c r="AA1210" s="28">
        <f t="shared" si="43"/>
        <v>1203</v>
      </c>
      <c r="AB1210" s="8">
        <v>10010</v>
      </c>
      <c r="AC1210" s="35">
        <v>0</v>
      </c>
      <c r="AD1210" s="35"/>
      <c r="AE1210" s="35"/>
      <c r="AF1210" s="6">
        <f t="shared" si="44"/>
        <v>1203</v>
      </c>
      <c r="AG1210" s="23" t="s">
        <v>129</v>
      </c>
      <c r="AH1210" s="4" t="s">
        <v>130</v>
      </c>
      <c r="AI1210" s="7">
        <v>45838</v>
      </c>
      <c r="AJ1210" s="22" t="s">
        <v>131</v>
      </c>
    </row>
    <row r="1211" spans="1:36">
      <c r="A1211" s="6">
        <v>2025</v>
      </c>
      <c r="B1211" s="16">
        <v>45748</v>
      </c>
      <c r="C1211" s="16">
        <v>45838</v>
      </c>
      <c r="D1211" s="6" t="s">
        <v>94</v>
      </c>
      <c r="E1211" s="6" t="s">
        <v>492</v>
      </c>
      <c r="F1211" s="17" t="s">
        <v>833</v>
      </c>
      <c r="G1211" s="17" t="s">
        <v>833</v>
      </c>
      <c r="H1211" s="6" t="s">
        <v>528</v>
      </c>
      <c r="I1211" s="6" t="s">
        <v>1093</v>
      </c>
      <c r="J1211" s="6" t="s">
        <v>276</v>
      </c>
      <c r="K1211" s="6" t="s">
        <v>178</v>
      </c>
      <c r="L1211" s="6" t="s">
        <v>101</v>
      </c>
      <c r="M1211" s="6" t="s">
        <v>103</v>
      </c>
      <c r="N1211" s="4" t="s">
        <v>390</v>
      </c>
      <c r="O1211" s="6" t="s">
        <v>105</v>
      </c>
      <c r="P1211" s="17">
        <v>0</v>
      </c>
      <c r="Q1211" s="17">
        <v>0</v>
      </c>
      <c r="R1211" s="18" t="s">
        <v>123</v>
      </c>
      <c r="S1211" s="6" t="s">
        <v>124</v>
      </c>
      <c r="T1211" s="6" t="s">
        <v>125</v>
      </c>
      <c r="U1211" s="6" t="s">
        <v>123</v>
      </c>
      <c r="V1211" s="6" t="s">
        <v>126</v>
      </c>
      <c r="W1211" s="13" t="s">
        <v>1590</v>
      </c>
      <c r="X1211" t="s">
        <v>1591</v>
      </c>
      <c r="Y1211" s="7">
        <v>45802</v>
      </c>
      <c r="Z1211" s="7">
        <v>45815</v>
      </c>
      <c r="AA1211" s="28">
        <f t="shared" si="43"/>
        <v>1204</v>
      </c>
      <c r="AB1211" s="8">
        <v>5661</v>
      </c>
      <c r="AC1211" s="35">
        <v>0</v>
      </c>
      <c r="AD1211" s="35"/>
      <c r="AE1211" s="35"/>
      <c r="AF1211" s="6">
        <f t="shared" si="44"/>
        <v>1204</v>
      </c>
      <c r="AG1211" s="23" t="s">
        <v>129</v>
      </c>
      <c r="AH1211" s="4" t="s">
        <v>130</v>
      </c>
      <c r="AI1211" s="7">
        <v>45838</v>
      </c>
      <c r="AJ1211" s="22" t="s">
        <v>131</v>
      </c>
    </row>
    <row r="1212" spans="1:36">
      <c r="A1212" s="45">
        <v>2025</v>
      </c>
      <c r="B1212" s="16">
        <v>45748</v>
      </c>
      <c r="C1212" s="16">
        <v>45838</v>
      </c>
      <c r="D1212" s="6" t="s">
        <v>94</v>
      </c>
      <c r="E1212" s="6" t="s">
        <v>492</v>
      </c>
      <c r="F1212" s="4" t="s">
        <v>394</v>
      </c>
      <c r="G1212" s="4" t="s">
        <v>394</v>
      </c>
      <c r="H1212" s="6" t="s">
        <v>118</v>
      </c>
      <c r="I1212" s="6" t="s">
        <v>395</v>
      </c>
      <c r="J1212" s="6" t="s">
        <v>172</v>
      </c>
      <c r="K1212" s="6" t="s">
        <v>300</v>
      </c>
      <c r="L1212" s="6" t="s">
        <v>101</v>
      </c>
      <c r="M1212" s="6" t="s">
        <v>103</v>
      </c>
      <c r="N1212" s="4" t="s">
        <v>122</v>
      </c>
      <c r="O1212" s="6" t="s">
        <v>105</v>
      </c>
      <c r="P1212" s="17">
        <v>0</v>
      </c>
      <c r="Q1212" s="17">
        <v>0</v>
      </c>
      <c r="R1212" s="18" t="s">
        <v>123</v>
      </c>
      <c r="S1212" s="6" t="s">
        <v>124</v>
      </c>
      <c r="T1212" s="6" t="s">
        <v>125</v>
      </c>
      <c r="U1212" s="6" t="s">
        <v>123</v>
      </c>
      <c r="V1212" s="6" t="s">
        <v>126</v>
      </c>
      <c r="W1212" s="13" t="s">
        <v>1590</v>
      </c>
      <c r="X1212" t="s">
        <v>1589</v>
      </c>
      <c r="Y1212" s="7">
        <v>45802</v>
      </c>
      <c r="Z1212" s="7">
        <v>45815</v>
      </c>
      <c r="AA1212" s="28">
        <f t="shared" si="43"/>
        <v>1205</v>
      </c>
      <c r="AB1212" s="8">
        <v>6930</v>
      </c>
      <c r="AC1212" s="35">
        <v>0</v>
      </c>
      <c r="AD1212" s="35"/>
      <c r="AE1212" s="35"/>
      <c r="AF1212" s="6">
        <f t="shared" si="44"/>
        <v>1205</v>
      </c>
      <c r="AG1212" s="23" t="s">
        <v>129</v>
      </c>
      <c r="AH1212" s="4" t="s">
        <v>130</v>
      </c>
      <c r="AI1212" s="7">
        <v>45838</v>
      </c>
      <c r="AJ1212" s="22" t="s">
        <v>131</v>
      </c>
    </row>
    <row r="1213" spans="1:36">
      <c r="A1213" s="45">
        <v>2025</v>
      </c>
      <c r="B1213" s="16">
        <v>45748</v>
      </c>
      <c r="C1213" s="16">
        <v>45838</v>
      </c>
      <c r="D1213" s="6" t="s">
        <v>94</v>
      </c>
      <c r="E1213" s="6" t="s">
        <v>492</v>
      </c>
      <c r="F1213" s="4" t="s">
        <v>394</v>
      </c>
      <c r="G1213" s="4" t="s">
        <v>394</v>
      </c>
      <c r="H1213" s="6" t="s">
        <v>118</v>
      </c>
      <c r="I1213" s="6" t="s">
        <v>395</v>
      </c>
      <c r="J1213" s="6" t="s">
        <v>172</v>
      </c>
      <c r="K1213" s="6" t="s">
        <v>300</v>
      </c>
      <c r="L1213" s="6" t="s">
        <v>101</v>
      </c>
      <c r="M1213" s="6" t="s">
        <v>103</v>
      </c>
      <c r="N1213" s="4" t="s">
        <v>122</v>
      </c>
      <c r="O1213" s="6" t="s">
        <v>105</v>
      </c>
      <c r="P1213" s="17">
        <v>0</v>
      </c>
      <c r="Q1213" s="17">
        <v>0</v>
      </c>
      <c r="R1213" s="18" t="s">
        <v>123</v>
      </c>
      <c r="S1213" s="6" t="s">
        <v>124</v>
      </c>
      <c r="T1213" s="6" t="s">
        <v>125</v>
      </c>
      <c r="U1213" s="6" t="s">
        <v>123</v>
      </c>
      <c r="V1213" s="6" t="s">
        <v>126</v>
      </c>
      <c r="W1213" s="13" t="s">
        <v>1590</v>
      </c>
      <c r="X1213" t="s">
        <v>1589</v>
      </c>
      <c r="Y1213" s="7">
        <v>45802</v>
      </c>
      <c r="Z1213" s="7">
        <v>45815</v>
      </c>
      <c r="AA1213" s="28">
        <f t="shared" si="43"/>
        <v>1206</v>
      </c>
      <c r="AB1213" s="8">
        <v>7050</v>
      </c>
      <c r="AC1213" s="35">
        <v>0</v>
      </c>
      <c r="AD1213" s="35"/>
      <c r="AE1213" s="35"/>
      <c r="AF1213" s="6">
        <f t="shared" si="44"/>
        <v>1206</v>
      </c>
      <c r="AG1213" s="23" t="s">
        <v>129</v>
      </c>
      <c r="AH1213" s="4" t="s">
        <v>130</v>
      </c>
      <c r="AI1213" s="7">
        <v>45838</v>
      </c>
      <c r="AJ1213" s="22" t="s">
        <v>131</v>
      </c>
    </row>
    <row r="1214" spans="1:36">
      <c r="A1214" s="6">
        <v>2025</v>
      </c>
      <c r="B1214" s="16">
        <v>45748</v>
      </c>
      <c r="C1214" s="16">
        <v>45838</v>
      </c>
      <c r="D1214" s="6" t="s">
        <v>94</v>
      </c>
      <c r="E1214" s="6" t="s">
        <v>492</v>
      </c>
      <c r="F1214" s="4" t="s">
        <v>1078</v>
      </c>
      <c r="G1214" s="4" t="s">
        <v>1078</v>
      </c>
      <c r="H1214" s="6" t="s">
        <v>528</v>
      </c>
      <c r="I1214" s="6" t="s">
        <v>1079</v>
      </c>
      <c r="J1214" s="6" t="s">
        <v>446</v>
      </c>
      <c r="K1214" s="6" t="s">
        <v>1029</v>
      </c>
      <c r="L1214" s="6" t="s">
        <v>101</v>
      </c>
      <c r="M1214" s="6" t="s">
        <v>103</v>
      </c>
      <c r="N1214" s="4" t="s">
        <v>390</v>
      </c>
      <c r="O1214" s="6" t="s">
        <v>105</v>
      </c>
      <c r="P1214" s="17">
        <v>0</v>
      </c>
      <c r="Q1214" s="17">
        <v>0</v>
      </c>
      <c r="R1214" s="18" t="s">
        <v>123</v>
      </c>
      <c r="S1214" s="6" t="s">
        <v>124</v>
      </c>
      <c r="T1214" s="6" t="s">
        <v>125</v>
      </c>
      <c r="U1214" s="6" t="s">
        <v>123</v>
      </c>
      <c r="V1214" s="6" t="s">
        <v>126</v>
      </c>
      <c r="W1214" s="13" t="s">
        <v>1592</v>
      </c>
      <c r="X1214" t="s">
        <v>1589</v>
      </c>
      <c r="Y1214" s="7">
        <v>45802</v>
      </c>
      <c r="Z1214" s="7">
        <v>45815</v>
      </c>
      <c r="AA1214" s="28">
        <f t="shared" si="43"/>
        <v>1207</v>
      </c>
      <c r="AB1214" s="8">
        <v>12870</v>
      </c>
      <c r="AC1214" s="35">
        <v>0</v>
      </c>
      <c r="AD1214" s="35"/>
      <c r="AE1214" s="35"/>
      <c r="AF1214" s="6">
        <f t="shared" si="44"/>
        <v>1207</v>
      </c>
      <c r="AG1214" s="23" t="s">
        <v>129</v>
      </c>
      <c r="AH1214" s="4" t="s">
        <v>130</v>
      </c>
      <c r="AI1214" s="7">
        <v>45838</v>
      </c>
      <c r="AJ1214" s="22" t="s">
        <v>131</v>
      </c>
    </row>
    <row r="1215" spans="1:36">
      <c r="A1215" s="6">
        <v>2025</v>
      </c>
      <c r="B1215" s="16">
        <v>45748</v>
      </c>
      <c r="C1215" s="16">
        <v>45838</v>
      </c>
      <c r="D1215" s="6" t="s">
        <v>94</v>
      </c>
      <c r="E1215" s="6" t="s">
        <v>492</v>
      </c>
      <c r="F1215" s="4" t="s">
        <v>1078</v>
      </c>
      <c r="G1215" s="4" t="s">
        <v>1078</v>
      </c>
      <c r="H1215" s="6" t="s">
        <v>528</v>
      </c>
      <c r="I1215" s="6" t="s">
        <v>1079</v>
      </c>
      <c r="J1215" s="6" t="s">
        <v>446</v>
      </c>
      <c r="K1215" s="6" t="s">
        <v>1029</v>
      </c>
      <c r="L1215" s="6" t="s">
        <v>101</v>
      </c>
      <c r="M1215" s="6" t="s">
        <v>103</v>
      </c>
      <c r="N1215" s="4" t="s">
        <v>390</v>
      </c>
      <c r="O1215" s="6" t="s">
        <v>105</v>
      </c>
      <c r="P1215" s="17">
        <v>0</v>
      </c>
      <c r="Q1215" s="17">
        <v>0</v>
      </c>
      <c r="R1215" s="18" t="s">
        <v>123</v>
      </c>
      <c r="S1215" s="6" t="s">
        <v>124</v>
      </c>
      <c r="T1215" s="6" t="s">
        <v>125</v>
      </c>
      <c r="U1215" s="6" t="s">
        <v>123</v>
      </c>
      <c r="V1215" s="6" t="s">
        <v>126</v>
      </c>
      <c r="W1215" s="13" t="s">
        <v>1592</v>
      </c>
      <c r="X1215" t="s">
        <v>1589</v>
      </c>
      <c r="Y1215" s="7">
        <v>45802</v>
      </c>
      <c r="Z1215" s="7">
        <v>45815</v>
      </c>
      <c r="AA1215" s="28">
        <f t="shared" si="43"/>
        <v>1208</v>
      </c>
      <c r="AB1215" s="8">
        <v>7150</v>
      </c>
      <c r="AC1215" s="35">
        <v>0</v>
      </c>
      <c r="AD1215" s="35"/>
      <c r="AE1215" s="35"/>
      <c r="AF1215" s="6">
        <f t="shared" si="44"/>
        <v>1208</v>
      </c>
      <c r="AG1215" s="23" t="s">
        <v>129</v>
      </c>
      <c r="AH1215" s="4" t="s">
        <v>130</v>
      </c>
      <c r="AI1215" s="7">
        <v>45838</v>
      </c>
      <c r="AJ1215" s="22" t="s">
        <v>131</v>
      </c>
    </row>
    <row r="1216" spans="1:36">
      <c r="A1216" s="6">
        <v>2025</v>
      </c>
      <c r="B1216" s="16">
        <v>45748</v>
      </c>
      <c r="C1216" s="16">
        <v>45838</v>
      </c>
      <c r="D1216" s="6" t="s">
        <v>94</v>
      </c>
      <c r="E1216" s="6" t="s">
        <v>492</v>
      </c>
      <c r="F1216" s="4" t="s">
        <v>1593</v>
      </c>
      <c r="G1216" s="4" t="s">
        <v>1593</v>
      </c>
      <c r="H1216" s="6" t="s">
        <v>140</v>
      </c>
      <c r="I1216" s="6" t="s">
        <v>1522</v>
      </c>
      <c r="J1216" s="6" t="s">
        <v>1523</v>
      </c>
      <c r="K1216" s="6" t="s">
        <v>1594</v>
      </c>
      <c r="L1216" s="6" t="s">
        <v>101</v>
      </c>
      <c r="M1216" s="6" t="s">
        <v>103</v>
      </c>
      <c r="N1216" s="4" t="s">
        <v>144</v>
      </c>
      <c r="O1216" s="6" t="s">
        <v>105</v>
      </c>
      <c r="P1216" s="17">
        <v>0</v>
      </c>
      <c r="Q1216" s="17">
        <v>0</v>
      </c>
      <c r="R1216" s="18" t="s">
        <v>123</v>
      </c>
      <c r="S1216" s="6" t="s">
        <v>124</v>
      </c>
      <c r="T1216" s="6" t="s">
        <v>125</v>
      </c>
      <c r="U1216" s="6" t="s">
        <v>123</v>
      </c>
      <c r="V1216" s="6" t="s">
        <v>126</v>
      </c>
      <c r="W1216" s="13" t="s">
        <v>1452</v>
      </c>
      <c r="X1216" t="s">
        <v>1589</v>
      </c>
      <c r="Y1216" s="7">
        <v>45802</v>
      </c>
      <c r="Z1216" s="7">
        <v>45815</v>
      </c>
      <c r="AA1216" s="28">
        <f t="shared" si="43"/>
        <v>1209</v>
      </c>
      <c r="AB1216" s="8">
        <v>6985</v>
      </c>
      <c r="AC1216" s="35">
        <v>0</v>
      </c>
      <c r="AD1216" s="35"/>
      <c r="AE1216" s="35"/>
      <c r="AF1216" s="6">
        <f t="shared" si="44"/>
        <v>1209</v>
      </c>
      <c r="AG1216" s="23" t="s">
        <v>129</v>
      </c>
      <c r="AH1216" s="4" t="s">
        <v>130</v>
      </c>
      <c r="AI1216" s="7">
        <v>45838</v>
      </c>
      <c r="AJ1216" s="22" t="s">
        <v>131</v>
      </c>
    </row>
    <row r="1217" spans="1:36">
      <c r="A1217" s="6">
        <v>2025</v>
      </c>
      <c r="B1217" s="16">
        <v>45748</v>
      </c>
      <c r="C1217" s="16">
        <v>45838</v>
      </c>
      <c r="D1217" s="6" t="s">
        <v>94</v>
      </c>
      <c r="E1217" s="6" t="s">
        <v>492</v>
      </c>
      <c r="F1217" s="4" t="s">
        <v>1593</v>
      </c>
      <c r="G1217" s="4" t="s">
        <v>1593</v>
      </c>
      <c r="H1217" s="6" t="s">
        <v>140</v>
      </c>
      <c r="I1217" s="6" t="s">
        <v>1522</v>
      </c>
      <c r="J1217" s="6" t="s">
        <v>1523</v>
      </c>
      <c r="K1217" s="6" t="s">
        <v>1594</v>
      </c>
      <c r="L1217" s="6" t="s">
        <v>101</v>
      </c>
      <c r="M1217" s="6" t="s">
        <v>103</v>
      </c>
      <c r="N1217" s="4" t="s">
        <v>144</v>
      </c>
      <c r="O1217" s="6" t="s">
        <v>105</v>
      </c>
      <c r="P1217" s="17">
        <v>0</v>
      </c>
      <c r="Q1217" s="17">
        <v>0</v>
      </c>
      <c r="R1217" s="18" t="s">
        <v>123</v>
      </c>
      <c r="S1217" s="6" t="s">
        <v>124</v>
      </c>
      <c r="T1217" s="6" t="s">
        <v>125</v>
      </c>
      <c r="U1217" s="6" t="s">
        <v>123</v>
      </c>
      <c r="V1217" s="6" t="s">
        <v>126</v>
      </c>
      <c r="W1217" s="13" t="s">
        <v>1452</v>
      </c>
      <c r="X1217" t="s">
        <v>1589</v>
      </c>
      <c r="Y1217" s="7">
        <v>45802</v>
      </c>
      <c r="Z1217" s="7">
        <v>45815</v>
      </c>
      <c r="AA1217" s="28">
        <f t="shared" si="43"/>
        <v>1210</v>
      </c>
      <c r="AB1217" s="8">
        <v>10313</v>
      </c>
      <c r="AC1217" s="35">
        <v>0</v>
      </c>
      <c r="AD1217" s="35"/>
      <c r="AE1217" s="35"/>
      <c r="AF1217" s="6">
        <f t="shared" si="44"/>
        <v>1210</v>
      </c>
      <c r="AG1217" s="23" t="s">
        <v>129</v>
      </c>
      <c r="AH1217" s="4" t="s">
        <v>130</v>
      </c>
      <c r="AI1217" s="7">
        <v>45838</v>
      </c>
      <c r="AJ1217" s="22" t="s">
        <v>131</v>
      </c>
    </row>
    <row r="1218" spans="1:36">
      <c r="A1218" s="6">
        <v>2025</v>
      </c>
      <c r="B1218" s="16">
        <v>45748</v>
      </c>
      <c r="C1218" s="16">
        <v>45838</v>
      </c>
      <c r="D1218" s="6" t="s">
        <v>94</v>
      </c>
      <c r="E1218" s="6" t="s">
        <v>492</v>
      </c>
      <c r="F1218" s="4" t="s">
        <v>590</v>
      </c>
      <c r="G1218" s="4" t="s">
        <v>590</v>
      </c>
      <c r="H1218" s="6" t="s">
        <v>584</v>
      </c>
      <c r="I1218" s="6" t="s">
        <v>1314</v>
      </c>
      <c r="J1218" s="6" t="s">
        <v>592</v>
      </c>
      <c r="K1218" s="6" t="s">
        <v>143</v>
      </c>
      <c r="L1218" s="6" t="s">
        <v>101</v>
      </c>
      <c r="M1218" s="6" t="s">
        <v>103</v>
      </c>
      <c r="N1218" s="4" t="s">
        <v>587</v>
      </c>
      <c r="O1218" s="6" t="s">
        <v>105</v>
      </c>
      <c r="P1218" s="17">
        <v>0</v>
      </c>
      <c r="Q1218" s="17">
        <v>0</v>
      </c>
      <c r="R1218" s="18" t="s">
        <v>123</v>
      </c>
      <c r="S1218" s="6" t="s">
        <v>124</v>
      </c>
      <c r="T1218" s="6" t="s">
        <v>125</v>
      </c>
      <c r="U1218" s="6" t="s">
        <v>123</v>
      </c>
      <c r="V1218" s="6" t="s">
        <v>126</v>
      </c>
      <c r="W1218" s="13" t="s">
        <v>1452</v>
      </c>
      <c r="X1218" t="s">
        <v>1589</v>
      </c>
      <c r="Y1218" s="7">
        <v>45802</v>
      </c>
      <c r="Z1218" s="7">
        <v>45815</v>
      </c>
      <c r="AA1218" s="28">
        <f t="shared" si="43"/>
        <v>1211</v>
      </c>
      <c r="AB1218" s="8">
        <v>5400</v>
      </c>
      <c r="AC1218" s="35">
        <v>0</v>
      </c>
      <c r="AD1218" s="35"/>
      <c r="AE1218" s="35"/>
      <c r="AF1218" s="6">
        <f t="shared" si="44"/>
        <v>1211</v>
      </c>
      <c r="AG1218" s="23" t="s">
        <v>129</v>
      </c>
      <c r="AH1218" s="4" t="s">
        <v>130</v>
      </c>
      <c r="AI1218" s="7">
        <v>45838</v>
      </c>
      <c r="AJ1218" s="22" t="s">
        <v>131</v>
      </c>
    </row>
    <row r="1219" spans="1:36">
      <c r="A1219" s="6">
        <v>2025</v>
      </c>
      <c r="B1219" s="16">
        <v>45748</v>
      </c>
      <c r="C1219" s="16">
        <v>45838</v>
      </c>
      <c r="D1219" s="6" t="s">
        <v>94</v>
      </c>
      <c r="E1219" s="6" t="s">
        <v>492</v>
      </c>
      <c r="F1219" s="4" t="s">
        <v>590</v>
      </c>
      <c r="G1219" s="4" t="s">
        <v>590</v>
      </c>
      <c r="H1219" s="6" t="s">
        <v>584</v>
      </c>
      <c r="I1219" s="6" t="s">
        <v>1314</v>
      </c>
      <c r="J1219" s="6" t="s">
        <v>592</v>
      </c>
      <c r="K1219" s="6" t="s">
        <v>143</v>
      </c>
      <c r="L1219" s="6" t="s">
        <v>101</v>
      </c>
      <c r="M1219" s="6" t="s">
        <v>103</v>
      </c>
      <c r="N1219" s="4" t="s">
        <v>587</v>
      </c>
      <c r="O1219" s="6" t="s">
        <v>105</v>
      </c>
      <c r="P1219" s="17">
        <v>0</v>
      </c>
      <c r="Q1219" s="17">
        <v>0</v>
      </c>
      <c r="R1219" s="18" t="s">
        <v>123</v>
      </c>
      <c r="S1219" s="6" t="s">
        <v>124</v>
      </c>
      <c r="T1219" s="6" t="s">
        <v>125</v>
      </c>
      <c r="U1219" s="6" t="s">
        <v>123</v>
      </c>
      <c r="V1219" s="6" t="s">
        <v>126</v>
      </c>
      <c r="W1219" s="13" t="s">
        <v>1452</v>
      </c>
      <c r="X1219" t="s">
        <v>1589</v>
      </c>
      <c r="Y1219" s="7">
        <v>45802</v>
      </c>
      <c r="Z1219" s="7">
        <v>45815</v>
      </c>
      <c r="AA1219" s="28">
        <f t="shared" si="43"/>
        <v>1212</v>
      </c>
      <c r="AB1219" s="8">
        <v>3102</v>
      </c>
      <c r="AC1219" s="35">
        <v>0</v>
      </c>
      <c r="AD1219" s="35"/>
      <c r="AE1219" s="35"/>
      <c r="AF1219" s="6">
        <f t="shared" si="44"/>
        <v>1212</v>
      </c>
      <c r="AG1219" s="23" t="s">
        <v>129</v>
      </c>
      <c r="AH1219" s="4" t="s">
        <v>130</v>
      </c>
      <c r="AI1219" s="7">
        <v>45838</v>
      </c>
      <c r="AJ1219" s="22" t="s">
        <v>131</v>
      </c>
    </row>
    <row r="1220" spans="1:36">
      <c r="A1220" s="6">
        <v>2025</v>
      </c>
      <c r="B1220" s="16">
        <v>45748</v>
      </c>
      <c r="C1220" s="16">
        <v>45838</v>
      </c>
      <c r="D1220" s="6" t="s">
        <v>94</v>
      </c>
      <c r="E1220" s="6" t="s">
        <v>492</v>
      </c>
      <c r="F1220" s="4" t="s">
        <v>349</v>
      </c>
      <c r="G1220" s="4" t="s">
        <v>349</v>
      </c>
      <c r="H1220" s="6" t="s">
        <v>149</v>
      </c>
      <c r="I1220" s="6" t="s">
        <v>1595</v>
      </c>
      <c r="J1220" s="6" t="s">
        <v>1033</v>
      </c>
      <c r="K1220" s="6" t="s">
        <v>276</v>
      </c>
      <c r="L1220" s="6" t="s">
        <v>102</v>
      </c>
      <c r="M1220" s="6" t="s">
        <v>103</v>
      </c>
      <c r="N1220" s="4" t="s">
        <v>153</v>
      </c>
      <c r="O1220" s="6" t="s">
        <v>105</v>
      </c>
      <c r="P1220" s="17">
        <v>0</v>
      </c>
      <c r="Q1220" s="17">
        <v>0</v>
      </c>
      <c r="R1220" s="18" t="s">
        <v>123</v>
      </c>
      <c r="S1220" s="6" t="s">
        <v>124</v>
      </c>
      <c r="T1220" s="6" t="s">
        <v>125</v>
      </c>
      <c r="U1220" s="6" t="s">
        <v>123</v>
      </c>
      <c r="V1220" s="6" t="s">
        <v>126</v>
      </c>
      <c r="W1220" s="13" t="s">
        <v>676</v>
      </c>
      <c r="X1220" t="s">
        <v>1596</v>
      </c>
      <c r="Y1220" s="7">
        <v>45803</v>
      </c>
      <c r="Z1220" s="7">
        <v>45815</v>
      </c>
      <c r="AA1220" s="28">
        <f t="shared" si="43"/>
        <v>1213</v>
      </c>
      <c r="AB1220" s="8">
        <v>9055.4699999999993</v>
      </c>
      <c r="AC1220" s="35">
        <v>0</v>
      </c>
      <c r="AD1220" s="35"/>
      <c r="AE1220" s="35"/>
      <c r="AF1220" s="6">
        <f t="shared" si="44"/>
        <v>1213</v>
      </c>
      <c r="AG1220" s="23" t="s">
        <v>129</v>
      </c>
      <c r="AH1220" s="4" t="s">
        <v>130</v>
      </c>
      <c r="AI1220" s="7">
        <v>45838</v>
      </c>
      <c r="AJ1220" s="22" t="s">
        <v>131</v>
      </c>
    </row>
    <row r="1221" spans="1:36">
      <c r="A1221" s="6">
        <v>2025</v>
      </c>
      <c r="B1221" s="16">
        <v>45748</v>
      </c>
      <c r="C1221" s="16">
        <v>45838</v>
      </c>
      <c r="D1221" s="6" t="s">
        <v>94</v>
      </c>
      <c r="E1221" s="6" t="s">
        <v>492</v>
      </c>
      <c r="F1221" s="4" t="s">
        <v>349</v>
      </c>
      <c r="G1221" s="4" t="s">
        <v>349</v>
      </c>
      <c r="H1221" s="6" t="s">
        <v>149</v>
      </c>
      <c r="I1221" s="6" t="s">
        <v>1595</v>
      </c>
      <c r="J1221" s="6" t="s">
        <v>1033</v>
      </c>
      <c r="K1221" s="6" t="s">
        <v>276</v>
      </c>
      <c r="L1221" s="6" t="s">
        <v>102</v>
      </c>
      <c r="M1221" s="6" t="s">
        <v>103</v>
      </c>
      <c r="N1221" s="4" t="s">
        <v>153</v>
      </c>
      <c r="O1221" s="6" t="s">
        <v>105</v>
      </c>
      <c r="P1221" s="17">
        <v>0</v>
      </c>
      <c r="Q1221" s="17">
        <v>0</v>
      </c>
      <c r="R1221" s="18" t="s">
        <v>123</v>
      </c>
      <c r="S1221" s="6" t="s">
        <v>124</v>
      </c>
      <c r="T1221" s="6" t="s">
        <v>125</v>
      </c>
      <c r="U1221" s="6" t="s">
        <v>123</v>
      </c>
      <c r="V1221" s="6" t="s">
        <v>126</v>
      </c>
      <c r="W1221" s="13" t="s">
        <v>676</v>
      </c>
      <c r="X1221" t="s">
        <v>1596</v>
      </c>
      <c r="Y1221" s="7">
        <v>45803</v>
      </c>
      <c r="Z1221" s="7">
        <v>45815</v>
      </c>
      <c r="AA1221" s="28">
        <f t="shared" si="43"/>
        <v>1214</v>
      </c>
      <c r="AB1221" s="8">
        <v>9204.5300000000007</v>
      </c>
      <c r="AC1221" s="35">
        <v>0</v>
      </c>
      <c r="AD1221" s="35"/>
      <c r="AE1221" s="35"/>
      <c r="AF1221" s="6">
        <f t="shared" si="44"/>
        <v>1214</v>
      </c>
      <c r="AG1221" s="23" t="s">
        <v>129</v>
      </c>
      <c r="AH1221" s="4" t="s">
        <v>130</v>
      </c>
      <c r="AI1221" s="7">
        <v>45838</v>
      </c>
      <c r="AJ1221" s="22" t="s">
        <v>131</v>
      </c>
    </row>
    <row r="1222" spans="1:36">
      <c r="A1222" s="6">
        <v>2025</v>
      </c>
      <c r="B1222" s="16">
        <v>45748</v>
      </c>
      <c r="C1222" s="16">
        <v>45838</v>
      </c>
      <c r="D1222" s="6" t="s">
        <v>94</v>
      </c>
      <c r="E1222" s="6" t="s">
        <v>492</v>
      </c>
      <c r="F1222" s="4" t="s">
        <v>349</v>
      </c>
      <c r="G1222" s="4" t="s">
        <v>1597</v>
      </c>
      <c r="H1222" s="6" t="s">
        <v>133</v>
      </c>
      <c r="I1222" s="6" t="s">
        <v>134</v>
      </c>
      <c r="J1222" s="6" t="s">
        <v>576</v>
      </c>
      <c r="K1222" s="6" t="s">
        <v>136</v>
      </c>
      <c r="L1222" s="6" t="s">
        <v>101</v>
      </c>
      <c r="M1222" s="6" t="s">
        <v>103</v>
      </c>
      <c r="N1222" s="4" t="s">
        <v>1503</v>
      </c>
      <c r="O1222" s="6" t="s">
        <v>105</v>
      </c>
      <c r="P1222" s="17">
        <v>0</v>
      </c>
      <c r="Q1222" s="17">
        <v>0</v>
      </c>
      <c r="R1222" s="18" t="s">
        <v>123</v>
      </c>
      <c r="S1222" s="6" t="s">
        <v>124</v>
      </c>
      <c r="T1222" s="6" t="s">
        <v>125</v>
      </c>
      <c r="U1222" s="6" t="s">
        <v>123</v>
      </c>
      <c r="V1222" s="6" t="s">
        <v>126</v>
      </c>
      <c r="W1222" s="13" t="s">
        <v>1452</v>
      </c>
      <c r="X1222" t="s">
        <v>1598</v>
      </c>
      <c r="Y1222" s="7">
        <v>45804</v>
      </c>
      <c r="Z1222" s="7">
        <v>45815</v>
      </c>
      <c r="AA1222" s="28">
        <f t="shared" si="43"/>
        <v>1215</v>
      </c>
      <c r="AB1222" s="8">
        <v>6350</v>
      </c>
      <c r="AC1222" s="35">
        <v>0</v>
      </c>
      <c r="AD1222" s="35"/>
      <c r="AE1222" s="35"/>
      <c r="AF1222" s="6">
        <f t="shared" si="44"/>
        <v>1215</v>
      </c>
      <c r="AG1222" s="23" t="s">
        <v>129</v>
      </c>
      <c r="AH1222" s="4" t="s">
        <v>130</v>
      </c>
      <c r="AI1222" s="7">
        <v>45838</v>
      </c>
      <c r="AJ1222" s="22" t="s">
        <v>131</v>
      </c>
    </row>
    <row r="1223" spans="1:36">
      <c r="A1223" s="6">
        <v>2025</v>
      </c>
      <c r="B1223" s="16">
        <v>45748</v>
      </c>
      <c r="C1223" s="16">
        <v>45838</v>
      </c>
      <c r="D1223" s="6" t="s">
        <v>94</v>
      </c>
      <c r="E1223" s="6" t="s">
        <v>492</v>
      </c>
      <c r="F1223" s="4" t="s">
        <v>349</v>
      </c>
      <c r="G1223" s="4" t="s">
        <v>1597</v>
      </c>
      <c r="H1223" s="6" t="s">
        <v>133</v>
      </c>
      <c r="I1223" s="6" t="s">
        <v>134</v>
      </c>
      <c r="J1223" s="6" t="s">
        <v>576</v>
      </c>
      <c r="K1223" s="6" t="s">
        <v>136</v>
      </c>
      <c r="L1223" s="6" t="s">
        <v>101</v>
      </c>
      <c r="M1223" s="6" t="s">
        <v>103</v>
      </c>
      <c r="N1223" s="4" t="s">
        <v>1503</v>
      </c>
      <c r="O1223" s="6" t="s">
        <v>105</v>
      </c>
      <c r="P1223" s="17">
        <v>0</v>
      </c>
      <c r="Q1223" s="17">
        <v>0</v>
      </c>
      <c r="R1223" s="18" t="s">
        <v>123</v>
      </c>
      <c r="S1223" s="6" t="s">
        <v>124</v>
      </c>
      <c r="T1223" s="6" t="s">
        <v>125</v>
      </c>
      <c r="U1223" s="6" t="s">
        <v>123</v>
      </c>
      <c r="V1223" s="6" t="s">
        <v>126</v>
      </c>
      <c r="W1223" s="13" t="s">
        <v>1452</v>
      </c>
      <c r="X1223" t="s">
        <v>1598</v>
      </c>
      <c r="Y1223" s="7">
        <v>45804</v>
      </c>
      <c r="Z1223" s="7">
        <v>45815</v>
      </c>
      <c r="AA1223" s="28">
        <f t="shared" si="43"/>
        <v>1216</v>
      </c>
      <c r="AB1223" s="8">
        <v>5861.5</v>
      </c>
      <c r="AC1223" s="35">
        <v>0</v>
      </c>
      <c r="AD1223" s="35"/>
      <c r="AE1223" s="35"/>
      <c r="AF1223" s="6">
        <f t="shared" si="44"/>
        <v>1216</v>
      </c>
      <c r="AG1223" s="23" t="s">
        <v>129</v>
      </c>
      <c r="AH1223" s="4" t="s">
        <v>130</v>
      </c>
      <c r="AI1223" s="7">
        <v>45838</v>
      </c>
      <c r="AJ1223" s="22" t="s">
        <v>131</v>
      </c>
    </row>
    <row r="1224" spans="1:36">
      <c r="A1224" s="6">
        <v>2025</v>
      </c>
      <c r="B1224" s="16">
        <v>45748</v>
      </c>
      <c r="C1224" s="16">
        <v>45838</v>
      </c>
      <c r="D1224" s="6" t="s">
        <v>94</v>
      </c>
      <c r="E1224" s="6" t="s">
        <v>492</v>
      </c>
      <c r="F1224" s="4" t="s">
        <v>349</v>
      </c>
      <c r="G1224" s="4" t="s">
        <v>583</v>
      </c>
      <c r="H1224" s="6" t="s">
        <v>584</v>
      </c>
      <c r="I1224" s="6" t="s">
        <v>585</v>
      </c>
      <c r="J1224" s="6" t="s">
        <v>586</v>
      </c>
      <c r="K1224" s="6" t="s">
        <v>1486</v>
      </c>
      <c r="L1224" s="6" t="s">
        <v>102</v>
      </c>
      <c r="M1224" s="6" t="s">
        <v>103</v>
      </c>
      <c r="N1224" s="4" t="s">
        <v>587</v>
      </c>
      <c r="O1224" s="6" t="s">
        <v>105</v>
      </c>
      <c r="P1224" s="17">
        <v>0</v>
      </c>
      <c r="Q1224" s="17">
        <v>0</v>
      </c>
      <c r="R1224" s="18" t="s">
        <v>123</v>
      </c>
      <c r="S1224" s="6" t="s">
        <v>124</v>
      </c>
      <c r="T1224" s="6" t="s">
        <v>125</v>
      </c>
      <c r="U1224" s="6" t="s">
        <v>123</v>
      </c>
      <c r="V1224" s="6" t="s">
        <v>126</v>
      </c>
      <c r="W1224" s="13" t="s">
        <v>471</v>
      </c>
      <c r="X1224" t="s">
        <v>1596</v>
      </c>
      <c r="Y1224" s="7">
        <v>45803</v>
      </c>
      <c r="Z1224" s="7">
        <v>45815</v>
      </c>
      <c r="AA1224" s="28">
        <f t="shared" si="43"/>
        <v>1217</v>
      </c>
      <c r="AB1224" s="8">
        <v>12000</v>
      </c>
      <c r="AC1224" s="35">
        <v>0</v>
      </c>
      <c r="AD1224" s="35"/>
      <c r="AE1224" s="35"/>
      <c r="AF1224" s="6">
        <f t="shared" si="44"/>
        <v>1217</v>
      </c>
      <c r="AG1224" s="23" t="s">
        <v>129</v>
      </c>
      <c r="AH1224" s="4" t="s">
        <v>130</v>
      </c>
      <c r="AI1224" s="7">
        <v>45838</v>
      </c>
      <c r="AJ1224" s="22" t="s">
        <v>131</v>
      </c>
    </row>
    <row r="1225" spans="1:36">
      <c r="A1225" s="6">
        <v>2025</v>
      </c>
      <c r="B1225" s="16">
        <v>45748</v>
      </c>
      <c r="C1225" s="16">
        <v>45838</v>
      </c>
      <c r="D1225" s="6" t="s">
        <v>94</v>
      </c>
      <c r="E1225" s="6" t="s">
        <v>492</v>
      </c>
      <c r="F1225" s="4" t="s">
        <v>349</v>
      </c>
      <c r="G1225" s="4" t="s">
        <v>583</v>
      </c>
      <c r="H1225" s="6" t="s">
        <v>584</v>
      </c>
      <c r="I1225" s="6" t="s">
        <v>585</v>
      </c>
      <c r="J1225" s="6" t="s">
        <v>586</v>
      </c>
      <c r="K1225" s="6" t="s">
        <v>1486</v>
      </c>
      <c r="L1225" s="6" t="s">
        <v>102</v>
      </c>
      <c r="M1225" s="6" t="s">
        <v>103</v>
      </c>
      <c r="N1225" s="4" t="s">
        <v>587</v>
      </c>
      <c r="O1225" s="6" t="s">
        <v>105</v>
      </c>
      <c r="P1225" s="17">
        <v>0</v>
      </c>
      <c r="Q1225" s="17">
        <v>0</v>
      </c>
      <c r="R1225" s="18" t="s">
        <v>123</v>
      </c>
      <c r="S1225" s="6" t="s">
        <v>124</v>
      </c>
      <c r="T1225" s="6" t="s">
        <v>125</v>
      </c>
      <c r="U1225" s="6" t="s">
        <v>123</v>
      </c>
      <c r="V1225" s="6" t="s">
        <v>126</v>
      </c>
      <c r="W1225" s="13" t="s">
        <v>471</v>
      </c>
      <c r="X1225" t="s">
        <v>1596</v>
      </c>
      <c r="Y1225" s="7">
        <v>45803</v>
      </c>
      <c r="Z1225" s="7">
        <v>45815</v>
      </c>
      <c r="AA1225" s="28">
        <f t="shared" si="43"/>
        <v>1218</v>
      </c>
      <c r="AB1225" s="8">
        <v>6260</v>
      </c>
      <c r="AC1225" s="35">
        <v>0</v>
      </c>
      <c r="AD1225" s="35"/>
      <c r="AE1225" s="35"/>
      <c r="AF1225" s="6">
        <f t="shared" si="44"/>
        <v>1218</v>
      </c>
      <c r="AG1225" s="23" t="s">
        <v>129</v>
      </c>
      <c r="AH1225" s="4" t="s">
        <v>130</v>
      </c>
      <c r="AI1225" s="7">
        <v>45838</v>
      </c>
      <c r="AJ1225" s="22" t="s">
        <v>131</v>
      </c>
    </row>
    <row r="1226" spans="1:36">
      <c r="A1226" s="6">
        <v>2025</v>
      </c>
      <c r="B1226" s="16">
        <v>45748</v>
      </c>
      <c r="C1226" s="16">
        <v>45838</v>
      </c>
      <c r="D1226" s="6" t="s">
        <v>94</v>
      </c>
      <c r="E1226" s="6" t="s">
        <v>492</v>
      </c>
      <c r="F1226" s="4" t="s">
        <v>349</v>
      </c>
      <c r="G1226" s="4" t="s">
        <v>1599</v>
      </c>
      <c r="H1226" s="6" t="s">
        <v>427</v>
      </c>
      <c r="I1226" s="6" t="s">
        <v>1600</v>
      </c>
      <c r="J1226" s="6" t="s">
        <v>136</v>
      </c>
      <c r="K1226" s="6" t="s">
        <v>1601</v>
      </c>
      <c r="L1226" s="6" t="s">
        <v>101</v>
      </c>
      <c r="M1226" s="6" t="s">
        <v>103</v>
      </c>
      <c r="N1226" s="4" t="s">
        <v>431</v>
      </c>
      <c r="O1226" s="6" t="s">
        <v>105</v>
      </c>
      <c r="P1226" s="17">
        <v>0</v>
      </c>
      <c r="Q1226" s="17">
        <v>0</v>
      </c>
      <c r="R1226" s="18" t="s">
        <v>123</v>
      </c>
      <c r="S1226" s="6" t="s">
        <v>124</v>
      </c>
      <c r="T1226" s="6" t="s">
        <v>125</v>
      </c>
      <c r="U1226" s="6" t="s">
        <v>123</v>
      </c>
      <c r="V1226" s="6" t="s">
        <v>126</v>
      </c>
      <c r="W1226" s="13" t="s">
        <v>1602</v>
      </c>
      <c r="X1226" t="s">
        <v>1596</v>
      </c>
      <c r="Y1226" s="7">
        <v>45803</v>
      </c>
      <c r="Z1226" s="7">
        <v>45815</v>
      </c>
      <c r="AA1226" s="28">
        <f t="shared" si="43"/>
        <v>1219</v>
      </c>
      <c r="AB1226" s="8">
        <v>10788</v>
      </c>
      <c r="AC1226" s="35">
        <v>0</v>
      </c>
      <c r="AD1226" s="35"/>
      <c r="AE1226" s="35"/>
      <c r="AF1226" s="6">
        <f t="shared" si="44"/>
        <v>1219</v>
      </c>
      <c r="AG1226" s="23" t="s">
        <v>129</v>
      </c>
      <c r="AH1226" s="4" t="s">
        <v>130</v>
      </c>
      <c r="AI1226" s="7">
        <v>45838</v>
      </c>
      <c r="AJ1226" s="22" t="s">
        <v>131</v>
      </c>
    </row>
    <row r="1227" spans="1:36">
      <c r="A1227" s="6">
        <v>2025</v>
      </c>
      <c r="B1227" s="16">
        <v>45748</v>
      </c>
      <c r="C1227" s="16">
        <v>45838</v>
      </c>
      <c r="D1227" s="6" t="s">
        <v>94</v>
      </c>
      <c r="E1227" s="6" t="s">
        <v>492</v>
      </c>
      <c r="F1227" s="4" t="s">
        <v>349</v>
      </c>
      <c r="G1227" s="4" t="s">
        <v>1599</v>
      </c>
      <c r="H1227" s="6" t="s">
        <v>427</v>
      </c>
      <c r="I1227" s="6" t="s">
        <v>1600</v>
      </c>
      <c r="J1227" s="6" t="s">
        <v>136</v>
      </c>
      <c r="K1227" s="6" t="s">
        <v>1601</v>
      </c>
      <c r="L1227" s="6" t="s">
        <v>101</v>
      </c>
      <c r="M1227" s="6" t="s">
        <v>103</v>
      </c>
      <c r="N1227" s="4" t="s">
        <v>431</v>
      </c>
      <c r="O1227" s="6" t="s">
        <v>105</v>
      </c>
      <c r="P1227" s="17">
        <v>0</v>
      </c>
      <c r="Q1227" s="17">
        <v>0</v>
      </c>
      <c r="R1227" s="18" t="s">
        <v>123</v>
      </c>
      <c r="S1227" s="6" t="s">
        <v>124</v>
      </c>
      <c r="T1227" s="6" t="s">
        <v>125</v>
      </c>
      <c r="U1227" s="6" t="s">
        <v>123</v>
      </c>
      <c r="V1227" s="6" t="s">
        <v>126</v>
      </c>
      <c r="W1227" s="13" t="s">
        <v>1602</v>
      </c>
      <c r="X1227" t="s">
        <v>1596</v>
      </c>
      <c r="Y1227" s="7">
        <v>45803</v>
      </c>
      <c r="Z1227" s="7">
        <v>45815</v>
      </c>
      <c r="AA1227" s="28">
        <f t="shared" si="43"/>
        <v>1220</v>
      </c>
      <c r="AB1227" s="8">
        <v>7472</v>
      </c>
      <c r="AC1227" s="35">
        <v>0</v>
      </c>
      <c r="AD1227" s="35"/>
      <c r="AE1227" s="35"/>
      <c r="AF1227" s="6">
        <f t="shared" si="44"/>
        <v>1220</v>
      </c>
      <c r="AG1227" s="23" t="s">
        <v>129</v>
      </c>
      <c r="AH1227" s="4" t="s">
        <v>130</v>
      </c>
      <c r="AI1227" s="7">
        <v>45838</v>
      </c>
      <c r="AJ1227" s="22" t="s">
        <v>131</v>
      </c>
    </row>
    <row r="1228" spans="1:36">
      <c r="A1228" s="6">
        <v>2025</v>
      </c>
      <c r="B1228" s="16">
        <v>45748</v>
      </c>
      <c r="C1228" s="16">
        <v>45838</v>
      </c>
      <c r="D1228" s="6" t="s">
        <v>94</v>
      </c>
      <c r="E1228" s="6" t="s">
        <v>492</v>
      </c>
      <c r="F1228" s="4" t="s">
        <v>132</v>
      </c>
      <c r="G1228" s="4" t="s">
        <v>132</v>
      </c>
      <c r="H1228" s="6" t="s">
        <v>1603</v>
      </c>
      <c r="I1228" s="6" t="s">
        <v>1376</v>
      </c>
      <c r="J1228" s="6" t="s">
        <v>1112</v>
      </c>
      <c r="K1228" s="6" t="s">
        <v>1604</v>
      </c>
      <c r="L1228" s="6" t="s">
        <v>101</v>
      </c>
      <c r="M1228" s="6" t="s">
        <v>103</v>
      </c>
      <c r="N1228" s="4" t="s">
        <v>1487</v>
      </c>
      <c r="O1228" s="6" t="s">
        <v>105</v>
      </c>
      <c r="P1228" s="17">
        <v>0</v>
      </c>
      <c r="Q1228" s="17">
        <v>0</v>
      </c>
      <c r="R1228" s="18" t="s">
        <v>123</v>
      </c>
      <c r="S1228" s="6" t="s">
        <v>124</v>
      </c>
      <c r="T1228" s="6" t="s">
        <v>125</v>
      </c>
      <c r="U1228" s="6" t="s">
        <v>123</v>
      </c>
      <c r="V1228" s="6" t="s">
        <v>126</v>
      </c>
      <c r="W1228" s="13" t="s">
        <v>249</v>
      </c>
      <c r="X1228" t="s">
        <v>1589</v>
      </c>
      <c r="Y1228" s="7">
        <v>45802</v>
      </c>
      <c r="Z1228" s="7">
        <v>45811</v>
      </c>
      <c r="AA1228" s="28">
        <f t="shared" si="43"/>
        <v>1221</v>
      </c>
      <c r="AB1228" s="8">
        <v>5355</v>
      </c>
      <c r="AC1228" s="35">
        <v>0</v>
      </c>
      <c r="AD1228" s="35"/>
      <c r="AE1228" s="35"/>
      <c r="AF1228" s="6">
        <f t="shared" si="44"/>
        <v>1221</v>
      </c>
      <c r="AG1228" s="23" t="s">
        <v>129</v>
      </c>
      <c r="AH1228" s="4" t="s">
        <v>130</v>
      </c>
      <c r="AI1228" s="7">
        <v>45838</v>
      </c>
      <c r="AJ1228" s="22" t="s">
        <v>131</v>
      </c>
    </row>
    <row r="1229" spans="1:36">
      <c r="A1229" s="6">
        <v>2025</v>
      </c>
      <c r="B1229" s="16">
        <v>45748</v>
      </c>
      <c r="C1229" s="16">
        <v>45838</v>
      </c>
      <c r="D1229" s="6" t="s">
        <v>94</v>
      </c>
      <c r="E1229" s="6" t="s">
        <v>492</v>
      </c>
      <c r="F1229" s="4" t="s">
        <v>132</v>
      </c>
      <c r="G1229" s="4" t="s">
        <v>132</v>
      </c>
      <c r="H1229" s="6" t="s">
        <v>1603</v>
      </c>
      <c r="I1229" s="6" t="s">
        <v>1376</v>
      </c>
      <c r="J1229" s="6" t="s">
        <v>1112</v>
      </c>
      <c r="K1229" s="6" t="s">
        <v>1604</v>
      </c>
      <c r="L1229" s="6" t="s">
        <v>101</v>
      </c>
      <c r="M1229" s="6" t="s">
        <v>103</v>
      </c>
      <c r="N1229" s="4" t="s">
        <v>1487</v>
      </c>
      <c r="O1229" s="6" t="s">
        <v>105</v>
      </c>
      <c r="P1229" s="17">
        <v>0</v>
      </c>
      <c r="Q1229" s="17">
        <v>0</v>
      </c>
      <c r="R1229" s="18" t="s">
        <v>123</v>
      </c>
      <c r="S1229" s="6" t="s">
        <v>124</v>
      </c>
      <c r="T1229" s="6" t="s">
        <v>125</v>
      </c>
      <c r="U1229" s="6" t="s">
        <v>123</v>
      </c>
      <c r="V1229" s="6" t="s">
        <v>126</v>
      </c>
      <c r="W1229" s="13" t="s">
        <v>249</v>
      </c>
      <c r="X1229" t="s">
        <v>1589</v>
      </c>
      <c r="Y1229" s="7">
        <v>45802</v>
      </c>
      <c r="Z1229" s="7">
        <v>45811</v>
      </c>
      <c r="AA1229" s="28">
        <f t="shared" si="43"/>
        <v>1222</v>
      </c>
      <c r="AB1229" s="8">
        <v>8625</v>
      </c>
      <c r="AC1229" s="35">
        <v>0</v>
      </c>
      <c r="AD1229" s="35"/>
      <c r="AE1229" s="35"/>
      <c r="AF1229" s="6">
        <f t="shared" si="44"/>
        <v>1222</v>
      </c>
      <c r="AG1229" s="23" t="s">
        <v>129</v>
      </c>
      <c r="AH1229" s="4" t="s">
        <v>130</v>
      </c>
      <c r="AI1229" s="7">
        <v>45838</v>
      </c>
      <c r="AJ1229" s="22" t="s">
        <v>131</v>
      </c>
    </row>
    <row r="1230" spans="1:36">
      <c r="A1230" s="6">
        <v>2025</v>
      </c>
      <c r="B1230" s="16">
        <v>45748</v>
      </c>
      <c r="C1230" s="16">
        <v>45838</v>
      </c>
      <c r="D1230" s="6" t="s">
        <v>94</v>
      </c>
      <c r="E1230" s="6" t="s">
        <v>492</v>
      </c>
      <c r="F1230" s="17" t="s">
        <v>117</v>
      </c>
      <c r="G1230" s="17" t="s">
        <v>117</v>
      </c>
      <c r="H1230" s="6" t="s">
        <v>140</v>
      </c>
      <c r="I1230" s="6" t="s">
        <v>645</v>
      </c>
      <c r="J1230" s="6" t="s">
        <v>646</v>
      </c>
      <c r="K1230" s="6" t="s">
        <v>450</v>
      </c>
      <c r="L1230" s="6" t="s">
        <v>101</v>
      </c>
      <c r="M1230" s="6" t="s">
        <v>103</v>
      </c>
      <c r="N1230" s="4" t="s">
        <v>144</v>
      </c>
      <c r="O1230" s="6" t="s">
        <v>105</v>
      </c>
      <c r="P1230" s="17">
        <v>0</v>
      </c>
      <c r="Q1230" s="17">
        <v>0</v>
      </c>
      <c r="R1230" s="18" t="s">
        <v>123</v>
      </c>
      <c r="S1230" s="6" t="s">
        <v>124</v>
      </c>
      <c r="T1230" s="6" t="s">
        <v>125</v>
      </c>
      <c r="U1230" s="6" t="s">
        <v>123</v>
      </c>
      <c r="V1230" s="6" t="s">
        <v>126</v>
      </c>
      <c r="W1230" s="13" t="s">
        <v>716</v>
      </c>
      <c r="X1230" t="s">
        <v>1598</v>
      </c>
      <c r="Y1230" s="7">
        <v>45802</v>
      </c>
      <c r="Z1230" s="7">
        <v>45815</v>
      </c>
      <c r="AA1230" s="28">
        <f t="shared" si="43"/>
        <v>1223</v>
      </c>
      <c r="AB1230" s="8">
        <v>7984.8</v>
      </c>
      <c r="AC1230" s="35">
        <v>0</v>
      </c>
      <c r="AD1230" s="35"/>
      <c r="AE1230" s="35"/>
      <c r="AF1230" s="6">
        <f t="shared" si="44"/>
        <v>1223</v>
      </c>
      <c r="AG1230" s="23" t="s">
        <v>129</v>
      </c>
      <c r="AH1230" s="4" t="s">
        <v>130</v>
      </c>
      <c r="AI1230" s="7">
        <v>45838</v>
      </c>
      <c r="AJ1230" s="22" t="s">
        <v>131</v>
      </c>
    </row>
    <row r="1231" spans="1:36">
      <c r="A1231" s="6">
        <v>2025</v>
      </c>
      <c r="B1231" s="16">
        <v>45748</v>
      </c>
      <c r="C1231" s="16">
        <v>45838</v>
      </c>
      <c r="D1231" s="6" t="s">
        <v>94</v>
      </c>
      <c r="E1231" s="6" t="s">
        <v>492</v>
      </c>
      <c r="F1231" s="17" t="s">
        <v>117</v>
      </c>
      <c r="G1231" s="17" t="s">
        <v>117</v>
      </c>
      <c r="H1231" s="6" t="s">
        <v>140</v>
      </c>
      <c r="I1231" s="6" t="s">
        <v>645</v>
      </c>
      <c r="J1231" s="6" t="s">
        <v>646</v>
      </c>
      <c r="K1231" s="6" t="s">
        <v>450</v>
      </c>
      <c r="L1231" s="6" t="s">
        <v>101</v>
      </c>
      <c r="M1231" s="6" t="s">
        <v>103</v>
      </c>
      <c r="N1231" s="4" t="s">
        <v>144</v>
      </c>
      <c r="O1231" s="6" t="s">
        <v>105</v>
      </c>
      <c r="P1231" s="17">
        <v>0</v>
      </c>
      <c r="Q1231" s="17">
        <v>0</v>
      </c>
      <c r="R1231" s="18" t="s">
        <v>123</v>
      </c>
      <c r="S1231" s="6" t="s">
        <v>124</v>
      </c>
      <c r="T1231" s="6" t="s">
        <v>125</v>
      </c>
      <c r="U1231" s="6" t="s">
        <v>123</v>
      </c>
      <c r="V1231" s="6" t="s">
        <v>126</v>
      </c>
      <c r="W1231" s="13" t="s">
        <v>716</v>
      </c>
      <c r="X1231" t="s">
        <v>1598</v>
      </c>
      <c r="Y1231" s="7">
        <v>45802</v>
      </c>
      <c r="Z1231" s="7">
        <v>45815</v>
      </c>
      <c r="AA1231" s="28">
        <f t="shared" si="43"/>
        <v>1224</v>
      </c>
      <c r="AB1231" s="8">
        <v>8645.7000000000007</v>
      </c>
      <c r="AC1231" s="35">
        <v>0</v>
      </c>
      <c r="AD1231" s="35"/>
      <c r="AE1231" s="35"/>
      <c r="AF1231" s="6">
        <f t="shared" si="44"/>
        <v>1224</v>
      </c>
      <c r="AG1231" s="23" t="s">
        <v>129</v>
      </c>
      <c r="AH1231" s="4" t="s">
        <v>130</v>
      </c>
      <c r="AI1231" s="7">
        <v>45838</v>
      </c>
      <c r="AJ1231" s="22" t="s">
        <v>131</v>
      </c>
    </row>
    <row r="1232" spans="1:36">
      <c r="A1232" s="6">
        <v>2025</v>
      </c>
      <c r="B1232" s="16">
        <v>45748</v>
      </c>
      <c r="C1232" s="16">
        <v>45838</v>
      </c>
      <c r="D1232" s="6" t="s">
        <v>94</v>
      </c>
      <c r="E1232" s="6" t="s">
        <v>492</v>
      </c>
      <c r="F1232" s="4" t="s">
        <v>619</v>
      </c>
      <c r="G1232" s="4" t="s">
        <v>619</v>
      </c>
      <c r="H1232" s="6" t="s">
        <v>118</v>
      </c>
      <c r="I1232" s="6" t="s">
        <v>638</v>
      </c>
      <c r="J1232" s="6" t="s">
        <v>450</v>
      </c>
      <c r="K1232" s="6" t="s">
        <v>169</v>
      </c>
      <c r="L1232" s="6" t="s">
        <v>101</v>
      </c>
      <c r="M1232" s="6" t="s">
        <v>103</v>
      </c>
      <c r="N1232" s="4" t="s">
        <v>122</v>
      </c>
      <c r="O1232" s="6" t="s">
        <v>105</v>
      </c>
      <c r="P1232" s="17">
        <v>0</v>
      </c>
      <c r="Q1232" s="17">
        <v>0</v>
      </c>
      <c r="R1232" s="18" t="s">
        <v>123</v>
      </c>
      <c r="S1232" s="6" t="s">
        <v>124</v>
      </c>
      <c r="T1232" s="6" t="s">
        <v>125</v>
      </c>
      <c r="U1232" s="6" t="s">
        <v>123</v>
      </c>
      <c r="V1232" s="6" t="s">
        <v>126</v>
      </c>
      <c r="W1232" s="13" t="s">
        <v>716</v>
      </c>
      <c r="X1232" t="s">
        <v>1589</v>
      </c>
      <c r="Y1232" s="7">
        <v>45802</v>
      </c>
      <c r="Z1232" s="7">
        <v>45811</v>
      </c>
      <c r="AA1232" s="28">
        <f t="shared" si="43"/>
        <v>1225</v>
      </c>
      <c r="AB1232" s="8">
        <v>9000</v>
      </c>
      <c r="AC1232" s="35">
        <v>0</v>
      </c>
      <c r="AD1232" s="35"/>
      <c r="AE1232" s="35"/>
      <c r="AF1232" s="6">
        <f t="shared" si="44"/>
        <v>1225</v>
      </c>
      <c r="AG1232" s="23" t="s">
        <v>129</v>
      </c>
      <c r="AH1232" s="4" t="s">
        <v>130</v>
      </c>
      <c r="AI1232" s="7">
        <v>45838</v>
      </c>
      <c r="AJ1232" s="22" t="s">
        <v>131</v>
      </c>
    </row>
    <row r="1233" spans="1:36">
      <c r="A1233" s="6">
        <v>2025</v>
      </c>
      <c r="B1233" s="16">
        <v>45748</v>
      </c>
      <c r="C1233" s="16">
        <v>45838</v>
      </c>
      <c r="D1233" s="6" t="s">
        <v>94</v>
      </c>
      <c r="E1233" s="6" t="s">
        <v>492</v>
      </c>
      <c r="F1233" s="4" t="s">
        <v>619</v>
      </c>
      <c r="G1233" s="4" t="s">
        <v>619</v>
      </c>
      <c r="H1233" s="6" t="s">
        <v>118</v>
      </c>
      <c r="I1233" s="6" t="s">
        <v>638</v>
      </c>
      <c r="J1233" s="6" t="s">
        <v>450</v>
      </c>
      <c r="K1233" s="6" t="s">
        <v>169</v>
      </c>
      <c r="L1233" s="6" t="s">
        <v>101</v>
      </c>
      <c r="M1233" s="6" t="s">
        <v>103</v>
      </c>
      <c r="N1233" s="4" t="s">
        <v>122</v>
      </c>
      <c r="O1233" s="6" t="s">
        <v>105</v>
      </c>
      <c r="P1233" s="17">
        <v>0</v>
      </c>
      <c r="Q1233" s="17">
        <v>0</v>
      </c>
      <c r="R1233" s="18" t="s">
        <v>123</v>
      </c>
      <c r="S1233" s="6" t="s">
        <v>124</v>
      </c>
      <c r="T1233" s="6" t="s">
        <v>125</v>
      </c>
      <c r="U1233" s="6" t="s">
        <v>123</v>
      </c>
      <c r="V1233" s="6" t="s">
        <v>126</v>
      </c>
      <c r="W1233" s="13" t="s">
        <v>716</v>
      </c>
      <c r="X1233" t="s">
        <v>1589</v>
      </c>
      <c r="Y1233" s="7">
        <v>45802</v>
      </c>
      <c r="Z1233" s="7">
        <v>45811</v>
      </c>
      <c r="AA1233" s="28">
        <f t="shared" si="43"/>
        <v>1226</v>
      </c>
      <c r="AB1233" s="8">
        <v>4980</v>
      </c>
      <c r="AC1233" s="35">
        <v>0</v>
      </c>
      <c r="AD1233" s="35"/>
      <c r="AE1233" s="35"/>
      <c r="AF1233" s="6">
        <f t="shared" si="44"/>
        <v>1226</v>
      </c>
      <c r="AG1233" s="23" t="s">
        <v>129</v>
      </c>
      <c r="AH1233" s="4" t="s">
        <v>130</v>
      </c>
      <c r="AI1233" s="7">
        <v>45838</v>
      </c>
      <c r="AJ1233" s="22" t="s">
        <v>131</v>
      </c>
    </row>
    <row r="1234" spans="1:36">
      <c r="A1234" s="6">
        <v>2025</v>
      </c>
      <c r="B1234" s="16">
        <v>45748</v>
      </c>
      <c r="C1234" s="16">
        <v>45838</v>
      </c>
      <c r="D1234" s="6" t="s">
        <v>94</v>
      </c>
      <c r="E1234" s="6" t="s">
        <v>492</v>
      </c>
      <c r="F1234" s="4" t="s">
        <v>1605</v>
      </c>
      <c r="G1234" s="4" t="s">
        <v>1605</v>
      </c>
      <c r="H1234" s="6" t="s">
        <v>1174</v>
      </c>
      <c r="I1234" s="6" t="s">
        <v>1606</v>
      </c>
      <c r="J1234" s="6" t="s">
        <v>732</v>
      </c>
      <c r="K1234" s="6" t="s">
        <v>136</v>
      </c>
      <c r="L1234" s="6" t="s">
        <v>101</v>
      </c>
      <c r="M1234" s="6" t="s">
        <v>103</v>
      </c>
      <c r="N1234" s="4" t="s">
        <v>1175</v>
      </c>
      <c r="O1234" s="6" t="s">
        <v>105</v>
      </c>
      <c r="P1234" s="17">
        <v>0</v>
      </c>
      <c r="Q1234" s="17">
        <v>0</v>
      </c>
      <c r="R1234" s="18" t="s">
        <v>123</v>
      </c>
      <c r="S1234" s="6" t="s">
        <v>124</v>
      </c>
      <c r="T1234" s="6" t="s">
        <v>125</v>
      </c>
      <c r="U1234" s="6" t="s">
        <v>123</v>
      </c>
      <c r="V1234" s="6" t="s">
        <v>126</v>
      </c>
      <c r="W1234" s="13" t="s">
        <v>1607</v>
      </c>
      <c r="X1234" t="s">
        <v>1596</v>
      </c>
      <c r="Y1234" s="7">
        <v>45803</v>
      </c>
      <c r="Z1234" s="7">
        <v>45815</v>
      </c>
      <c r="AA1234" s="28">
        <f t="shared" ref="AA1234:AA1297" si="45">AA1233+1</f>
        <v>1227</v>
      </c>
      <c r="AB1234" s="8">
        <v>12000</v>
      </c>
      <c r="AC1234" s="35">
        <v>0</v>
      </c>
      <c r="AD1234" s="35"/>
      <c r="AE1234" s="35"/>
      <c r="AF1234" s="6">
        <f t="shared" si="44"/>
        <v>1227</v>
      </c>
      <c r="AG1234" s="23" t="s">
        <v>129</v>
      </c>
      <c r="AH1234" s="4" t="s">
        <v>130</v>
      </c>
      <c r="AI1234" s="7">
        <v>45838</v>
      </c>
      <c r="AJ1234" s="22" t="s">
        <v>131</v>
      </c>
    </row>
    <row r="1235" spans="1:36">
      <c r="A1235" s="6">
        <v>2025</v>
      </c>
      <c r="B1235" s="16">
        <v>45748</v>
      </c>
      <c r="C1235" s="16">
        <v>45838</v>
      </c>
      <c r="D1235" s="6" t="s">
        <v>94</v>
      </c>
      <c r="E1235" s="6" t="s">
        <v>492</v>
      </c>
      <c r="F1235" s="4" t="s">
        <v>1605</v>
      </c>
      <c r="G1235" s="4" t="s">
        <v>1605</v>
      </c>
      <c r="H1235" s="6" t="s">
        <v>1174</v>
      </c>
      <c r="I1235" s="6" t="s">
        <v>1606</v>
      </c>
      <c r="J1235" s="6" t="s">
        <v>732</v>
      </c>
      <c r="K1235" s="6" t="s">
        <v>136</v>
      </c>
      <c r="L1235" s="6" t="s">
        <v>101</v>
      </c>
      <c r="M1235" s="6" t="s">
        <v>103</v>
      </c>
      <c r="N1235" s="4" t="s">
        <v>1175</v>
      </c>
      <c r="O1235" s="6" t="s">
        <v>105</v>
      </c>
      <c r="P1235" s="17">
        <v>0</v>
      </c>
      <c r="Q1235" s="17">
        <v>0</v>
      </c>
      <c r="R1235" s="18" t="s">
        <v>123</v>
      </c>
      <c r="S1235" s="6" t="s">
        <v>124</v>
      </c>
      <c r="T1235" s="6" t="s">
        <v>125</v>
      </c>
      <c r="U1235" s="6" t="s">
        <v>123</v>
      </c>
      <c r="V1235" s="6" t="s">
        <v>126</v>
      </c>
      <c r="W1235" s="13" t="s">
        <v>1607</v>
      </c>
      <c r="X1235" t="s">
        <v>1596</v>
      </c>
      <c r="Y1235" s="7">
        <v>45803</v>
      </c>
      <c r="Z1235" s="7">
        <v>45815</v>
      </c>
      <c r="AA1235" s="28">
        <f t="shared" si="45"/>
        <v>1228</v>
      </c>
      <c r="AB1235" s="8">
        <v>6140</v>
      </c>
      <c r="AC1235" s="35">
        <v>0</v>
      </c>
      <c r="AD1235" s="35"/>
      <c r="AE1235" s="35"/>
      <c r="AF1235" s="6">
        <f t="shared" si="44"/>
        <v>1228</v>
      </c>
      <c r="AG1235" s="23" t="s">
        <v>129</v>
      </c>
      <c r="AH1235" s="4" t="s">
        <v>130</v>
      </c>
      <c r="AI1235" s="7">
        <v>45838</v>
      </c>
      <c r="AJ1235" s="22" t="s">
        <v>131</v>
      </c>
    </row>
    <row r="1236" spans="1:36">
      <c r="A1236" s="6">
        <v>2025</v>
      </c>
      <c r="B1236" s="16">
        <v>45748</v>
      </c>
      <c r="C1236" s="16">
        <v>45838</v>
      </c>
      <c r="D1236" s="6" t="s">
        <v>94</v>
      </c>
      <c r="E1236" s="6" t="s">
        <v>492</v>
      </c>
      <c r="F1236" s="17" t="s">
        <v>117</v>
      </c>
      <c r="G1236" s="17" t="s">
        <v>117</v>
      </c>
      <c r="H1236" s="6" t="s">
        <v>204</v>
      </c>
      <c r="I1236" s="6" t="s">
        <v>1608</v>
      </c>
      <c r="J1236" s="6" t="s">
        <v>1609</v>
      </c>
      <c r="K1236" s="6" t="s">
        <v>732</v>
      </c>
      <c r="L1236" s="6" t="s">
        <v>101</v>
      </c>
      <c r="M1236" s="6" t="s">
        <v>103</v>
      </c>
      <c r="N1236" s="4" t="s">
        <v>1610</v>
      </c>
      <c r="O1236" s="6" t="s">
        <v>105</v>
      </c>
      <c r="P1236" s="17">
        <v>0</v>
      </c>
      <c r="Q1236" s="17">
        <v>0</v>
      </c>
      <c r="R1236" s="18" t="s">
        <v>123</v>
      </c>
      <c r="S1236" s="6" t="s">
        <v>124</v>
      </c>
      <c r="T1236" s="6" t="s">
        <v>125</v>
      </c>
      <c r="U1236" s="6" t="s">
        <v>123</v>
      </c>
      <c r="V1236" s="6" t="s">
        <v>126</v>
      </c>
      <c r="W1236" s="13" t="s">
        <v>1607</v>
      </c>
      <c r="X1236" t="s">
        <v>1596</v>
      </c>
      <c r="Y1236" s="7">
        <v>45803</v>
      </c>
      <c r="Z1236" s="7">
        <v>45815</v>
      </c>
      <c r="AA1236" s="28">
        <f t="shared" si="45"/>
        <v>1229</v>
      </c>
      <c r="AB1236" s="8">
        <v>12000</v>
      </c>
      <c r="AC1236" s="35">
        <v>0</v>
      </c>
      <c r="AD1236" s="35"/>
      <c r="AE1236" s="35"/>
      <c r="AF1236" s="6">
        <f t="shared" si="44"/>
        <v>1229</v>
      </c>
      <c r="AG1236" s="23" t="s">
        <v>129</v>
      </c>
      <c r="AH1236" s="4" t="s">
        <v>130</v>
      </c>
      <c r="AI1236" s="7">
        <v>45838</v>
      </c>
      <c r="AJ1236" s="22" t="s">
        <v>131</v>
      </c>
    </row>
    <row r="1237" spans="1:36">
      <c r="A1237" s="6">
        <v>2025</v>
      </c>
      <c r="B1237" s="16">
        <v>45748</v>
      </c>
      <c r="C1237" s="16">
        <v>45838</v>
      </c>
      <c r="D1237" s="6" t="s">
        <v>94</v>
      </c>
      <c r="E1237" s="6" t="s">
        <v>492</v>
      </c>
      <c r="F1237" s="17" t="s">
        <v>117</v>
      </c>
      <c r="G1237" s="17" t="s">
        <v>117</v>
      </c>
      <c r="H1237" s="6" t="s">
        <v>204</v>
      </c>
      <c r="I1237" s="6" t="s">
        <v>1608</v>
      </c>
      <c r="J1237" s="6" t="s">
        <v>1609</v>
      </c>
      <c r="K1237" s="6" t="s">
        <v>732</v>
      </c>
      <c r="L1237" s="6" t="s">
        <v>101</v>
      </c>
      <c r="M1237" s="6" t="s">
        <v>103</v>
      </c>
      <c r="N1237" s="4" t="s">
        <v>1610</v>
      </c>
      <c r="O1237" s="6" t="s">
        <v>105</v>
      </c>
      <c r="P1237" s="17">
        <v>0</v>
      </c>
      <c r="Q1237" s="17">
        <v>0</v>
      </c>
      <c r="R1237" s="18" t="s">
        <v>123</v>
      </c>
      <c r="S1237" s="6" t="s">
        <v>124</v>
      </c>
      <c r="T1237" s="6" t="s">
        <v>125</v>
      </c>
      <c r="U1237" s="6" t="s">
        <v>123</v>
      </c>
      <c r="V1237" s="6" t="s">
        <v>126</v>
      </c>
      <c r="W1237" s="13" t="s">
        <v>1607</v>
      </c>
      <c r="X1237" t="s">
        <v>1596</v>
      </c>
      <c r="Y1237" s="7">
        <v>45803</v>
      </c>
      <c r="Z1237" s="7">
        <v>45815</v>
      </c>
      <c r="AA1237" s="28">
        <f t="shared" si="45"/>
        <v>1230</v>
      </c>
      <c r="AB1237" s="8">
        <v>6260</v>
      </c>
      <c r="AC1237" s="35">
        <v>0</v>
      </c>
      <c r="AD1237" s="35"/>
      <c r="AE1237" s="35"/>
      <c r="AF1237" s="6">
        <f t="shared" si="44"/>
        <v>1230</v>
      </c>
      <c r="AG1237" s="23" t="s">
        <v>129</v>
      </c>
      <c r="AH1237" s="4" t="s">
        <v>130</v>
      </c>
      <c r="AI1237" s="7">
        <v>45838</v>
      </c>
      <c r="AJ1237" s="22" t="s">
        <v>131</v>
      </c>
    </row>
    <row r="1238" spans="1:36">
      <c r="A1238" s="6">
        <v>2025</v>
      </c>
      <c r="B1238" s="16">
        <v>45748</v>
      </c>
      <c r="C1238" s="16">
        <v>45838</v>
      </c>
      <c r="D1238" s="6" t="s">
        <v>94</v>
      </c>
      <c r="E1238" s="6" t="s">
        <v>492</v>
      </c>
      <c r="F1238" s="4" t="s">
        <v>132</v>
      </c>
      <c r="G1238" s="4" t="s">
        <v>132</v>
      </c>
      <c r="H1238" s="6" t="s">
        <v>569</v>
      </c>
      <c r="I1238" s="6" t="s">
        <v>570</v>
      </c>
      <c r="J1238" s="6" t="s">
        <v>791</v>
      </c>
      <c r="K1238" s="6" t="s">
        <v>572</v>
      </c>
      <c r="L1238" s="6" t="s">
        <v>101</v>
      </c>
      <c r="M1238" s="6" t="s">
        <v>103</v>
      </c>
      <c r="N1238" s="4" t="s">
        <v>1611</v>
      </c>
      <c r="O1238" s="6" t="s">
        <v>105</v>
      </c>
      <c r="P1238" s="17">
        <v>0</v>
      </c>
      <c r="Q1238" s="17">
        <v>0</v>
      </c>
      <c r="R1238" s="18" t="s">
        <v>123</v>
      </c>
      <c r="S1238" s="6" t="s">
        <v>124</v>
      </c>
      <c r="T1238" s="6" t="s">
        <v>125</v>
      </c>
      <c r="U1238" s="6" t="s">
        <v>123</v>
      </c>
      <c r="V1238" s="6" t="s">
        <v>126</v>
      </c>
      <c r="W1238" s="13" t="s">
        <v>714</v>
      </c>
      <c r="X1238" t="s">
        <v>1596</v>
      </c>
      <c r="Y1238" s="7">
        <v>45803</v>
      </c>
      <c r="Z1238" s="7">
        <v>45815</v>
      </c>
      <c r="AA1238" s="28">
        <f t="shared" si="45"/>
        <v>1231</v>
      </c>
      <c r="AB1238" s="8">
        <v>10900</v>
      </c>
      <c r="AC1238" s="35">
        <v>0</v>
      </c>
      <c r="AD1238" s="35"/>
      <c r="AE1238" s="35"/>
      <c r="AF1238" s="6">
        <f t="shared" si="44"/>
        <v>1231</v>
      </c>
      <c r="AG1238" s="23" t="s">
        <v>129</v>
      </c>
      <c r="AH1238" s="4" t="s">
        <v>130</v>
      </c>
      <c r="AI1238" s="7">
        <v>45838</v>
      </c>
      <c r="AJ1238" s="22" t="s">
        <v>131</v>
      </c>
    </row>
    <row r="1239" spans="1:36">
      <c r="A1239" s="6">
        <v>2025</v>
      </c>
      <c r="B1239" s="16">
        <v>45748</v>
      </c>
      <c r="C1239" s="16">
        <v>45838</v>
      </c>
      <c r="D1239" s="6" t="s">
        <v>94</v>
      </c>
      <c r="E1239" s="6" t="s">
        <v>492</v>
      </c>
      <c r="F1239" s="4" t="s">
        <v>132</v>
      </c>
      <c r="G1239" s="4" t="s">
        <v>132</v>
      </c>
      <c r="H1239" s="6" t="s">
        <v>569</v>
      </c>
      <c r="I1239" s="6" t="s">
        <v>570</v>
      </c>
      <c r="J1239" s="6" t="s">
        <v>791</v>
      </c>
      <c r="K1239" s="6" t="s">
        <v>572</v>
      </c>
      <c r="L1239" s="6" t="s">
        <v>101</v>
      </c>
      <c r="M1239" s="6" t="s">
        <v>103</v>
      </c>
      <c r="N1239" s="4" t="s">
        <v>1611</v>
      </c>
      <c r="O1239" s="6" t="s">
        <v>105</v>
      </c>
      <c r="P1239" s="17">
        <v>0</v>
      </c>
      <c r="Q1239" s="17">
        <v>0</v>
      </c>
      <c r="R1239" s="18" t="s">
        <v>123</v>
      </c>
      <c r="S1239" s="6" t="s">
        <v>124</v>
      </c>
      <c r="T1239" s="6" t="s">
        <v>125</v>
      </c>
      <c r="U1239" s="6" t="s">
        <v>123</v>
      </c>
      <c r="V1239" s="6" t="s">
        <v>126</v>
      </c>
      <c r="W1239" s="13" t="s">
        <v>714</v>
      </c>
      <c r="X1239" t="s">
        <v>1596</v>
      </c>
      <c r="Y1239" s="7">
        <v>45803</v>
      </c>
      <c r="Z1239" s="7">
        <v>45815</v>
      </c>
      <c r="AA1239" s="28">
        <f t="shared" si="45"/>
        <v>1232</v>
      </c>
      <c r="AB1239" s="8">
        <v>7360</v>
      </c>
      <c r="AC1239" s="35">
        <v>0</v>
      </c>
      <c r="AD1239" s="35"/>
      <c r="AE1239" s="35"/>
      <c r="AF1239" s="6">
        <f t="shared" si="44"/>
        <v>1232</v>
      </c>
      <c r="AG1239" s="23" t="s">
        <v>129</v>
      </c>
      <c r="AH1239" s="4" t="s">
        <v>130</v>
      </c>
      <c r="AI1239" s="7">
        <v>45838</v>
      </c>
      <c r="AJ1239" s="22" t="s">
        <v>131</v>
      </c>
    </row>
    <row r="1240" spans="1:36">
      <c r="A1240" s="6">
        <v>2025</v>
      </c>
      <c r="B1240" s="16">
        <v>45748</v>
      </c>
      <c r="C1240" s="16">
        <v>45838</v>
      </c>
      <c r="D1240" s="6" t="s">
        <v>94</v>
      </c>
      <c r="E1240" s="6" t="s">
        <v>492</v>
      </c>
      <c r="F1240" s="4" t="s">
        <v>1612</v>
      </c>
      <c r="G1240" s="4" t="s">
        <v>1612</v>
      </c>
      <c r="H1240" s="6" t="s">
        <v>569</v>
      </c>
      <c r="I1240" s="6" t="s">
        <v>182</v>
      </c>
      <c r="J1240" s="6" t="s">
        <v>234</v>
      </c>
      <c r="K1240" s="6" t="s">
        <v>172</v>
      </c>
      <c r="L1240" s="6" t="s">
        <v>101</v>
      </c>
      <c r="M1240" s="6" t="s">
        <v>103</v>
      </c>
      <c r="N1240" s="4" t="s">
        <v>1611</v>
      </c>
      <c r="O1240" s="6" t="s">
        <v>105</v>
      </c>
      <c r="P1240" s="17">
        <v>0</v>
      </c>
      <c r="Q1240" s="17">
        <v>0</v>
      </c>
      <c r="R1240" s="18" t="s">
        <v>123</v>
      </c>
      <c r="S1240" s="6" t="s">
        <v>124</v>
      </c>
      <c r="T1240" s="6" t="s">
        <v>125</v>
      </c>
      <c r="U1240" s="6" t="s">
        <v>123</v>
      </c>
      <c r="V1240" s="6" t="s">
        <v>126</v>
      </c>
      <c r="W1240" s="13" t="s">
        <v>714</v>
      </c>
      <c r="X1240" t="s">
        <v>1596</v>
      </c>
      <c r="Y1240" s="7">
        <v>45803</v>
      </c>
      <c r="Z1240" s="7">
        <v>45815</v>
      </c>
      <c r="AA1240" s="28">
        <f t="shared" si="45"/>
        <v>1233</v>
      </c>
      <c r="AB1240" s="8">
        <v>10900</v>
      </c>
      <c r="AC1240" s="35">
        <v>0</v>
      </c>
      <c r="AD1240" s="35"/>
      <c r="AE1240" s="35"/>
      <c r="AF1240" s="6">
        <f t="shared" si="44"/>
        <v>1233</v>
      </c>
      <c r="AG1240" s="23" t="s">
        <v>129</v>
      </c>
      <c r="AH1240" s="4" t="s">
        <v>130</v>
      </c>
      <c r="AI1240" s="7">
        <v>45838</v>
      </c>
      <c r="AJ1240" s="22" t="s">
        <v>131</v>
      </c>
    </row>
    <row r="1241" spans="1:36">
      <c r="A1241" s="6">
        <v>2025</v>
      </c>
      <c r="B1241" s="16">
        <v>45748</v>
      </c>
      <c r="C1241" s="16">
        <v>45838</v>
      </c>
      <c r="D1241" s="6" t="s">
        <v>94</v>
      </c>
      <c r="E1241" s="6" t="s">
        <v>492</v>
      </c>
      <c r="F1241" s="4" t="s">
        <v>1612</v>
      </c>
      <c r="G1241" s="4" t="s">
        <v>1612</v>
      </c>
      <c r="H1241" s="6" t="s">
        <v>569</v>
      </c>
      <c r="I1241" s="6" t="s">
        <v>182</v>
      </c>
      <c r="J1241" s="6" t="s">
        <v>234</v>
      </c>
      <c r="K1241" s="6" t="s">
        <v>172</v>
      </c>
      <c r="L1241" s="6" t="s">
        <v>101</v>
      </c>
      <c r="M1241" s="6" t="s">
        <v>103</v>
      </c>
      <c r="N1241" s="4" t="s">
        <v>1611</v>
      </c>
      <c r="O1241" s="6" t="s">
        <v>105</v>
      </c>
      <c r="P1241" s="17">
        <v>0</v>
      </c>
      <c r="Q1241" s="17">
        <v>0</v>
      </c>
      <c r="R1241" s="18" t="s">
        <v>123</v>
      </c>
      <c r="S1241" s="6" t="s">
        <v>124</v>
      </c>
      <c r="T1241" s="6" t="s">
        <v>125</v>
      </c>
      <c r="U1241" s="6" t="s">
        <v>123</v>
      </c>
      <c r="V1241" s="6" t="s">
        <v>126</v>
      </c>
      <c r="W1241" s="13" t="s">
        <v>714</v>
      </c>
      <c r="X1241" t="s">
        <v>1596</v>
      </c>
      <c r="Y1241" s="7">
        <v>45803</v>
      </c>
      <c r="Z1241" s="7">
        <v>45815</v>
      </c>
      <c r="AA1241" s="28">
        <f t="shared" si="45"/>
        <v>1234</v>
      </c>
      <c r="AB1241" s="8">
        <v>7360</v>
      </c>
      <c r="AC1241" s="35">
        <v>0</v>
      </c>
      <c r="AD1241" s="35"/>
      <c r="AE1241" s="35"/>
      <c r="AF1241" s="6">
        <f t="shared" si="44"/>
        <v>1234</v>
      </c>
      <c r="AG1241" s="23" t="s">
        <v>129</v>
      </c>
      <c r="AH1241" s="4" t="s">
        <v>130</v>
      </c>
      <c r="AI1241" s="7">
        <v>45838</v>
      </c>
      <c r="AJ1241" s="22" t="s">
        <v>131</v>
      </c>
    </row>
    <row r="1242" spans="1:36">
      <c r="A1242" s="6">
        <v>2025</v>
      </c>
      <c r="B1242" s="16">
        <v>45748</v>
      </c>
      <c r="C1242" s="16">
        <v>45838</v>
      </c>
      <c r="D1242" s="6" t="s">
        <v>94</v>
      </c>
      <c r="E1242" s="6" t="s">
        <v>492</v>
      </c>
      <c r="F1242" s="17" t="s">
        <v>833</v>
      </c>
      <c r="G1242" s="17" t="s">
        <v>833</v>
      </c>
      <c r="H1242" s="6" t="s">
        <v>330</v>
      </c>
      <c r="I1242" s="6" t="s">
        <v>331</v>
      </c>
      <c r="J1242" s="6" t="s">
        <v>272</v>
      </c>
      <c r="K1242" s="6" t="s">
        <v>332</v>
      </c>
      <c r="L1242" s="6" t="s">
        <v>102</v>
      </c>
      <c r="M1242" s="6" t="s">
        <v>103</v>
      </c>
      <c r="N1242" s="4" t="s">
        <v>1070</v>
      </c>
      <c r="O1242" s="6" t="s">
        <v>105</v>
      </c>
      <c r="P1242" s="17">
        <v>0</v>
      </c>
      <c r="Q1242" s="17">
        <v>0</v>
      </c>
      <c r="R1242" s="18" t="s">
        <v>123</v>
      </c>
      <c r="S1242" s="6" t="s">
        <v>124</v>
      </c>
      <c r="T1242" s="6" t="s">
        <v>125</v>
      </c>
      <c r="U1242" s="6" t="s">
        <v>123</v>
      </c>
      <c r="V1242" s="6" t="s">
        <v>126</v>
      </c>
      <c r="W1242" s="13" t="s">
        <v>1432</v>
      </c>
      <c r="X1242" t="s">
        <v>1596</v>
      </c>
      <c r="Y1242" s="7">
        <v>45803</v>
      </c>
      <c r="Z1242" s="7">
        <v>45815</v>
      </c>
      <c r="AA1242" s="28">
        <f t="shared" si="45"/>
        <v>1235</v>
      </c>
      <c r="AB1242" s="8">
        <v>8640</v>
      </c>
      <c r="AC1242" s="35">
        <v>0</v>
      </c>
      <c r="AD1242" s="35"/>
      <c r="AE1242" s="35"/>
      <c r="AF1242" s="6">
        <f t="shared" si="44"/>
        <v>1235</v>
      </c>
      <c r="AG1242" s="23" t="s">
        <v>129</v>
      </c>
      <c r="AH1242" s="4" t="s">
        <v>130</v>
      </c>
      <c r="AI1242" s="7">
        <v>45838</v>
      </c>
      <c r="AJ1242" s="22" t="s">
        <v>131</v>
      </c>
    </row>
    <row r="1243" spans="1:36">
      <c r="A1243" s="6">
        <v>2025</v>
      </c>
      <c r="B1243" s="16">
        <v>45748</v>
      </c>
      <c r="C1243" s="16">
        <v>45838</v>
      </c>
      <c r="D1243" s="6" t="s">
        <v>94</v>
      </c>
      <c r="E1243" s="6" t="s">
        <v>492</v>
      </c>
      <c r="F1243" s="17" t="s">
        <v>833</v>
      </c>
      <c r="G1243" s="17" t="s">
        <v>833</v>
      </c>
      <c r="H1243" s="6" t="s">
        <v>330</v>
      </c>
      <c r="I1243" s="6" t="s">
        <v>331</v>
      </c>
      <c r="J1243" s="6" t="s">
        <v>272</v>
      </c>
      <c r="K1243" s="6" t="s">
        <v>332</v>
      </c>
      <c r="L1243" s="6" t="s">
        <v>102</v>
      </c>
      <c r="M1243" s="6" t="s">
        <v>103</v>
      </c>
      <c r="N1243" s="4" t="s">
        <v>1070</v>
      </c>
      <c r="O1243" s="6" t="s">
        <v>105</v>
      </c>
      <c r="P1243" s="17">
        <v>0</v>
      </c>
      <c r="Q1243" s="17">
        <v>0</v>
      </c>
      <c r="R1243" s="18" t="s">
        <v>123</v>
      </c>
      <c r="S1243" s="6" t="s">
        <v>124</v>
      </c>
      <c r="T1243" s="6" t="s">
        <v>125</v>
      </c>
      <c r="U1243" s="6" t="s">
        <v>123</v>
      </c>
      <c r="V1243" s="6" t="s">
        <v>126</v>
      </c>
      <c r="W1243" s="13" t="s">
        <v>1432</v>
      </c>
      <c r="X1243" t="s">
        <v>1596</v>
      </c>
      <c r="Y1243" s="7">
        <v>45803</v>
      </c>
      <c r="Z1243" s="7">
        <v>45815</v>
      </c>
      <c r="AA1243" s="28">
        <f t="shared" si="45"/>
        <v>1236</v>
      </c>
      <c r="AB1243" s="8">
        <v>8238</v>
      </c>
      <c r="AC1243" s="35">
        <v>0</v>
      </c>
      <c r="AD1243" s="35"/>
      <c r="AE1243" s="35"/>
      <c r="AF1243" s="6">
        <f t="shared" si="44"/>
        <v>1236</v>
      </c>
      <c r="AG1243" s="23" t="s">
        <v>129</v>
      </c>
      <c r="AH1243" s="4" t="s">
        <v>130</v>
      </c>
      <c r="AI1243" s="7">
        <v>45838</v>
      </c>
      <c r="AJ1243" s="22" t="s">
        <v>131</v>
      </c>
    </row>
    <row r="1244" spans="1:36">
      <c r="A1244" s="6">
        <v>2025</v>
      </c>
      <c r="B1244" s="16">
        <v>45748</v>
      </c>
      <c r="C1244" s="16">
        <v>45838</v>
      </c>
      <c r="D1244" s="6" t="s">
        <v>94</v>
      </c>
      <c r="E1244" s="6" t="s">
        <v>492</v>
      </c>
      <c r="F1244" s="4" t="s">
        <v>252</v>
      </c>
      <c r="G1244" s="4" t="s">
        <v>252</v>
      </c>
      <c r="H1244" s="6" t="s">
        <v>149</v>
      </c>
      <c r="I1244" s="6" t="s">
        <v>1613</v>
      </c>
      <c r="J1244" s="6" t="s">
        <v>1614</v>
      </c>
      <c r="K1244" s="6" t="s">
        <v>768</v>
      </c>
      <c r="L1244" s="6" t="s">
        <v>101</v>
      </c>
      <c r="M1244" s="6" t="s">
        <v>103</v>
      </c>
      <c r="N1244" s="4" t="s">
        <v>153</v>
      </c>
      <c r="O1244" s="6" t="s">
        <v>105</v>
      </c>
      <c r="P1244" s="17">
        <v>0</v>
      </c>
      <c r="Q1244" s="17">
        <v>0</v>
      </c>
      <c r="R1244" s="18" t="s">
        <v>123</v>
      </c>
      <c r="S1244" s="6" t="s">
        <v>124</v>
      </c>
      <c r="T1244" s="6" t="s">
        <v>125</v>
      </c>
      <c r="U1244" s="6" t="s">
        <v>123</v>
      </c>
      <c r="V1244" s="6" t="s">
        <v>126</v>
      </c>
      <c r="W1244" s="13" t="s">
        <v>351</v>
      </c>
      <c r="X1244" t="s">
        <v>1596</v>
      </c>
      <c r="Y1244" s="7">
        <v>45803</v>
      </c>
      <c r="Z1244" s="7">
        <v>45815</v>
      </c>
      <c r="AA1244" s="28">
        <f t="shared" si="45"/>
        <v>1237</v>
      </c>
      <c r="AB1244" s="8">
        <v>8170</v>
      </c>
      <c r="AC1244" s="35">
        <v>0</v>
      </c>
      <c r="AD1244" s="35"/>
      <c r="AE1244" s="35"/>
      <c r="AF1244" s="6">
        <f t="shared" si="44"/>
        <v>1237</v>
      </c>
      <c r="AG1244" s="23" t="s">
        <v>129</v>
      </c>
      <c r="AH1244" s="4" t="s">
        <v>130</v>
      </c>
      <c r="AI1244" s="7">
        <v>45838</v>
      </c>
      <c r="AJ1244" s="22" t="s">
        <v>131</v>
      </c>
    </row>
    <row r="1245" spans="1:36">
      <c r="A1245" s="6">
        <v>2025</v>
      </c>
      <c r="B1245" s="16">
        <v>45748</v>
      </c>
      <c r="C1245" s="16">
        <v>45838</v>
      </c>
      <c r="D1245" s="6" t="s">
        <v>94</v>
      </c>
      <c r="E1245" s="6" t="s">
        <v>492</v>
      </c>
      <c r="F1245" s="4" t="s">
        <v>252</v>
      </c>
      <c r="G1245" s="4" t="s">
        <v>252</v>
      </c>
      <c r="H1245" s="6" t="s">
        <v>149</v>
      </c>
      <c r="I1245" s="6" t="s">
        <v>1613</v>
      </c>
      <c r="J1245" s="6" t="s">
        <v>1614</v>
      </c>
      <c r="K1245" s="6" t="s">
        <v>768</v>
      </c>
      <c r="L1245" s="6" t="s">
        <v>101</v>
      </c>
      <c r="M1245" s="6" t="s">
        <v>103</v>
      </c>
      <c r="N1245" s="4" t="s">
        <v>153</v>
      </c>
      <c r="O1245" s="6" t="s">
        <v>105</v>
      </c>
      <c r="P1245" s="17">
        <v>0</v>
      </c>
      <c r="Q1245" s="17">
        <v>0</v>
      </c>
      <c r="R1245" s="18" t="s">
        <v>123</v>
      </c>
      <c r="S1245" s="6" t="s">
        <v>124</v>
      </c>
      <c r="T1245" s="6" t="s">
        <v>125</v>
      </c>
      <c r="U1245" s="6" t="s">
        <v>123</v>
      </c>
      <c r="V1245" s="6" t="s">
        <v>126</v>
      </c>
      <c r="W1245" s="13" t="s">
        <v>351</v>
      </c>
      <c r="X1245" t="s">
        <v>1596</v>
      </c>
      <c r="Y1245" s="7">
        <v>45803</v>
      </c>
      <c r="Z1245" s="7">
        <v>45815</v>
      </c>
      <c r="AA1245" s="28">
        <f t="shared" si="45"/>
        <v>1238</v>
      </c>
      <c r="AB1245" s="8">
        <v>6090</v>
      </c>
      <c r="AC1245" s="35">
        <v>0</v>
      </c>
      <c r="AD1245" s="35"/>
      <c r="AE1245" s="35"/>
      <c r="AF1245" s="6">
        <f t="shared" si="44"/>
        <v>1238</v>
      </c>
      <c r="AG1245" s="23" t="s">
        <v>129</v>
      </c>
      <c r="AH1245" s="4" t="s">
        <v>130</v>
      </c>
      <c r="AI1245" s="7">
        <v>45838</v>
      </c>
      <c r="AJ1245" s="22" t="s">
        <v>131</v>
      </c>
    </row>
    <row r="1246" spans="1:36">
      <c r="A1246" s="6">
        <v>2025</v>
      </c>
      <c r="B1246" s="16">
        <v>45748</v>
      </c>
      <c r="C1246" s="16">
        <v>45838</v>
      </c>
      <c r="D1246" s="6" t="s">
        <v>94</v>
      </c>
      <c r="E1246" s="6" t="s">
        <v>492</v>
      </c>
      <c r="F1246" s="17" t="s">
        <v>117</v>
      </c>
      <c r="G1246" s="17" t="s">
        <v>117</v>
      </c>
      <c r="H1246" s="6" t="s">
        <v>118</v>
      </c>
      <c r="I1246" s="6" t="s">
        <v>445</v>
      </c>
      <c r="J1246" s="6" t="s">
        <v>446</v>
      </c>
      <c r="K1246" s="6" t="s">
        <v>143</v>
      </c>
      <c r="L1246" s="6" t="s">
        <v>101</v>
      </c>
      <c r="M1246" s="6" t="s">
        <v>103</v>
      </c>
      <c r="N1246" s="4" t="s">
        <v>122</v>
      </c>
      <c r="O1246" s="6" t="s">
        <v>105</v>
      </c>
      <c r="P1246" s="17">
        <v>0</v>
      </c>
      <c r="Q1246" s="17">
        <v>0</v>
      </c>
      <c r="R1246" s="18" t="s">
        <v>123</v>
      </c>
      <c r="S1246" s="6" t="s">
        <v>124</v>
      </c>
      <c r="T1246" s="6" t="s">
        <v>125</v>
      </c>
      <c r="U1246" s="6" t="s">
        <v>123</v>
      </c>
      <c r="V1246" s="6" t="s">
        <v>126</v>
      </c>
      <c r="W1246" s="13" t="s">
        <v>351</v>
      </c>
      <c r="X1246" t="s">
        <v>1596</v>
      </c>
      <c r="Y1246" s="7">
        <v>45803</v>
      </c>
      <c r="Z1246" s="7">
        <v>45815</v>
      </c>
      <c r="AA1246" s="28">
        <f t="shared" si="45"/>
        <v>1239</v>
      </c>
      <c r="AB1246" s="8">
        <v>12000</v>
      </c>
      <c r="AC1246" s="35">
        <v>0</v>
      </c>
      <c r="AD1246" s="35"/>
      <c r="AE1246" s="35"/>
      <c r="AF1246" s="6">
        <f t="shared" si="44"/>
        <v>1239</v>
      </c>
      <c r="AG1246" s="23" t="s">
        <v>129</v>
      </c>
      <c r="AH1246" s="4" t="s">
        <v>130</v>
      </c>
      <c r="AI1246" s="7">
        <v>45838</v>
      </c>
      <c r="AJ1246" s="22" t="s">
        <v>131</v>
      </c>
    </row>
    <row r="1247" spans="1:36">
      <c r="A1247" s="6">
        <v>2025</v>
      </c>
      <c r="B1247" s="16">
        <v>45748</v>
      </c>
      <c r="C1247" s="16">
        <v>45838</v>
      </c>
      <c r="D1247" s="6" t="s">
        <v>94</v>
      </c>
      <c r="E1247" s="6" t="s">
        <v>492</v>
      </c>
      <c r="F1247" s="17" t="s">
        <v>117</v>
      </c>
      <c r="G1247" s="17" t="s">
        <v>117</v>
      </c>
      <c r="H1247" s="6" t="s">
        <v>118</v>
      </c>
      <c r="I1247" s="6" t="s">
        <v>445</v>
      </c>
      <c r="J1247" s="6" t="s">
        <v>446</v>
      </c>
      <c r="K1247" s="6" t="s">
        <v>143</v>
      </c>
      <c r="L1247" s="6" t="s">
        <v>101</v>
      </c>
      <c r="M1247" s="6" t="s">
        <v>103</v>
      </c>
      <c r="N1247" s="4" t="s">
        <v>122</v>
      </c>
      <c r="O1247" s="6" t="s">
        <v>105</v>
      </c>
      <c r="P1247" s="17">
        <v>0</v>
      </c>
      <c r="Q1247" s="17">
        <v>0</v>
      </c>
      <c r="R1247" s="18" t="s">
        <v>123</v>
      </c>
      <c r="S1247" s="6" t="s">
        <v>124</v>
      </c>
      <c r="T1247" s="6" t="s">
        <v>125</v>
      </c>
      <c r="U1247" s="6" t="s">
        <v>123</v>
      </c>
      <c r="V1247" s="6" t="s">
        <v>126</v>
      </c>
      <c r="W1247" s="13" t="s">
        <v>351</v>
      </c>
      <c r="X1247" t="s">
        <v>1596</v>
      </c>
      <c r="Y1247" s="7">
        <v>45803</v>
      </c>
      <c r="Z1247" s="7">
        <v>45815</v>
      </c>
      <c r="AA1247" s="28">
        <f t="shared" si="45"/>
        <v>1240</v>
      </c>
      <c r="AB1247" s="8">
        <v>6260</v>
      </c>
      <c r="AC1247" s="35">
        <v>0</v>
      </c>
      <c r="AD1247" s="35"/>
      <c r="AE1247" s="35"/>
      <c r="AF1247" s="6">
        <f t="shared" si="44"/>
        <v>1240</v>
      </c>
      <c r="AG1247" s="23" t="s">
        <v>129</v>
      </c>
      <c r="AH1247" s="4" t="s">
        <v>130</v>
      </c>
      <c r="AI1247" s="7">
        <v>45838</v>
      </c>
      <c r="AJ1247" s="22" t="s">
        <v>131</v>
      </c>
    </row>
    <row r="1248" spans="1:36">
      <c r="A1248" s="6">
        <v>2025</v>
      </c>
      <c r="B1248" s="16">
        <v>45748</v>
      </c>
      <c r="C1248" s="16">
        <v>45838</v>
      </c>
      <c r="D1248" s="6" t="s">
        <v>94</v>
      </c>
      <c r="E1248" s="6" t="s">
        <v>492</v>
      </c>
      <c r="F1248" s="17" t="s">
        <v>256</v>
      </c>
      <c r="G1248" s="17" t="s">
        <v>256</v>
      </c>
      <c r="H1248" s="6" t="s">
        <v>140</v>
      </c>
      <c r="I1248" s="6" t="s">
        <v>1064</v>
      </c>
      <c r="J1248" s="6" t="s">
        <v>1065</v>
      </c>
      <c r="K1248" s="6" t="s">
        <v>818</v>
      </c>
      <c r="L1248" s="6" t="s">
        <v>101</v>
      </c>
      <c r="M1248" s="6" t="s">
        <v>103</v>
      </c>
      <c r="N1248" s="4" t="s">
        <v>144</v>
      </c>
      <c r="O1248" s="6" t="s">
        <v>105</v>
      </c>
      <c r="P1248" s="17">
        <v>0</v>
      </c>
      <c r="Q1248" s="17">
        <v>0</v>
      </c>
      <c r="R1248" s="18" t="s">
        <v>123</v>
      </c>
      <c r="S1248" s="6" t="s">
        <v>124</v>
      </c>
      <c r="T1248" s="6" t="s">
        <v>125</v>
      </c>
      <c r="U1248" s="6" t="s">
        <v>123</v>
      </c>
      <c r="V1248" s="6" t="s">
        <v>126</v>
      </c>
      <c r="W1248" s="13" t="s">
        <v>249</v>
      </c>
      <c r="X1248" t="s">
        <v>1598</v>
      </c>
      <c r="Y1248" s="7">
        <v>45802</v>
      </c>
      <c r="Z1248" s="7">
        <v>45815</v>
      </c>
      <c r="AA1248" s="28">
        <f t="shared" si="45"/>
        <v>1241</v>
      </c>
      <c r="AB1248" s="8">
        <v>8040</v>
      </c>
      <c r="AC1248" s="35">
        <v>0</v>
      </c>
      <c r="AD1248" s="35"/>
      <c r="AE1248" s="35"/>
      <c r="AF1248" s="6">
        <f t="shared" si="44"/>
        <v>1241</v>
      </c>
      <c r="AG1248" s="23" t="s">
        <v>129</v>
      </c>
      <c r="AH1248" s="4" t="s">
        <v>130</v>
      </c>
      <c r="AI1248" s="7">
        <v>45838</v>
      </c>
      <c r="AJ1248" s="22" t="s">
        <v>131</v>
      </c>
    </row>
    <row r="1249" spans="1:36">
      <c r="A1249" s="6">
        <v>2025</v>
      </c>
      <c r="B1249" s="16">
        <v>45748</v>
      </c>
      <c r="C1249" s="16">
        <v>45838</v>
      </c>
      <c r="D1249" s="6" t="s">
        <v>94</v>
      </c>
      <c r="E1249" s="6" t="s">
        <v>492</v>
      </c>
      <c r="F1249" s="17" t="s">
        <v>256</v>
      </c>
      <c r="G1249" s="17" t="s">
        <v>256</v>
      </c>
      <c r="H1249" s="6" t="s">
        <v>140</v>
      </c>
      <c r="I1249" s="6" t="s">
        <v>1064</v>
      </c>
      <c r="J1249" s="6" t="s">
        <v>1065</v>
      </c>
      <c r="K1249" s="6" t="s">
        <v>818</v>
      </c>
      <c r="L1249" s="6" t="s">
        <v>101</v>
      </c>
      <c r="M1249" s="6" t="s">
        <v>103</v>
      </c>
      <c r="N1249" s="4" t="s">
        <v>144</v>
      </c>
      <c r="O1249" s="6" t="s">
        <v>105</v>
      </c>
      <c r="P1249" s="17">
        <v>0</v>
      </c>
      <c r="Q1249" s="17">
        <v>0</v>
      </c>
      <c r="R1249" s="18" t="s">
        <v>123</v>
      </c>
      <c r="S1249" s="6" t="s">
        <v>124</v>
      </c>
      <c r="T1249" s="6" t="s">
        <v>125</v>
      </c>
      <c r="U1249" s="6" t="s">
        <v>123</v>
      </c>
      <c r="V1249" s="6" t="s">
        <v>126</v>
      </c>
      <c r="W1249" s="13" t="s">
        <v>249</v>
      </c>
      <c r="X1249" t="s">
        <v>1598</v>
      </c>
      <c r="Y1249" s="7">
        <v>45802</v>
      </c>
      <c r="Z1249" s="7">
        <v>45815</v>
      </c>
      <c r="AA1249" s="28">
        <f t="shared" si="45"/>
        <v>1242</v>
      </c>
      <c r="AB1249" s="8">
        <v>11980</v>
      </c>
      <c r="AC1249" s="35">
        <v>0</v>
      </c>
      <c r="AD1249" s="35"/>
      <c r="AE1249" s="35"/>
      <c r="AF1249" s="6">
        <f t="shared" si="44"/>
        <v>1242</v>
      </c>
      <c r="AG1249" s="23" t="s">
        <v>129</v>
      </c>
      <c r="AH1249" s="4" t="s">
        <v>130</v>
      </c>
      <c r="AI1249" s="7">
        <v>45838</v>
      </c>
      <c r="AJ1249" s="22" t="s">
        <v>131</v>
      </c>
    </row>
    <row r="1250" spans="1:36">
      <c r="A1250" s="6">
        <v>2025</v>
      </c>
      <c r="B1250" s="16">
        <v>45748</v>
      </c>
      <c r="C1250" s="16">
        <v>45838</v>
      </c>
      <c r="D1250" s="6" t="s">
        <v>94</v>
      </c>
      <c r="E1250" s="6" t="s">
        <v>492</v>
      </c>
      <c r="F1250" s="4" t="s">
        <v>1615</v>
      </c>
      <c r="G1250" s="4" t="s">
        <v>1615</v>
      </c>
      <c r="H1250" s="6" t="s">
        <v>1174</v>
      </c>
      <c r="I1250" s="6" t="s">
        <v>1616</v>
      </c>
      <c r="J1250" s="6" t="s">
        <v>1617</v>
      </c>
      <c r="K1250" s="6" t="s">
        <v>441</v>
      </c>
      <c r="L1250" s="6" t="s">
        <v>102</v>
      </c>
      <c r="M1250" s="6" t="s">
        <v>103</v>
      </c>
      <c r="N1250" s="4" t="s">
        <v>1175</v>
      </c>
      <c r="O1250" s="6" t="s">
        <v>105</v>
      </c>
      <c r="P1250" s="17">
        <v>0</v>
      </c>
      <c r="Q1250" s="17">
        <v>0</v>
      </c>
      <c r="R1250" s="18" t="s">
        <v>123</v>
      </c>
      <c r="S1250" s="6" t="s">
        <v>124</v>
      </c>
      <c r="T1250" s="6" t="s">
        <v>125</v>
      </c>
      <c r="U1250" s="6" t="s">
        <v>123</v>
      </c>
      <c r="V1250" s="6" t="s">
        <v>126</v>
      </c>
      <c r="W1250" s="13" t="s">
        <v>124</v>
      </c>
      <c r="X1250" t="s">
        <v>1596</v>
      </c>
      <c r="Y1250" s="7">
        <v>45803</v>
      </c>
      <c r="Z1250" s="7">
        <v>45815</v>
      </c>
      <c r="AA1250" s="28">
        <f t="shared" si="45"/>
        <v>1243</v>
      </c>
      <c r="AB1250" s="8">
        <v>2660</v>
      </c>
      <c r="AC1250" s="35">
        <v>0</v>
      </c>
      <c r="AD1250" s="35"/>
      <c r="AE1250" s="35"/>
      <c r="AF1250" s="6">
        <f t="shared" si="44"/>
        <v>1243</v>
      </c>
      <c r="AG1250" s="23" t="s">
        <v>129</v>
      </c>
      <c r="AH1250" s="4" t="s">
        <v>130</v>
      </c>
      <c r="AI1250" s="7">
        <v>45838</v>
      </c>
      <c r="AJ1250" s="22" t="s">
        <v>131</v>
      </c>
    </row>
    <row r="1251" spans="1:36">
      <c r="A1251" s="6">
        <v>2025</v>
      </c>
      <c r="B1251" s="16">
        <v>45748</v>
      </c>
      <c r="C1251" s="16">
        <v>45838</v>
      </c>
      <c r="D1251" s="6" t="s">
        <v>94</v>
      </c>
      <c r="E1251" s="6" t="s">
        <v>492</v>
      </c>
      <c r="F1251" s="4" t="s">
        <v>1615</v>
      </c>
      <c r="G1251" s="4" t="s">
        <v>1615</v>
      </c>
      <c r="H1251" s="6" t="s">
        <v>1174</v>
      </c>
      <c r="I1251" s="6" t="s">
        <v>1616</v>
      </c>
      <c r="J1251" s="6" t="s">
        <v>1617</v>
      </c>
      <c r="K1251" s="6" t="s">
        <v>441</v>
      </c>
      <c r="L1251" s="6" t="s">
        <v>102</v>
      </c>
      <c r="M1251" s="6" t="s">
        <v>103</v>
      </c>
      <c r="N1251" s="4" t="s">
        <v>1175</v>
      </c>
      <c r="O1251" s="6" t="s">
        <v>105</v>
      </c>
      <c r="P1251" s="17">
        <v>0</v>
      </c>
      <c r="Q1251" s="17">
        <v>0</v>
      </c>
      <c r="R1251" s="18" t="s">
        <v>123</v>
      </c>
      <c r="S1251" s="6" t="s">
        <v>124</v>
      </c>
      <c r="T1251" s="6" t="s">
        <v>125</v>
      </c>
      <c r="U1251" s="6" t="s">
        <v>123</v>
      </c>
      <c r="V1251" s="6" t="s">
        <v>126</v>
      </c>
      <c r="W1251" s="13" t="s">
        <v>124</v>
      </c>
      <c r="X1251" t="s">
        <v>1596</v>
      </c>
      <c r="Y1251" s="7">
        <v>45803</v>
      </c>
      <c r="Z1251" s="7">
        <v>45815</v>
      </c>
      <c r="AA1251" s="28">
        <f t="shared" si="45"/>
        <v>1244</v>
      </c>
      <c r="AB1251" s="8">
        <v>1821</v>
      </c>
      <c r="AC1251" s="35">
        <v>0</v>
      </c>
      <c r="AD1251" s="35"/>
      <c r="AE1251" s="35"/>
      <c r="AF1251" s="6">
        <f t="shared" si="44"/>
        <v>1244</v>
      </c>
      <c r="AG1251" s="23" t="s">
        <v>129</v>
      </c>
      <c r="AH1251" s="4" t="s">
        <v>130</v>
      </c>
      <c r="AI1251" s="7">
        <v>45838</v>
      </c>
      <c r="AJ1251" s="22" t="s">
        <v>131</v>
      </c>
    </row>
    <row r="1252" spans="1:36">
      <c r="A1252" s="6">
        <v>2025</v>
      </c>
      <c r="B1252" s="16">
        <v>45748</v>
      </c>
      <c r="C1252" s="16">
        <v>45838</v>
      </c>
      <c r="D1252" s="6" t="s">
        <v>94</v>
      </c>
      <c r="E1252" s="6" t="s">
        <v>492</v>
      </c>
      <c r="F1252" s="4" t="s">
        <v>426</v>
      </c>
      <c r="G1252" s="4" t="s">
        <v>426</v>
      </c>
      <c r="H1252" s="6" t="s">
        <v>149</v>
      </c>
      <c r="I1252" s="6" t="s">
        <v>1618</v>
      </c>
      <c r="J1252" s="6" t="s">
        <v>454</v>
      </c>
      <c r="K1252" s="6" t="s">
        <v>788</v>
      </c>
      <c r="L1252" s="6" t="s">
        <v>102</v>
      </c>
      <c r="M1252" s="6" t="s">
        <v>103</v>
      </c>
      <c r="N1252" s="4" t="s">
        <v>153</v>
      </c>
      <c r="O1252" s="6" t="s">
        <v>105</v>
      </c>
      <c r="P1252" s="17">
        <v>0</v>
      </c>
      <c r="Q1252" s="17">
        <v>0</v>
      </c>
      <c r="R1252" s="18" t="s">
        <v>123</v>
      </c>
      <c r="S1252" s="6" t="s">
        <v>124</v>
      </c>
      <c r="T1252" s="6" t="s">
        <v>125</v>
      </c>
      <c r="U1252" s="6" t="s">
        <v>123</v>
      </c>
      <c r="V1252" s="6" t="s">
        <v>126</v>
      </c>
      <c r="W1252" s="13" t="s">
        <v>124</v>
      </c>
      <c r="X1252" t="s">
        <v>1596</v>
      </c>
      <c r="Y1252" s="7">
        <v>45803</v>
      </c>
      <c r="Z1252" s="7">
        <v>45815</v>
      </c>
      <c r="AA1252" s="28">
        <f t="shared" si="45"/>
        <v>1245</v>
      </c>
      <c r="AB1252" s="8">
        <v>12250</v>
      </c>
      <c r="AC1252" s="35">
        <v>0</v>
      </c>
      <c r="AD1252" s="35"/>
      <c r="AE1252" s="35"/>
      <c r="AF1252" s="6">
        <f t="shared" si="44"/>
        <v>1245</v>
      </c>
      <c r="AG1252" s="23" t="s">
        <v>129</v>
      </c>
      <c r="AH1252" s="4" t="s">
        <v>130</v>
      </c>
      <c r="AI1252" s="7">
        <v>45838</v>
      </c>
      <c r="AJ1252" s="22" t="s">
        <v>131</v>
      </c>
    </row>
    <row r="1253" spans="1:36">
      <c r="A1253" s="6">
        <v>2025</v>
      </c>
      <c r="B1253" s="16">
        <v>45748</v>
      </c>
      <c r="C1253" s="16">
        <v>45838</v>
      </c>
      <c r="D1253" s="6" t="s">
        <v>94</v>
      </c>
      <c r="E1253" s="6" t="s">
        <v>492</v>
      </c>
      <c r="F1253" s="4" t="s">
        <v>426</v>
      </c>
      <c r="G1253" s="4" t="s">
        <v>426</v>
      </c>
      <c r="H1253" s="6" t="s">
        <v>149</v>
      </c>
      <c r="I1253" s="6" t="s">
        <v>1618</v>
      </c>
      <c r="J1253" s="6" t="s">
        <v>454</v>
      </c>
      <c r="K1253" s="6" t="s">
        <v>788</v>
      </c>
      <c r="L1253" s="6" t="s">
        <v>102</v>
      </c>
      <c r="M1253" s="6" t="s">
        <v>103</v>
      </c>
      <c r="N1253" s="4" t="s">
        <v>153</v>
      </c>
      <c r="O1253" s="6" t="s">
        <v>105</v>
      </c>
      <c r="P1253" s="17">
        <v>0</v>
      </c>
      <c r="Q1253" s="17">
        <v>0</v>
      </c>
      <c r="R1253" s="18" t="s">
        <v>123</v>
      </c>
      <c r="S1253" s="6" t="s">
        <v>124</v>
      </c>
      <c r="T1253" s="6" t="s">
        <v>125</v>
      </c>
      <c r="U1253" s="6" t="s">
        <v>123</v>
      </c>
      <c r="V1253" s="6" t="s">
        <v>126</v>
      </c>
      <c r="W1253" s="13" t="s">
        <v>124</v>
      </c>
      <c r="X1253" t="s">
        <v>1596</v>
      </c>
      <c r="Y1253" s="7">
        <v>45803</v>
      </c>
      <c r="Z1253" s="7">
        <v>45815</v>
      </c>
      <c r="AA1253" s="28">
        <f t="shared" si="45"/>
        <v>1246</v>
      </c>
      <c r="AB1253" s="8">
        <v>5169</v>
      </c>
      <c r="AC1253" s="35">
        <v>0</v>
      </c>
      <c r="AD1253" s="35"/>
      <c r="AE1253" s="35"/>
      <c r="AF1253" s="6">
        <f t="shared" si="44"/>
        <v>1246</v>
      </c>
      <c r="AG1253" s="23" t="s">
        <v>129</v>
      </c>
      <c r="AH1253" s="4" t="s">
        <v>130</v>
      </c>
      <c r="AI1253" s="7">
        <v>45838</v>
      </c>
      <c r="AJ1253" s="22" t="s">
        <v>131</v>
      </c>
    </row>
    <row r="1254" spans="1:36">
      <c r="A1254" s="6">
        <v>2025</v>
      </c>
      <c r="B1254" s="16">
        <v>45748</v>
      </c>
      <c r="C1254" s="16">
        <v>45838</v>
      </c>
      <c r="D1254" s="6" t="s">
        <v>94</v>
      </c>
      <c r="E1254" s="6" t="s">
        <v>492</v>
      </c>
      <c r="F1254" s="4" t="s">
        <v>1146</v>
      </c>
      <c r="G1254" s="4" t="s">
        <v>1146</v>
      </c>
      <c r="H1254" s="6" t="s">
        <v>149</v>
      </c>
      <c r="I1254" s="6" t="s">
        <v>402</v>
      </c>
      <c r="J1254" s="6" t="s">
        <v>1162</v>
      </c>
      <c r="K1254" s="6" t="s">
        <v>782</v>
      </c>
      <c r="L1254" s="6" t="s">
        <v>102</v>
      </c>
      <c r="M1254" s="6" t="s">
        <v>103</v>
      </c>
      <c r="N1254" s="4" t="s">
        <v>153</v>
      </c>
      <c r="O1254" s="6" t="s">
        <v>105</v>
      </c>
      <c r="P1254" s="17">
        <v>0</v>
      </c>
      <c r="Q1254" s="17">
        <v>0</v>
      </c>
      <c r="R1254" s="18" t="s">
        <v>123</v>
      </c>
      <c r="S1254" s="6" t="s">
        <v>124</v>
      </c>
      <c r="T1254" s="6" t="s">
        <v>125</v>
      </c>
      <c r="U1254" s="6" t="s">
        <v>123</v>
      </c>
      <c r="V1254" s="6" t="s">
        <v>126</v>
      </c>
      <c r="W1254" s="13" t="s">
        <v>211</v>
      </c>
      <c r="X1254" t="s">
        <v>1596</v>
      </c>
      <c r="Y1254" s="7">
        <v>45802</v>
      </c>
      <c r="Z1254" s="7">
        <v>45815</v>
      </c>
      <c r="AA1254" s="28">
        <f t="shared" si="45"/>
        <v>1247</v>
      </c>
      <c r="AB1254" s="8">
        <v>6861.3</v>
      </c>
      <c r="AC1254" s="35">
        <v>0</v>
      </c>
      <c r="AD1254" s="35"/>
      <c r="AE1254" s="35"/>
      <c r="AF1254" s="6">
        <f t="shared" si="44"/>
        <v>1247</v>
      </c>
      <c r="AG1254" s="23" t="s">
        <v>129</v>
      </c>
      <c r="AH1254" s="4" t="s">
        <v>130</v>
      </c>
      <c r="AI1254" s="7">
        <v>45838</v>
      </c>
      <c r="AJ1254" s="22" t="s">
        <v>131</v>
      </c>
    </row>
    <row r="1255" spans="1:36">
      <c r="A1255" s="6">
        <v>2025</v>
      </c>
      <c r="B1255" s="16">
        <v>45748</v>
      </c>
      <c r="C1255" s="16">
        <v>45838</v>
      </c>
      <c r="D1255" s="6" t="s">
        <v>94</v>
      </c>
      <c r="E1255" s="6" t="s">
        <v>492</v>
      </c>
      <c r="F1255" s="4" t="s">
        <v>1146</v>
      </c>
      <c r="G1255" s="4" t="s">
        <v>1146</v>
      </c>
      <c r="H1255" s="6" t="s">
        <v>149</v>
      </c>
      <c r="I1255" s="6" t="s">
        <v>402</v>
      </c>
      <c r="J1255" s="6" t="s">
        <v>1162</v>
      </c>
      <c r="K1255" s="6" t="s">
        <v>782</v>
      </c>
      <c r="L1255" s="6" t="s">
        <v>102</v>
      </c>
      <c r="M1255" s="6" t="s">
        <v>103</v>
      </c>
      <c r="N1255" s="4" t="s">
        <v>153</v>
      </c>
      <c r="O1255" s="6" t="s">
        <v>105</v>
      </c>
      <c r="P1255" s="17">
        <v>0</v>
      </c>
      <c r="Q1255" s="17">
        <v>0</v>
      </c>
      <c r="R1255" s="18" t="s">
        <v>123</v>
      </c>
      <c r="S1255" s="6" t="s">
        <v>124</v>
      </c>
      <c r="T1255" s="6" t="s">
        <v>125</v>
      </c>
      <c r="U1255" s="6" t="s">
        <v>123</v>
      </c>
      <c r="V1255" s="6" t="s">
        <v>126</v>
      </c>
      <c r="W1255" s="13" t="s">
        <v>211</v>
      </c>
      <c r="X1255" t="s">
        <v>1596</v>
      </c>
      <c r="Y1255" s="7">
        <v>45802</v>
      </c>
      <c r="Z1255" s="7">
        <v>45815</v>
      </c>
      <c r="AA1255" s="28">
        <f t="shared" si="45"/>
        <v>1248</v>
      </c>
      <c r="AB1255" s="8">
        <v>5093.2</v>
      </c>
      <c r="AC1255" s="35">
        <v>0</v>
      </c>
      <c r="AD1255" s="35"/>
      <c r="AE1255" s="35"/>
      <c r="AF1255" s="6">
        <f t="shared" si="44"/>
        <v>1248</v>
      </c>
      <c r="AG1255" s="23" t="s">
        <v>129</v>
      </c>
      <c r="AH1255" s="4" t="s">
        <v>130</v>
      </c>
      <c r="AI1255" s="7">
        <v>45838</v>
      </c>
      <c r="AJ1255" s="22" t="s">
        <v>131</v>
      </c>
    </row>
    <row r="1256" spans="1:36">
      <c r="A1256" s="6">
        <v>2025</v>
      </c>
      <c r="B1256" s="16">
        <v>45748</v>
      </c>
      <c r="C1256" s="16">
        <v>45838</v>
      </c>
      <c r="D1256" s="6" t="s">
        <v>94</v>
      </c>
      <c r="E1256" s="6" t="s">
        <v>492</v>
      </c>
      <c r="F1256" s="4" t="s">
        <v>838</v>
      </c>
      <c r="G1256" s="4" t="s">
        <v>838</v>
      </c>
      <c r="H1256" s="6" t="s">
        <v>140</v>
      </c>
      <c r="I1256" s="6" t="s">
        <v>1619</v>
      </c>
      <c r="J1256" s="6" t="s">
        <v>151</v>
      </c>
      <c r="K1256" s="6" t="s">
        <v>1620</v>
      </c>
      <c r="L1256" s="6" t="s">
        <v>102</v>
      </c>
      <c r="M1256" s="6" t="s">
        <v>103</v>
      </c>
      <c r="N1256" s="4" t="s">
        <v>144</v>
      </c>
      <c r="O1256" s="6" t="s">
        <v>105</v>
      </c>
      <c r="P1256" s="17">
        <v>0</v>
      </c>
      <c r="Q1256" s="17">
        <v>0</v>
      </c>
      <c r="R1256" s="18" t="s">
        <v>123</v>
      </c>
      <c r="S1256" s="6" t="s">
        <v>124</v>
      </c>
      <c r="T1256" s="6" t="s">
        <v>125</v>
      </c>
      <c r="U1256" s="6" t="s">
        <v>123</v>
      </c>
      <c r="V1256" s="6" t="s">
        <v>126</v>
      </c>
      <c r="W1256" s="13" t="s">
        <v>1294</v>
      </c>
      <c r="X1256" t="s">
        <v>1596</v>
      </c>
      <c r="Y1256" s="7">
        <v>45803</v>
      </c>
      <c r="Z1256" s="7">
        <v>45815</v>
      </c>
      <c r="AA1256" s="28">
        <f t="shared" si="45"/>
        <v>1249</v>
      </c>
      <c r="AB1256" s="8">
        <v>5500</v>
      </c>
      <c r="AC1256" s="35">
        <v>0</v>
      </c>
      <c r="AD1256" s="35"/>
      <c r="AE1256" s="35"/>
      <c r="AF1256" s="6">
        <f t="shared" ref="AF1256:AF1319" si="46">AF1255+1</f>
        <v>1249</v>
      </c>
      <c r="AG1256" s="23" t="s">
        <v>129</v>
      </c>
      <c r="AH1256" s="4" t="s">
        <v>130</v>
      </c>
      <c r="AI1256" s="7">
        <v>45838</v>
      </c>
      <c r="AJ1256" s="22" t="s">
        <v>131</v>
      </c>
    </row>
    <row r="1257" spans="1:36">
      <c r="A1257" s="6">
        <v>2025</v>
      </c>
      <c r="B1257" s="16">
        <v>45748</v>
      </c>
      <c r="C1257" s="16">
        <v>45838</v>
      </c>
      <c r="D1257" s="6" t="s">
        <v>94</v>
      </c>
      <c r="E1257" s="6" t="s">
        <v>492</v>
      </c>
      <c r="F1257" s="4" t="s">
        <v>838</v>
      </c>
      <c r="G1257" s="4" t="s">
        <v>838</v>
      </c>
      <c r="H1257" s="6" t="s">
        <v>140</v>
      </c>
      <c r="I1257" s="6" t="s">
        <v>1619</v>
      </c>
      <c r="J1257" s="6" t="s">
        <v>151</v>
      </c>
      <c r="K1257" s="6" t="s">
        <v>1620</v>
      </c>
      <c r="L1257" s="6" t="s">
        <v>102</v>
      </c>
      <c r="M1257" s="6" t="s">
        <v>103</v>
      </c>
      <c r="N1257" s="4" t="s">
        <v>144</v>
      </c>
      <c r="O1257" s="6" t="s">
        <v>105</v>
      </c>
      <c r="P1257" s="17">
        <v>0</v>
      </c>
      <c r="Q1257" s="17">
        <v>0</v>
      </c>
      <c r="R1257" s="18" t="s">
        <v>123</v>
      </c>
      <c r="S1257" s="6" t="s">
        <v>124</v>
      </c>
      <c r="T1257" s="6" t="s">
        <v>125</v>
      </c>
      <c r="U1257" s="6" t="s">
        <v>123</v>
      </c>
      <c r="V1257" s="6" t="s">
        <v>126</v>
      </c>
      <c r="W1257" s="13" t="s">
        <v>1294</v>
      </c>
      <c r="X1257" t="s">
        <v>1596</v>
      </c>
      <c r="Y1257" s="7">
        <v>45803</v>
      </c>
      <c r="Z1257" s="7">
        <v>45815</v>
      </c>
      <c r="AA1257" s="28">
        <f t="shared" si="45"/>
        <v>1250</v>
      </c>
      <c r="AB1257" s="8">
        <v>9956</v>
      </c>
      <c r="AC1257" s="35">
        <v>0</v>
      </c>
      <c r="AD1257" s="35"/>
      <c r="AE1257" s="35"/>
      <c r="AF1257" s="6">
        <f t="shared" si="46"/>
        <v>1250</v>
      </c>
      <c r="AG1257" s="23" t="s">
        <v>129</v>
      </c>
      <c r="AH1257" s="4" t="s">
        <v>130</v>
      </c>
      <c r="AI1257" s="7">
        <v>45838</v>
      </c>
      <c r="AJ1257" s="22" t="s">
        <v>131</v>
      </c>
    </row>
    <row r="1258" spans="1:36">
      <c r="A1258" s="6">
        <v>2025</v>
      </c>
      <c r="B1258" s="16">
        <v>45748</v>
      </c>
      <c r="C1258" s="16">
        <v>45838</v>
      </c>
      <c r="D1258" s="6" t="s">
        <v>94</v>
      </c>
      <c r="E1258" s="6" t="s">
        <v>492</v>
      </c>
      <c r="F1258" s="4" t="s">
        <v>132</v>
      </c>
      <c r="G1258" s="4" t="s">
        <v>132</v>
      </c>
      <c r="H1258" s="6" t="s">
        <v>149</v>
      </c>
      <c r="I1258" s="6" t="s">
        <v>1222</v>
      </c>
      <c r="J1258" s="6" t="s">
        <v>1223</v>
      </c>
      <c r="K1258" s="6" t="s">
        <v>143</v>
      </c>
      <c r="L1258" s="6" t="s">
        <v>101</v>
      </c>
      <c r="M1258" s="6" t="s">
        <v>103</v>
      </c>
      <c r="N1258" s="4" t="s">
        <v>153</v>
      </c>
      <c r="O1258" s="6" t="s">
        <v>105</v>
      </c>
      <c r="P1258" s="17">
        <v>0</v>
      </c>
      <c r="Q1258" s="17">
        <v>0</v>
      </c>
      <c r="R1258" s="18" t="s">
        <v>123</v>
      </c>
      <c r="S1258" s="6" t="s">
        <v>124</v>
      </c>
      <c r="T1258" s="6" t="s">
        <v>125</v>
      </c>
      <c r="U1258" s="6" t="s">
        <v>123</v>
      </c>
      <c r="V1258" s="6" t="s">
        <v>126</v>
      </c>
      <c r="W1258" s="13" t="s">
        <v>211</v>
      </c>
      <c r="X1258" t="s">
        <v>1596</v>
      </c>
      <c r="Y1258" s="7">
        <v>45803</v>
      </c>
      <c r="Z1258" s="7">
        <v>45815</v>
      </c>
      <c r="AA1258" s="28">
        <f t="shared" si="45"/>
        <v>1251</v>
      </c>
      <c r="AB1258" s="8">
        <v>6861</v>
      </c>
      <c r="AC1258" s="35">
        <v>0</v>
      </c>
      <c r="AD1258" s="35"/>
      <c r="AE1258" s="35"/>
      <c r="AF1258" s="6">
        <f t="shared" si="46"/>
        <v>1251</v>
      </c>
      <c r="AG1258" s="23" t="s">
        <v>129</v>
      </c>
      <c r="AH1258" s="4" t="s">
        <v>130</v>
      </c>
      <c r="AI1258" s="7">
        <v>45838</v>
      </c>
      <c r="AJ1258" s="22" t="s">
        <v>131</v>
      </c>
    </row>
    <row r="1259" spans="1:36">
      <c r="A1259" s="6">
        <v>2025</v>
      </c>
      <c r="B1259" s="16">
        <v>45748</v>
      </c>
      <c r="C1259" s="16">
        <v>45838</v>
      </c>
      <c r="D1259" s="6" t="s">
        <v>94</v>
      </c>
      <c r="E1259" s="6" t="s">
        <v>492</v>
      </c>
      <c r="F1259" s="4" t="s">
        <v>132</v>
      </c>
      <c r="G1259" s="4" t="s">
        <v>132</v>
      </c>
      <c r="H1259" s="6" t="s">
        <v>149</v>
      </c>
      <c r="I1259" s="6" t="s">
        <v>1222</v>
      </c>
      <c r="J1259" s="6" t="s">
        <v>1223</v>
      </c>
      <c r="K1259" s="6" t="s">
        <v>143</v>
      </c>
      <c r="L1259" s="6" t="s">
        <v>101</v>
      </c>
      <c r="M1259" s="6" t="s">
        <v>103</v>
      </c>
      <c r="N1259" s="4" t="s">
        <v>153</v>
      </c>
      <c r="O1259" s="6" t="s">
        <v>105</v>
      </c>
      <c r="P1259" s="17">
        <v>0</v>
      </c>
      <c r="Q1259" s="17">
        <v>0</v>
      </c>
      <c r="R1259" s="18" t="s">
        <v>123</v>
      </c>
      <c r="S1259" s="6" t="s">
        <v>124</v>
      </c>
      <c r="T1259" s="6" t="s">
        <v>125</v>
      </c>
      <c r="U1259" s="6" t="s">
        <v>123</v>
      </c>
      <c r="V1259" s="6" t="s">
        <v>126</v>
      </c>
      <c r="W1259" s="13" t="s">
        <v>211</v>
      </c>
      <c r="X1259" t="s">
        <v>1596</v>
      </c>
      <c r="Y1259" s="7">
        <v>45803</v>
      </c>
      <c r="Z1259" s="7">
        <v>45815</v>
      </c>
      <c r="AA1259" s="28">
        <f t="shared" si="45"/>
        <v>1252</v>
      </c>
      <c r="AB1259" s="8">
        <v>5422.5</v>
      </c>
      <c r="AC1259" s="35">
        <v>0</v>
      </c>
      <c r="AD1259" s="35"/>
      <c r="AE1259" s="35"/>
      <c r="AF1259" s="6">
        <f t="shared" si="46"/>
        <v>1252</v>
      </c>
      <c r="AG1259" s="23" t="s">
        <v>129</v>
      </c>
      <c r="AH1259" s="4" t="s">
        <v>130</v>
      </c>
      <c r="AI1259" s="7">
        <v>45838</v>
      </c>
      <c r="AJ1259" s="22" t="s">
        <v>131</v>
      </c>
    </row>
    <row r="1260" spans="1:36">
      <c r="A1260" s="6">
        <v>2025</v>
      </c>
      <c r="B1260" s="16">
        <v>45748</v>
      </c>
      <c r="C1260" s="16">
        <v>45838</v>
      </c>
      <c r="D1260" s="6" t="s">
        <v>94</v>
      </c>
      <c r="E1260" s="6" t="s">
        <v>492</v>
      </c>
      <c r="F1260" s="4" t="s">
        <v>892</v>
      </c>
      <c r="G1260" s="4" t="s">
        <v>892</v>
      </c>
      <c r="H1260" s="6" t="s">
        <v>140</v>
      </c>
      <c r="I1260" s="6" t="s">
        <v>912</v>
      </c>
      <c r="J1260" s="6" t="s">
        <v>913</v>
      </c>
      <c r="K1260" s="6" t="s">
        <v>794</v>
      </c>
      <c r="L1260" s="6" t="s">
        <v>102</v>
      </c>
      <c r="M1260" s="6" t="s">
        <v>103</v>
      </c>
      <c r="N1260" s="4" t="s">
        <v>144</v>
      </c>
      <c r="O1260" s="6" t="s">
        <v>105</v>
      </c>
      <c r="P1260" s="17">
        <v>0</v>
      </c>
      <c r="Q1260" s="17">
        <v>0</v>
      </c>
      <c r="R1260" s="18" t="s">
        <v>123</v>
      </c>
      <c r="S1260" s="6" t="s">
        <v>124</v>
      </c>
      <c r="T1260" s="6" t="s">
        <v>125</v>
      </c>
      <c r="U1260" s="6" t="s">
        <v>123</v>
      </c>
      <c r="V1260" s="6" t="s">
        <v>126</v>
      </c>
      <c r="W1260" s="13" t="s">
        <v>1621</v>
      </c>
      <c r="X1260" t="s">
        <v>1589</v>
      </c>
      <c r="Y1260" s="7">
        <v>45802</v>
      </c>
      <c r="Z1260" s="7">
        <v>45811</v>
      </c>
      <c r="AA1260" s="28">
        <f t="shared" si="45"/>
        <v>1253</v>
      </c>
      <c r="AB1260" s="8">
        <v>7622.58</v>
      </c>
      <c r="AC1260" s="35">
        <v>0</v>
      </c>
      <c r="AD1260" s="35"/>
      <c r="AE1260" s="35"/>
      <c r="AF1260" s="6">
        <f t="shared" si="46"/>
        <v>1253</v>
      </c>
      <c r="AG1260" s="23" t="s">
        <v>129</v>
      </c>
      <c r="AH1260" s="4" t="s">
        <v>130</v>
      </c>
      <c r="AI1260" s="7">
        <v>45838</v>
      </c>
      <c r="AJ1260" s="22" t="s">
        <v>131</v>
      </c>
    </row>
    <row r="1261" spans="1:36">
      <c r="A1261" s="6">
        <v>2025</v>
      </c>
      <c r="B1261" s="16">
        <v>45748</v>
      </c>
      <c r="C1261" s="16">
        <v>45838</v>
      </c>
      <c r="D1261" s="6" t="s">
        <v>94</v>
      </c>
      <c r="E1261" s="6" t="s">
        <v>492</v>
      </c>
      <c r="F1261" s="4" t="s">
        <v>892</v>
      </c>
      <c r="G1261" s="4" t="s">
        <v>892</v>
      </c>
      <c r="H1261" s="6" t="s">
        <v>140</v>
      </c>
      <c r="I1261" s="6" t="s">
        <v>912</v>
      </c>
      <c r="J1261" s="6" t="s">
        <v>913</v>
      </c>
      <c r="K1261" s="6" t="s">
        <v>794</v>
      </c>
      <c r="L1261" s="6" t="s">
        <v>102</v>
      </c>
      <c r="M1261" s="6" t="s">
        <v>103</v>
      </c>
      <c r="N1261" s="4" t="s">
        <v>144</v>
      </c>
      <c r="O1261" s="6" t="s">
        <v>105</v>
      </c>
      <c r="P1261" s="17">
        <v>0</v>
      </c>
      <c r="Q1261" s="17">
        <v>0</v>
      </c>
      <c r="R1261" s="18" t="s">
        <v>123</v>
      </c>
      <c r="S1261" s="6" t="s">
        <v>124</v>
      </c>
      <c r="T1261" s="6" t="s">
        <v>125</v>
      </c>
      <c r="U1261" s="6" t="s">
        <v>123</v>
      </c>
      <c r="V1261" s="6" t="s">
        <v>126</v>
      </c>
      <c r="W1261" s="13" t="s">
        <v>1621</v>
      </c>
      <c r="X1261" t="s">
        <v>1589</v>
      </c>
      <c r="Y1261" s="7">
        <v>45802</v>
      </c>
      <c r="Z1261" s="7">
        <v>45811</v>
      </c>
      <c r="AA1261" s="28">
        <f t="shared" si="45"/>
        <v>1254</v>
      </c>
      <c r="AB1261" s="8">
        <v>6357.42</v>
      </c>
      <c r="AC1261" s="35">
        <v>0</v>
      </c>
      <c r="AD1261" s="35"/>
      <c r="AE1261" s="35"/>
      <c r="AF1261" s="6">
        <f t="shared" si="46"/>
        <v>1254</v>
      </c>
      <c r="AG1261" s="23" t="s">
        <v>129</v>
      </c>
      <c r="AH1261" s="4" t="s">
        <v>130</v>
      </c>
      <c r="AI1261" s="7">
        <v>45838</v>
      </c>
      <c r="AJ1261" s="22" t="s">
        <v>131</v>
      </c>
    </row>
    <row r="1262" spans="1:36">
      <c r="A1262" s="6">
        <v>2025</v>
      </c>
      <c r="B1262" s="16">
        <v>45748</v>
      </c>
      <c r="C1262" s="16">
        <v>45838</v>
      </c>
      <c r="D1262" s="6" t="s">
        <v>94</v>
      </c>
      <c r="E1262" s="6" t="s">
        <v>492</v>
      </c>
      <c r="F1262" s="4" t="s">
        <v>629</v>
      </c>
      <c r="G1262" s="4" t="s">
        <v>629</v>
      </c>
      <c r="H1262" s="6" t="s">
        <v>149</v>
      </c>
      <c r="I1262" s="6" t="s">
        <v>1622</v>
      </c>
      <c r="J1262" s="6" t="s">
        <v>136</v>
      </c>
      <c r="K1262" s="6" t="s">
        <v>794</v>
      </c>
      <c r="L1262" s="6" t="s">
        <v>102</v>
      </c>
      <c r="M1262" s="6" t="s">
        <v>103</v>
      </c>
      <c r="N1262" s="4" t="s">
        <v>153</v>
      </c>
      <c r="O1262" s="6" t="s">
        <v>105</v>
      </c>
      <c r="P1262" s="17">
        <v>0</v>
      </c>
      <c r="Q1262" s="17">
        <v>0</v>
      </c>
      <c r="R1262" s="18" t="s">
        <v>123</v>
      </c>
      <c r="S1262" s="6" t="s">
        <v>124</v>
      </c>
      <c r="T1262" s="6" t="s">
        <v>125</v>
      </c>
      <c r="U1262" s="6" t="s">
        <v>123</v>
      </c>
      <c r="V1262" s="6" t="s">
        <v>126</v>
      </c>
      <c r="W1262" s="13" t="s">
        <v>1294</v>
      </c>
      <c r="X1262" t="s">
        <v>1596</v>
      </c>
      <c r="Y1262" s="7">
        <v>45803</v>
      </c>
      <c r="Z1262" s="7">
        <v>45815</v>
      </c>
      <c r="AA1262" s="28">
        <f t="shared" si="45"/>
        <v>1255</v>
      </c>
      <c r="AB1262" s="8">
        <v>6614</v>
      </c>
      <c r="AC1262" s="35">
        <v>0</v>
      </c>
      <c r="AD1262" s="35"/>
      <c r="AE1262" s="35"/>
      <c r="AF1262" s="6">
        <f t="shared" si="46"/>
        <v>1255</v>
      </c>
      <c r="AG1262" s="23" t="s">
        <v>129</v>
      </c>
      <c r="AH1262" s="4" t="s">
        <v>130</v>
      </c>
      <c r="AI1262" s="7">
        <v>45838</v>
      </c>
      <c r="AJ1262" s="22" t="s">
        <v>131</v>
      </c>
    </row>
    <row r="1263" spans="1:36">
      <c r="A1263" s="6">
        <v>2025</v>
      </c>
      <c r="B1263" s="16">
        <v>45748</v>
      </c>
      <c r="C1263" s="16">
        <v>45838</v>
      </c>
      <c r="D1263" s="6" t="s">
        <v>94</v>
      </c>
      <c r="E1263" s="6" t="s">
        <v>492</v>
      </c>
      <c r="F1263" s="4" t="s">
        <v>629</v>
      </c>
      <c r="G1263" s="4" t="s">
        <v>629</v>
      </c>
      <c r="H1263" s="6" t="s">
        <v>149</v>
      </c>
      <c r="I1263" s="6" t="s">
        <v>1622</v>
      </c>
      <c r="J1263" s="6" t="s">
        <v>136</v>
      </c>
      <c r="K1263" s="6" t="s">
        <v>794</v>
      </c>
      <c r="L1263" s="6" t="s">
        <v>102</v>
      </c>
      <c r="M1263" s="6" t="s">
        <v>103</v>
      </c>
      <c r="N1263" s="4" t="s">
        <v>153</v>
      </c>
      <c r="O1263" s="6" t="s">
        <v>105</v>
      </c>
      <c r="P1263" s="17">
        <v>0</v>
      </c>
      <c r="Q1263" s="17">
        <v>0</v>
      </c>
      <c r="R1263" s="18" t="s">
        <v>123</v>
      </c>
      <c r="S1263" s="6" t="s">
        <v>124</v>
      </c>
      <c r="T1263" s="6" t="s">
        <v>125</v>
      </c>
      <c r="U1263" s="6" t="s">
        <v>123</v>
      </c>
      <c r="V1263" s="6" t="s">
        <v>126</v>
      </c>
      <c r="W1263" s="13" t="s">
        <v>1294</v>
      </c>
      <c r="X1263" t="s">
        <v>1596</v>
      </c>
      <c r="Y1263" s="7">
        <v>45803</v>
      </c>
      <c r="Z1263" s="7">
        <v>45815</v>
      </c>
      <c r="AA1263" s="28">
        <f t="shared" si="45"/>
        <v>1256</v>
      </c>
      <c r="AB1263" s="8">
        <v>7214</v>
      </c>
      <c r="AC1263" s="35">
        <v>0</v>
      </c>
      <c r="AD1263" s="35"/>
      <c r="AE1263" s="35"/>
      <c r="AF1263" s="6">
        <f t="shared" si="46"/>
        <v>1256</v>
      </c>
      <c r="AG1263" s="23" t="s">
        <v>129</v>
      </c>
      <c r="AH1263" s="4" t="s">
        <v>130</v>
      </c>
      <c r="AI1263" s="7">
        <v>45838</v>
      </c>
      <c r="AJ1263" s="22" t="s">
        <v>131</v>
      </c>
    </row>
    <row r="1264" spans="1:36">
      <c r="A1264" s="6">
        <v>2025</v>
      </c>
      <c r="B1264" s="16">
        <v>45748</v>
      </c>
      <c r="C1264" s="16">
        <v>45838</v>
      </c>
      <c r="D1264" s="6" t="s">
        <v>94</v>
      </c>
      <c r="E1264" s="6" t="s">
        <v>492</v>
      </c>
      <c r="F1264" s="4" t="s">
        <v>896</v>
      </c>
      <c r="G1264" s="4" t="s">
        <v>896</v>
      </c>
      <c r="H1264" s="6" t="s">
        <v>140</v>
      </c>
      <c r="I1264" s="6" t="s">
        <v>1623</v>
      </c>
      <c r="J1264" s="6" t="s">
        <v>929</v>
      </c>
      <c r="K1264" s="6" t="s">
        <v>446</v>
      </c>
      <c r="L1264" s="6" t="s">
        <v>101</v>
      </c>
      <c r="M1264" s="6" t="s">
        <v>103</v>
      </c>
      <c r="N1264" s="4" t="s">
        <v>144</v>
      </c>
      <c r="O1264" s="6" t="s">
        <v>105</v>
      </c>
      <c r="P1264" s="17">
        <v>0</v>
      </c>
      <c r="Q1264" s="17">
        <v>0</v>
      </c>
      <c r="R1264" s="18" t="s">
        <v>123</v>
      </c>
      <c r="S1264" s="6" t="s">
        <v>124</v>
      </c>
      <c r="T1264" s="6" t="s">
        <v>125</v>
      </c>
      <c r="U1264" s="6" t="s">
        <v>123</v>
      </c>
      <c r="V1264" s="6" t="s">
        <v>126</v>
      </c>
      <c r="W1264" s="13" t="s">
        <v>126</v>
      </c>
      <c r="X1264" t="s">
        <v>1589</v>
      </c>
      <c r="Y1264" s="7">
        <v>45803</v>
      </c>
      <c r="Z1264" s="7">
        <v>45811</v>
      </c>
      <c r="AA1264" s="28">
        <f t="shared" si="45"/>
        <v>1257</v>
      </c>
      <c r="AB1264" s="8">
        <v>6400</v>
      </c>
      <c r="AC1264" s="35">
        <v>0</v>
      </c>
      <c r="AD1264" s="35"/>
      <c r="AE1264" s="35"/>
      <c r="AF1264" s="6">
        <f t="shared" si="46"/>
        <v>1257</v>
      </c>
      <c r="AG1264" s="23" t="s">
        <v>129</v>
      </c>
      <c r="AH1264" s="4" t="s">
        <v>130</v>
      </c>
      <c r="AI1264" s="7">
        <v>45838</v>
      </c>
      <c r="AJ1264" s="22" t="s">
        <v>131</v>
      </c>
    </row>
    <row r="1265" spans="1:36">
      <c r="A1265" s="6">
        <v>2025</v>
      </c>
      <c r="B1265" s="16">
        <v>45748</v>
      </c>
      <c r="C1265" s="16">
        <v>45838</v>
      </c>
      <c r="D1265" s="6" t="s">
        <v>94</v>
      </c>
      <c r="E1265" s="6" t="s">
        <v>492</v>
      </c>
      <c r="F1265" s="4" t="s">
        <v>896</v>
      </c>
      <c r="G1265" s="4" t="s">
        <v>896</v>
      </c>
      <c r="H1265" s="6" t="s">
        <v>140</v>
      </c>
      <c r="I1265" s="6" t="s">
        <v>1623</v>
      </c>
      <c r="J1265" s="6" t="s">
        <v>929</v>
      </c>
      <c r="K1265" s="6" t="s">
        <v>446</v>
      </c>
      <c r="L1265" s="6" t="s">
        <v>101</v>
      </c>
      <c r="M1265" s="6" t="s">
        <v>103</v>
      </c>
      <c r="N1265" s="4" t="s">
        <v>144</v>
      </c>
      <c r="O1265" s="6" t="s">
        <v>105</v>
      </c>
      <c r="P1265" s="17">
        <v>0</v>
      </c>
      <c r="Q1265" s="17">
        <v>0</v>
      </c>
      <c r="R1265" s="18" t="s">
        <v>123</v>
      </c>
      <c r="S1265" s="6" t="s">
        <v>124</v>
      </c>
      <c r="T1265" s="6" t="s">
        <v>125</v>
      </c>
      <c r="U1265" s="6" t="s">
        <v>123</v>
      </c>
      <c r="V1265" s="6" t="s">
        <v>126</v>
      </c>
      <c r="W1265" s="13" t="s">
        <v>126</v>
      </c>
      <c r="X1265" t="s">
        <v>1589</v>
      </c>
      <c r="Y1265" s="7">
        <v>45803</v>
      </c>
      <c r="Z1265" s="7">
        <v>45811</v>
      </c>
      <c r="AA1265" s="28">
        <f t="shared" si="45"/>
        <v>1258</v>
      </c>
      <c r="AB1265" s="8">
        <v>5820</v>
      </c>
      <c r="AC1265" s="35">
        <v>0</v>
      </c>
      <c r="AD1265" s="35"/>
      <c r="AE1265" s="35"/>
      <c r="AF1265" s="6">
        <f t="shared" si="46"/>
        <v>1258</v>
      </c>
      <c r="AG1265" s="23" t="s">
        <v>129</v>
      </c>
      <c r="AH1265" s="4" t="s">
        <v>130</v>
      </c>
      <c r="AI1265" s="7">
        <v>45838</v>
      </c>
      <c r="AJ1265" s="22" t="s">
        <v>131</v>
      </c>
    </row>
    <row r="1266" spans="1:36">
      <c r="A1266" s="6">
        <v>2025</v>
      </c>
      <c r="B1266" s="16">
        <v>45748</v>
      </c>
      <c r="C1266" s="16">
        <v>45838</v>
      </c>
      <c r="D1266" s="6" t="s">
        <v>94</v>
      </c>
      <c r="E1266" s="6" t="s">
        <v>492</v>
      </c>
      <c r="F1266" s="4" t="s">
        <v>824</v>
      </c>
      <c r="G1266" s="4" t="s">
        <v>824</v>
      </c>
      <c r="H1266" s="6" t="s">
        <v>149</v>
      </c>
      <c r="I1266" s="6" t="s">
        <v>1624</v>
      </c>
      <c r="J1266" s="6" t="s">
        <v>1625</v>
      </c>
      <c r="K1266" s="6" t="s">
        <v>169</v>
      </c>
      <c r="L1266" s="6" t="s">
        <v>101</v>
      </c>
      <c r="M1266" s="6" t="s">
        <v>103</v>
      </c>
      <c r="N1266" s="4" t="s">
        <v>153</v>
      </c>
      <c r="O1266" s="6" t="s">
        <v>105</v>
      </c>
      <c r="P1266" s="17">
        <v>0</v>
      </c>
      <c r="Q1266" s="17">
        <v>0</v>
      </c>
      <c r="R1266" s="18" t="s">
        <v>123</v>
      </c>
      <c r="S1266" s="6" t="s">
        <v>124</v>
      </c>
      <c r="T1266" s="6" t="s">
        <v>125</v>
      </c>
      <c r="U1266" s="6" t="s">
        <v>123</v>
      </c>
      <c r="V1266" s="6" t="s">
        <v>126</v>
      </c>
      <c r="W1266" s="13" t="s">
        <v>1626</v>
      </c>
      <c r="X1266" t="s">
        <v>1596</v>
      </c>
      <c r="Y1266" s="7">
        <v>45803</v>
      </c>
      <c r="Z1266" s="7">
        <v>45815</v>
      </c>
      <c r="AA1266" s="28">
        <f t="shared" si="45"/>
        <v>1259</v>
      </c>
      <c r="AB1266" s="8">
        <v>9276</v>
      </c>
      <c r="AC1266" s="35">
        <v>0</v>
      </c>
      <c r="AD1266" s="35"/>
      <c r="AE1266" s="35"/>
      <c r="AF1266" s="6">
        <f t="shared" si="46"/>
        <v>1259</v>
      </c>
      <c r="AG1266" s="23" t="s">
        <v>129</v>
      </c>
      <c r="AH1266" s="4" t="s">
        <v>130</v>
      </c>
      <c r="AI1266" s="7">
        <v>45838</v>
      </c>
      <c r="AJ1266" s="22" t="s">
        <v>131</v>
      </c>
    </row>
    <row r="1267" spans="1:36">
      <c r="A1267" s="6">
        <v>2025</v>
      </c>
      <c r="B1267" s="16">
        <v>45748</v>
      </c>
      <c r="C1267" s="16">
        <v>45838</v>
      </c>
      <c r="D1267" s="6" t="s">
        <v>94</v>
      </c>
      <c r="E1267" s="6" t="s">
        <v>492</v>
      </c>
      <c r="F1267" s="4" t="s">
        <v>824</v>
      </c>
      <c r="G1267" s="4" t="s">
        <v>824</v>
      </c>
      <c r="H1267" s="6" t="s">
        <v>149</v>
      </c>
      <c r="I1267" s="6" t="s">
        <v>1624</v>
      </c>
      <c r="J1267" s="6" t="s">
        <v>1625</v>
      </c>
      <c r="K1267" s="6" t="s">
        <v>169</v>
      </c>
      <c r="L1267" s="6" t="s">
        <v>101</v>
      </c>
      <c r="M1267" s="6" t="s">
        <v>103</v>
      </c>
      <c r="N1267" s="4" t="s">
        <v>153</v>
      </c>
      <c r="O1267" s="6" t="s">
        <v>105</v>
      </c>
      <c r="P1267" s="17">
        <v>0</v>
      </c>
      <c r="Q1267" s="17">
        <v>0</v>
      </c>
      <c r="R1267" s="18" t="s">
        <v>123</v>
      </c>
      <c r="S1267" s="6" t="s">
        <v>124</v>
      </c>
      <c r="T1267" s="6" t="s">
        <v>125</v>
      </c>
      <c r="U1267" s="6" t="s">
        <v>123</v>
      </c>
      <c r="V1267" s="6" t="s">
        <v>126</v>
      </c>
      <c r="W1267" s="13" t="s">
        <v>1626</v>
      </c>
      <c r="X1267" t="s">
        <v>1596</v>
      </c>
      <c r="Y1267" s="7">
        <v>45803</v>
      </c>
      <c r="Z1267" s="7">
        <v>45815</v>
      </c>
      <c r="AA1267" s="28">
        <f t="shared" si="45"/>
        <v>1260</v>
      </c>
      <c r="AB1267" s="8">
        <v>3091.5</v>
      </c>
      <c r="AC1267" s="35">
        <v>0</v>
      </c>
      <c r="AD1267" s="35"/>
      <c r="AE1267" s="35"/>
      <c r="AF1267" s="6">
        <f t="shared" si="46"/>
        <v>1260</v>
      </c>
      <c r="AG1267" s="23" t="s">
        <v>129</v>
      </c>
      <c r="AH1267" s="4" t="s">
        <v>130</v>
      </c>
      <c r="AI1267" s="7">
        <v>45838</v>
      </c>
      <c r="AJ1267" s="22" t="s">
        <v>131</v>
      </c>
    </row>
    <row r="1268" spans="1:36">
      <c r="A1268" s="6">
        <v>2025</v>
      </c>
      <c r="B1268" s="16">
        <v>45748</v>
      </c>
      <c r="C1268" s="16">
        <v>45838</v>
      </c>
      <c r="D1268" s="6" t="s">
        <v>94</v>
      </c>
      <c r="E1268" s="6" t="s">
        <v>492</v>
      </c>
      <c r="F1268" s="4" t="s">
        <v>252</v>
      </c>
      <c r="G1268" s="4" t="s">
        <v>252</v>
      </c>
      <c r="H1268" s="6" t="s">
        <v>149</v>
      </c>
      <c r="I1268" s="6" t="s">
        <v>710</v>
      </c>
      <c r="J1268" s="6" t="s">
        <v>566</v>
      </c>
      <c r="K1268" s="6" t="s">
        <v>248</v>
      </c>
      <c r="L1268" s="6" t="s">
        <v>101</v>
      </c>
      <c r="M1268" s="6" t="s">
        <v>103</v>
      </c>
      <c r="N1268" s="4" t="s">
        <v>153</v>
      </c>
      <c r="O1268" s="6" t="s">
        <v>105</v>
      </c>
      <c r="P1268" s="17">
        <v>0</v>
      </c>
      <c r="Q1268" s="17">
        <v>0</v>
      </c>
      <c r="R1268" s="18" t="s">
        <v>123</v>
      </c>
      <c r="S1268" s="6" t="s">
        <v>124</v>
      </c>
      <c r="T1268" s="6" t="s">
        <v>125</v>
      </c>
      <c r="U1268" s="6" t="s">
        <v>123</v>
      </c>
      <c r="V1268" s="6" t="s">
        <v>126</v>
      </c>
      <c r="W1268" s="13" t="s">
        <v>467</v>
      </c>
      <c r="X1268" t="s">
        <v>1598</v>
      </c>
      <c r="Y1268" s="7">
        <v>45802</v>
      </c>
      <c r="Z1268" s="7">
        <v>45815</v>
      </c>
      <c r="AA1268" s="28">
        <f t="shared" si="45"/>
        <v>1261</v>
      </c>
      <c r="AB1268" s="8">
        <v>9550</v>
      </c>
      <c r="AC1268" s="35">
        <v>0</v>
      </c>
      <c r="AD1268" s="35"/>
      <c r="AE1268" s="35"/>
      <c r="AF1268" s="6">
        <f t="shared" si="46"/>
        <v>1261</v>
      </c>
      <c r="AG1268" s="23" t="s">
        <v>129</v>
      </c>
      <c r="AH1268" s="4" t="s">
        <v>130</v>
      </c>
      <c r="AI1268" s="7">
        <v>45838</v>
      </c>
      <c r="AJ1268" s="22" t="s">
        <v>131</v>
      </c>
    </row>
    <row r="1269" spans="1:36">
      <c r="A1269" s="6">
        <v>2025</v>
      </c>
      <c r="B1269" s="16">
        <v>45748</v>
      </c>
      <c r="C1269" s="16">
        <v>45838</v>
      </c>
      <c r="D1269" s="6" t="s">
        <v>94</v>
      </c>
      <c r="E1269" s="6" t="s">
        <v>492</v>
      </c>
      <c r="F1269" s="4" t="s">
        <v>252</v>
      </c>
      <c r="G1269" s="4" t="s">
        <v>252</v>
      </c>
      <c r="H1269" s="6" t="s">
        <v>149</v>
      </c>
      <c r="I1269" s="6" t="s">
        <v>710</v>
      </c>
      <c r="J1269" s="6" t="s">
        <v>566</v>
      </c>
      <c r="K1269" s="6" t="s">
        <v>248</v>
      </c>
      <c r="L1269" s="6" t="s">
        <v>101</v>
      </c>
      <c r="M1269" s="6" t="s">
        <v>103</v>
      </c>
      <c r="N1269" s="4" t="s">
        <v>153</v>
      </c>
      <c r="O1269" s="6" t="s">
        <v>105</v>
      </c>
      <c r="P1269" s="17">
        <v>0</v>
      </c>
      <c r="Q1269" s="17">
        <v>0</v>
      </c>
      <c r="R1269" s="18" t="s">
        <v>123</v>
      </c>
      <c r="S1269" s="6" t="s">
        <v>124</v>
      </c>
      <c r="T1269" s="6" t="s">
        <v>125</v>
      </c>
      <c r="U1269" s="6" t="s">
        <v>123</v>
      </c>
      <c r="V1269" s="6" t="s">
        <v>126</v>
      </c>
      <c r="W1269" s="13" t="s">
        <v>467</v>
      </c>
      <c r="X1269" t="s">
        <v>1598</v>
      </c>
      <c r="Y1269" s="7">
        <v>45802</v>
      </c>
      <c r="Z1269" s="7">
        <v>45815</v>
      </c>
      <c r="AA1269" s="28">
        <f t="shared" si="45"/>
        <v>1262</v>
      </c>
      <c r="AB1269" s="8">
        <v>6271.5</v>
      </c>
      <c r="AC1269" s="35">
        <v>0</v>
      </c>
      <c r="AD1269" s="35"/>
      <c r="AE1269" s="35"/>
      <c r="AF1269" s="6">
        <f t="shared" si="46"/>
        <v>1262</v>
      </c>
      <c r="AG1269" s="23" t="s">
        <v>129</v>
      </c>
      <c r="AH1269" s="4" t="s">
        <v>130</v>
      </c>
      <c r="AI1269" s="7">
        <v>45838</v>
      </c>
      <c r="AJ1269" s="22" t="s">
        <v>131</v>
      </c>
    </row>
    <row r="1270" spans="1:36">
      <c r="A1270" s="6">
        <v>2025</v>
      </c>
      <c r="B1270" s="16">
        <v>45748</v>
      </c>
      <c r="C1270" s="16">
        <v>45838</v>
      </c>
      <c r="D1270" s="6" t="s">
        <v>94</v>
      </c>
      <c r="E1270" s="6" t="s">
        <v>492</v>
      </c>
      <c r="F1270" s="4" t="s">
        <v>974</v>
      </c>
      <c r="G1270" s="4" t="s">
        <v>974</v>
      </c>
      <c r="H1270" s="6" t="s">
        <v>661</v>
      </c>
      <c r="I1270" s="6" t="s">
        <v>1627</v>
      </c>
      <c r="J1270" s="6" t="s">
        <v>234</v>
      </c>
      <c r="K1270" s="6" t="s">
        <v>1255</v>
      </c>
      <c r="L1270" s="6" t="s">
        <v>101</v>
      </c>
      <c r="M1270" s="6" t="s">
        <v>103</v>
      </c>
      <c r="N1270" s="4" t="s">
        <v>665</v>
      </c>
      <c r="O1270" s="6" t="s">
        <v>105</v>
      </c>
      <c r="P1270" s="17">
        <v>0</v>
      </c>
      <c r="Q1270" s="17">
        <v>0</v>
      </c>
      <c r="R1270" s="18" t="s">
        <v>123</v>
      </c>
      <c r="S1270" s="6" t="s">
        <v>124</v>
      </c>
      <c r="T1270" s="6" t="s">
        <v>125</v>
      </c>
      <c r="U1270" s="6" t="s">
        <v>123</v>
      </c>
      <c r="V1270" s="6" t="s">
        <v>126</v>
      </c>
      <c r="W1270" s="13" t="s">
        <v>588</v>
      </c>
      <c r="X1270" t="s">
        <v>1589</v>
      </c>
      <c r="Y1270" s="7">
        <v>45802</v>
      </c>
      <c r="Z1270" s="7">
        <v>45811</v>
      </c>
      <c r="AA1270" s="28">
        <f t="shared" si="45"/>
        <v>1263</v>
      </c>
      <c r="AB1270" s="8">
        <v>7880.01</v>
      </c>
      <c r="AC1270" s="35">
        <v>0</v>
      </c>
      <c r="AD1270" s="35"/>
      <c r="AE1270" s="35"/>
      <c r="AF1270" s="6">
        <f t="shared" si="46"/>
        <v>1263</v>
      </c>
      <c r="AG1270" s="23" t="s">
        <v>129</v>
      </c>
      <c r="AH1270" s="4" t="s">
        <v>130</v>
      </c>
      <c r="AI1270" s="7">
        <v>45838</v>
      </c>
      <c r="AJ1270" s="22" t="s">
        <v>131</v>
      </c>
    </row>
    <row r="1271" spans="1:36">
      <c r="A1271" s="6">
        <v>2025</v>
      </c>
      <c r="B1271" s="16">
        <v>45748</v>
      </c>
      <c r="C1271" s="16">
        <v>45838</v>
      </c>
      <c r="D1271" s="6" t="s">
        <v>94</v>
      </c>
      <c r="E1271" s="6" t="s">
        <v>492</v>
      </c>
      <c r="F1271" s="4" t="s">
        <v>974</v>
      </c>
      <c r="G1271" s="4" t="s">
        <v>974</v>
      </c>
      <c r="H1271" s="6" t="s">
        <v>661</v>
      </c>
      <c r="I1271" s="6" t="s">
        <v>1627</v>
      </c>
      <c r="J1271" s="6" t="s">
        <v>234</v>
      </c>
      <c r="K1271" s="6" t="s">
        <v>1255</v>
      </c>
      <c r="L1271" s="6" t="s">
        <v>101</v>
      </c>
      <c r="M1271" s="6" t="s">
        <v>103</v>
      </c>
      <c r="N1271" s="4" t="s">
        <v>665</v>
      </c>
      <c r="O1271" s="6" t="s">
        <v>105</v>
      </c>
      <c r="P1271" s="17">
        <v>0</v>
      </c>
      <c r="Q1271" s="17">
        <v>0</v>
      </c>
      <c r="R1271" s="18" t="s">
        <v>123</v>
      </c>
      <c r="S1271" s="6" t="s">
        <v>124</v>
      </c>
      <c r="T1271" s="6" t="s">
        <v>125</v>
      </c>
      <c r="U1271" s="6" t="s">
        <v>123</v>
      </c>
      <c r="V1271" s="6" t="s">
        <v>126</v>
      </c>
      <c r="W1271" s="13" t="s">
        <v>588</v>
      </c>
      <c r="X1271" t="s">
        <v>1589</v>
      </c>
      <c r="Y1271" s="7">
        <v>45802</v>
      </c>
      <c r="Z1271" s="7">
        <v>45811</v>
      </c>
      <c r="AA1271" s="28">
        <f t="shared" si="45"/>
        <v>1264</v>
      </c>
      <c r="AB1271" s="8">
        <v>3484.99</v>
      </c>
      <c r="AC1271" s="35">
        <v>0</v>
      </c>
      <c r="AD1271" s="35"/>
      <c r="AE1271" s="35"/>
      <c r="AF1271" s="6">
        <f t="shared" si="46"/>
        <v>1264</v>
      </c>
      <c r="AG1271" s="23" t="s">
        <v>129</v>
      </c>
      <c r="AH1271" s="4" t="s">
        <v>130</v>
      </c>
      <c r="AI1271" s="7">
        <v>45838</v>
      </c>
      <c r="AJ1271" s="22" t="s">
        <v>131</v>
      </c>
    </row>
    <row r="1272" spans="1:36">
      <c r="A1272" s="6">
        <v>2025</v>
      </c>
      <c r="B1272" s="16">
        <v>45748</v>
      </c>
      <c r="C1272" s="16">
        <v>45838</v>
      </c>
      <c r="D1272" s="6" t="s">
        <v>94</v>
      </c>
      <c r="E1272" s="6" t="s">
        <v>492</v>
      </c>
      <c r="F1272" s="17" t="s">
        <v>256</v>
      </c>
      <c r="G1272" s="17" t="s">
        <v>256</v>
      </c>
      <c r="H1272" s="6" t="s">
        <v>187</v>
      </c>
      <c r="I1272" s="6" t="s">
        <v>1381</v>
      </c>
      <c r="J1272" s="6" t="s">
        <v>276</v>
      </c>
      <c r="K1272" s="6" t="s">
        <v>1382</v>
      </c>
      <c r="L1272" s="6" t="s">
        <v>101</v>
      </c>
      <c r="M1272" s="6" t="s">
        <v>103</v>
      </c>
      <c r="N1272" s="4" t="s">
        <v>1487</v>
      </c>
      <c r="O1272" s="6" t="s">
        <v>105</v>
      </c>
      <c r="P1272" s="17">
        <v>0</v>
      </c>
      <c r="Q1272" s="17">
        <v>0</v>
      </c>
      <c r="R1272" s="18" t="s">
        <v>123</v>
      </c>
      <c r="S1272" s="6" t="s">
        <v>124</v>
      </c>
      <c r="T1272" s="6" t="s">
        <v>125</v>
      </c>
      <c r="U1272" s="6" t="s">
        <v>123</v>
      </c>
      <c r="V1272" s="6" t="s">
        <v>126</v>
      </c>
      <c r="W1272" s="13" t="s">
        <v>1294</v>
      </c>
      <c r="X1272" t="s">
        <v>1589</v>
      </c>
      <c r="Y1272" s="7">
        <v>45803</v>
      </c>
      <c r="Z1272" s="7">
        <v>45811</v>
      </c>
      <c r="AA1272" s="28">
        <f t="shared" si="45"/>
        <v>1265</v>
      </c>
      <c r="AB1272" s="8">
        <v>3800</v>
      </c>
      <c r="AC1272" s="35">
        <v>0</v>
      </c>
      <c r="AD1272" s="35"/>
      <c r="AE1272" s="35"/>
      <c r="AF1272" s="6">
        <f t="shared" si="46"/>
        <v>1265</v>
      </c>
      <c r="AG1272" s="23" t="s">
        <v>129</v>
      </c>
      <c r="AH1272" s="4" t="s">
        <v>130</v>
      </c>
      <c r="AI1272" s="7">
        <v>45838</v>
      </c>
      <c r="AJ1272" s="22" t="s">
        <v>131</v>
      </c>
    </row>
    <row r="1273" spans="1:36">
      <c r="A1273" s="6">
        <v>2025</v>
      </c>
      <c r="B1273" s="16">
        <v>45748</v>
      </c>
      <c r="C1273" s="16">
        <v>45838</v>
      </c>
      <c r="D1273" s="6" t="s">
        <v>94</v>
      </c>
      <c r="E1273" s="6" t="s">
        <v>492</v>
      </c>
      <c r="F1273" s="17" t="s">
        <v>256</v>
      </c>
      <c r="G1273" s="17" t="s">
        <v>256</v>
      </c>
      <c r="H1273" s="6" t="s">
        <v>187</v>
      </c>
      <c r="I1273" s="6" t="s">
        <v>1381</v>
      </c>
      <c r="J1273" s="6" t="s">
        <v>276</v>
      </c>
      <c r="K1273" s="6" t="s">
        <v>1382</v>
      </c>
      <c r="L1273" s="6" t="s">
        <v>101</v>
      </c>
      <c r="M1273" s="6" t="s">
        <v>103</v>
      </c>
      <c r="N1273" s="4" t="s">
        <v>1487</v>
      </c>
      <c r="O1273" s="6" t="s">
        <v>105</v>
      </c>
      <c r="P1273" s="17">
        <v>0</v>
      </c>
      <c r="Q1273" s="17">
        <v>0</v>
      </c>
      <c r="R1273" s="18" t="s">
        <v>123</v>
      </c>
      <c r="S1273" s="6" t="s">
        <v>124</v>
      </c>
      <c r="T1273" s="6" t="s">
        <v>125</v>
      </c>
      <c r="U1273" s="6" t="s">
        <v>123</v>
      </c>
      <c r="V1273" s="6" t="s">
        <v>126</v>
      </c>
      <c r="W1273" s="13" t="s">
        <v>1294</v>
      </c>
      <c r="X1273" t="s">
        <v>1589</v>
      </c>
      <c r="Y1273" s="7">
        <v>45803</v>
      </c>
      <c r="Z1273" s="7">
        <v>45811</v>
      </c>
      <c r="AA1273" s="28">
        <f t="shared" si="45"/>
        <v>1266</v>
      </c>
      <c r="AB1273" s="8">
        <v>8420</v>
      </c>
      <c r="AC1273" s="35">
        <v>0</v>
      </c>
      <c r="AD1273" s="35"/>
      <c r="AE1273" s="35"/>
      <c r="AF1273" s="6">
        <f t="shared" si="46"/>
        <v>1266</v>
      </c>
      <c r="AG1273" s="23" t="s">
        <v>129</v>
      </c>
      <c r="AH1273" s="4" t="s">
        <v>130</v>
      </c>
      <c r="AI1273" s="7">
        <v>45838</v>
      </c>
      <c r="AJ1273" s="22" t="s">
        <v>131</v>
      </c>
    </row>
    <row r="1274" spans="1:36">
      <c r="A1274" s="6">
        <v>2025</v>
      </c>
      <c r="B1274" s="16">
        <v>45748</v>
      </c>
      <c r="C1274" s="16">
        <v>45838</v>
      </c>
      <c r="D1274" s="6" t="s">
        <v>94</v>
      </c>
      <c r="E1274" s="6" t="s">
        <v>492</v>
      </c>
      <c r="F1274" s="4" t="s">
        <v>1194</v>
      </c>
      <c r="G1274" s="4" t="s">
        <v>1194</v>
      </c>
      <c r="H1274" s="6" t="s">
        <v>1008</v>
      </c>
      <c r="I1274" s="6" t="s">
        <v>1628</v>
      </c>
      <c r="J1274" s="6" t="s">
        <v>1196</v>
      </c>
      <c r="K1274" s="6" t="s">
        <v>1629</v>
      </c>
      <c r="L1274" s="6" t="s">
        <v>102</v>
      </c>
      <c r="M1274" s="6" t="s">
        <v>103</v>
      </c>
      <c r="N1274" s="4" t="s">
        <v>1012</v>
      </c>
      <c r="O1274" s="6" t="s">
        <v>105</v>
      </c>
      <c r="P1274" s="17">
        <v>0</v>
      </c>
      <c r="Q1274" s="17">
        <v>0</v>
      </c>
      <c r="R1274" s="18" t="s">
        <v>123</v>
      </c>
      <c r="S1274" s="6" t="s">
        <v>124</v>
      </c>
      <c r="T1274" s="6" t="s">
        <v>125</v>
      </c>
      <c r="U1274" s="6" t="s">
        <v>123</v>
      </c>
      <c r="V1274" s="6" t="s">
        <v>126</v>
      </c>
      <c r="W1274" s="13" t="s">
        <v>588</v>
      </c>
      <c r="X1274" t="s">
        <v>1589</v>
      </c>
      <c r="Y1274" s="7">
        <v>45803</v>
      </c>
      <c r="Z1274" s="7">
        <v>45811</v>
      </c>
      <c r="AA1274" s="28">
        <f t="shared" si="45"/>
        <v>1267</v>
      </c>
      <c r="AB1274" s="8">
        <v>7540</v>
      </c>
      <c r="AC1274" s="35">
        <v>0</v>
      </c>
      <c r="AD1274" s="35"/>
      <c r="AE1274" s="35"/>
      <c r="AF1274" s="6">
        <f t="shared" si="46"/>
        <v>1267</v>
      </c>
      <c r="AG1274" s="23" t="s">
        <v>129</v>
      </c>
      <c r="AH1274" s="4" t="s">
        <v>130</v>
      </c>
      <c r="AI1274" s="7">
        <v>45838</v>
      </c>
      <c r="AJ1274" s="22" t="s">
        <v>131</v>
      </c>
    </row>
    <row r="1275" spans="1:36">
      <c r="A1275" s="6">
        <v>2025</v>
      </c>
      <c r="B1275" s="16">
        <v>45748</v>
      </c>
      <c r="C1275" s="16">
        <v>45838</v>
      </c>
      <c r="D1275" s="6" t="s">
        <v>94</v>
      </c>
      <c r="E1275" s="6" t="s">
        <v>492</v>
      </c>
      <c r="F1275" s="4" t="s">
        <v>1194</v>
      </c>
      <c r="G1275" s="4" t="s">
        <v>1194</v>
      </c>
      <c r="H1275" s="6" t="s">
        <v>1008</v>
      </c>
      <c r="I1275" s="6" t="s">
        <v>1628</v>
      </c>
      <c r="J1275" s="6" t="s">
        <v>1196</v>
      </c>
      <c r="K1275" s="6" t="s">
        <v>1629</v>
      </c>
      <c r="L1275" s="6" t="s">
        <v>102</v>
      </c>
      <c r="M1275" s="6" t="s">
        <v>103</v>
      </c>
      <c r="N1275" s="4" t="s">
        <v>1012</v>
      </c>
      <c r="O1275" s="6" t="s">
        <v>105</v>
      </c>
      <c r="P1275" s="17">
        <v>0</v>
      </c>
      <c r="Q1275" s="17">
        <v>0</v>
      </c>
      <c r="R1275" s="18" t="s">
        <v>123</v>
      </c>
      <c r="S1275" s="6" t="s">
        <v>124</v>
      </c>
      <c r="T1275" s="6" t="s">
        <v>125</v>
      </c>
      <c r="U1275" s="6" t="s">
        <v>123</v>
      </c>
      <c r="V1275" s="6" t="s">
        <v>126</v>
      </c>
      <c r="W1275" s="13" t="s">
        <v>588</v>
      </c>
      <c r="X1275" t="s">
        <v>1589</v>
      </c>
      <c r="Y1275" s="7">
        <v>45803</v>
      </c>
      <c r="Z1275" s="7">
        <v>45811</v>
      </c>
      <c r="AA1275" s="28">
        <f t="shared" si="45"/>
        <v>1268</v>
      </c>
      <c r="AB1275" s="8">
        <v>2496</v>
      </c>
      <c r="AC1275" s="35">
        <v>0</v>
      </c>
      <c r="AD1275" s="35"/>
      <c r="AE1275" s="35"/>
      <c r="AF1275" s="6">
        <f t="shared" si="46"/>
        <v>1268</v>
      </c>
      <c r="AG1275" s="23" t="s">
        <v>129</v>
      </c>
      <c r="AH1275" s="4" t="s">
        <v>130</v>
      </c>
      <c r="AI1275" s="7">
        <v>45838</v>
      </c>
      <c r="AJ1275" s="22" t="s">
        <v>131</v>
      </c>
    </row>
    <row r="1276" spans="1:36">
      <c r="A1276" s="6">
        <v>2025</v>
      </c>
      <c r="B1276" s="16">
        <v>45748</v>
      </c>
      <c r="C1276" s="16">
        <v>45838</v>
      </c>
      <c r="D1276" s="6" t="s">
        <v>94</v>
      </c>
      <c r="E1276" s="6" t="s">
        <v>492</v>
      </c>
      <c r="F1276" s="4" t="s">
        <v>461</v>
      </c>
      <c r="G1276" s="4" t="s">
        <v>461</v>
      </c>
      <c r="H1276" s="6" t="s">
        <v>427</v>
      </c>
      <c r="I1276" s="6" t="s">
        <v>1630</v>
      </c>
      <c r="J1276" s="6" t="s">
        <v>1631</v>
      </c>
      <c r="K1276" s="6" t="s">
        <v>1632</v>
      </c>
      <c r="L1276" s="6" t="s">
        <v>101</v>
      </c>
      <c r="M1276" s="6" t="s">
        <v>103</v>
      </c>
      <c r="N1276" s="4" t="s">
        <v>431</v>
      </c>
      <c r="O1276" s="6" t="s">
        <v>105</v>
      </c>
      <c r="P1276" s="17">
        <v>0</v>
      </c>
      <c r="Q1276" s="17">
        <v>0</v>
      </c>
      <c r="R1276" s="18" t="s">
        <v>123</v>
      </c>
      <c r="S1276" s="6" t="s">
        <v>124</v>
      </c>
      <c r="T1276" s="6" t="s">
        <v>125</v>
      </c>
      <c r="U1276" s="6" t="s">
        <v>123</v>
      </c>
      <c r="V1276" s="6" t="s">
        <v>126</v>
      </c>
      <c r="W1276" s="13" t="s">
        <v>593</v>
      </c>
      <c r="X1276" t="s">
        <v>1598</v>
      </c>
      <c r="Y1276" s="7">
        <v>45802</v>
      </c>
      <c r="Z1276" s="7">
        <v>45815</v>
      </c>
      <c r="AA1276" s="28">
        <f t="shared" si="45"/>
        <v>1269</v>
      </c>
      <c r="AB1276" s="8">
        <v>8235</v>
      </c>
      <c r="AC1276" s="35">
        <v>0</v>
      </c>
      <c r="AD1276" s="35"/>
      <c r="AE1276" s="35"/>
      <c r="AF1276" s="6">
        <f t="shared" si="46"/>
        <v>1269</v>
      </c>
      <c r="AG1276" s="23" t="s">
        <v>129</v>
      </c>
      <c r="AH1276" s="4" t="s">
        <v>130</v>
      </c>
      <c r="AI1276" s="7">
        <v>45838</v>
      </c>
      <c r="AJ1276" s="22" t="s">
        <v>131</v>
      </c>
    </row>
    <row r="1277" spans="1:36">
      <c r="A1277" s="6">
        <v>2025</v>
      </c>
      <c r="B1277" s="16">
        <v>45748</v>
      </c>
      <c r="C1277" s="16">
        <v>45838</v>
      </c>
      <c r="D1277" s="6" t="s">
        <v>94</v>
      </c>
      <c r="E1277" s="6" t="s">
        <v>492</v>
      </c>
      <c r="F1277" s="4" t="s">
        <v>461</v>
      </c>
      <c r="G1277" s="4" t="s">
        <v>461</v>
      </c>
      <c r="H1277" s="6" t="s">
        <v>427</v>
      </c>
      <c r="I1277" s="6" t="s">
        <v>1630</v>
      </c>
      <c r="J1277" s="6" t="s">
        <v>1631</v>
      </c>
      <c r="K1277" s="6" t="s">
        <v>1632</v>
      </c>
      <c r="L1277" s="6" t="s">
        <v>101</v>
      </c>
      <c r="M1277" s="6" t="s">
        <v>103</v>
      </c>
      <c r="N1277" s="4" t="s">
        <v>431</v>
      </c>
      <c r="O1277" s="6" t="s">
        <v>105</v>
      </c>
      <c r="P1277" s="17">
        <v>0</v>
      </c>
      <c r="Q1277" s="17">
        <v>0</v>
      </c>
      <c r="R1277" s="18" t="s">
        <v>123</v>
      </c>
      <c r="S1277" s="6" t="s">
        <v>124</v>
      </c>
      <c r="T1277" s="6" t="s">
        <v>125</v>
      </c>
      <c r="U1277" s="6" t="s">
        <v>123</v>
      </c>
      <c r="V1277" s="6" t="s">
        <v>126</v>
      </c>
      <c r="W1277" s="13" t="s">
        <v>593</v>
      </c>
      <c r="X1277" t="s">
        <v>1598</v>
      </c>
      <c r="Y1277" s="7">
        <v>45802</v>
      </c>
      <c r="Z1277" s="7">
        <v>45815</v>
      </c>
      <c r="AA1277" s="28">
        <f t="shared" si="45"/>
        <v>1270</v>
      </c>
      <c r="AB1277" s="8">
        <v>5100</v>
      </c>
      <c r="AC1277" s="35">
        <v>0</v>
      </c>
      <c r="AD1277" s="35"/>
      <c r="AE1277" s="35"/>
      <c r="AF1277" s="6">
        <f t="shared" si="46"/>
        <v>1270</v>
      </c>
      <c r="AG1277" s="23" t="s">
        <v>129</v>
      </c>
      <c r="AH1277" s="4" t="s">
        <v>130</v>
      </c>
      <c r="AI1277" s="7">
        <v>45838</v>
      </c>
      <c r="AJ1277" s="22" t="s">
        <v>131</v>
      </c>
    </row>
    <row r="1278" spans="1:36">
      <c r="A1278" s="6">
        <v>2025</v>
      </c>
      <c r="B1278" s="16">
        <v>45748</v>
      </c>
      <c r="C1278" s="16">
        <v>45838</v>
      </c>
      <c r="D1278" s="6" t="s">
        <v>94</v>
      </c>
      <c r="E1278" s="6" t="s">
        <v>492</v>
      </c>
      <c r="F1278" s="4" t="s">
        <v>702</v>
      </c>
      <c r="G1278" s="4" t="s">
        <v>702</v>
      </c>
      <c r="H1278" s="6" t="s">
        <v>232</v>
      </c>
      <c r="I1278" s="6" t="s">
        <v>188</v>
      </c>
      <c r="J1278" s="6" t="s">
        <v>703</v>
      </c>
      <c r="K1278" s="6" t="s">
        <v>704</v>
      </c>
      <c r="L1278" s="6" t="s">
        <v>101</v>
      </c>
      <c r="M1278" s="6" t="s">
        <v>103</v>
      </c>
      <c r="N1278" s="4" t="s">
        <v>1026</v>
      </c>
      <c r="O1278" s="6" t="s">
        <v>105</v>
      </c>
      <c r="P1278" s="17">
        <v>0</v>
      </c>
      <c r="Q1278" s="17">
        <v>0</v>
      </c>
      <c r="R1278" s="18" t="s">
        <v>123</v>
      </c>
      <c r="S1278" s="6" t="s">
        <v>124</v>
      </c>
      <c r="T1278" s="6" t="s">
        <v>125</v>
      </c>
      <c r="U1278" s="6" t="s">
        <v>123</v>
      </c>
      <c r="V1278" s="6" t="s">
        <v>126</v>
      </c>
      <c r="W1278" s="13" t="s">
        <v>588</v>
      </c>
      <c r="X1278" t="s">
        <v>1598</v>
      </c>
      <c r="Y1278" s="7">
        <v>45802</v>
      </c>
      <c r="Z1278" s="7">
        <v>45815</v>
      </c>
      <c r="AA1278" s="28">
        <f t="shared" si="45"/>
        <v>1271</v>
      </c>
      <c r="AB1278" s="8">
        <v>6400.03</v>
      </c>
      <c r="AC1278" s="35">
        <v>0</v>
      </c>
      <c r="AD1278" s="35"/>
      <c r="AE1278" s="35"/>
      <c r="AF1278" s="6">
        <f t="shared" si="46"/>
        <v>1271</v>
      </c>
      <c r="AG1278" s="23" t="s">
        <v>129</v>
      </c>
      <c r="AH1278" s="4" t="s">
        <v>130</v>
      </c>
      <c r="AI1278" s="7">
        <v>45838</v>
      </c>
      <c r="AJ1278" s="22" t="s">
        <v>131</v>
      </c>
    </row>
    <row r="1279" spans="1:36">
      <c r="A1279" s="6">
        <v>2025</v>
      </c>
      <c r="B1279" s="16">
        <v>45748</v>
      </c>
      <c r="C1279" s="16">
        <v>45838</v>
      </c>
      <c r="D1279" s="6" t="s">
        <v>94</v>
      </c>
      <c r="E1279" s="6" t="s">
        <v>492</v>
      </c>
      <c r="F1279" s="4" t="s">
        <v>702</v>
      </c>
      <c r="G1279" s="4" t="s">
        <v>702</v>
      </c>
      <c r="H1279" s="6" t="s">
        <v>232</v>
      </c>
      <c r="I1279" s="6" t="s">
        <v>188</v>
      </c>
      <c r="J1279" s="6" t="s">
        <v>703</v>
      </c>
      <c r="K1279" s="6" t="s">
        <v>704</v>
      </c>
      <c r="L1279" s="6" t="s">
        <v>101</v>
      </c>
      <c r="M1279" s="6" t="s">
        <v>103</v>
      </c>
      <c r="N1279" s="4" t="s">
        <v>1026</v>
      </c>
      <c r="O1279" s="6" t="s">
        <v>105</v>
      </c>
      <c r="P1279" s="17">
        <v>0</v>
      </c>
      <c r="Q1279" s="17">
        <v>0</v>
      </c>
      <c r="R1279" s="18" t="s">
        <v>123</v>
      </c>
      <c r="S1279" s="6" t="s">
        <v>124</v>
      </c>
      <c r="T1279" s="6" t="s">
        <v>125</v>
      </c>
      <c r="U1279" s="6" t="s">
        <v>123</v>
      </c>
      <c r="V1279" s="6" t="s">
        <v>126</v>
      </c>
      <c r="W1279" s="13" t="s">
        <v>588</v>
      </c>
      <c r="X1279" t="s">
        <v>1598</v>
      </c>
      <c r="Y1279" s="7">
        <v>45802</v>
      </c>
      <c r="Z1279" s="7">
        <v>45815</v>
      </c>
      <c r="AA1279" s="28">
        <f t="shared" si="45"/>
        <v>1272</v>
      </c>
      <c r="AB1279" s="8">
        <v>2936.97</v>
      </c>
      <c r="AC1279" s="35">
        <v>0</v>
      </c>
      <c r="AD1279" s="35"/>
      <c r="AE1279" s="35"/>
      <c r="AF1279" s="6">
        <f t="shared" si="46"/>
        <v>1272</v>
      </c>
      <c r="AG1279" s="23" t="s">
        <v>129</v>
      </c>
      <c r="AH1279" s="4" t="s">
        <v>130</v>
      </c>
      <c r="AI1279" s="7">
        <v>45838</v>
      </c>
      <c r="AJ1279" s="22" t="s">
        <v>131</v>
      </c>
    </row>
    <row r="1280" spans="1:36">
      <c r="A1280" s="6">
        <v>2025</v>
      </c>
      <c r="B1280" s="16">
        <v>45748</v>
      </c>
      <c r="C1280" s="16">
        <v>45838</v>
      </c>
      <c r="D1280" s="6" t="s">
        <v>94</v>
      </c>
      <c r="E1280" s="6" t="s">
        <v>492</v>
      </c>
      <c r="F1280" s="4" t="s">
        <v>1633</v>
      </c>
      <c r="G1280" s="4" t="s">
        <v>1633</v>
      </c>
      <c r="H1280" s="6" t="s">
        <v>661</v>
      </c>
      <c r="I1280" s="6" t="s">
        <v>1298</v>
      </c>
      <c r="J1280" s="6" t="s">
        <v>1634</v>
      </c>
      <c r="K1280" s="6" t="s">
        <v>441</v>
      </c>
      <c r="L1280" s="6" t="s">
        <v>102</v>
      </c>
      <c r="M1280" s="6" t="s">
        <v>103</v>
      </c>
      <c r="N1280" s="4" t="s">
        <v>665</v>
      </c>
      <c r="O1280" s="6" t="s">
        <v>105</v>
      </c>
      <c r="P1280" s="17">
        <v>0</v>
      </c>
      <c r="Q1280" s="17">
        <v>0</v>
      </c>
      <c r="R1280" s="18" t="s">
        <v>123</v>
      </c>
      <c r="S1280" s="6" t="s">
        <v>124</v>
      </c>
      <c r="T1280" s="6" t="s">
        <v>125</v>
      </c>
      <c r="U1280" s="6" t="s">
        <v>123</v>
      </c>
      <c r="V1280" s="6" t="s">
        <v>126</v>
      </c>
      <c r="W1280" s="13" t="s">
        <v>1635</v>
      </c>
      <c r="X1280" t="s">
        <v>1598</v>
      </c>
      <c r="Y1280" s="7">
        <v>45802</v>
      </c>
      <c r="Z1280" s="7">
        <v>45815</v>
      </c>
      <c r="AA1280" s="28">
        <f t="shared" si="45"/>
        <v>1273</v>
      </c>
      <c r="AB1280" s="8">
        <v>13000</v>
      </c>
      <c r="AC1280" s="35">
        <v>0</v>
      </c>
      <c r="AD1280" s="35"/>
      <c r="AE1280" s="35"/>
      <c r="AF1280" s="6">
        <f t="shared" si="46"/>
        <v>1273</v>
      </c>
      <c r="AG1280" s="23" t="s">
        <v>129</v>
      </c>
      <c r="AH1280" s="4" t="s">
        <v>130</v>
      </c>
      <c r="AI1280" s="7">
        <v>45838</v>
      </c>
      <c r="AJ1280" s="22" t="s">
        <v>131</v>
      </c>
    </row>
    <row r="1281" spans="1:36">
      <c r="A1281" s="6">
        <v>2025</v>
      </c>
      <c r="B1281" s="16">
        <v>45748</v>
      </c>
      <c r="C1281" s="16">
        <v>45838</v>
      </c>
      <c r="D1281" s="6" t="s">
        <v>94</v>
      </c>
      <c r="E1281" s="6" t="s">
        <v>492</v>
      </c>
      <c r="F1281" s="4" t="s">
        <v>1633</v>
      </c>
      <c r="G1281" s="4" t="s">
        <v>1633</v>
      </c>
      <c r="H1281" s="6" t="s">
        <v>661</v>
      </c>
      <c r="I1281" s="6" t="s">
        <v>1298</v>
      </c>
      <c r="J1281" s="6" t="s">
        <v>1634</v>
      </c>
      <c r="K1281" s="6" t="s">
        <v>441</v>
      </c>
      <c r="L1281" s="6" t="s">
        <v>102</v>
      </c>
      <c r="M1281" s="6" t="s">
        <v>103</v>
      </c>
      <c r="N1281" s="4" t="s">
        <v>665</v>
      </c>
      <c r="O1281" s="6" t="s">
        <v>105</v>
      </c>
      <c r="P1281" s="17">
        <v>0</v>
      </c>
      <c r="Q1281" s="17">
        <v>0</v>
      </c>
      <c r="R1281" s="18" t="s">
        <v>123</v>
      </c>
      <c r="S1281" s="6" t="s">
        <v>124</v>
      </c>
      <c r="T1281" s="6" t="s">
        <v>125</v>
      </c>
      <c r="U1281" s="6" t="s">
        <v>123</v>
      </c>
      <c r="V1281" s="6" t="s">
        <v>126</v>
      </c>
      <c r="W1281" s="13" t="s">
        <v>1635</v>
      </c>
      <c r="X1281" t="s">
        <v>1598</v>
      </c>
      <c r="Y1281" s="7">
        <v>45802</v>
      </c>
      <c r="Z1281" s="7">
        <v>45815</v>
      </c>
      <c r="AA1281" s="28">
        <f t="shared" si="45"/>
        <v>1274</v>
      </c>
      <c r="AB1281" s="8">
        <v>6996</v>
      </c>
      <c r="AC1281" s="35">
        <v>0</v>
      </c>
      <c r="AD1281" s="35"/>
      <c r="AE1281" s="35"/>
      <c r="AF1281" s="6">
        <f t="shared" si="46"/>
        <v>1274</v>
      </c>
      <c r="AG1281" s="23" t="s">
        <v>129</v>
      </c>
      <c r="AH1281" s="4" t="s">
        <v>130</v>
      </c>
      <c r="AI1281" s="7">
        <v>45838</v>
      </c>
      <c r="AJ1281" s="22" t="s">
        <v>131</v>
      </c>
    </row>
    <row r="1282" spans="1:36">
      <c r="A1282" s="6">
        <v>2025</v>
      </c>
      <c r="B1282" s="16">
        <v>45748</v>
      </c>
      <c r="C1282" s="16">
        <v>45838</v>
      </c>
      <c r="D1282" s="6" t="s">
        <v>94</v>
      </c>
      <c r="E1282" s="6" t="s">
        <v>492</v>
      </c>
      <c r="F1282" s="4" t="s">
        <v>1593</v>
      </c>
      <c r="G1282" s="4" t="s">
        <v>1593</v>
      </c>
      <c r="H1282" s="6" t="s">
        <v>140</v>
      </c>
      <c r="I1282" s="6" t="s">
        <v>926</v>
      </c>
      <c r="J1282" s="6" t="s">
        <v>1568</v>
      </c>
      <c r="K1282" s="6"/>
      <c r="L1282" s="6" t="s">
        <v>102</v>
      </c>
      <c r="M1282" s="6" t="s">
        <v>103</v>
      </c>
      <c r="N1282" s="4" t="s">
        <v>144</v>
      </c>
      <c r="O1282" s="6" t="s">
        <v>105</v>
      </c>
      <c r="P1282" s="17">
        <v>0</v>
      </c>
      <c r="Q1282" s="17">
        <v>0</v>
      </c>
      <c r="R1282" s="18" t="s">
        <v>123</v>
      </c>
      <c r="S1282" s="6" t="s">
        <v>124</v>
      </c>
      <c r="T1282" s="6" t="s">
        <v>125</v>
      </c>
      <c r="U1282" s="6" t="s">
        <v>123</v>
      </c>
      <c r="V1282" s="6" t="s">
        <v>126</v>
      </c>
      <c r="W1282" s="13" t="s">
        <v>262</v>
      </c>
      <c r="X1282" t="s">
        <v>1598</v>
      </c>
      <c r="Y1282" s="7">
        <v>45802</v>
      </c>
      <c r="Z1282" s="7">
        <v>45815</v>
      </c>
      <c r="AA1282" s="28">
        <f t="shared" si="45"/>
        <v>1275</v>
      </c>
      <c r="AB1282" s="8">
        <v>12891.48</v>
      </c>
      <c r="AC1282" s="35">
        <v>0</v>
      </c>
      <c r="AD1282" s="35"/>
      <c r="AE1282" s="35"/>
      <c r="AF1282" s="6">
        <f t="shared" si="46"/>
        <v>1275</v>
      </c>
      <c r="AG1282" s="23" t="s">
        <v>129</v>
      </c>
      <c r="AH1282" s="4" t="s">
        <v>130</v>
      </c>
      <c r="AI1282" s="7">
        <v>45838</v>
      </c>
      <c r="AJ1282" s="22" t="s">
        <v>131</v>
      </c>
    </row>
    <row r="1283" spans="1:36">
      <c r="A1283" s="6">
        <v>2025</v>
      </c>
      <c r="B1283" s="16">
        <v>45748</v>
      </c>
      <c r="C1283" s="16">
        <v>45838</v>
      </c>
      <c r="D1283" s="6" t="s">
        <v>94</v>
      </c>
      <c r="E1283" s="6" t="s">
        <v>492</v>
      </c>
      <c r="F1283" s="4" t="s">
        <v>1593</v>
      </c>
      <c r="G1283" s="4" t="s">
        <v>1593</v>
      </c>
      <c r="H1283" s="6" t="s">
        <v>140</v>
      </c>
      <c r="I1283" s="6" t="s">
        <v>926</v>
      </c>
      <c r="J1283" s="6" t="s">
        <v>1568</v>
      </c>
      <c r="K1283" s="6"/>
      <c r="L1283" s="6" t="s">
        <v>102</v>
      </c>
      <c r="M1283" s="6" t="s">
        <v>103</v>
      </c>
      <c r="N1283" s="4" t="s">
        <v>144</v>
      </c>
      <c r="O1283" s="6" t="s">
        <v>105</v>
      </c>
      <c r="P1283" s="17">
        <v>0</v>
      </c>
      <c r="Q1283" s="17">
        <v>0</v>
      </c>
      <c r="R1283" s="18" t="s">
        <v>123</v>
      </c>
      <c r="S1283" s="6" t="s">
        <v>124</v>
      </c>
      <c r="T1283" s="6" t="s">
        <v>125</v>
      </c>
      <c r="U1283" s="6" t="s">
        <v>123</v>
      </c>
      <c r="V1283" s="6" t="s">
        <v>126</v>
      </c>
      <c r="W1283" s="13" t="s">
        <v>262</v>
      </c>
      <c r="X1283" t="s">
        <v>1598</v>
      </c>
      <c r="Y1283" s="7">
        <v>45802</v>
      </c>
      <c r="Z1283" s="7">
        <v>45815</v>
      </c>
      <c r="AA1283" s="28">
        <f t="shared" si="45"/>
        <v>1276</v>
      </c>
      <c r="AB1283" s="8">
        <v>7128.52</v>
      </c>
      <c r="AC1283" s="35">
        <v>0</v>
      </c>
      <c r="AD1283" s="35"/>
      <c r="AE1283" s="35"/>
      <c r="AF1283" s="6">
        <f t="shared" si="46"/>
        <v>1276</v>
      </c>
      <c r="AG1283" s="23" t="s">
        <v>129</v>
      </c>
      <c r="AH1283" s="4" t="s">
        <v>130</v>
      </c>
      <c r="AI1283" s="7">
        <v>45838</v>
      </c>
      <c r="AJ1283" s="22" t="s">
        <v>131</v>
      </c>
    </row>
    <row r="1284" spans="1:36">
      <c r="A1284" s="6">
        <v>2025</v>
      </c>
      <c r="B1284" s="16">
        <v>45748</v>
      </c>
      <c r="C1284" s="16">
        <v>45838</v>
      </c>
      <c r="D1284" s="6" t="s">
        <v>94</v>
      </c>
      <c r="E1284" s="6" t="s">
        <v>492</v>
      </c>
      <c r="F1284" s="4" t="s">
        <v>892</v>
      </c>
      <c r="G1284" s="4" t="s">
        <v>892</v>
      </c>
      <c r="H1284" s="6" t="s">
        <v>140</v>
      </c>
      <c r="I1284" s="6" t="s">
        <v>1522</v>
      </c>
      <c r="J1284" s="6" t="s">
        <v>1523</v>
      </c>
      <c r="K1284" s="6" t="s">
        <v>200</v>
      </c>
      <c r="L1284" s="6" t="s">
        <v>101</v>
      </c>
      <c r="M1284" s="6" t="s">
        <v>103</v>
      </c>
      <c r="N1284" s="4" t="s">
        <v>144</v>
      </c>
      <c r="O1284" s="6" t="s">
        <v>105</v>
      </c>
      <c r="P1284" s="17">
        <v>0</v>
      </c>
      <c r="Q1284" s="17">
        <v>0</v>
      </c>
      <c r="R1284" s="18" t="s">
        <v>123</v>
      </c>
      <c r="S1284" s="6" t="s">
        <v>124</v>
      </c>
      <c r="T1284" s="6" t="s">
        <v>125</v>
      </c>
      <c r="U1284" s="6" t="s">
        <v>123</v>
      </c>
      <c r="V1284" s="6" t="s">
        <v>145</v>
      </c>
      <c r="W1284" s="13" t="s">
        <v>145</v>
      </c>
      <c r="X1284" t="s">
        <v>1636</v>
      </c>
      <c r="Y1284" s="7">
        <v>45801</v>
      </c>
      <c r="Z1284" s="7">
        <v>45802</v>
      </c>
      <c r="AA1284" s="28">
        <f t="shared" si="45"/>
        <v>1277</v>
      </c>
      <c r="AB1284" s="8">
        <v>1000</v>
      </c>
      <c r="AC1284" s="35">
        <v>0</v>
      </c>
      <c r="AD1284" s="35"/>
      <c r="AE1284" s="29" t="s">
        <v>1637</v>
      </c>
      <c r="AF1284" s="6">
        <f t="shared" si="46"/>
        <v>1277</v>
      </c>
      <c r="AG1284" s="23" t="s">
        <v>129</v>
      </c>
      <c r="AH1284" s="4" t="s">
        <v>130</v>
      </c>
      <c r="AI1284" s="7">
        <v>45838</v>
      </c>
      <c r="AJ1284" s="22" t="s">
        <v>131</v>
      </c>
    </row>
    <row r="1285" spans="1:36">
      <c r="A1285" s="6">
        <v>2025</v>
      </c>
      <c r="B1285" s="16">
        <v>45748</v>
      </c>
      <c r="C1285" s="16">
        <v>45838</v>
      </c>
      <c r="D1285" s="6" t="s">
        <v>94</v>
      </c>
      <c r="E1285" s="6" t="s">
        <v>492</v>
      </c>
      <c r="F1285" s="4" t="s">
        <v>892</v>
      </c>
      <c r="G1285" s="4" t="s">
        <v>892</v>
      </c>
      <c r="H1285" s="6" t="s">
        <v>140</v>
      </c>
      <c r="I1285" s="6" t="s">
        <v>1522</v>
      </c>
      <c r="J1285" s="6" t="s">
        <v>1523</v>
      </c>
      <c r="K1285" s="6" t="s">
        <v>200</v>
      </c>
      <c r="L1285" s="6" t="s">
        <v>101</v>
      </c>
      <c r="M1285" s="6" t="s">
        <v>103</v>
      </c>
      <c r="N1285" s="4" t="s">
        <v>144</v>
      </c>
      <c r="O1285" s="6" t="s">
        <v>105</v>
      </c>
      <c r="P1285" s="17">
        <v>0</v>
      </c>
      <c r="Q1285" s="17">
        <v>0</v>
      </c>
      <c r="R1285" s="18" t="s">
        <v>123</v>
      </c>
      <c r="S1285" s="6" t="s">
        <v>124</v>
      </c>
      <c r="T1285" s="6" t="s">
        <v>125</v>
      </c>
      <c r="U1285" s="6" t="s">
        <v>123</v>
      </c>
      <c r="V1285" s="6" t="s">
        <v>145</v>
      </c>
      <c r="W1285" s="13" t="s">
        <v>145</v>
      </c>
      <c r="X1285" t="s">
        <v>1636</v>
      </c>
      <c r="Y1285" s="7">
        <v>45801</v>
      </c>
      <c r="Z1285" s="7">
        <v>45802</v>
      </c>
      <c r="AA1285" s="28">
        <f t="shared" si="45"/>
        <v>1278</v>
      </c>
      <c r="AB1285" s="8">
        <v>195</v>
      </c>
      <c r="AC1285" s="35">
        <v>0</v>
      </c>
      <c r="AD1285" s="35"/>
      <c r="AE1285" s="29" t="s">
        <v>1637</v>
      </c>
      <c r="AF1285" s="6">
        <f t="shared" si="46"/>
        <v>1278</v>
      </c>
      <c r="AG1285" s="23" t="s">
        <v>129</v>
      </c>
      <c r="AH1285" s="4" t="s">
        <v>130</v>
      </c>
      <c r="AI1285" s="7">
        <v>45838</v>
      </c>
      <c r="AJ1285" s="22" t="s">
        <v>131</v>
      </c>
    </row>
    <row r="1286" spans="1:36" ht="25.5">
      <c r="A1286" s="6">
        <v>2025</v>
      </c>
      <c r="B1286" s="16">
        <v>45748</v>
      </c>
      <c r="C1286" s="16">
        <v>45838</v>
      </c>
      <c r="D1286" s="6" t="s">
        <v>94</v>
      </c>
      <c r="E1286" s="6" t="s">
        <v>492</v>
      </c>
      <c r="F1286" s="4" t="s">
        <v>479</v>
      </c>
      <c r="G1286" s="4" t="s">
        <v>479</v>
      </c>
      <c r="H1286" s="6" t="s">
        <v>427</v>
      </c>
      <c r="I1286" s="6" t="s">
        <v>518</v>
      </c>
      <c r="J1286" s="6" t="s">
        <v>519</v>
      </c>
      <c r="K1286" s="6"/>
      <c r="L1286" s="6" t="s">
        <v>101</v>
      </c>
      <c r="M1286" s="6" t="s">
        <v>103</v>
      </c>
      <c r="N1286" s="4" t="s">
        <v>431</v>
      </c>
      <c r="O1286" s="6" t="s">
        <v>105</v>
      </c>
      <c r="P1286" s="17">
        <v>0</v>
      </c>
      <c r="Q1286" s="17">
        <v>0</v>
      </c>
      <c r="R1286" s="18" t="s">
        <v>123</v>
      </c>
      <c r="S1286" s="6" t="s">
        <v>124</v>
      </c>
      <c r="T1286" s="6" t="s">
        <v>125</v>
      </c>
      <c r="U1286" s="6" t="s">
        <v>123</v>
      </c>
      <c r="V1286" s="6" t="s">
        <v>126</v>
      </c>
      <c r="W1286" s="13" t="s">
        <v>1569</v>
      </c>
      <c r="X1286" t="s">
        <v>1638</v>
      </c>
      <c r="Y1286" s="7">
        <v>45796</v>
      </c>
      <c r="Z1286" s="7">
        <v>45801</v>
      </c>
      <c r="AA1286" s="28">
        <f t="shared" si="45"/>
        <v>1279</v>
      </c>
      <c r="AB1286" s="8">
        <v>3954.5</v>
      </c>
      <c r="AC1286" s="35">
        <v>0</v>
      </c>
      <c r="AD1286" s="35"/>
      <c r="AE1286" s="29" t="s">
        <v>1639</v>
      </c>
      <c r="AF1286" s="6">
        <f t="shared" si="46"/>
        <v>1279</v>
      </c>
      <c r="AG1286" s="23" t="s">
        <v>129</v>
      </c>
      <c r="AH1286" s="4" t="s">
        <v>130</v>
      </c>
      <c r="AI1286" s="7">
        <v>45838</v>
      </c>
      <c r="AJ1286" s="22" t="s">
        <v>131</v>
      </c>
    </row>
    <row r="1287" spans="1:36" ht="25.5">
      <c r="A1287" s="6">
        <v>2025</v>
      </c>
      <c r="B1287" s="16">
        <v>45748</v>
      </c>
      <c r="C1287" s="16">
        <v>45838</v>
      </c>
      <c r="D1287" s="6" t="s">
        <v>94</v>
      </c>
      <c r="E1287" s="6" t="s">
        <v>492</v>
      </c>
      <c r="F1287" s="4" t="s">
        <v>479</v>
      </c>
      <c r="G1287" s="4" t="s">
        <v>479</v>
      </c>
      <c r="H1287" s="6" t="s">
        <v>427</v>
      </c>
      <c r="I1287" s="6" t="s">
        <v>518</v>
      </c>
      <c r="J1287" s="6" t="s">
        <v>519</v>
      </c>
      <c r="K1287" s="6"/>
      <c r="L1287" s="6" t="s">
        <v>101</v>
      </c>
      <c r="M1287" s="6" t="s">
        <v>103</v>
      </c>
      <c r="N1287" s="4" t="s">
        <v>431</v>
      </c>
      <c r="O1287" s="6" t="s">
        <v>105</v>
      </c>
      <c r="P1287" s="17">
        <v>0</v>
      </c>
      <c r="Q1287" s="17">
        <v>0</v>
      </c>
      <c r="R1287" s="18" t="s">
        <v>123</v>
      </c>
      <c r="S1287" s="6" t="s">
        <v>124</v>
      </c>
      <c r="T1287" s="6" t="s">
        <v>125</v>
      </c>
      <c r="U1287" s="6" t="s">
        <v>123</v>
      </c>
      <c r="V1287" s="6" t="s">
        <v>126</v>
      </c>
      <c r="W1287" s="13" t="s">
        <v>1569</v>
      </c>
      <c r="X1287" t="s">
        <v>1638</v>
      </c>
      <c r="Y1287" s="7">
        <v>45796</v>
      </c>
      <c r="Z1287" s="7">
        <v>45801</v>
      </c>
      <c r="AA1287" s="28">
        <f t="shared" si="45"/>
        <v>1280</v>
      </c>
      <c r="AB1287" s="8">
        <v>4105.5</v>
      </c>
      <c r="AC1287" s="35">
        <v>0</v>
      </c>
      <c r="AD1287" s="35"/>
      <c r="AE1287" s="29" t="s">
        <v>1639</v>
      </c>
      <c r="AF1287" s="6">
        <f t="shared" si="46"/>
        <v>1280</v>
      </c>
      <c r="AG1287" s="23" t="s">
        <v>129</v>
      </c>
      <c r="AH1287" s="4" t="s">
        <v>130</v>
      </c>
      <c r="AI1287" s="7">
        <v>45838</v>
      </c>
      <c r="AJ1287" s="22" t="s">
        <v>131</v>
      </c>
    </row>
    <row r="1288" spans="1:36">
      <c r="A1288" s="6">
        <v>2025</v>
      </c>
      <c r="B1288" s="16">
        <v>45748</v>
      </c>
      <c r="C1288" s="16">
        <v>45838</v>
      </c>
      <c r="D1288" s="6" t="s">
        <v>94</v>
      </c>
      <c r="E1288" s="6" t="s">
        <v>492</v>
      </c>
      <c r="F1288" s="4" t="s">
        <v>148</v>
      </c>
      <c r="G1288" s="4" t="s">
        <v>148</v>
      </c>
      <c r="H1288" s="6" t="s">
        <v>149</v>
      </c>
      <c r="I1288" s="6" t="s">
        <v>414</v>
      </c>
      <c r="J1288" s="6" t="s">
        <v>415</v>
      </c>
      <c r="K1288" s="6" t="s">
        <v>143</v>
      </c>
      <c r="L1288" s="6" t="s">
        <v>102</v>
      </c>
      <c r="M1288" s="6" t="s">
        <v>103</v>
      </c>
      <c r="N1288" s="4" t="s">
        <v>153</v>
      </c>
      <c r="O1288" s="6" t="s">
        <v>105</v>
      </c>
      <c r="P1288" s="17">
        <v>0</v>
      </c>
      <c r="Q1288" s="17">
        <v>0</v>
      </c>
      <c r="R1288" s="18" t="s">
        <v>123</v>
      </c>
      <c r="S1288" s="6" t="s">
        <v>124</v>
      </c>
      <c r="T1288" s="6" t="s">
        <v>125</v>
      </c>
      <c r="U1288" s="6" t="s">
        <v>123</v>
      </c>
      <c r="V1288" s="6" t="s">
        <v>126</v>
      </c>
      <c r="W1288" s="13" t="s">
        <v>1602</v>
      </c>
      <c r="X1288" t="s">
        <v>1640</v>
      </c>
      <c r="Y1288" s="7">
        <v>45807</v>
      </c>
      <c r="Z1288" s="7">
        <v>45807</v>
      </c>
      <c r="AA1288" s="28">
        <f t="shared" si="45"/>
        <v>1281</v>
      </c>
      <c r="AB1288" s="8">
        <v>510</v>
      </c>
      <c r="AC1288" s="35">
        <v>0</v>
      </c>
      <c r="AD1288" s="35"/>
      <c r="AE1288" s="29" t="s">
        <v>1641</v>
      </c>
      <c r="AF1288" s="6">
        <f t="shared" si="46"/>
        <v>1281</v>
      </c>
      <c r="AG1288" s="23" t="s">
        <v>129</v>
      </c>
      <c r="AH1288" s="4" t="s">
        <v>130</v>
      </c>
      <c r="AI1288" s="7">
        <v>45838</v>
      </c>
      <c r="AJ1288" s="22" t="s">
        <v>131</v>
      </c>
    </row>
    <row r="1289" spans="1:36" ht="25.5">
      <c r="A1289" s="6">
        <v>2025</v>
      </c>
      <c r="B1289" s="16">
        <v>45748</v>
      </c>
      <c r="C1289" s="16">
        <v>45838</v>
      </c>
      <c r="D1289" s="6" t="s">
        <v>94</v>
      </c>
      <c r="E1289" s="6" t="s">
        <v>492</v>
      </c>
      <c r="F1289" s="4" t="s">
        <v>252</v>
      </c>
      <c r="G1289" s="4" t="s">
        <v>252</v>
      </c>
      <c r="H1289" s="6" t="s">
        <v>149</v>
      </c>
      <c r="I1289" s="6" t="s">
        <v>220</v>
      </c>
      <c r="J1289" s="6" t="s">
        <v>314</v>
      </c>
      <c r="K1289" s="6" t="s">
        <v>363</v>
      </c>
      <c r="L1289" s="6" t="s">
        <v>102</v>
      </c>
      <c r="M1289" s="6" t="s">
        <v>103</v>
      </c>
      <c r="N1289" s="4" t="s">
        <v>153</v>
      </c>
      <c r="O1289" s="6" t="s">
        <v>105</v>
      </c>
      <c r="P1289" s="17">
        <v>0</v>
      </c>
      <c r="Q1289" s="17">
        <v>0</v>
      </c>
      <c r="R1289" s="18" t="s">
        <v>123</v>
      </c>
      <c r="S1289" s="6" t="s">
        <v>124</v>
      </c>
      <c r="T1289" s="6" t="s">
        <v>125</v>
      </c>
      <c r="U1289" s="6" t="s">
        <v>123</v>
      </c>
      <c r="V1289" s="6" t="s">
        <v>126</v>
      </c>
      <c r="W1289" s="13" t="s">
        <v>1464</v>
      </c>
      <c r="X1289" t="s">
        <v>1328</v>
      </c>
      <c r="Y1289" s="7">
        <v>45803</v>
      </c>
      <c r="Z1289" s="7">
        <v>45805</v>
      </c>
      <c r="AA1289" s="28">
        <f t="shared" si="45"/>
        <v>1282</v>
      </c>
      <c r="AB1289" s="8">
        <v>770</v>
      </c>
      <c r="AC1289" s="35">
        <v>0</v>
      </c>
      <c r="AD1289" s="35"/>
      <c r="AE1289" s="29" t="s">
        <v>1642</v>
      </c>
      <c r="AF1289" s="6">
        <f t="shared" si="46"/>
        <v>1282</v>
      </c>
      <c r="AG1289" s="23" t="s">
        <v>129</v>
      </c>
      <c r="AH1289" s="4" t="s">
        <v>130</v>
      </c>
      <c r="AI1289" s="7">
        <v>45838</v>
      </c>
      <c r="AJ1289" s="22" t="s">
        <v>131</v>
      </c>
    </row>
    <row r="1290" spans="1:36" ht="25.5">
      <c r="A1290" s="6">
        <v>2025</v>
      </c>
      <c r="B1290" s="16">
        <v>45748</v>
      </c>
      <c r="C1290" s="16">
        <v>45838</v>
      </c>
      <c r="D1290" s="6" t="s">
        <v>94</v>
      </c>
      <c r="E1290" s="6" t="s">
        <v>492</v>
      </c>
      <c r="F1290" s="4" t="s">
        <v>252</v>
      </c>
      <c r="G1290" s="4" t="s">
        <v>252</v>
      </c>
      <c r="H1290" s="6" t="s">
        <v>149</v>
      </c>
      <c r="I1290" s="6" t="s">
        <v>220</v>
      </c>
      <c r="J1290" s="6" t="s">
        <v>314</v>
      </c>
      <c r="K1290" s="6" t="s">
        <v>363</v>
      </c>
      <c r="L1290" s="6" t="s">
        <v>102</v>
      </c>
      <c r="M1290" s="6" t="s">
        <v>103</v>
      </c>
      <c r="N1290" s="4" t="s">
        <v>153</v>
      </c>
      <c r="O1290" s="6" t="s">
        <v>105</v>
      </c>
      <c r="P1290" s="17">
        <v>0</v>
      </c>
      <c r="Q1290" s="17">
        <v>0</v>
      </c>
      <c r="R1290" s="18" t="s">
        <v>123</v>
      </c>
      <c r="S1290" s="6" t="s">
        <v>124</v>
      </c>
      <c r="T1290" s="6" t="s">
        <v>125</v>
      </c>
      <c r="U1290" s="6" t="s">
        <v>123</v>
      </c>
      <c r="V1290" s="6" t="s">
        <v>126</v>
      </c>
      <c r="W1290" s="13" t="s">
        <v>1464</v>
      </c>
      <c r="X1290" t="s">
        <v>1328</v>
      </c>
      <c r="Y1290" s="7">
        <v>45803</v>
      </c>
      <c r="Z1290" s="7">
        <v>45805</v>
      </c>
      <c r="AA1290" s="28">
        <f t="shared" si="45"/>
        <v>1283</v>
      </c>
      <c r="AB1290" s="8">
        <v>935</v>
      </c>
      <c r="AC1290" s="35">
        <v>0</v>
      </c>
      <c r="AD1290" s="35"/>
      <c r="AE1290" s="29" t="s">
        <v>1642</v>
      </c>
      <c r="AF1290" s="6">
        <f t="shared" si="46"/>
        <v>1283</v>
      </c>
      <c r="AG1290" s="23" t="s">
        <v>129</v>
      </c>
      <c r="AH1290" s="4" t="s">
        <v>130</v>
      </c>
      <c r="AI1290" s="7">
        <v>45838</v>
      </c>
      <c r="AJ1290" s="22" t="s">
        <v>131</v>
      </c>
    </row>
    <row r="1291" spans="1:36" ht="38.25">
      <c r="A1291" s="6">
        <v>2025</v>
      </c>
      <c r="B1291" s="16">
        <v>45748</v>
      </c>
      <c r="C1291" s="16">
        <v>45838</v>
      </c>
      <c r="D1291" s="6" t="s">
        <v>94</v>
      </c>
      <c r="E1291" s="6" t="s">
        <v>492</v>
      </c>
      <c r="F1291" s="4" t="s">
        <v>461</v>
      </c>
      <c r="G1291" s="4" t="s">
        <v>461</v>
      </c>
      <c r="H1291" s="6" t="s">
        <v>140</v>
      </c>
      <c r="I1291" s="6" t="s">
        <v>1643</v>
      </c>
      <c r="J1291" s="6" t="s">
        <v>534</v>
      </c>
      <c r="K1291" s="6" t="s">
        <v>446</v>
      </c>
      <c r="L1291" s="6" t="s">
        <v>101</v>
      </c>
      <c r="M1291" s="6" t="s">
        <v>103</v>
      </c>
      <c r="N1291" s="4" t="s">
        <v>144</v>
      </c>
      <c r="O1291" s="6" t="s">
        <v>105</v>
      </c>
      <c r="P1291" s="17">
        <v>0</v>
      </c>
      <c r="Q1291" s="17">
        <v>0</v>
      </c>
      <c r="R1291" s="18" t="s">
        <v>123</v>
      </c>
      <c r="S1291" s="6" t="s">
        <v>124</v>
      </c>
      <c r="T1291" s="6" t="s">
        <v>125</v>
      </c>
      <c r="U1291" s="6" t="s">
        <v>123</v>
      </c>
      <c r="V1291" s="6" t="s">
        <v>126</v>
      </c>
      <c r="W1291" s="13" t="s">
        <v>1644</v>
      </c>
      <c r="X1291" t="s">
        <v>1636</v>
      </c>
      <c r="Y1291" s="7">
        <v>45800</v>
      </c>
      <c r="Z1291" s="7">
        <v>45801</v>
      </c>
      <c r="AA1291" s="28">
        <f t="shared" si="45"/>
        <v>1284</v>
      </c>
      <c r="AB1291" s="8">
        <v>430</v>
      </c>
      <c r="AC1291" s="35">
        <v>0</v>
      </c>
      <c r="AD1291" s="35"/>
      <c r="AE1291" s="29" t="s">
        <v>1645</v>
      </c>
      <c r="AF1291" s="6">
        <f t="shared" si="46"/>
        <v>1284</v>
      </c>
      <c r="AG1291" s="23" t="s">
        <v>129</v>
      </c>
      <c r="AH1291" s="4" t="s">
        <v>130</v>
      </c>
      <c r="AI1291" s="7">
        <v>45838</v>
      </c>
      <c r="AJ1291" s="22" t="s">
        <v>131</v>
      </c>
    </row>
    <row r="1292" spans="1:36" ht="38.25">
      <c r="A1292" s="6">
        <v>2025</v>
      </c>
      <c r="B1292" s="16">
        <v>45748</v>
      </c>
      <c r="C1292" s="16">
        <v>45838</v>
      </c>
      <c r="D1292" s="6" t="s">
        <v>94</v>
      </c>
      <c r="E1292" s="6" t="s">
        <v>492</v>
      </c>
      <c r="F1292" s="4" t="s">
        <v>461</v>
      </c>
      <c r="G1292" s="4" t="s">
        <v>461</v>
      </c>
      <c r="H1292" s="6" t="s">
        <v>140</v>
      </c>
      <c r="I1292" s="6" t="s">
        <v>1643</v>
      </c>
      <c r="J1292" s="6" t="s">
        <v>534</v>
      </c>
      <c r="K1292" s="6" t="s">
        <v>446</v>
      </c>
      <c r="L1292" s="6" t="s">
        <v>101</v>
      </c>
      <c r="M1292" s="6" t="s">
        <v>103</v>
      </c>
      <c r="N1292" s="4" t="s">
        <v>144</v>
      </c>
      <c r="O1292" s="6" t="s">
        <v>105</v>
      </c>
      <c r="P1292" s="17">
        <v>0</v>
      </c>
      <c r="Q1292" s="17">
        <v>0</v>
      </c>
      <c r="R1292" s="18" t="s">
        <v>123</v>
      </c>
      <c r="S1292" s="6" t="s">
        <v>124</v>
      </c>
      <c r="T1292" s="6" t="s">
        <v>125</v>
      </c>
      <c r="U1292" s="6" t="s">
        <v>123</v>
      </c>
      <c r="V1292" s="6" t="s">
        <v>126</v>
      </c>
      <c r="W1292" s="13" t="s">
        <v>1644</v>
      </c>
      <c r="X1292" t="s">
        <v>1636</v>
      </c>
      <c r="Y1292" s="7">
        <v>45800</v>
      </c>
      <c r="Z1292" s="7">
        <v>45801</v>
      </c>
      <c r="AA1292" s="28">
        <f t="shared" si="45"/>
        <v>1285</v>
      </c>
      <c r="AB1292" s="8">
        <v>745.5</v>
      </c>
      <c r="AC1292" s="35">
        <v>0</v>
      </c>
      <c r="AD1292" s="35"/>
      <c r="AE1292" s="29" t="s">
        <v>1645</v>
      </c>
      <c r="AF1292" s="6">
        <f t="shared" si="46"/>
        <v>1285</v>
      </c>
      <c r="AG1292" s="23" t="s">
        <v>129</v>
      </c>
      <c r="AH1292" s="4" t="s">
        <v>130</v>
      </c>
      <c r="AI1292" s="7">
        <v>45838</v>
      </c>
      <c r="AJ1292" s="22" t="s">
        <v>131</v>
      </c>
    </row>
    <row r="1293" spans="1:36">
      <c r="A1293" s="6">
        <v>2025</v>
      </c>
      <c r="B1293" s="16">
        <v>45748</v>
      </c>
      <c r="C1293" s="16">
        <v>45838</v>
      </c>
      <c r="D1293" s="6" t="s">
        <v>94</v>
      </c>
      <c r="E1293" s="6" t="s">
        <v>492</v>
      </c>
      <c r="F1293" s="17" t="s">
        <v>833</v>
      </c>
      <c r="G1293" s="17" t="s">
        <v>833</v>
      </c>
      <c r="H1293" s="6" t="s">
        <v>140</v>
      </c>
      <c r="I1293" s="6" t="s">
        <v>1474</v>
      </c>
      <c r="J1293" s="6" t="s">
        <v>410</v>
      </c>
      <c r="K1293" s="6" t="s">
        <v>411</v>
      </c>
      <c r="L1293" s="6" t="s">
        <v>101</v>
      </c>
      <c r="M1293" s="6" t="s">
        <v>103</v>
      </c>
      <c r="N1293" s="4" t="s">
        <v>144</v>
      </c>
      <c r="O1293" s="6" t="s">
        <v>105</v>
      </c>
      <c r="P1293" s="17">
        <v>0</v>
      </c>
      <c r="Q1293" s="17">
        <v>0</v>
      </c>
      <c r="R1293" s="18" t="s">
        <v>123</v>
      </c>
      <c r="S1293" s="6" t="s">
        <v>124</v>
      </c>
      <c r="T1293" s="6" t="s">
        <v>125</v>
      </c>
      <c r="U1293" s="6" t="s">
        <v>123</v>
      </c>
      <c r="V1293" s="6" t="s">
        <v>126</v>
      </c>
      <c r="W1293" s="13" t="s">
        <v>1646</v>
      </c>
      <c r="X1293" t="s">
        <v>1636</v>
      </c>
      <c r="Y1293" s="7">
        <v>45800</v>
      </c>
      <c r="Z1293" s="7">
        <v>45801</v>
      </c>
      <c r="AA1293" s="28">
        <f t="shared" si="45"/>
        <v>1286</v>
      </c>
      <c r="AB1293" s="8">
        <v>800</v>
      </c>
      <c r="AC1293" s="35">
        <v>0</v>
      </c>
      <c r="AD1293" s="35"/>
      <c r="AE1293" s="29" t="s">
        <v>1647</v>
      </c>
      <c r="AF1293" s="6">
        <f t="shared" si="46"/>
        <v>1286</v>
      </c>
      <c r="AG1293" s="23" t="s">
        <v>129</v>
      </c>
      <c r="AH1293" s="4" t="s">
        <v>130</v>
      </c>
      <c r="AI1293" s="7">
        <v>45838</v>
      </c>
      <c r="AJ1293" s="22" t="s">
        <v>131</v>
      </c>
    </row>
    <row r="1294" spans="1:36">
      <c r="A1294" s="6">
        <v>2025</v>
      </c>
      <c r="B1294" s="16">
        <v>45748</v>
      </c>
      <c r="C1294" s="16">
        <v>45838</v>
      </c>
      <c r="D1294" s="6" t="s">
        <v>94</v>
      </c>
      <c r="E1294" s="6" t="s">
        <v>492</v>
      </c>
      <c r="F1294" s="17" t="s">
        <v>833</v>
      </c>
      <c r="G1294" s="17" t="s">
        <v>833</v>
      </c>
      <c r="H1294" s="6" t="s">
        <v>140</v>
      </c>
      <c r="I1294" s="6" t="s">
        <v>1474</v>
      </c>
      <c r="J1294" s="6" t="s">
        <v>410</v>
      </c>
      <c r="K1294" s="6" t="s">
        <v>411</v>
      </c>
      <c r="L1294" s="6" t="s">
        <v>101</v>
      </c>
      <c r="M1294" s="6" t="s">
        <v>103</v>
      </c>
      <c r="N1294" s="4" t="s">
        <v>144</v>
      </c>
      <c r="O1294" s="6" t="s">
        <v>105</v>
      </c>
      <c r="P1294" s="17">
        <v>0</v>
      </c>
      <c r="Q1294" s="17">
        <v>0</v>
      </c>
      <c r="R1294" s="18" t="s">
        <v>123</v>
      </c>
      <c r="S1294" s="6" t="s">
        <v>124</v>
      </c>
      <c r="T1294" s="6" t="s">
        <v>125</v>
      </c>
      <c r="U1294" s="6" t="s">
        <v>123</v>
      </c>
      <c r="V1294" s="6" t="s">
        <v>126</v>
      </c>
      <c r="W1294" s="13" t="s">
        <v>1646</v>
      </c>
      <c r="X1294" t="s">
        <v>1636</v>
      </c>
      <c r="Y1294" s="7">
        <v>45800</v>
      </c>
      <c r="Z1294" s="7">
        <v>45801</v>
      </c>
      <c r="AA1294" s="28">
        <f t="shared" si="45"/>
        <v>1287</v>
      </c>
      <c r="AB1294" s="8">
        <v>1220</v>
      </c>
      <c r="AC1294" s="35">
        <v>0</v>
      </c>
      <c r="AD1294" s="35"/>
      <c r="AE1294" s="29" t="s">
        <v>1647</v>
      </c>
      <c r="AF1294" s="6">
        <f t="shared" si="46"/>
        <v>1287</v>
      </c>
      <c r="AG1294" s="23" t="s">
        <v>129</v>
      </c>
      <c r="AH1294" s="4" t="s">
        <v>130</v>
      </c>
      <c r="AI1294" s="7">
        <v>45838</v>
      </c>
      <c r="AJ1294" s="22" t="s">
        <v>131</v>
      </c>
    </row>
    <row r="1295" spans="1:36">
      <c r="A1295" s="6">
        <v>2025</v>
      </c>
      <c r="B1295" s="16">
        <v>45748</v>
      </c>
      <c r="C1295" s="16">
        <v>45838</v>
      </c>
      <c r="D1295" s="6" t="s">
        <v>94</v>
      </c>
      <c r="E1295" s="6" t="s">
        <v>492</v>
      </c>
      <c r="F1295" s="17" t="s">
        <v>833</v>
      </c>
      <c r="G1295" s="17" t="s">
        <v>833</v>
      </c>
      <c r="H1295" s="6" t="s">
        <v>528</v>
      </c>
      <c r="I1295" s="6" t="s">
        <v>595</v>
      </c>
      <c r="J1295" s="6" t="s">
        <v>929</v>
      </c>
      <c r="K1295" s="6" t="s">
        <v>818</v>
      </c>
      <c r="L1295" s="6" t="s">
        <v>101</v>
      </c>
      <c r="M1295" s="6" t="s">
        <v>103</v>
      </c>
      <c r="N1295" s="4" t="s">
        <v>390</v>
      </c>
      <c r="O1295" s="6" t="s">
        <v>105</v>
      </c>
      <c r="P1295" s="17">
        <v>0</v>
      </c>
      <c r="Q1295" s="17">
        <v>0</v>
      </c>
      <c r="R1295" s="18" t="s">
        <v>123</v>
      </c>
      <c r="S1295" s="6" t="s">
        <v>124</v>
      </c>
      <c r="T1295" s="6" t="s">
        <v>125</v>
      </c>
      <c r="U1295" s="6" t="s">
        <v>123</v>
      </c>
      <c r="V1295" s="6" t="s">
        <v>126</v>
      </c>
      <c r="W1295" s="13" t="s">
        <v>127</v>
      </c>
      <c r="X1295" t="s">
        <v>1648</v>
      </c>
      <c r="Y1295" s="7">
        <v>45804</v>
      </c>
      <c r="Z1295" s="7">
        <v>45805</v>
      </c>
      <c r="AA1295" s="28">
        <f t="shared" si="45"/>
        <v>1288</v>
      </c>
      <c r="AB1295" s="8">
        <v>1000</v>
      </c>
      <c r="AC1295" s="35">
        <v>0</v>
      </c>
      <c r="AD1295" s="35"/>
      <c r="AE1295" s="29" t="s">
        <v>1649</v>
      </c>
      <c r="AF1295" s="6">
        <f t="shared" si="46"/>
        <v>1288</v>
      </c>
      <c r="AG1295" s="23" t="s">
        <v>129</v>
      </c>
      <c r="AH1295" s="4" t="s">
        <v>130</v>
      </c>
      <c r="AI1295" s="7">
        <v>45838</v>
      </c>
      <c r="AJ1295" s="22" t="s">
        <v>131</v>
      </c>
    </row>
    <row r="1296" spans="1:36">
      <c r="A1296" s="6">
        <v>2025</v>
      </c>
      <c r="B1296" s="16">
        <v>45748</v>
      </c>
      <c r="C1296" s="16">
        <v>45838</v>
      </c>
      <c r="D1296" s="6" t="s">
        <v>94</v>
      </c>
      <c r="E1296" s="6" t="s">
        <v>492</v>
      </c>
      <c r="F1296" s="17" t="s">
        <v>833</v>
      </c>
      <c r="G1296" s="17" t="s">
        <v>833</v>
      </c>
      <c r="H1296" s="6" t="s">
        <v>528</v>
      </c>
      <c r="I1296" s="6" t="s">
        <v>595</v>
      </c>
      <c r="J1296" s="6" t="s">
        <v>929</v>
      </c>
      <c r="K1296" s="6" t="s">
        <v>818</v>
      </c>
      <c r="L1296" s="6" t="s">
        <v>101</v>
      </c>
      <c r="M1296" s="6" t="s">
        <v>103</v>
      </c>
      <c r="N1296" s="4" t="s">
        <v>390</v>
      </c>
      <c r="O1296" s="6" t="s">
        <v>105</v>
      </c>
      <c r="P1296" s="17">
        <v>0</v>
      </c>
      <c r="Q1296" s="17">
        <v>0</v>
      </c>
      <c r="R1296" s="18" t="s">
        <v>123</v>
      </c>
      <c r="S1296" s="6" t="s">
        <v>124</v>
      </c>
      <c r="T1296" s="6" t="s">
        <v>125</v>
      </c>
      <c r="U1296" s="6" t="s">
        <v>123</v>
      </c>
      <c r="V1296" s="6" t="s">
        <v>126</v>
      </c>
      <c r="W1296" s="13" t="s">
        <v>127</v>
      </c>
      <c r="X1296" t="s">
        <v>1648</v>
      </c>
      <c r="Y1296" s="7">
        <v>45804</v>
      </c>
      <c r="Z1296" s="7">
        <v>45805</v>
      </c>
      <c r="AA1296" s="28">
        <f t="shared" si="45"/>
        <v>1289</v>
      </c>
      <c r="AB1296" s="8">
        <v>1020</v>
      </c>
      <c r="AC1296" s="35">
        <v>0</v>
      </c>
      <c r="AD1296" s="35"/>
      <c r="AE1296" s="29" t="s">
        <v>1649</v>
      </c>
      <c r="AF1296" s="6">
        <f t="shared" si="46"/>
        <v>1289</v>
      </c>
      <c r="AG1296" s="23" t="s">
        <v>129</v>
      </c>
      <c r="AH1296" s="4" t="s">
        <v>130</v>
      </c>
      <c r="AI1296" s="7">
        <v>45838</v>
      </c>
      <c r="AJ1296" s="22" t="s">
        <v>131</v>
      </c>
    </row>
    <row r="1297" spans="1:36">
      <c r="A1297" s="6">
        <v>2025</v>
      </c>
      <c r="B1297" s="16">
        <v>45748</v>
      </c>
      <c r="C1297" s="16">
        <v>45838</v>
      </c>
      <c r="D1297" s="6" t="s">
        <v>94</v>
      </c>
      <c r="E1297" s="6" t="s">
        <v>492</v>
      </c>
      <c r="F1297" s="4" t="s">
        <v>670</v>
      </c>
      <c r="G1297" s="4" t="s">
        <v>670</v>
      </c>
      <c r="H1297" s="6" t="s">
        <v>528</v>
      </c>
      <c r="I1297" s="6" t="s">
        <v>1358</v>
      </c>
      <c r="J1297" s="6" t="s">
        <v>451</v>
      </c>
      <c r="K1297" s="6" t="s">
        <v>672</v>
      </c>
      <c r="L1297" s="6" t="s">
        <v>101</v>
      </c>
      <c r="M1297" s="6" t="s">
        <v>103</v>
      </c>
      <c r="N1297" s="4" t="s">
        <v>390</v>
      </c>
      <c r="O1297" s="6" t="s">
        <v>105</v>
      </c>
      <c r="P1297" s="17">
        <v>0</v>
      </c>
      <c r="Q1297" s="17">
        <v>0</v>
      </c>
      <c r="R1297" s="18" t="s">
        <v>123</v>
      </c>
      <c r="S1297" s="6" t="s">
        <v>124</v>
      </c>
      <c r="T1297" s="6" t="s">
        <v>125</v>
      </c>
      <c r="U1297" s="6" t="s">
        <v>123</v>
      </c>
      <c r="V1297" s="6" t="s">
        <v>126</v>
      </c>
      <c r="W1297" s="13" t="s">
        <v>593</v>
      </c>
      <c r="X1297" t="s">
        <v>1648</v>
      </c>
      <c r="Y1297" s="7">
        <v>45805</v>
      </c>
      <c r="Z1297" s="7">
        <v>45805</v>
      </c>
      <c r="AA1297" s="28">
        <f t="shared" si="45"/>
        <v>1290</v>
      </c>
      <c r="AB1297" s="8">
        <v>489</v>
      </c>
      <c r="AC1297" s="35">
        <v>0</v>
      </c>
      <c r="AD1297" s="35"/>
      <c r="AE1297" s="29" t="s">
        <v>1650</v>
      </c>
      <c r="AF1297" s="6">
        <f t="shared" si="46"/>
        <v>1290</v>
      </c>
      <c r="AG1297" s="23" t="s">
        <v>129</v>
      </c>
      <c r="AH1297" s="4" t="s">
        <v>130</v>
      </c>
      <c r="AI1297" s="7">
        <v>45838</v>
      </c>
      <c r="AJ1297" s="22" t="s">
        <v>131</v>
      </c>
    </row>
    <row r="1298" spans="1:36">
      <c r="A1298" s="6">
        <v>2025</v>
      </c>
      <c r="B1298" s="16">
        <v>45748</v>
      </c>
      <c r="C1298" s="16">
        <v>45838</v>
      </c>
      <c r="D1298" s="6" t="s">
        <v>94</v>
      </c>
      <c r="E1298" s="6" t="s">
        <v>492</v>
      </c>
      <c r="F1298" s="4" t="s">
        <v>282</v>
      </c>
      <c r="G1298" s="4" t="s">
        <v>282</v>
      </c>
      <c r="H1298" s="6" t="s">
        <v>528</v>
      </c>
      <c r="I1298" s="6" t="s">
        <v>387</v>
      </c>
      <c r="J1298" s="6" t="s">
        <v>388</v>
      </c>
      <c r="K1298" s="6" t="s">
        <v>389</v>
      </c>
      <c r="L1298" s="6" t="s">
        <v>101</v>
      </c>
      <c r="M1298" s="6" t="s">
        <v>103</v>
      </c>
      <c r="N1298" s="4" t="s">
        <v>390</v>
      </c>
      <c r="O1298" s="6" t="s">
        <v>105</v>
      </c>
      <c r="P1298" s="17">
        <v>0</v>
      </c>
      <c r="Q1298" s="17">
        <v>0</v>
      </c>
      <c r="R1298" s="18" t="s">
        <v>123</v>
      </c>
      <c r="S1298" s="6" t="s">
        <v>124</v>
      </c>
      <c r="T1298" s="6" t="s">
        <v>125</v>
      </c>
      <c r="U1298" s="6" t="s">
        <v>123</v>
      </c>
      <c r="V1298" s="6" t="s">
        <v>126</v>
      </c>
      <c r="W1298" s="13" t="s">
        <v>1651</v>
      </c>
      <c r="X1298" t="s">
        <v>1652</v>
      </c>
      <c r="Y1298" s="7">
        <v>45804</v>
      </c>
      <c r="Z1298" s="7">
        <v>45804</v>
      </c>
      <c r="AA1298" s="28">
        <f t="shared" ref="AA1298:AA1361" si="47">AA1297+1</f>
        <v>1291</v>
      </c>
      <c r="AB1298" s="8">
        <v>510</v>
      </c>
      <c r="AC1298" s="35">
        <v>0</v>
      </c>
      <c r="AD1298" s="35"/>
      <c r="AE1298" s="29" t="s">
        <v>1653</v>
      </c>
      <c r="AF1298" s="6">
        <f t="shared" si="46"/>
        <v>1291</v>
      </c>
      <c r="AG1298" s="23" t="s">
        <v>129</v>
      </c>
      <c r="AH1298" s="4" t="s">
        <v>130</v>
      </c>
      <c r="AI1298" s="7">
        <v>45838</v>
      </c>
      <c r="AJ1298" s="22" t="s">
        <v>131</v>
      </c>
    </row>
    <row r="1299" spans="1:36">
      <c r="A1299" s="6">
        <v>2025</v>
      </c>
      <c r="B1299" s="16">
        <v>45748</v>
      </c>
      <c r="C1299" s="16">
        <v>45838</v>
      </c>
      <c r="D1299" s="6" t="s">
        <v>94</v>
      </c>
      <c r="E1299" s="6" t="s">
        <v>492</v>
      </c>
      <c r="F1299" s="4" t="s">
        <v>170</v>
      </c>
      <c r="G1299" s="4" t="s">
        <v>170</v>
      </c>
      <c r="H1299" s="6" t="s">
        <v>149</v>
      </c>
      <c r="I1299" s="6" t="s">
        <v>419</v>
      </c>
      <c r="J1299" s="6" t="s">
        <v>420</v>
      </c>
      <c r="K1299" s="6" t="s">
        <v>421</v>
      </c>
      <c r="L1299" s="6" t="s">
        <v>101</v>
      </c>
      <c r="M1299" s="6" t="s">
        <v>103</v>
      </c>
      <c r="N1299" s="4" t="s">
        <v>153</v>
      </c>
      <c r="O1299" s="6" t="s">
        <v>105</v>
      </c>
      <c r="P1299" s="17">
        <v>0</v>
      </c>
      <c r="Q1299" s="17">
        <v>0</v>
      </c>
      <c r="R1299" s="18" t="s">
        <v>123</v>
      </c>
      <c r="S1299" s="6" t="s">
        <v>124</v>
      </c>
      <c r="T1299" s="6" t="s">
        <v>125</v>
      </c>
      <c r="U1299" s="6" t="s">
        <v>123</v>
      </c>
      <c r="V1299" s="6" t="s">
        <v>126</v>
      </c>
      <c r="W1299" s="13" t="s">
        <v>1602</v>
      </c>
      <c r="X1299" t="s">
        <v>1640</v>
      </c>
      <c r="Y1299" s="7">
        <v>45807</v>
      </c>
      <c r="Z1299" s="7">
        <v>45807</v>
      </c>
      <c r="AA1299" s="28">
        <f t="shared" si="47"/>
        <v>1292</v>
      </c>
      <c r="AB1299" s="8">
        <v>510</v>
      </c>
      <c r="AC1299" s="35">
        <v>0</v>
      </c>
      <c r="AD1299" s="35"/>
      <c r="AE1299" s="29" t="s">
        <v>1654</v>
      </c>
      <c r="AF1299" s="6">
        <f t="shared" si="46"/>
        <v>1292</v>
      </c>
      <c r="AG1299" s="23" t="s">
        <v>129</v>
      </c>
      <c r="AH1299" s="4" t="s">
        <v>130</v>
      </c>
      <c r="AI1299" s="7">
        <v>45838</v>
      </c>
      <c r="AJ1299" s="22" t="s">
        <v>131</v>
      </c>
    </row>
    <row r="1300" spans="1:36">
      <c r="A1300" s="6">
        <v>2025</v>
      </c>
      <c r="B1300" s="16">
        <v>45748</v>
      </c>
      <c r="C1300" s="16">
        <v>45838</v>
      </c>
      <c r="D1300" s="6" t="s">
        <v>94</v>
      </c>
      <c r="E1300" s="6" t="s">
        <v>492</v>
      </c>
      <c r="F1300" s="4" t="s">
        <v>824</v>
      </c>
      <c r="G1300" s="4" t="s">
        <v>824</v>
      </c>
      <c r="H1300" s="6" t="s">
        <v>149</v>
      </c>
      <c r="I1300" s="6" t="s">
        <v>1655</v>
      </c>
      <c r="J1300" s="6" t="s">
        <v>986</v>
      </c>
      <c r="K1300" s="6" t="s">
        <v>818</v>
      </c>
      <c r="L1300" s="6" t="s">
        <v>101</v>
      </c>
      <c r="M1300" s="6" t="s">
        <v>103</v>
      </c>
      <c r="N1300" s="4" t="s">
        <v>153</v>
      </c>
      <c r="O1300" s="6" t="s">
        <v>105</v>
      </c>
      <c r="P1300" s="17">
        <v>0</v>
      </c>
      <c r="Q1300" s="17">
        <v>0</v>
      </c>
      <c r="R1300" s="18" t="s">
        <v>123</v>
      </c>
      <c r="S1300" s="6" t="s">
        <v>124</v>
      </c>
      <c r="T1300" s="6" t="s">
        <v>125</v>
      </c>
      <c r="U1300" s="6" t="s">
        <v>123</v>
      </c>
      <c r="V1300" s="6" t="s">
        <v>126</v>
      </c>
      <c r="W1300" s="13" t="s">
        <v>1602</v>
      </c>
      <c r="X1300" t="s">
        <v>1640</v>
      </c>
      <c r="Y1300" s="7">
        <v>45807</v>
      </c>
      <c r="Z1300" s="7">
        <v>45807</v>
      </c>
      <c r="AA1300" s="28">
        <f t="shared" si="47"/>
        <v>1293</v>
      </c>
      <c r="AB1300" s="8">
        <v>510</v>
      </c>
      <c r="AC1300" s="35">
        <v>0</v>
      </c>
      <c r="AD1300" s="35"/>
      <c r="AE1300" s="29" t="s">
        <v>1656</v>
      </c>
      <c r="AF1300" s="6">
        <f t="shared" si="46"/>
        <v>1293</v>
      </c>
      <c r="AG1300" s="23" t="s">
        <v>129</v>
      </c>
      <c r="AH1300" s="4" t="s">
        <v>130</v>
      </c>
      <c r="AI1300" s="7">
        <v>45838</v>
      </c>
      <c r="AJ1300" s="22" t="s">
        <v>131</v>
      </c>
    </row>
    <row r="1301" spans="1:36">
      <c r="A1301" s="6">
        <v>2025</v>
      </c>
      <c r="B1301" s="16">
        <v>45748</v>
      </c>
      <c r="C1301" s="16">
        <v>45838</v>
      </c>
      <c r="D1301" s="6" t="s">
        <v>94</v>
      </c>
      <c r="E1301" s="6" t="s">
        <v>492</v>
      </c>
      <c r="F1301" s="17" t="s">
        <v>117</v>
      </c>
      <c r="G1301" s="17" t="s">
        <v>117</v>
      </c>
      <c r="H1301" s="6" t="s">
        <v>1579</v>
      </c>
      <c r="I1301" s="6" t="s">
        <v>1580</v>
      </c>
      <c r="J1301" s="6" t="s">
        <v>1581</v>
      </c>
      <c r="K1301" s="6" t="s">
        <v>441</v>
      </c>
      <c r="L1301" s="6" t="s">
        <v>101</v>
      </c>
      <c r="M1301" s="6" t="s">
        <v>103</v>
      </c>
      <c r="N1301" s="4" t="s">
        <v>827</v>
      </c>
      <c r="O1301" s="6" t="s">
        <v>105</v>
      </c>
      <c r="P1301" s="17">
        <v>0</v>
      </c>
      <c r="Q1301" s="17">
        <v>0</v>
      </c>
      <c r="R1301" s="18" t="s">
        <v>123</v>
      </c>
      <c r="S1301" s="6" t="s">
        <v>124</v>
      </c>
      <c r="T1301" s="6" t="s">
        <v>125</v>
      </c>
      <c r="U1301" s="6" t="s">
        <v>123</v>
      </c>
      <c r="V1301" s="6" t="s">
        <v>126</v>
      </c>
      <c r="W1301" s="13" t="s">
        <v>1582</v>
      </c>
      <c r="X1301" t="s">
        <v>1583</v>
      </c>
      <c r="Y1301" s="7">
        <v>45808</v>
      </c>
      <c r="Z1301" s="7">
        <v>45815</v>
      </c>
      <c r="AA1301" s="28">
        <f t="shared" si="47"/>
        <v>1294</v>
      </c>
      <c r="AB1301" s="8">
        <v>2400</v>
      </c>
      <c r="AC1301" s="35">
        <v>0</v>
      </c>
      <c r="AD1301" s="35"/>
      <c r="AE1301" s="29" t="s">
        <v>1657</v>
      </c>
      <c r="AF1301" s="6">
        <f t="shared" si="46"/>
        <v>1294</v>
      </c>
      <c r="AG1301" s="23" t="s">
        <v>129</v>
      </c>
      <c r="AH1301" s="4" t="s">
        <v>130</v>
      </c>
      <c r="AI1301" s="7">
        <v>45838</v>
      </c>
      <c r="AJ1301" s="22" t="s">
        <v>131</v>
      </c>
    </row>
    <row r="1302" spans="1:36">
      <c r="A1302" s="6">
        <v>2025</v>
      </c>
      <c r="B1302" s="16">
        <v>45748</v>
      </c>
      <c r="C1302" s="16">
        <v>45838</v>
      </c>
      <c r="D1302" s="6" t="s">
        <v>94</v>
      </c>
      <c r="E1302" s="6" t="s">
        <v>492</v>
      </c>
      <c r="F1302" s="4" t="s">
        <v>867</v>
      </c>
      <c r="G1302" s="4" t="s">
        <v>867</v>
      </c>
      <c r="H1302" s="6" t="s">
        <v>868</v>
      </c>
      <c r="I1302" s="6" t="s">
        <v>1658</v>
      </c>
      <c r="J1302" s="6" t="s">
        <v>400</v>
      </c>
      <c r="K1302" s="6" t="s">
        <v>1479</v>
      </c>
      <c r="L1302" s="6" t="s">
        <v>101</v>
      </c>
      <c r="M1302" s="6" t="s">
        <v>103</v>
      </c>
      <c r="N1302" s="4" t="s">
        <v>1480</v>
      </c>
      <c r="O1302" s="6" t="s">
        <v>105</v>
      </c>
      <c r="P1302" s="17">
        <v>0</v>
      </c>
      <c r="Q1302" s="17">
        <v>0</v>
      </c>
      <c r="R1302" s="18" t="s">
        <v>123</v>
      </c>
      <c r="S1302" s="6" t="s">
        <v>124</v>
      </c>
      <c r="T1302" s="6" t="s">
        <v>125</v>
      </c>
      <c r="U1302" s="6" t="s">
        <v>123</v>
      </c>
      <c r="V1302" s="6" t="s">
        <v>126</v>
      </c>
      <c r="W1302" s="13" t="s">
        <v>125</v>
      </c>
      <c r="X1302" t="s">
        <v>1659</v>
      </c>
      <c r="Y1302" s="7">
        <v>45813</v>
      </c>
      <c r="Z1302" s="7">
        <v>45815</v>
      </c>
      <c r="AA1302" s="28">
        <f t="shared" si="47"/>
        <v>1295</v>
      </c>
      <c r="AB1302" s="8">
        <v>1000</v>
      </c>
      <c r="AC1302" s="35">
        <v>0</v>
      </c>
      <c r="AD1302" s="35"/>
      <c r="AE1302" s="35"/>
      <c r="AF1302" s="6">
        <f t="shared" si="46"/>
        <v>1295</v>
      </c>
      <c r="AG1302" s="23" t="s">
        <v>129</v>
      </c>
      <c r="AH1302" s="4" t="s">
        <v>130</v>
      </c>
      <c r="AI1302" s="7">
        <v>45838</v>
      </c>
      <c r="AJ1302" s="26" t="s">
        <v>526</v>
      </c>
    </row>
    <row r="1303" spans="1:36">
      <c r="A1303" s="6">
        <v>2025</v>
      </c>
      <c r="B1303" s="16">
        <v>45748</v>
      </c>
      <c r="C1303" s="16">
        <v>45838</v>
      </c>
      <c r="D1303" s="6" t="s">
        <v>94</v>
      </c>
      <c r="E1303" s="6" t="s">
        <v>492</v>
      </c>
      <c r="F1303" s="4" t="s">
        <v>867</v>
      </c>
      <c r="G1303" s="4" t="s">
        <v>867</v>
      </c>
      <c r="H1303" s="6" t="s">
        <v>868</v>
      </c>
      <c r="I1303" s="6" t="s">
        <v>1658</v>
      </c>
      <c r="J1303" s="6" t="s">
        <v>400</v>
      </c>
      <c r="K1303" s="6" t="s">
        <v>1479</v>
      </c>
      <c r="L1303" s="6" t="s">
        <v>101</v>
      </c>
      <c r="M1303" s="6" t="s">
        <v>103</v>
      </c>
      <c r="N1303" s="4" t="s">
        <v>1480</v>
      </c>
      <c r="O1303" s="6" t="s">
        <v>105</v>
      </c>
      <c r="P1303" s="17">
        <v>0</v>
      </c>
      <c r="Q1303" s="17">
        <v>0</v>
      </c>
      <c r="R1303" s="18" t="s">
        <v>123</v>
      </c>
      <c r="S1303" s="6" t="s">
        <v>124</v>
      </c>
      <c r="T1303" s="6" t="s">
        <v>125</v>
      </c>
      <c r="U1303" s="6" t="s">
        <v>123</v>
      </c>
      <c r="V1303" s="6" t="s">
        <v>126</v>
      </c>
      <c r="W1303" s="13" t="s">
        <v>125</v>
      </c>
      <c r="X1303" t="s">
        <v>1659</v>
      </c>
      <c r="Y1303" s="7">
        <v>45814</v>
      </c>
      <c r="Z1303" s="7">
        <v>45815</v>
      </c>
      <c r="AA1303" s="28">
        <f t="shared" si="47"/>
        <v>1296</v>
      </c>
      <c r="AB1303" s="8">
        <v>597</v>
      </c>
      <c r="AC1303" s="35">
        <v>0</v>
      </c>
      <c r="AD1303" s="35"/>
      <c r="AE1303" s="35"/>
      <c r="AF1303" s="6">
        <f t="shared" si="46"/>
        <v>1296</v>
      </c>
      <c r="AG1303" s="23" t="s">
        <v>129</v>
      </c>
      <c r="AH1303" s="4" t="s">
        <v>130</v>
      </c>
      <c r="AI1303" s="7">
        <v>45838</v>
      </c>
      <c r="AJ1303" s="26" t="s">
        <v>526</v>
      </c>
    </row>
    <row r="1304" spans="1:36">
      <c r="A1304" s="6">
        <v>2025</v>
      </c>
      <c r="B1304" s="16">
        <v>45748</v>
      </c>
      <c r="C1304" s="16">
        <v>45838</v>
      </c>
      <c r="D1304" s="6" t="s">
        <v>94</v>
      </c>
      <c r="E1304" s="6" t="s">
        <v>492</v>
      </c>
      <c r="F1304" s="4" t="s">
        <v>867</v>
      </c>
      <c r="G1304" s="4" t="s">
        <v>867</v>
      </c>
      <c r="H1304" s="6" t="s">
        <v>868</v>
      </c>
      <c r="I1304" s="6" t="s">
        <v>1658</v>
      </c>
      <c r="J1304" s="6" t="s">
        <v>400</v>
      </c>
      <c r="K1304" s="6" t="s">
        <v>1479</v>
      </c>
      <c r="L1304" s="6" t="s">
        <v>101</v>
      </c>
      <c r="M1304" s="6" t="s">
        <v>103</v>
      </c>
      <c r="N1304" s="4" t="s">
        <v>1480</v>
      </c>
      <c r="O1304" s="6" t="s">
        <v>105</v>
      </c>
      <c r="P1304" s="17">
        <v>0</v>
      </c>
      <c r="Q1304" s="17">
        <v>0</v>
      </c>
      <c r="R1304" s="18" t="s">
        <v>123</v>
      </c>
      <c r="S1304" s="6" t="s">
        <v>124</v>
      </c>
      <c r="T1304" s="6" t="s">
        <v>125</v>
      </c>
      <c r="U1304" s="6" t="s">
        <v>123</v>
      </c>
      <c r="V1304" s="6" t="s">
        <v>126</v>
      </c>
      <c r="W1304" s="13" t="s">
        <v>125</v>
      </c>
      <c r="X1304" t="s">
        <v>1481</v>
      </c>
      <c r="Y1304" s="7">
        <v>45831</v>
      </c>
      <c r="Z1304" s="7">
        <v>45831</v>
      </c>
      <c r="AA1304" s="28">
        <f t="shared" si="47"/>
        <v>1297</v>
      </c>
      <c r="AB1304" s="8">
        <v>1007</v>
      </c>
      <c r="AC1304" s="35">
        <v>0</v>
      </c>
      <c r="AD1304" s="35"/>
      <c r="AE1304" s="35"/>
      <c r="AF1304" s="6">
        <f t="shared" si="46"/>
        <v>1297</v>
      </c>
      <c r="AG1304" s="23" t="s">
        <v>129</v>
      </c>
      <c r="AH1304" s="4" t="s">
        <v>130</v>
      </c>
      <c r="AI1304" s="7">
        <v>45838</v>
      </c>
      <c r="AJ1304" s="26" t="s">
        <v>526</v>
      </c>
    </row>
    <row r="1305" spans="1:36">
      <c r="A1305" s="6">
        <v>2025</v>
      </c>
      <c r="B1305" s="16">
        <v>45748</v>
      </c>
      <c r="C1305" s="16">
        <v>45838</v>
      </c>
      <c r="D1305" s="6" t="s">
        <v>94</v>
      </c>
      <c r="E1305" s="6" t="s">
        <v>492</v>
      </c>
      <c r="F1305" s="4" t="s">
        <v>867</v>
      </c>
      <c r="G1305" s="4" t="s">
        <v>867</v>
      </c>
      <c r="H1305" s="6" t="s">
        <v>868</v>
      </c>
      <c r="I1305" s="6" t="s">
        <v>1658</v>
      </c>
      <c r="J1305" s="6" t="s">
        <v>400</v>
      </c>
      <c r="K1305" s="6" t="s">
        <v>1479</v>
      </c>
      <c r="L1305" s="6" t="s">
        <v>101</v>
      </c>
      <c r="M1305" s="6" t="s">
        <v>103</v>
      </c>
      <c r="N1305" s="4" t="s">
        <v>1480</v>
      </c>
      <c r="O1305" s="6" t="s">
        <v>105</v>
      </c>
      <c r="P1305" s="17">
        <v>0</v>
      </c>
      <c r="Q1305" s="17">
        <v>0</v>
      </c>
      <c r="R1305" s="18" t="s">
        <v>123</v>
      </c>
      <c r="S1305" s="6" t="s">
        <v>124</v>
      </c>
      <c r="T1305" s="6" t="s">
        <v>125</v>
      </c>
      <c r="U1305" s="6" t="s">
        <v>123</v>
      </c>
      <c r="V1305" s="6" t="s">
        <v>126</v>
      </c>
      <c r="W1305" s="13" t="s">
        <v>127</v>
      </c>
      <c r="X1305" t="s">
        <v>1660</v>
      </c>
      <c r="Y1305" s="7">
        <v>45821</v>
      </c>
      <c r="Z1305" s="7">
        <v>45821</v>
      </c>
      <c r="AA1305" s="28">
        <f t="shared" si="47"/>
        <v>1298</v>
      </c>
      <c r="AB1305" s="8">
        <v>195</v>
      </c>
      <c r="AC1305" s="35">
        <v>0</v>
      </c>
      <c r="AD1305" s="35"/>
      <c r="AE1305" s="35"/>
      <c r="AF1305" s="6">
        <f t="shared" si="46"/>
        <v>1298</v>
      </c>
      <c r="AG1305" s="23" t="s">
        <v>129</v>
      </c>
      <c r="AH1305" s="4" t="s">
        <v>130</v>
      </c>
      <c r="AI1305" s="7">
        <v>45838</v>
      </c>
      <c r="AJ1305" s="26" t="s">
        <v>526</v>
      </c>
    </row>
    <row r="1306" spans="1:36">
      <c r="A1306" s="6">
        <v>2025</v>
      </c>
      <c r="B1306" s="16">
        <v>45748</v>
      </c>
      <c r="C1306" s="16">
        <v>45838</v>
      </c>
      <c r="D1306" s="6" t="s">
        <v>94</v>
      </c>
      <c r="E1306" s="6" t="s">
        <v>492</v>
      </c>
      <c r="F1306" s="4" t="s">
        <v>156</v>
      </c>
      <c r="G1306" s="4" t="s">
        <v>156</v>
      </c>
      <c r="H1306" s="6" t="s">
        <v>149</v>
      </c>
      <c r="I1306" s="6" t="s">
        <v>1467</v>
      </c>
      <c r="J1306" s="6" t="s">
        <v>172</v>
      </c>
      <c r="K1306" s="6" t="s">
        <v>1139</v>
      </c>
      <c r="L1306" s="6" t="s">
        <v>101</v>
      </c>
      <c r="M1306" s="6" t="s">
        <v>103</v>
      </c>
      <c r="N1306" s="4" t="s">
        <v>153</v>
      </c>
      <c r="O1306" s="6" t="s">
        <v>105</v>
      </c>
      <c r="P1306" s="17">
        <v>0</v>
      </c>
      <c r="Q1306" s="17">
        <v>0</v>
      </c>
      <c r="R1306" s="18" t="s">
        <v>123</v>
      </c>
      <c r="S1306" s="6" t="s">
        <v>124</v>
      </c>
      <c r="T1306" s="6" t="s">
        <v>125</v>
      </c>
      <c r="U1306" s="6" t="s">
        <v>123</v>
      </c>
      <c r="V1306" s="6" t="s">
        <v>126</v>
      </c>
      <c r="W1306" s="13" t="s">
        <v>1661</v>
      </c>
      <c r="X1306" t="s">
        <v>1662</v>
      </c>
      <c r="Y1306" s="7">
        <v>45794</v>
      </c>
      <c r="Z1306" s="7">
        <v>45795</v>
      </c>
      <c r="AA1306" s="28">
        <f t="shared" si="47"/>
        <v>1299</v>
      </c>
      <c r="AB1306" s="8">
        <v>1000</v>
      </c>
      <c r="AC1306" s="35">
        <v>0</v>
      </c>
      <c r="AD1306" s="35"/>
      <c r="AE1306" s="29" t="s">
        <v>1663</v>
      </c>
      <c r="AF1306" s="6">
        <f t="shared" si="46"/>
        <v>1299</v>
      </c>
      <c r="AG1306" s="23" t="s">
        <v>129</v>
      </c>
      <c r="AH1306" s="4" t="s">
        <v>130</v>
      </c>
      <c r="AI1306" s="7">
        <v>45838</v>
      </c>
      <c r="AJ1306" s="22" t="s">
        <v>131</v>
      </c>
    </row>
    <row r="1307" spans="1:36">
      <c r="A1307" s="6">
        <v>2025</v>
      </c>
      <c r="B1307" s="16">
        <v>45748</v>
      </c>
      <c r="C1307" s="16">
        <v>45838</v>
      </c>
      <c r="D1307" s="6" t="s">
        <v>94</v>
      </c>
      <c r="E1307" s="6" t="s">
        <v>492</v>
      </c>
      <c r="F1307" s="4" t="s">
        <v>156</v>
      </c>
      <c r="G1307" s="4" t="s">
        <v>156</v>
      </c>
      <c r="H1307" s="6" t="s">
        <v>149</v>
      </c>
      <c r="I1307" s="6" t="s">
        <v>1467</v>
      </c>
      <c r="J1307" s="6" t="s">
        <v>172</v>
      </c>
      <c r="K1307" s="6" t="s">
        <v>1139</v>
      </c>
      <c r="L1307" s="6" t="s">
        <v>101</v>
      </c>
      <c r="M1307" s="6" t="s">
        <v>103</v>
      </c>
      <c r="N1307" s="4" t="s">
        <v>153</v>
      </c>
      <c r="O1307" s="6" t="s">
        <v>105</v>
      </c>
      <c r="P1307" s="17">
        <v>0</v>
      </c>
      <c r="Q1307" s="17">
        <v>0</v>
      </c>
      <c r="R1307" s="18" t="s">
        <v>123</v>
      </c>
      <c r="S1307" s="6" t="s">
        <v>124</v>
      </c>
      <c r="T1307" s="6" t="s">
        <v>125</v>
      </c>
      <c r="U1307" s="6" t="s">
        <v>123</v>
      </c>
      <c r="V1307" s="6" t="s">
        <v>126</v>
      </c>
      <c r="W1307" s="13" t="s">
        <v>1661</v>
      </c>
      <c r="X1307" t="s">
        <v>1662</v>
      </c>
      <c r="Y1307" s="7">
        <v>45794</v>
      </c>
      <c r="Z1307" s="7">
        <v>45795</v>
      </c>
      <c r="AA1307" s="28">
        <f t="shared" si="47"/>
        <v>1300</v>
      </c>
      <c r="AB1307" s="8">
        <v>1020</v>
      </c>
      <c r="AC1307" s="35">
        <v>0</v>
      </c>
      <c r="AD1307" s="35"/>
      <c r="AE1307" s="29" t="s">
        <v>1663</v>
      </c>
      <c r="AF1307" s="6">
        <f t="shared" si="46"/>
        <v>1300</v>
      </c>
      <c r="AG1307" s="23" t="s">
        <v>129</v>
      </c>
      <c r="AH1307" s="4" t="s">
        <v>130</v>
      </c>
      <c r="AI1307" s="7">
        <v>45838</v>
      </c>
      <c r="AJ1307" s="22" t="s">
        <v>131</v>
      </c>
    </row>
    <row r="1308" spans="1:36" ht="51">
      <c r="A1308" s="6">
        <v>2025</v>
      </c>
      <c r="B1308" s="16">
        <v>45748</v>
      </c>
      <c r="C1308" s="16">
        <v>45838</v>
      </c>
      <c r="D1308" s="6" t="s">
        <v>94</v>
      </c>
      <c r="E1308" s="6" t="s">
        <v>492</v>
      </c>
      <c r="F1308" s="4" t="s">
        <v>252</v>
      </c>
      <c r="G1308" s="4" t="s">
        <v>252</v>
      </c>
      <c r="H1308" s="6" t="s">
        <v>149</v>
      </c>
      <c r="I1308" s="6" t="s">
        <v>1222</v>
      </c>
      <c r="J1308" s="6" t="s">
        <v>1664</v>
      </c>
      <c r="K1308" s="6" t="s">
        <v>143</v>
      </c>
      <c r="L1308" s="6" t="s">
        <v>101</v>
      </c>
      <c r="M1308" s="6" t="s">
        <v>103</v>
      </c>
      <c r="N1308" s="4" t="s">
        <v>153</v>
      </c>
      <c r="O1308" s="6" t="s">
        <v>105</v>
      </c>
      <c r="P1308" s="17">
        <v>0</v>
      </c>
      <c r="Q1308" s="17">
        <v>0</v>
      </c>
      <c r="R1308" s="18" t="s">
        <v>123</v>
      </c>
      <c r="S1308" s="6" t="s">
        <v>124</v>
      </c>
      <c r="T1308" s="6" t="s">
        <v>125</v>
      </c>
      <c r="U1308" s="6" t="s">
        <v>123</v>
      </c>
      <c r="V1308" s="6" t="s">
        <v>126</v>
      </c>
      <c r="W1308" s="13" t="s">
        <v>1449</v>
      </c>
      <c r="X1308" t="s">
        <v>1665</v>
      </c>
      <c r="Y1308" s="7">
        <v>45795</v>
      </c>
      <c r="Z1308" s="7">
        <v>45799</v>
      </c>
      <c r="AA1308" s="28">
        <f t="shared" si="47"/>
        <v>1301</v>
      </c>
      <c r="AB1308" s="8">
        <v>2854</v>
      </c>
      <c r="AC1308" s="35">
        <v>0</v>
      </c>
      <c r="AD1308" s="35"/>
      <c r="AE1308" s="29" t="s">
        <v>1666</v>
      </c>
      <c r="AF1308" s="6">
        <f t="shared" si="46"/>
        <v>1301</v>
      </c>
      <c r="AG1308" s="23" t="s">
        <v>129</v>
      </c>
      <c r="AH1308" s="4" t="s">
        <v>130</v>
      </c>
      <c r="AI1308" s="7">
        <v>45838</v>
      </c>
      <c r="AJ1308" s="22" t="s">
        <v>131</v>
      </c>
    </row>
    <row r="1309" spans="1:36" ht="51">
      <c r="A1309" s="6">
        <v>2025</v>
      </c>
      <c r="B1309" s="16">
        <v>45748</v>
      </c>
      <c r="C1309" s="16">
        <v>45838</v>
      </c>
      <c r="D1309" s="6" t="s">
        <v>94</v>
      </c>
      <c r="E1309" s="6" t="s">
        <v>492</v>
      </c>
      <c r="F1309" s="4" t="s">
        <v>252</v>
      </c>
      <c r="G1309" s="4" t="s">
        <v>252</v>
      </c>
      <c r="H1309" s="6" t="s">
        <v>149</v>
      </c>
      <c r="I1309" s="6" t="s">
        <v>1222</v>
      </c>
      <c r="J1309" s="6" t="s">
        <v>1664</v>
      </c>
      <c r="K1309" s="6" t="s">
        <v>143</v>
      </c>
      <c r="L1309" s="6" t="s">
        <v>101</v>
      </c>
      <c r="M1309" s="6" t="s">
        <v>103</v>
      </c>
      <c r="N1309" s="4" t="s">
        <v>153</v>
      </c>
      <c r="O1309" s="6" t="s">
        <v>105</v>
      </c>
      <c r="P1309" s="17">
        <v>0</v>
      </c>
      <c r="Q1309" s="17">
        <v>0</v>
      </c>
      <c r="R1309" s="18" t="s">
        <v>123</v>
      </c>
      <c r="S1309" s="6" t="s">
        <v>124</v>
      </c>
      <c r="T1309" s="6" t="s">
        <v>125</v>
      </c>
      <c r="U1309" s="6" t="s">
        <v>123</v>
      </c>
      <c r="V1309" s="6" t="s">
        <v>126</v>
      </c>
      <c r="W1309" s="13" t="s">
        <v>1449</v>
      </c>
      <c r="X1309" t="s">
        <v>1665</v>
      </c>
      <c r="Y1309" s="7">
        <v>45795</v>
      </c>
      <c r="Z1309" s="7">
        <v>45799</v>
      </c>
      <c r="AA1309" s="28">
        <f t="shared" si="47"/>
        <v>1302</v>
      </c>
      <c r="AB1309" s="8">
        <v>2888</v>
      </c>
      <c r="AC1309" s="35">
        <v>0</v>
      </c>
      <c r="AD1309" s="35"/>
      <c r="AE1309" s="29" t="s">
        <v>1666</v>
      </c>
      <c r="AF1309" s="6">
        <f t="shared" si="46"/>
        <v>1302</v>
      </c>
      <c r="AG1309" s="23" t="s">
        <v>129</v>
      </c>
      <c r="AH1309" s="4" t="s">
        <v>130</v>
      </c>
      <c r="AI1309" s="7">
        <v>45838</v>
      </c>
      <c r="AJ1309" s="22" t="s">
        <v>131</v>
      </c>
    </row>
    <row r="1310" spans="1:36" ht="51">
      <c r="A1310" s="6">
        <v>2025</v>
      </c>
      <c r="B1310" s="16">
        <v>45748</v>
      </c>
      <c r="C1310" s="16">
        <v>45838</v>
      </c>
      <c r="D1310" s="6" t="s">
        <v>94</v>
      </c>
      <c r="E1310" s="6" t="s">
        <v>492</v>
      </c>
      <c r="F1310" s="4" t="s">
        <v>252</v>
      </c>
      <c r="G1310" s="4" t="s">
        <v>252</v>
      </c>
      <c r="H1310" s="6" t="s">
        <v>149</v>
      </c>
      <c r="I1310" s="6" t="s">
        <v>402</v>
      </c>
      <c r="J1310" s="6" t="s">
        <v>1162</v>
      </c>
      <c r="K1310" s="6" t="s">
        <v>782</v>
      </c>
      <c r="L1310" s="6" t="s">
        <v>102</v>
      </c>
      <c r="M1310" s="6" t="s">
        <v>103</v>
      </c>
      <c r="N1310" s="4" t="s">
        <v>153</v>
      </c>
      <c r="O1310" s="6" t="s">
        <v>105</v>
      </c>
      <c r="P1310" s="17">
        <v>0</v>
      </c>
      <c r="Q1310" s="17">
        <v>0</v>
      </c>
      <c r="R1310" s="18" t="s">
        <v>123</v>
      </c>
      <c r="S1310" s="6" t="s">
        <v>124</v>
      </c>
      <c r="T1310" s="6" t="s">
        <v>125</v>
      </c>
      <c r="U1310" s="6" t="s">
        <v>123</v>
      </c>
      <c r="V1310" s="6" t="s">
        <v>126</v>
      </c>
      <c r="W1310" s="44" t="s">
        <v>1667</v>
      </c>
      <c r="X1310" t="s">
        <v>1665</v>
      </c>
      <c r="Y1310" s="7">
        <v>45795</v>
      </c>
      <c r="Z1310" s="7">
        <v>45799</v>
      </c>
      <c r="AA1310" s="28">
        <f t="shared" si="47"/>
        <v>1303</v>
      </c>
      <c r="AB1310" s="8">
        <v>2854</v>
      </c>
      <c r="AC1310" s="35">
        <v>0</v>
      </c>
      <c r="AD1310" s="35"/>
      <c r="AE1310" s="29" t="s">
        <v>1668</v>
      </c>
      <c r="AF1310" s="6">
        <f t="shared" si="46"/>
        <v>1303</v>
      </c>
      <c r="AG1310" s="23" t="s">
        <v>129</v>
      </c>
      <c r="AH1310" s="4" t="s">
        <v>130</v>
      </c>
      <c r="AI1310" s="7">
        <v>45838</v>
      </c>
      <c r="AJ1310" s="22" t="s">
        <v>131</v>
      </c>
    </row>
    <row r="1311" spans="1:36" ht="51">
      <c r="A1311" s="6">
        <v>2025</v>
      </c>
      <c r="B1311" s="16">
        <v>45748</v>
      </c>
      <c r="C1311" s="16">
        <v>45838</v>
      </c>
      <c r="D1311" s="6" t="s">
        <v>94</v>
      </c>
      <c r="E1311" s="6" t="s">
        <v>492</v>
      </c>
      <c r="F1311" s="4" t="s">
        <v>252</v>
      </c>
      <c r="G1311" s="4" t="s">
        <v>252</v>
      </c>
      <c r="H1311" s="6" t="s">
        <v>149</v>
      </c>
      <c r="I1311" s="6" t="s">
        <v>402</v>
      </c>
      <c r="J1311" s="6" t="s">
        <v>1162</v>
      </c>
      <c r="K1311" s="6" t="s">
        <v>782</v>
      </c>
      <c r="L1311" s="6" t="s">
        <v>102</v>
      </c>
      <c r="M1311" s="6" t="s">
        <v>103</v>
      </c>
      <c r="N1311" s="4" t="s">
        <v>153</v>
      </c>
      <c r="O1311" s="6" t="s">
        <v>105</v>
      </c>
      <c r="P1311" s="17">
        <v>0</v>
      </c>
      <c r="Q1311" s="17">
        <v>0</v>
      </c>
      <c r="R1311" s="18" t="s">
        <v>123</v>
      </c>
      <c r="S1311" s="6" t="s">
        <v>124</v>
      </c>
      <c r="T1311" s="6" t="s">
        <v>125</v>
      </c>
      <c r="U1311" s="6" t="s">
        <v>123</v>
      </c>
      <c r="V1311" s="6" t="s">
        <v>126</v>
      </c>
      <c r="W1311" s="44" t="s">
        <v>1667</v>
      </c>
      <c r="X1311" t="s">
        <v>1665</v>
      </c>
      <c r="Y1311" s="7">
        <v>45795</v>
      </c>
      <c r="Z1311" s="7">
        <v>45799</v>
      </c>
      <c r="AA1311" s="28">
        <f t="shared" si="47"/>
        <v>1304</v>
      </c>
      <c r="AB1311" s="8">
        <v>3342.5</v>
      </c>
      <c r="AC1311" s="35">
        <v>0</v>
      </c>
      <c r="AD1311" s="35"/>
      <c r="AE1311" s="29" t="s">
        <v>1668</v>
      </c>
      <c r="AF1311" s="6">
        <f t="shared" si="46"/>
        <v>1304</v>
      </c>
      <c r="AG1311" s="23" t="s">
        <v>129</v>
      </c>
      <c r="AH1311" s="4" t="s">
        <v>130</v>
      </c>
      <c r="AI1311" s="7">
        <v>45838</v>
      </c>
      <c r="AJ1311" s="22" t="s">
        <v>131</v>
      </c>
    </row>
    <row r="1312" spans="1:36" ht="25.5">
      <c r="A1312" s="6">
        <v>2025</v>
      </c>
      <c r="B1312" s="16">
        <v>45748</v>
      </c>
      <c r="C1312" s="16">
        <v>45838</v>
      </c>
      <c r="D1312" s="6" t="s">
        <v>94</v>
      </c>
      <c r="E1312" s="6" t="s">
        <v>492</v>
      </c>
      <c r="F1312" s="4" t="s">
        <v>282</v>
      </c>
      <c r="G1312" s="4" t="s">
        <v>282</v>
      </c>
      <c r="H1312" s="6" t="s">
        <v>528</v>
      </c>
      <c r="I1312" s="6" t="s">
        <v>387</v>
      </c>
      <c r="J1312" s="6" t="s">
        <v>388</v>
      </c>
      <c r="K1312" s="6" t="s">
        <v>389</v>
      </c>
      <c r="L1312" s="6" t="s">
        <v>101</v>
      </c>
      <c r="M1312" s="6" t="s">
        <v>103</v>
      </c>
      <c r="N1312" s="4" t="s">
        <v>390</v>
      </c>
      <c r="O1312" s="6" t="s">
        <v>105</v>
      </c>
      <c r="P1312" s="17">
        <v>0</v>
      </c>
      <c r="Q1312" s="17">
        <v>0</v>
      </c>
      <c r="R1312" s="18" t="s">
        <v>123</v>
      </c>
      <c r="S1312" s="6" t="s">
        <v>124</v>
      </c>
      <c r="T1312" s="6" t="s">
        <v>125</v>
      </c>
      <c r="U1312" s="6" t="s">
        <v>123</v>
      </c>
      <c r="V1312" s="6" t="s">
        <v>126</v>
      </c>
      <c r="W1312" s="13" t="s">
        <v>1669</v>
      </c>
      <c r="X1312" t="s">
        <v>815</v>
      </c>
      <c r="Y1312" s="7">
        <v>45794</v>
      </c>
      <c r="Z1312" s="7">
        <v>45795</v>
      </c>
      <c r="AA1312" s="28">
        <f t="shared" si="47"/>
        <v>1305</v>
      </c>
      <c r="AB1312" s="8">
        <v>870</v>
      </c>
      <c r="AC1312" s="35">
        <v>0</v>
      </c>
      <c r="AD1312" s="35"/>
      <c r="AE1312" s="29" t="s">
        <v>1670</v>
      </c>
      <c r="AF1312" s="6">
        <f t="shared" si="46"/>
        <v>1305</v>
      </c>
      <c r="AG1312" s="23" t="s">
        <v>129</v>
      </c>
      <c r="AH1312" s="4" t="s">
        <v>130</v>
      </c>
      <c r="AI1312" s="7">
        <v>45838</v>
      </c>
      <c r="AJ1312" s="22" t="s">
        <v>131</v>
      </c>
    </row>
    <row r="1313" spans="1:36" ht="25.5">
      <c r="A1313" s="6">
        <v>2025</v>
      </c>
      <c r="B1313" s="16">
        <v>45748</v>
      </c>
      <c r="C1313" s="16">
        <v>45838</v>
      </c>
      <c r="D1313" s="6" t="s">
        <v>94</v>
      </c>
      <c r="E1313" s="6" t="s">
        <v>492</v>
      </c>
      <c r="F1313" s="4" t="s">
        <v>282</v>
      </c>
      <c r="G1313" s="4" t="s">
        <v>282</v>
      </c>
      <c r="H1313" s="6" t="s">
        <v>528</v>
      </c>
      <c r="I1313" s="6" t="s">
        <v>387</v>
      </c>
      <c r="J1313" s="6" t="s">
        <v>388</v>
      </c>
      <c r="K1313" s="6" t="s">
        <v>389</v>
      </c>
      <c r="L1313" s="6" t="s">
        <v>101</v>
      </c>
      <c r="M1313" s="6" t="s">
        <v>103</v>
      </c>
      <c r="N1313" s="4" t="s">
        <v>390</v>
      </c>
      <c r="O1313" s="6" t="s">
        <v>105</v>
      </c>
      <c r="P1313" s="17">
        <v>0</v>
      </c>
      <c r="Q1313" s="17">
        <v>0</v>
      </c>
      <c r="R1313" s="18" t="s">
        <v>123</v>
      </c>
      <c r="S1313" s="6" t="s">
        <v>124</v>
      </c>
      <c r="T1313" s="6" t="s">
        <v>125</v>
      </c>
      <c r="U1313" s="6" t="s">
        <v>123</v>
      </c>
      <c r="V1313" s="6" t="s">
        <v>126</v>
      </c>
      <c r="W1313" s="13" t="s">
        <v>1669</v>
      </c>
      <c r="X1313" t="s">
        <v>815</v>
      </c>
      <c r="Y1313" s="7">
        <v>45794</v>
      </c>
      <c r="Z1313" s="7">
        <v>45795</v>
      </c>
      <c r="AA1313" s="28">
        <f t="shared" si="47"/>
        <v>1306</v>
      </c>
      <c r="AB1313" s="8">
        <v>1020</v>
      </c>
      <c r="AC1313" s="35">
        <v>0</v>
      </c>
      <c r="AD1313" s="35"/>
      <c r="AE1313" s="29" t="s">
        <v>1670</v>
      </c>
      <c r="AF1313" s="6">
        <f t="shared" si="46"/>
        <v>1306</v>
      </c>
      <c r="AG1313" s="23" t="s">
        <v>129</v>
      </c>
      <c r="AH1313" s="4" t="s">
        <v>130</v>
      </c>
      <c r="AI1313" s="7">
        <v>45838</v>
      </c>
      <c r="AJ1313" s="22" t="s">
        <v>131</v>
      </c>
    </row>
    <row r="1314" spans="1:36" ht="25.5">
      <c r="A1314" s="6">
        <v>2025</v>
      </c>
      <c r="B1314" s="16">
        <v>45748</v>
      </c>
      <c r="C1314" s="16">
        <v>45838</v>
      </c>
      <c r="D1314" s="6" t="s">
        <v>94</v>
      </c>
      <c r="E1314" s="6" t="s">
        <v>492</v>
      </c>
      <c r="F1314" s="4" t="s">
        <v>892</v>
      </c>
      <c r="G1314" s="4" t="s">
        <v>892</v>
      </c>
      <c r="H1314" s="6" t="s">
        <v>140</v>
      </c>
      <c r="I1314" s="6" t="s">
        <v>915</v>
      </c>
      <c r="J1314" s="6" t="s">
        <v>120</v>
      </c>
      <c r="K1314" s="6" t="s">
        <v>377</v>
      </c>
      <c r="L1314" s="6" t="s">
        <v>102</v>
      </c>
      <c r="M1314" s="6" t="s">
        <v>103</v>
      </c>
      <c r="N1314" s="4" t="s">
        <v>144</v>
      </c>
      <c r="O1314" s="6" t="s">
        <v>105</v>
      </c>
      <c r="P1314" s="17">
        <v>0</v>
      </c>
      <c r="Q1314" s="17">
        <v>0</v>
      </c>
      <c r="R1314" s="18" t="s">
        <v>123</v>
      </c>
      <c r="S1314" s="6" t="s">
        <v>124</v>
      </c>
      <c r="T1314" s="6" t="s">
        <v>125</v>
      </c>
      <c r="U1314" s="6" t="s">
        <v>123</v>
      </c>
      <c r="V1314" s="6" t="s">
        <v>126</v>
      </c>
      <c r="W1314" s="13" t="s">
        <v>1573</v>
      </c>
      <c r="X1314" t="s">
        <v>1671</v>
      </c>
      <c r="Y1314" s="7">
        <v>45796</v>
      </c>
      <c r="Z1314" s="7">
        <v>45801</v>
      </c>
      <c r="AA1314" s="28">
        <f t="shared" si="47"/>
        <v>1307</v>
      </c>
      <c r="AB1314" s="8">
        <v>4300</v>
      </c>
      <c r="AC1314" s="35">
        <v>0</v>
      </c>
      <c r="AD1314" s="35"/>
      <c r="AE1314" s="29" t="s">
        <v>1672</v>
      </c>
      <c r="AF1314" s="6">
        <f t="shared" si="46"/>
        <v>1307</v>
      </c>
      <c r="AG1314" s="23" t="s">
        <v>129</v>
      </c>
      <c r="AH1314" s="4" t="s">
        <v>130</v>
      </c>
      <c r="AI1314" s="7">
        <v>45838</v>
      </c>
      <c r="AJ1314" s="22" t="s">
        <v>131</v>
      </c>
    </row>
    <row r="1315" spans="1:36" ht="25.5">
      <c r="A1315" s="6">
        <v>2025</v>
      </c>
      <c r="B1315" s="16">
        <v>45748</v>
      </c>
      <c r="C1315" s="16">
        <v>45838</v>
      </c>
      <c r="D1315" s="6" t="s">
        <v>94</v>
      </c>
      <c r="E1315" s="6" t="s">
        <v>492</v>
      </c>
      <c r="F1315" s="4" t="s">
        <v>892</v>
      </c>
      <c r="G1315" s="4" t="s">
        <v>892</v>
      </c>
      <c r="H1315" s="6" t="s">
        <v>140</v>
      </c>
      <c r="I1315" s="6" t="s">
        <v>915</v>
      </c>
      <c r="J1315" s="6" t="s">
        <v>120</v>
      </c>
      <c r="K1315" s="6" t="s">
        <v>377</v>
      </c>
      <c r="L1315" s="6" t="s">
        <v>102</v>
      </c>
      <c r="M1315" s="6" t="s">
        <v>103</v>
      </c>
      <c r="N1315" s="4" t="s">
        <v>144</v>
      </c>
      <c r="O1315" s="6" t="s">
        <v>105</v>
      </c>
      <c r="P1315" s="17">
        <v>0</v>
      </c>
      <c r="Q1315" s="17">
        <v>0</v>
      </c>
      <c r="R1315" s="18" t="s">
        <v>123</v>
      </c>
      <c r="S1315" s="6" t="s">
        <v>124</v>
      </c>
      <c r="T1315" s="6" t="s">
        <v>125</v>
      </c>
      <c r="U1315" s="6" t="s">
        <v>123</v>
      </c>
      <c r="V1315" s="6" t="s">
        <v>126</v>
      </c>
      <c r="W1315" s="13" t="s">
        <v>1573</v>
      </c>
      <c r="X1315" t="s">
        <v>1671</v>
      </c>
      <c r="Y1315" s="7">
        <v>45796</v>
      </c>
      <c r="Z1315" s="7">
        <v>45801</v>
      </c>
      <c r="AA1315" s="28">
        <f t="shared" si="47"/>
        <v>1308</v>
      </c>
      <c r="AB1315" s="8">
        <v>3760</v>
      </c>
      <c r="AC1315" s="35">
        <v>0</v>
      </c>
      <c r="AD1315" s="35"/>
      <c r="AE1315" s="29" t="s">
        <v>1672</v>
      </c>
      <c r="AF1315" s="6">
        <f t="shared" si="46"/>
        <v>1308</v>
      </c>
      <c r="AG1315" s="23" t="s">
        <v>129</v>
      </c>
      <c r="AH1315" s="4" t="s">
        <v>130</v>
      </c>
      <c r="AI1315" s="7">
        <v>45838</v>
      </c>
      <c r="AJ1315" s="22" t="s">
        <v>131</v>
      </c>
    </row>
    <row r="1316" spans="1:36" ht="25.5">
      <c r="A1316" s="6">
        <v>2025</v>
      </c>
      <c r="B1316" s="16">
        <v>45748</v>
      </c>
      <c r="C1316" s="16">
        <v>45838</v>
      </c>
      <c r="D1316" s="6" t="s">
        <v>94</v>
      </c>
      <c r="E1316" s="6" t="s">
        <v>492</v>
      </c>
      <c r="F1316" s="4" t="s">
        <v>252</v>
      </c>
      <c r="G1316" s="4" t="s">
        <v>252</v>
      </c>
      <c r="H1316" s="6" t="s">
        <v>140</v>
      </c>
      <c r="I1316" s="6" t="s">
        <v>926</v>
      </c>
      <c r="J1316" s="6" t="s">
        <v>1568</v>
      </c>
      <c r="K1316" s="6"/>
      <c r="L1316" s="6" t="s">
        <v>101</v>
      </c>
      <c r="M1316" s="6" t="s">
        <v>103</v>
      </c>
      <c r="N1316" s="4" t="s">
        <v>144</v>
      </c>
      <c r="O1316" s="6" t="s">
        <v>105</v>
      </c>
      <c r="P1316" s="17">
        <v>0</v>
      </c>
      <c r="Q1316" s="17">
        <v>0</v>
      </c>
      <c r="R1316" s="18" t="s">
        <v>123</v>
      </c>
      <c r="S1316" s="6" t="s">
        <v>124</v>
      </c>
      <c r="T1316" s="6" t="s">
        <v>125</v>
      </c>
      <c r="U1316" s="6" t="s">
        <v>123</v>
      </c>
      <c r="V1316" s="6" t="s">
        <v>126</v>
      </c>
      <c r="W1316" s="13" t="s">
        <v>1569</v>
      </c>
      <c r="X1316" t="s">
        <v>1671</v>
      </c>
      <c r="Y1316" s="7">
        <v>45795</v>
      </c>
      <c r="Z1316" s="7">
        <v>45799</v>
      </c>
      <c r="AA1316" s="28">
        <f t="shared" si="47"/>
        <v>1309</v>
      </c>
      <c r="AB1316" s="8">
        <v>3580</v>
      </c>
      <c r="AC1316" s="35">
        <v>0</v>
      </c>
      <c r="AD1316" s="35"/>
      <c r="AE1316" s="29" t="s">
        <v>1673</v>
      </c>
      <c r="AF1316" s="6">
        <f t="shared" si="46"/>
        <v>1309</v>
      </c>
      <c r="AG1316" s="23" t="s">
        <v>129</v>
      </c>
      <c r="AH1316" s="4" t="s">
        <v>130</v>
      </c>
      <c r="AI1316" s="7">
        <v>45838</v>
      </c>
      <c r="AJ1316" s="22" t="s">
        <v>131</v>
      </c>
    </row>
    <row r="1317" spans="1:36" ht="25.5">
      <c r="A1317" s="6">
        <v>2025</v>
      </c>
      <c r="B1317" s="16">
        <v>45748</v>
      </c>
      <c r="C1317" s="16">
        <v>45838</v>
      </c>
      <c r="D1317" s="6" t="s">
        <v>94</v>
      </c>
      <c r="E1317" s="6" t="s">
        <v>492</v>
      </c>
      <c r="F1317" s="4" t="s">
        <v>252</v>
      </c>
      <c r="G1317" s="4" t="s">
        <v>252</v>
      </c>
      <c r="H1317" s="6" t="s">
        <v>140</v>
      </c>
      <c r="I1317" s="6" t="s">
        <v>926</v>
      </c>
      <c r="J1317" s="6" t="s">
        <v>1568</v>
      </c>
      <c r="K1317" s="6"/>
      <c r="L1317" s="6" t="s">
        <v>101</v>
      </c>
      <c r="M1317" s="6" t="s">
        <v>103</v>
      </c>
      <c r="N1317" s="4" t="s">
        <v>144</v>
      </c>
      <c r="O1317" s="6" t="s">
        <v>105</v>
      </c>
      <c r="P1317" s="17">
        <v>0</v>
      </c>
      <c r="Q1317" s="17">
        <v>0</v>
      </c>
      <c r="R1317" s="18" t="s">
        <v>123</v>
      </c>
      <c r="S1317" s="6" t="s">
        <v>124</v>
      </c>
      <c r="T1317" s="6" t="s">
        <v>125</v>
      </c>
      <c r="U1317" s="6" t="s">
        <v>123</v>
      </c>
      <c r="V1317" s="6" t="s">
        <v>126</v>
      </c>
      <c r="W1317" s="13" t="s">
        <v>1569</v>
      </c>
      <c r="X1317" t="s">
        <v>1671</v>
      </c>
      <c r="Y1317" s="7">
        <v>45795</v>
      </c>
      <c r="Z1317" s="7">
        <v>45799</v>
      </c>
      <c r="AA1317" s="28">
        <f t="shared" si="47"/>
        <v>1310</v>
      </c>
      <c r="AB1317" s="8">
        <v>2970</v>
      </c>
      <c r="AC1317" s="35">
        <v>0</v>
      </c>
      <c r="AD1317" s="35"/>
      <c r="AE1317" s="29" t="s">
        <v>1673</v>
      </c>
      <c r="AF1317" s="6">
        <f t="shared" si="46"/>
        <v>1310</v>
      </c>
      <c r="AG1317" s="23" t="s">
        <v>129</v>
      </c>
      <c r="AH1317" s="4" t="s">
        <v>130</v>
      </c>
      <c r="AI1317" s="7">
        <v>45838</v>
      </c>
      <c r="AJ1317" s="22" t="s">
        <v>131</v>
      </c>
    </row>
    <row r="1318" spans="1:36" ht="38.25">
      <c r="A1318" s="6">
        <v>2025</v>
      </c>
      <c r="B1318" s="16">
        <v>45748</v>
      </c>
      <c r="C1318" s="16">
        <v>45838</v>
      </c>
      <c r="D1318" s="6" t="s">
        <v>94</v>
      </c>
      <c r="E1318" s="6" t="s">
        <v>492</v>
      </c>
      <c r="F1318" s="4" t="s">
        <v>892</v>
      </c>
      <c r="G1318" s="4" t="s">
        <v>892</v>
      </c>
      <c r="H1318" s="6" t="s">
        <v>140</v>
      </c>
      <c r="I1318" s="6" t="s">
        <v>912</v>
      </c>
      <c r="J1318" s="6" t="s">
        <v>913</v>
      </c>
      <c r="K1318" s="6" t="s">
        <v>403</v>
      </c>
      <c r="L1318" s="6" t="s">
        <v>102</v>
      </c>
      <c r="M1318" s="6" t="s">
        <v>103</v>
      </c>
      <c r="N1318" s="4" t="s">
        <v>144</v>
      </c>
      <c r="O1318" s="6" t="s">
        <v>105</v>
      </c>
      <c r="P1318" s="17">
        <v>0</v>
      </c>
      <c r="Q1318" s="17">
        <v>0</v>
      </c>
      <c r="R1318" s="18" t="s">
        <v>123</v>
      </c>
      <c r="S1318" s="6" t="s">
        <v>124</v>
      </c>
      <c r="T1318" s="6" t="s">
        <v>125</v>
      </c>
      <c r="U1318" s="6" t="s">
        <v>123</v>
      </c>
      <c r="V1318" s="6" t="s">
        <v>126</v>
      </c>
      <c r="W1318" s="13" t="s">
        <v>1571</v>
      </c>
      <c r="X1318" t="s">
        <v>1671</v>
      </c>
      <c r="Y1318" s="7">
        <v>45795</v>
      </c>
      <c r="Z1318" s="7">
        <v>45799</v>
      </c>
      <c r="AA1318" s="28">
        <f t="shared" si="47"/>
        <v>1311</v>
      </c>
      <c r="AB1318" s="8">
        <v>2560.87</v>
      </c>
      <c r="AC1318" s="35">
        <v>0</v>
      </c>
      <c r="AD1318" s="35"/>
      <c r="AE1318" s="29" t="s">
        <v>1674</v>
      </c>
      <c r="AF1318" s="6">
        <f t="shared" si="46"/>
        <v>1311</v>
      </c>
      <c r="AG1318" s="23" t="s">
        <v>129</v>
      </c>
      <c r="AH1318" s="4" t="s">
        <v>130</v>
      </c>
      <c r="AI1318" s="7">
        <v>45838</v>
      </c>
      <c r="AJ1318" s="22" t="s">
        <v>131</v>
      </c>
    </row>
    <row r="1319" spans="1:36" ht="38.25">
      <c r="A1319" s="6">
        <v>2025</v>
      </c>
      <c r="B1319" s="16">
        <v>45748</v>
      </c>
      <c r="C1319" s="16">
        <v>45838</v>
      </c>
      <c r="D1319" s="6" t="s">
        <v>94</v>
      </c>
      <c r="E1319" s="6" t="s">
        <v>492</v>
      </c>
      <c r="F1319" s="4" t="s">
        <v>892</v>
      </c>
      <c r="G1319" s="4" t="s">
        <v>892</v>
      </c>
      <c r="H1319" s="6" t="s">
        <v>140</v>
      </c>
      <c r="I1319" s="6" t="s">
        <v>912</v>
      </c>
      <c r="J1319" s="6" t="s">
        <v>913</v>
      </c>
      <c r="K1319" s="6" t="s">
        <v>403</v>
      </c>
      <c r="L1319" s="6" t="s">
        <v>102</v>
      </c>
      <c r="M1319" s="6" t="s">
        <v>103</v>
      </c>
      <c r="N1319" s="4" t="s">
        <v>144</v>
      </c>
      <c r="O1319" s="6" t="s">
        <v>105</v>
      </c>
      <c r="P1319" s="17">
        <v>0</v>
      </c>
      <c r="Q1319" s="17">
        <v>0</v>
      </c>
      <c r="R1319" s="18" t="s">
        <v>123</v>
      </c>
      <c r="S1319" s="6" t="s">
        <v>124</v>
      </c>
      <c r="T1319" s="6" t="s">
        <v>125</v>
      </c>
      <c r="U1319" s="6" t="s">
        <v>123</v>
      </c>
      <c r="V1319" s="6" t="s">
        <v>126</v>
      </c>
      <c r="W1319" s="13" t="s">
        <v>1571</v>
      </c>
      <c r="X1319" t="s">
        <v>1671</v>
      </c>
      <c r="Y1319" s="7">
        <v>45795</v>
      </c>
      <c r="Z1319" s="7">
        <v>45799</v>
      </c>
      <c r="AA1319" s="28">
        <f t="shared" si="47"/>
        <v>1312</v>
      </c>
      <c r="AB1319" s="8">
        <v>3989.13</v>
      </c>
      <c r="AC1319" s="35">
        <v>0</v>
      </c>
      <c r="AD1319" s="35"/>
      <c r="AE1319" s="29" t="s">
        <v>1674</v>
      </c>
      <c r="AF1319" s="6">
        <f t="shared" si="46"/>
        <v>1312</v>
      </c>
      <c r="AG1319" s="23" t="s">
        <v>129</v>
      </c>
      <c r="AH1319" s="4" t="s">
        <v>130</v>
      </c>
      <c r="AI1319" s="7">
        <v>45838</v>
      </c>
      <c r="AJ1319" s="22" t="s">
        <v>131</v>
      </c>
    </row>
    <row r="1320" spans="1:36">
      <c r="A1320" s="6">
        <v>2025</v>
      </c>
      <c r="B1320" s="16">
        <v>45748</v>
      </c>
      <c r="C1320" s="16">
        <v>45838</v>
      </c>
      <c r="D1320" s="6" t="s">
        <v>94</v>
      </c>
      <c r="E1320" s="6" t="s">
        <v>492</v>
      </c>
      <c r="F1320" s="4" t="s">
        <v>610</v>
      </c>
      <c r="G1320" s="4" t="s">
        <v>610</v>
      </c>
      <c r="H1320" s="6" t="s">
        <v>118</v>
      </c>
      <c r="I1320" s="6" t="s">
        <v>611</v>
      </c>
      <c r="J1320" s="6" t="s">
        <v>1562</v>
      </c>
      <c r="K1320" s="6" t="s">
        <v>228</v>
      </c>
      <c r="L1320" s="6" t="s">
        <v>101</v>
      </c>
      <c r="M1320" s="6" t="s">
        <v>103</v>
      </c>
      <c r="N1320" s="4" t="s">
        <v>122</v>
      </c>
      <c r="O1320" s="6" t="s">
        <v>105</v>
      </c>
      <c r="P1320" s="17">
        <v>0</v>
      </c>
      <c r="Q1320" s="17">
        <v>0</v>
      </c>
      <c r="R1320" s="18" t="s">
        <v>123</v>
      </c>
      <c r="S1320" s="6" t="s">
        <v>124</v>
      </c>
      <c r="T1320" s="6" t="s">
        <v>125</v>
      </c>
      <c r="U1320" s="6" t="s">
        <v>123</v>
      </c>
      <c r="V1320" s="6" t="s">
        <v>126</v>
      </c>
      <c r="W1320" s="13" t="s">
        <v>1675</v>
      </c>
      <c r="X1320" t="s">
        <v>1676</v>
      </c>
      <c r="Y1320" s="7">
        <v>45795</v>
      </c>
      <c r="Z1320" s="7">
        <v>45800</v>
      </c>
      <c r="AA1320" s="28">
        <f t="shared" si="47"/>
        <v>1313</v>
      </c>
      <c r="AB1320" s="8">
        <v>3320</v>
      </c>
      <c r="AC1320" s="35">
        <v>0</v>
      </c>
      <c r="AD1320" s="35"/>
      <c r="AE1320" s="29" t="s">
        <v>1677</v>
      </c>
      <c r="AF1320" s="6">
        <f t="shared" ref="AF1320:AF1383" si="48">AF1319+1</f>
        <v>1313</v>
      </c>
      <c r="AG1320" s="23" t="s">
        <v>129</v>
      </c>
      <c r="AH1320" s="4" t="s">
        <v>130</v>
      </c>
      <c r="AI1320" s="7">
        <v>45838</v>
      </c>
      <c r="AJ1320" s="22" t="s">
        <v>131</v>
      </c>
    </row>
    <row r="1321" spans="1:36">
      <c r="A1321" s="6">
        <v>2025</v>
      </c>
      <c r="B1321" s="16">
        <v>45748</v>
      </c>
      <c r="C1321" s="16">
        <v>45838</v>
      </c>
      <c r="D1321" s="6" t="s">
        <v>94</v>
      </c>
      <c r="E1321" s="6" t="s">
        <v>492</v>
      </c>
      <c r="F1321" s="4" t="s">
        <v>610</v>
      </c>
      <c r="G1321" s="4" t="s">
        <v>610</v>
      </c>
      <c r="H1321" s="6" t="s">
        <v>118</v>
      </c>
      <c r="I1321" s="6" t="s">
        <v>611</v>
      </c>
      <c r="J1321" s="6" t="s">
        <v>1562</v>
      </c>
      <c r="K1321" s="6" t="s">
        <v>228</v>
      </c>
      <c r="L1321" s="6" t="s">
        <v>101</v>
      </c>
      <c r="M1321" s="6" t="s">
        <v>103</v>
      </c>
      <c r="N1321" s="4" t="s">
        <v>122</v>
      </c>
      <c r="O1321" s="6" t="s">
        <v>105</v>
      </c>
      <c r="P1321" s="17">
        <v>0</v>
      </c>
      <c r="Q1321" s="17">
        <v>0</v>
      </c>
      <c r="R1321" s="18" t="s">
        <v>123</v>
      </c>
      <c r="S1321" s="6" t="s">
        <v>124</v>
      </c>
      <c r="T1321" s="6" t="s">
        <v>125</v>
      </c>
      <c r="U1321" s="6" t="s">
        <v>123</v>
      </c>
      <c r="V1321" s="6" t="s">
        <v>126</v>
      </c>
      <c r="W1321" s="13" t="s">
        <v>1675</v>
      </c>
      <c r="X1321" t="s">
        <v>1676</v>
      </c>
      <c r="Y1321" s="7">
        <v>45795</v>
      </c>
      <c r="Z1321" s="7">
        <v>45800</v>
      </c>
      <c r="AA1321" s="28">
        <f t="shared" si="47"/>
        <v>1314</v>
      </c>
      <c r="AB1321" s="8">
        <v>4423.5</v>
      </c>
      <c r="AC1321" s="35">
        <v>0</v>
      </c>
      <c r="AD1321" s="35"/>
      <c r="AE1321" s="29" t="s">
        <v>1677</v>
      </c>
      <c r="AF1321" s="6">
        <f t="shared" si="48"/>
        <v>1314</v>
      </c>
      <c r="AG1321" s="23" t="s">
        <v>129</v>
      </c>
      <c r="AH1321" s="4" t="s">
        <v>130</v>
      </c>
      <c r="AI1321" s="7">
        <v>45838</v>
      </c>
      <c r="AJ1321" s="22" t="s">
        <v>131</v>
      </c>
    </row>
    <row r="1322" spans="1:36" ht="38.25">
      <c r="A1322" s="6">
        <v>2025</v>
      </c>
      <c r="B1322" s="16">
        <v>45748</v>
      </c>
      <c r="C1322" s="16">
        <v>45838</v>
      </c>
      <c r="D1322" s="6" t="s">
        <v>94</v>
      </c>
      <c r="E1322" s="6" t="s">
        <v>492</v>
      </c>
      <c r="F1322" s="4" t="s">
        <v>619</v>
      </c>
      <c r="G1322" s="4" t="s">
        <v>619</v>
      </c>
      <c r="H1322" s="6" t="s">
        <v>118</v>
      </c>
      <c r="I1322" s="6" t="s">
        <v>638</v>
      </c>
      <c r="J1322" s="6" t="s">
        <v>450</v>
      </c>
      <c r="K1322" s="6" t="s">
        <v>169</v>
      </c>
      <c r="L1322" s="6" t="s">
        <v>101</v>
      </c>
      <c r="M1322" s="6" t="s">
        <v>103</v>
      </c>
      <c r="N1322" s="4" t="s">
        <v>122</v>
      </c>
      <c r="O1322" s="6" t="s">
        <v>105</v>
      </c>
      <c r="P1322" s="17">
        <v>0</v>
      </c>
      <c r="Q1322" s="17">
        <v>0</v>
      </c>
      <c r="R1322" s="18" t="s">
        <v>123</v>
      </c>
      <c r="S1322" s="6" t="s">
        <v>124</v>
      </c>
      <c r="T1322" s="6" t="s">
        <v>125</v>
      </c>
      <c r="U1322" s="6" t="s">
        <v>123</v>
      </c>
      <c r="V1322" s="6" t="s">
        <v>126</v>
      </c>
      <c r="W1322" s="13" t="s">
        <v>1678</v>
      </c>
      <c r="X1322" t="s">
        <v>1676</v>
      </c>
      <c r="Y1322" s="7">
        <v>45795</v>
      </c>
      <c r="Z1322" s="7">
        <v>45800</v>
      </c>
      <c r="AA1322" s="28">
        <f t="shared" si="47"/>
        <v>1315</v>
      </c>
      <c r="AB1322" s="8">
        <v>4148</v>
      </c>
      <c r="AC1322" s="35">
        <v>0</v>
      </c>
      <c r="AD1322" s="35"/>
      <c r="AE1322" s="29" t="s">
        <v>1679</v>
      </c>
      <c r="AF1322" s="6">
        <f t="shared" si="48"/>
        <v>1315</v>
      </c>
      <c r="AG1322" s="23" t="s">
        <v>129</v>
      </c>
      <c r="AH1322" s="4" t="s">
        <v>130</v>
      </c>
      <c r="AI1322" s="7">
        <v>45838</v>
      </c>
      <c r="AJ1322" s="22" t="s">
        <v>131</v>
      </c>
    </row>
    <row r="1323" spans="1:36" ht="38.25">
      <c r="A1323" s="6">
        <v>2025</v>
      </c>
      <c r="B1323" s="16">
        <v>45748</v>
      </c>
      <c r="C1323" s="16">
        <v>45838</v>
      </c>
      <c r="D1323" s="6" t="s">
        <v>94</v>
      </c>
      <c r="E1323" s="6" t="s">
        <v>492</v>
      </c>
      <c r="F1323" s="4" t="s">
        <v>619</v>
      </c>
      <c r="G1323" s="4" t="s">
        <v>619</v>
      </c>
      <c r="H1323" s="6" t="s">
        <v>118</v>
      </c>
      <c r="I1323" s="6" t="s">
        <v>638</v>
      </c>
      <c r="J1323" s="6" t="s">
        <v>450</v>
      </c>
      <c r="K1323" s="6" t="s">
        <v>169</v>
      </c>
      <c r="L1323" s="6" t="s">
        <v>101</v>
      </c>
      <c r="M1323" s="6" t="s">
        <v>103</v>
      </c>
      <c r="N1323" s="4" t="s">
        <v>122</v>
      </c>
      <c r="O1323" s="6" t="s">
        <v>105</v>
      </c>
      <c r="P1323" s="17">
        <v>0</v>
      </c>
      <c r="Q1323" s="17">
        <v>0</v>
      </c>
      <c r="R1323" s="18" t="s">
        <v>123</v>
      </c>
      <c r="S1323" s="6" t="s">
        <v>124</v>
      </c>
      <c r="T1323" s="6" t="s">
        <v>125</v>
      </c>
      <c r="U1323" s="6" t="s">
        <v>123</v>
      </c>
      <c r="V1323" s="6" t="s">
        <v>126</v>
      </c>
      <c r="W1323" s="13" t="s">
        <v>1678</v>
      </c>
      <c r="X1323" t="s">
        <v>1676</v>
      </c>
      <c r="Y1323" s="7">
        <v>45795</v>
      </c>
      <c r="Z1323" s="7">
        <v>45800</v>
      </c>
      <c r="AA1323" s="28">
        <f t="shared" si="47"/>
        <v>1316</v>
      </c>
      <c r="AB1323" s="8">
        <v>3912</v>
      </c>
      <c r="AC1323" s="35">
        <v>0</v>
      </c>
      <c r="AD1323" s="35"/>
      <c r="AE1323" s="29" t="s">
        <v>1679</v>
      </c>
      <c r="AF1323" s="6">
        <f t="shared" si="48"/>
        <v>1316</v>
      </c>
      <c r="AG1323" s="23" t="s">
        <v>129</v>
      </c>
      <c r="AH1323" s="4" t="s">
        <v>130</v>
      </c>
      <c r="AI1323" s="7">
        <v>45838</v>
      </c>
      <c r="AJ1323" s="22" t="s">
        <v>131</v>
      </c>
    </row>
    <row r="1324" spans="1:36">
      <c r="A1324" s="6">
        <v>2025</v>
      </c>
      <c r="B1324" s="16">
        <v>45748</v>
      </c>
      <c r="C1324" s="16">
        <v>45838</v>
      </c>
      <c r="D1324" s="6" t="s">
        <v>94</v>
      </c>
      <c r="E1324" s="6" t="s">
        <v>492</v>
      </c>
      <c r="F1324" s="4" t="s">
        <v>1146</v>
      </c>
      <c r="G1324" s="4" t="s">
        <v>1146</v>
      </c>
      <c r="H1324" s="6" t="s">
        <v>149</v>
      </c>
      <c r="I1324" s="6" t="s">
        <v>376</v>
      </c>
      <c r="J1324" s="6" t="s">
        <v>377</v>
      </c>
      <c r="K1324" s="6" t="s">
        <v>378</v>
      </c>
      <c r="L1324" s="6" t="s">
        <v>101</v>
      </c>
      <c r="M1324" s="6" t="s">
        <v>103</v>
      </c>
      <c r="N1324" s="4" t="s">
        <v>153</v>
      </c>
      <c r="O1324" s="6" t="s">
        <v>105</v>
      </c>
      <c r="P1324" s="17">
        <v>0</v>
      </c>
      <c r="Q1324" s="17">
        <v>0</v>
      </c>
      <c r="R1324" s="18" t="s">
        <v>123</v>
      </c>
      <c r="S1324" s="6" t="s">
        <v>124</v>
      </c>
      <c r="T1324" s="6" t="s">
        <v>125</v>
      </c>
      <c r="U1324" s="6" t="s">
        <v>123</v>
      </c>
      <c r="V1324" s="6" t="s">
        <v>126</v>
      </c>
      <c r="W1324" s="13" t="s">
        <v>1294</v>
      </c>
      <c r="X1324" t="s">
        <v>1680</v>
      </c>
      <c r="Y1324" s="7">
        <v>45824</v>
      </c>
      <c r="Z1324" s="7">
        <v>45833</v>
      </c>
      <c r="AA1324" s="28">
        <f t="shared" si="47"/>
        <v>1317</v>
      </c>
      <c r="AB1324" s="8">
        <v>7335</v>
      </c>
      <c r="AC1324" s="35">
        <v>0</v>
      </c>
      <c r="AD1324" s="35"/>
      <c r="AE1324" s="35"/>
      <c r="AF1324" s="6">
        <f t="shared" si="48"/>
        <v>1317</v>
      </c>
      <c r="AG1324" s="23" t="s">
        <v>129</v>
      </c>
      <c r="AH1324" s="4" t="s">
        <v>130</v>
      </c>
      <c r="AI1324" s="7">
        <v>45838</v>
      </c>
      <c r="AJ1324" s="22" t="s">
        <v>131</v>
      </c>
    </row>
    <row r="1325" spans="1:36">
      <c r="A1325" s="6">
        <v>2025</v>
      </c>
      <c r="B1325" s="16">
        <v>45748</v>
      </c>
      <c r="C1325" s="16">
        <v>45838</v>
      </c>
      <c r="D1325" s="6" t="s">
        <v>94</v>
      </c>
      <c r="E1325" s="6" t="s">
        <v>492</v>
      </c>
      <c r="F1325" s="4" t="s">
        <v>1146</v>
      </c>
      <c r="G1325" s="4" t="s">
        <v>1146</v>
      </c>
      <c r="H1325" s="6" t="s">
        <v>149</v>
      </c>
      <c r="I1325" s="6" t="s">
        <v>376</v>
      </c>
      <c r="J1325" s="6" t="s">
        <v>377</v>
      </c>
      <c r="K1325" s="6" t="s">
        <v>378</v>
      </c>
      <c r="L1325" s="6" t="s">
        <v>101</v>
      </c>
      <c r="M1325" s="6" t="s">
        <v>103</v>
      </c>
      <c r="N1325" s="4" t="s">
        <v>153</v>
      </c>
      <c r="O1325" s="6" t="s">
        <v>105</v>
      </c>
      <c r="P1325" s="17">
        <v>0</v>
      </c>
      <c r="Q1325" s="17">
        <v>0</v>
      </c>
      <c r="R1325" s="18" t="s">
        <v>123</v>
      </c>
      <c r="S1325" s="6" t="s">
        <v>124</v>
      </c>
      <c r="T1325" s="6" t="s">
        <v>125</v>
      </c>
      <c r="U1325" s="6" t="s">
        <v>123</v>
      </c>
      <c r="V1325" s="6" t="s">
        <v>126</v>
      </c>
      <c r="W1325" s="13" t="s">
        <v>1294</v>
      </c>
      <c r="X1325" t="s">
        <v>1680</v>
      </c>
      <c r="Y1325" s="7">
        <v>45824</v>
      </c>
      <c r="Z1325" s="7">
        <v>45833</v>
      </c>
      <c r="AA1325" s="28">
        <f t="shared" si="47"/>
        <v>1318</v>
      </c>
      <c r="AB1325" s="8">
        <v>798</v>
      </c>
      <c r="AC1325" s="35">
        <v>0</v>
      </c>
      <c r="AD1325" s="35"/>
      <c r="AE1325" s="35"/>
      <c r="AF1325" s="6">
        <f t="shared" si="48"/>
        <v>1318</v>
      </c>
      <c r="AG1325" s="23" t="s">
        <v>129</v>
      </c>
      <c r="AH1325" s="4" t="s">
        <v>130</v>
      </c>
      <c r="AI1325" s="7">
        <v>45838</v>
      </c>
      <c r="AJ1325" s="22" t="s">
        <v>131</v>
      </c>
    </row>
    <row r="1326" spans="1:36">
      <c r="A1326" s="6">
        <v>2025</v>
      </c>
      <c r="B1326" s="16">
        <v>45748</v>
      </c>
      <c r="C1326" s="16">
        <v>45838</v>
      </c>
      <c r="D1326" s="6" t="s">
        <v>94</v>
      </c>
      <c r="E1326" s="6" t="s">
        <v>492</v>
      </c>
      <c r="F1326" s="4" t="s">
        <v>590</v>
      </c>
      <c r="G1326" s="4" t="s">
        <v>590</v>
      </c>
      <c r="H1326" s="6" t="s">
        <v>584</v>
      </c>
      <c r="I1326" s="6" t="s">
        <v>1314</v>
      </c>
      <c r="J1326" s="6" t="s">
        <v>592</v>
      </c>
      <c r="K1326" s="6" t="s">
        <v>143</v>
      </c>
      <c r="L1326" s="6" t="s">
        <v>101</v>
      </c>
      <c r="M1326" s="6" t="s">
        <v>103</v>
      </c>
      <c r="N1326" s="4" t="s">
        <v>587</v>
      </c>
      <c r="O1326" s="6" t="s">
        <v>105</v>
      </c>
      <c r="P1326" s="17">
        <v>0</v>
      </c>
      <c r="Q1326" s="17">
        <v>0</v>
      </c>
      <c r="R1326" s="18" t="s">
        <v>123</v>
      </c>
      <c r="S1326" s="6" t="s">
        <v>124</v>
      </c>
      <c r="T1326" s="6" t="s">
        <v>125</v>
      </c>
      <c r="U1326" s="6" t="s">
        <v>123</v>
      </c>
      <c r="V1326" s="6" t="s">
        <v>126</v>
      </c>
      <c r="W1326" s="13" t="s">
        <v>1452</v>
      </c>
      <c r="X1326" t="s">
        <v>1681</v>
      </c>
      <c r="Y1326" s="7">
        <v>45824</v>
      </c>
      <c r="Z1326" s="7">
        <v>45831</v>
      </c>
      <c r="AA1326" s="28">
        <f t="shared" si="47"/>
        <v>1319</v>
      </c>
      <c r="AB1326" s="8">
        <v>3200</v>
      </c>
      <c r="AC1326" s="35">
        <v>0</v>
      </c>
      <c r="AD1326" s="35"/>
      <c r="AE1326" s="35"/>
      <c r="AF1326" s="6">
        <f t="shared" si="48"/>
        <v>1319</v>
      </c>
      <c r="AG1326" s="23" t="s">
        <v>129</v>
      </c>
      <c r="AH1326" s="4" t="s">
        <v>130</v>
      </c>
      <c r="AI1326" s="7">
        <v>45838</v>
      </c>
      <c r="AJ1326" s="22" t="s">
        <v>131</v>
      </c>
    </row>
    <row r="1327" spans="1:36">
      <c r="A1327" s="6">
        <v>2025</v>
      </c>
      <c r="B1327" s="16">
        <v>45748</v>
      </c>
      <c r="C1327" s="16">
        <v>45838</v>
      </c>
      <c r="D1327" s="6" t="s">
        <v>94</v>
      </c>
      <c r="E1327" s="6" t="s">
        <v>492</v>
      </c>
      <c r="F1327" s="4" t="s">
        <v>590</v>
      </c>
      <c r="G1327" s="4" t="s">
        <v>590</v>
      </c>
      <c r="H1327" s="6" t="s">
        <v>584</v>
      </c>
      <c r="I1327" s="6" t="s">
        <v>1314</v>
      </c>
      <c r="J1327" s="6" t="s">
        <v>592</v>
      </c>
      <c r="K1327" s="6" t="s">
        <v>143</v>
      </c>
      <c r="L1327" s="6" t="s">
        <v>101</v>
      </c>
      <c r="M1327" s="6" t="s">
        <v>103</v>
      </c>
      <c r="N1327" s="4" t="s">
        <v>587</v>
      </c>
      <c r="O1327" s="6" t="s">
        <v>105</v>
      </c>
      <c r="P1327" s="17">
        <v>0</v>
      </c>
      <c r="Q1327" s="17">
        <v>0</v>
      </c>
      <c r="R1327" s="18" t="s">
        <v>123</v>
      </c>
      <c r="S1327" s="6" t="s">
        <v>124</v>
      </c>
      <c r="T1327" s="6" t="s">
        <v>125</v>
      </c>
      <c r="U1327" s="6" t="s">
        <v>123</v>
      </c>
      <c r="V1327" s="6" t="s">
        <v>126</v>
      </c>
      <c r="W1327" s="13" t="s">
        <v>1452</v>
      </c>
      <c r="X1327" t="s">
        <v>1681</v>
      </c>
      <c r="Y1327" s="7">
        <v>45824</v>
      </c>
      <c r="Z1327" s="7">
        <v>45831</v>
      </c>
      <c r="AA1327" s="28">
        <f t="shared" si="47"/>
        <v>1320</v>
      </c>
      <c r="AB1327" s="8">
        <v>1670</v>
      </c>
      <c r="AC1327" s="35">
        <v>0</v>
      </c>
      <c r="AD1327" s="35"/>
      <c r="AE1327" s="35"/>
      <c r="AF1327" s="6">
        <f t="shared" si="48"/>
        <v>1320</v>
      </c>
      <c r="AG1327" s="23" t="s">
        <v>129</v>
      </c>
      <c r="AH1327" s="4" t="s">
        <v>130</v>
      </c>
      <c r="AI1327" s="7">
        <v>45838</v>
      </c>
      <c r="AJ1327" s="22" t="s">
        <v>131</v>
      </c>
    </row>
    <row r="1328" spans="1:36">
      <c r="A1328" s="6">
        <v>2025</v>
      </c>
      <c r="B1328" s="16">
        <v>45748</v>
      </c>
      <c r="C1328" s="16">
        <v>45838</v>
      </c>
      <c r="D1328" s="6" t="s">
        <v>94</v>
      </c>
      <c r="E1328" s="6" t="s">
        <v>492</v>
      </c>
      <c r="F1328" s="4" t="s">
        <v>132</v>
      </c>
      <c r="G1328" s="4" t="s">
        <v>132</v>
      </c>
      <c r="H1328" s="6" t="s">
        <v>1603</v>
      </c>
      <c r="I1328" s="6" t="s">
        <v>1376</v>
      </c>
      <c r="J1328" s="6" t="s">
        <v>1112</v>
      </c>
      <c r="K1328" s="6" t="s">
        <v>1604</v>
      </c>
      <c r="L1328" s="6" t="s">
        <v>101</v>
      </c>
      <c r="M1328" s="6" t="s">
        <v>103</v>
      </c>
      <c r="N1328" s="4" t="s">
        <v>1487</v>
      </c>
      <c r="O1328" s="6" t="s">
        <v>105</v>
      </c>
      <c r="P1328" s="17">
        <v>0</v>
      </c>
      <c r="Q1328" s="17">
        <v>0</v>
      </c>
      <c r="R1328" s="18" t="s">
        <v>123</v>
      </c>
      <c r="S1328" s="6" t="s">
        <v>124</v>
      </c>
      <c r="T1328" s="6" t="s">
        <v>125</v>
      </c>
      <c r="U1328" s="6" t="s">
        <v>123</v>
      </c>
      <c r="V1328" s="6" t="s">
        <v>126</v>
      </c>
      <c r="W1328" s="13" t="s">
        <v>1682</v>
      </c>
      <c r="X1328" t="s">
        <v>1683</v>
      </c>
      <c r="Y1328" s="7">
        <v>45824</v>
      </c>
      <c r="Z1328" s="7">
        <v>45831</v>
      </c>
      <c r="AA1328" s="28">
        <f t="shared" si="47"/>
        <v>1321</v>
      </c>
      <c r="AB1328" s="8">
        <v>4165</v>
      </c>
      <c r="AC1328" s="35">
        <v>0</v>
      </c>
      <c r="AD1328" s="35"/>
      <c r="AE1328" s="35"/>
      <c r="AF1328" s="6">
        <f t="shared" si="48"/>
        <v>1321</v>
      </c>
      <c r="AG1328" s="23" t="s">
        <v>129</v>
      </c>
      <c r="AH1328" s="4" t="s">
        <v>130</v>
      </c>
      <c r="AI1328" s="7">
        <v>45838</v>
      </c>
      <c r="AJ1328" s="22" t="s">
        <v>131</v>
      </c>
    </row>
    <row r="1329" spans="1:36">
      <c r="A1329" s="6">
        <v>2025</v>
      </c>
      <c r="B1329" s="16">
        <v>45748</v>
      </c>
      <c r="C1329" s="16">
        <v>45838</v>
      </c>
      <c r="D1329" s="6" t="s">
        <v>94</v>
      </c>
      <c r="E1329" s="6" t="s">
        <v>492</v>
      </c>
      <c r="F1329" s="4" t="s">
        <v>132</v>
      </c>
      <c r="G1329" s="4" t="s">
        <v>132</v>
      </c>
      <c r="H1329" s="6" t="s">
        <v>1603</v>
      </c>
      <c r="I1329" s="6" t="s">
        <v>1376</v>
      </c>
      <c r="J1329" s="6" t="s">
        <v>1112</v>
      </c>
      <c r="K1329" s="6" t="s">
        <v>1604</v>
      </c>
      <c r="L1329" s="6" t="s">
        <v>101</v>
      </c>
      <c r="M1329" s="6" t="s">
        <v>103</v>
      </c>
      <c r="N1329" s="4" t="s">
        <v>1487</v>
      </c>
      <c r="O1329" s="6" t="s">
        <v>105</v>
      </c>
      <c r="P1329" s="17">
        <v>0</v>
      </c>
      <c r="Q1329" s="17">
        <v>0</v>
      </c>
      <c r="R1329" s="18" t="s">
        <v>123</v>
      </c>
      <c r="S1329" s="6" t="s">
        <v>124</v>
      </c>
      <c r="T1329" s="6" t="s">
        <v>125</v>
      </c>
      <c r="U1329" s="6" t="s">
        <v>123</v>
      </c>
      <c r="V1329" s="6" t="s">
        <v>126</v>
      </c>
      <c r="W1329" s="13" t="s">
        <v>1682</v>
      </c>
      <c r="X1329" t="s">
        <v>1683</v>
      </c>
      <c r="Y1329" s="7">
        <v>45824</v>
      </c>
      <c r="Z1329" s="7">
        <v>45831</v>
      </c>
      <c r="AA1329" s="28">
        <f t="shared" si="47"/>
        <v>1322</v>
      </c>
      <c r="AB1329" s="8">
        <v>6385.5</v>
      </c>
      <c r="AC1329" s="35">
        <v>0</v>
      </c>
      <c r="AD1329" s="35"/>
      <c r="AE1329" s="35"/>
      <c r="AF1329" s="6">
        <f t="shared" si="48"/>
        <v>1322</v>
      </c>
      <c r="AG1329" s="23" t="s">
        <v>129</v>
      </c>
      <c r="AH1329" s="4" t="s">
        <v>130</v>
      </c>
      <c r="AI1329" s="7">
        <v>45838</v>
      </c>
      <c r="AJ1329" s="22" t="s">
        <v>131</v>
      </c>
    </row>
    <row r="1330" spans="1:36">
      <c r="A1330" s="6">
        <v>2025</v>
      </c>
      <c r="B1330" s="16">
        <v>45748</v>
      </c>
      <c r="C1330" s="16">
        <v>45838</v>
      </c>
      <c r="D1330" s="6" t="s">
        <v>94</v>
      </c>
      <c r="E1330" s="6" t="s">
        <v>492</v>
      </c>
      <c r="F1330" s="4" t="s">
        <v>619</v>
      </c>
      <c r="G1330" s="4" t="s">
        <v>619</v>
      </c>
      <c r="H1330" s="6" t="s">
        <v>118</v>
      </c>
      <c r="I1330" s="6" t="s">
        <v>638</v>
      </c>
      <c r="J1330" s="6" t="s">
        <v>450</v>
      </c>
      <c r="K1330" s="6" t="s">
        <v>169</v>
      </c>
      <c r="L1330" s="6" t="s">
        <v>101</v>
      </c>
      <c r="M1330" s="6" t="s">
        <v>103</v>
      </c>
      <c r="N1330" s="4" t="s">
        <v>122</v>
      </c>
      <c r="O1330" s="6" t="s">
        <v>105</v>
      </c>
      <c r="P1330" s="17">
        <v>0</v>
      </c>
      <c r="Q1330" s="17">
        <v>0</v>
      </c>
      <c r="R1330" s="18" t="s">
        <v>123</v>
      </c>
      <c r="S1330" s="6" t="s">
        <v>124</v>
      </c>
      <c r="T1330" s="6" t="s">
        <v>125</v>
      </c>
      <c r="U1330" s="6" t="s">
        <v>123</v>
      </c>
      <c r="V1330" s="6" t="s">
        <v>126</v>
      </c>
      <c r="W1330" s="13" t="s">
        <v>639</v>
      </c>
      <c r="X1330" t="s">
        <v>1683</v>
      </c>
      <c r="Y1330" s="7">
        <v>45824</v>
      </c>
      <c r="Z1330" s="7">
        <v>45831</v>
      </c>
      <c r="AA1330" s="28">
        <f t="shared" si="47"/>
        <v>1323</v>
      </c>
      <c r="AB1330" s="8">
        <v>7000</v>
      </c>
      <c r="AC1330" s="35">
        <v>0</v>
      </c>
      <c r="AD1330" s="35"/>
      <c r="AE1330" s="35"/>
      <c r="AF1330" s="6">
        <f t="shared" si="48"/>
        <v>1323</v>
      </c>
      <c r="AG1330" s="23" t="s">
        <v>129</v>
      </c>
      <c r="AH1330" s="4" t="s">
        <v>130</v>
      </c>
      <c r="AI1330" s="7">
        <v>45838</v>
      </c>
      <c r="AJ1330" s="22" t="s">
        <v>131</v>
      </c>
    </row>
    <row r="1331" spans="1:36">
      <c r="A1331" s="6">
        <v>2025</v>
      </c>
      <c r="B1331" s="16">
        <v>45748</v>
      </c>
      <c r="C1331" s="16">
        <v>45838</v>
      </c>
      <c r="D1331" s="6" t="s">
        <v>94</v>
      </c>
      <c r="E1331" s="6" t="s">
        <v>492</v>
      </c>
      <c r="F1331" s="4" t="s">
        <v>619</v>
      </c>
      <c r="G1331" s="4" t="s">
        <v>619</v>
      </c>
      <c r="H1331" s="6" t="s">
        <v>118</v>
      </c>
      <c r="I1331" s="6" t="s">
        <v>638</v>
      </c>
      <c r="J1331" s="6" t="s">
        <v>450</v>
      </c>
      <c r="K1331" s="6" t="s">
        <v>169</v>
      </c>
      <c r="L1331" s="6" t="s">
        <v>101</v>
      </c>
      <c r="M1331" s="6" t="s">
        <v>103</v>
      </c>
      <c r="N1331" s="4" t="s">
        <v>122</v>
      </c>
      <c r="O1331" s="6" t="s">
        <v>105</v>
      </c>
      <c r="P1331" s="17">
        <v>0</v>
      </c>
      <c r="Q1331" s="17">
        <v>0</v>
      </c>
      <c r="R1331" s="18" t="s">
        <v>123</v>
      </c>
      <c r="S1331" s="6" t="s">
        <v>124</v>
      </c>
      <c r="T1331" s="6" t="s">
        <v>125</v>
      </c>
      <c r="U1331" s="6" t="s">
        <v>123</v>
      </c>
      <c r="V1331" s="6" t="s">
        <v>126</v>
      </c>
      <c r="W1331" s="13" t="s">
        <v>639</v>
      </c>
      <c r="X1331" t="s">
        <v>1683</v>
      </c>
      <c r="Y1331" s="7">
        <v>45824</v>
      </c>
      <c r="Z1331" s="7">
        <v>45831</v>
      </c>
      <c r="AA1331" s="28">
        <f t="shared" si="47"/>
        <v>1324</v>
      </c>
      <c r="AB1331" s="8">
        <v>3570</v>
      </c>
      <c r="AC1331" s="35">
        <v>0</v>
      </c>
      <c r="AD1331" s="35"/>
      <c r="AE1331" s="35"/>
      <c r="AF1331" s="6">
        <f t="shared" si="48"/>
        <v>1324</v>
      </c>
      <c r="AG1331" s="23" t="s">
        <v>129</v>
      </c>
      <c r="AH1331" s="4" t="s">
        <v>130</v>
      </c>
      <c r="AI1331" s="7">
        <v>45838</v>
      </c>
      <c r="AJ1331" s="22" t="s">
        <v>131</v>
      </c>
    </row>
    <row r="1332" spans="1:36">
      <c r="A1332" s="6">
        <v>2025</v>
      </c>
      <c r="B1332" s="16">
        <v>45748</v>
      </c>
      <c r="C1332" s="16">
        <v>45838</v>
      </c>
      <c r="D1332" s="6" t="s">
        <v>94</v>
      </c>
      <c r="E1332" s="6" t="s">
        <v>492</v>
      </c>
      <c r="F1332" s="4" t="s">
        <v>1067</v>
      </c>
      <c r="G1332" s="4" t="s">
        <v>1067</v>
      </c>
      <c r="H1332" s="6" t="s">
        <v>330</v>
      </c>
      <c r="I1332" s="6" t="s">
        <v>1068</v>
      </c>
      <c r="J1332" s="6" t="s">
        <v>1684</v>
      </c>
      <c r="K1332" s="6" t="s">
        <v>234</v>
      </c>
      <c r="L1332" s="6" t="s">
        <v>101</v>
      </c>
      <c r="M1332" s="6" t="s">
        <v>103</v>
      </c>
      <c r="N1332" s="4" t="s">
        <v>1070</v>
      </c>
      <c r="O1332" s="6" t="s">
        <v>105</v>
      </c>
      <c r="P1332" s="17">
        <v>0</v>
      </c>
      <c r="Q1332" s="17">
        <v>0</v>
      </c>
      <c r="R1332" s="18" t="s">
        <v>123</v>
      </c>
      <c r="S1332" s="6" t="s">
        <v>124</v>
      </c>
      <c r="T1332" s="6" t="s">
        <v>125</v>
      </c>
      <c r="U1332" s="6" t="s">
        <v>123</v>
      </c>
      <c r="V1332" s="6" t="s">
        <v>126</v>
      </c>
      <c r="W1332" s="13" t="s">
        <v>127</v>
      </c>
      <c r="X1332" t="s">
        <v>1683</v>
      </c>
      <c r="Y1332" s="7">
        <v>45824</v>
      </c>
      <c r="Z1332" s="7">
        <v>45833</v>
      </c>
      <c r="AA1332" s="28">
        <f t="shared" si="47"/>
        <v>1325</v>
      </c>
      <c r="AB1332" s="8">
        <v>3095</v>
      </c>
      <c r="AC1332" s="35">
        <v>0</v>
      </c>
      <c r="AD1332" s="35"/>
      <c r="AE1332" s="35"/>
      <c r="AF1332" s="6">
        <f t="shared" si="48"/>
        <v>1325</v>
      </c>
      <c r="AG1332" s="23" t="s">
        <v>129</v>
      </c>
      <c r="AH1332" s="4" t="s">
        <v>130</v>
      </c>
      <c r="AI1332" s="7">
        <v>45838</v>
      </c>
      <c r="AJ1332" s="22" t="s">
        <v>131</v>
      </c>
    </row>
    <row r="1333" spans="1:36">
      <c r="A1333" s="6">
        <v>2025</v>
      </c>
      <c r="B1333" s="16">
        <v>45748</v>
      </c>
      <c r="C1333" s="16">
        <v>45838</v>
      </c>
      <c r="D1333" s="6" t="s">
        <v>94</v>
      </c>
      <c r="E1333" s="6" t="s">
        <v>492</v>
      </c>
      <c r="F1333" s="4" t="s">
        <v>1067</v>
      </c>
      <c r="G1333" s="4" t="s">
        <v>1067</v>
      </c>
      <c r="H1333" s="6" t="s">
        <v>330</v>
      </c>
      <c r="I1333" s="6" t="s">
        <v>1068</v>
      </c>
      <c r="J1333" s="6" t="s">
        <v>1684</v>
      </c>
      <c r="K1333" s="6" t="s">
        <v>234</v>
      </c>
      <c r="L1333" s="6" t="s">
        <v>101</v>
      </c>
      <c r="M1333" s="6" t="s">
        <v>103</v>
      </c>
      <c r="N1333" s="4" t="s">
        <v>1070</v>
      </c>
      <c r="O1333" s="6" t="s">
        <v>105</v>
      </c>
      <c r="P1333" s="17">
        <v>0</v>
      </c>
      <c r="Q1333" s="17">
        <v>0</v>
      </c>
      <c r="R1333" s="18" t="s">
        <v>123</v>
      </c>
      <c r="S1333" s="6" t="s">
        <v>124</v>
      </c>
      <c r="T1333" s="6" t="s">
        <v>125</v>
      </c>
      <c r="U1333" s="6" t="s">
        <v>123</v>
      </c>
      <c r="V1333" s="6" t="s">
        <v>126</v>
      </c>
      <c r="W1333" s="13" t="s">
        <v>127</v>
      </c>
      <c r="X1333" t="s">
        <v>1683</v>
      </c>
      <c r="Y1333" s="7">
        <v>45824</v>
      </c>
      <c r="Z1333" s="7">
        <v>45833</v>
      </c>
      <c r="AA1333" s="28">
        <f t="shared" si="47"/>
        <v>1326</v>
      </c>
      <c r="AB1333" s="8">
        <v>2743.5</v>
      </c>
      <c r="AC1333" s="35">
        <v>0</v>
      </c>
      <c r="AD1333" s="35"/>
      <c r="AE1333" s="35"/>
      <c r="AF1333" s="6">
        <f t="shared" si="48"/>
        <v>1326</v>
      </c>
      <c r="AG1333" s="23" t="s">
        <v>129</v>
      </c>
      <c r="AH1333" s="4" t="s">
        <v>130</v>
      </c>
      <c r="AI1333" s="7">
        <v>45838</v>
      </c>
      <c r="AJ1333" s="22" t="s">
        <v>131</v>
      </c>
    </row>
    <row r="1334" spans="1:36">
      <c r="A1334" s="6">
        <v>2025</v>
      </c>
      <c r="B1334" s="16">
        <v>45748</v>
      </c>
      <c r="C1334" s="16">
        <v>45838</v>
      </c>
      <c r="D1334" s="6" t="s">
        <v>94</v>
      </c>
      <c r="E1334" s="6" t="s">
        <v>492</v>
      </c>
      <c r="F1334" s="4" t="s">
        <v>461</v>
      </c>
      <c r="G1334" s="4" t="s">
        <v>461</v>
      </c>
      <c r="H1334" s="6" t="s">
        <v>140</v>
      </c>
      <c r="I1334" s="6" t="s">
        <v>1643</v>
      </c>
      <c r="J1334" s="6" t="s">
        <v>534</v>
      </c>
      <c r="K1334" s="6" t="s">
        <v>446</v>
      </c>
      <c r="L1334" s="6" t="s">
        <v>101</v>
      </c>
      <c r="M1334" s="6" t="s">
        <v>103</v>
      </c>
      <c r="N1334" s="4" t="s">
        <v>144</v>
      </c>
      <c r="O1334" s="6" t="s">
        <v>105</v>
      </c>
      <c r="P1334" s="17">
        <v>0</v>
      </c>
      <c r="Q1334" s="17">
        <v>0</v>
      </c>
      <c r="R1334" s="18" t="s">
        <v>123</v>
      </c>
      <c r="S1334" s="6" t="s">
        <v>124</v>
      </c>
      <c r="T1334" s="6" t="s">
        <v>125</v>
      </c>
      <c r="U1334" s="6" t="s">
        <v>123</v>
      </c>
      <c r="V1334" s="6" t="s">
        <v>126</v>
      </c>
      <c r="W1334" s="13" t="s">
        <v>1432</v>
      </c>
      <c r="X1334" t="s">
        <v>1683</v>
      </c>
      <c r="Y1334" s="7">
        <v>45824</v>
      </c>
      <c r="Z1334" s="7">
        <v>45831</v>
      </c>
      <c r="AA1334" s="28">
        <f t="shared" si="47"/>
        <v>1327</v>
      </c>
      <c r="AB1334" s="8">
        <v>5600</v>
      </c>
      <c r="AC1334" s="35">
        <v>0</v>
      </c>
      <c r="AD1334" s="35"/>
      <c r="AE1334" s="35"/>
      <c r="AF1334" s="6">
        <f t="shared" si="48"/>
        <v>1327</v>
      </c>
      <c r="AG1334" s="23" t="s">
        <v>129</v>
      </c>
      <c r="AH1334" s="4" t="s">
        <v>130</v>
      </c>
      <c r="AI1334" s="7">
        <v>45838</v>
      </c>
      <c r="AJ1334" s="22" t="s">
        <v>131</v>
      </c>
    </row>
    <row r="1335" spans="1:36">
      <c r="A1335" s="6">
        <v>2025</v>
      </c>
      <c r="B1335" s="16">
        <v>45748</v>
      </c>
      <c r="C1335" s="16">
        <v>45838</v>
      </c>
      <c r="D1335" s="6" t="s">
        <v>94</v>
      </c>
      <c r="E1335" s="6" t="s">
        <v>492</v>
      </c>
      <c r="F1335" s="4" t="s">
        <v>461</v>
      </c>
      <c r="G1335" s="4" t="s">
        <v>461</v>
      </c>
      <c r="H1335" s="6" t="s">
        <v>140</v>
      </c>
      <c r="I1335" s="6" t="s">
        <v>1643</v>
      </c>
      <c r="J1335" s="6" t="s">
        <v>534</v>
      </c>
      <c r="K1335" s="6" t="s">
        <v>446</v>
      </c>
      <c r="L1335" s="6" t="s">
        <v>101</v>
      </c>
      <c r="M1335" s="6" t="s">
        <v>103</v>
      </c>
      <c r="N1335" s="4" t="s">
        <v>144</v>
      </c>
      <c r="O1335" s="6" t="s">
        <v>105</v>
      </c>
      <c r="P1335" s="17">
        <v>0</v>
      </c>
      <c r="Q1335" s="17">
        <v>0</v>
      </c>
      <c r="R1335" s="18" t="s">
        <v>123</v>
      </c>
      <c r="S1335" s="6" t="s">
        <v>124</v>
      </c>
      <c r="T1335" s="6" t="s">
        <v>125</v>
      </c>
      <c r="U1335" s="6" t="s">
        <v>123</v>
      </c>
      <c r="V1335" s="6" t="s">
        <v>126</v>
      </c>
      <c r="W1335" s="13" t="s">
        <v>1432</v>
      </c>
      <c r="X1335" t="s">
        <v>1683</v>
      </c>
      <c r="Y1335" s="7">
        <v>45824</v>
      </c>
      <c r="Z1335" s="7">
        <v>45831</v>
      </c>
      <c r="AA1335" s="28">
        <f t="shared" si="47"/>
        <v>1328</v>
      </c>
      <c r="AB1335" s="8">
        <v>4970</v>
      </c>
      <c r="AC1335" s="35">
        <v>0</v>
      </c>
      <c r="AD1335" s="35"/>
      <c r="AE1335" s="35"/>
      <c r="AF1335" s="6">
        <f t="shared" si="48"/>
        <v>1328</v>
      </c>
      <c r="AG1335" s="23" t="s">
        <v>129</v>
      </c>
      <c r="AH1335" s="4" t="s">
        <v>130</v>
      </c>
      <c r="AI1335" s="7">
        <v>45838</v>
      </c>
      <c r="AJ1335" s="22" t="s">
        <v>131</v>
      </c>
    </row>
    <row r="1336" spans="1:36">
      <c r="A1336" s="6">
        <v>2025</v>
      </c>
      <c r="B1336" s="16">
        <v>45748</v>
      </c>
      <c r="C1336" s="16">
        <v>45838</v>
      </c>
      <c r="D1336" s="6" t="s">
        <v>94</v>
      </c>
      <c r="E1336" s="6" t="s">
        <v>492</v>
      </c>
      <c r="F1336" s="4" t="s">
        <v>892</v>
      </c>
      <c r="G1336" s="4" t="s">
        <v>892</v>
      </c>
      <c r="H1336" s="6" t="s">
        <v>140</v>
      </c>
      <c r="I1336" s="6" t="s">
        <v>912</v>
      </c>
      <c r="J1336" s="6" t="s">
        <v>913</v>
      </c>
      <c r="K1336" s="6" t="s">
        <v>403</v>
      </c>
      <c r="L1336" s="6" t="s">
        <v>102</v>
      </c>
      <c r="M1336" s="6" t="s">
        <v>103</v>
      </c>
      <c r="N1336" s="4" t="s">
        <v>144</v>
      </c>
      <c r="O1336" s="6" t="s">
        <v>105</v>
      </c>
      <c r="P1336" s="17">
        <v>0</v>
      </c>
      <c r="Q1336" s="17">
        <v>0</v>
      </c>
      <c r="R1336" s="18" t="s">
        <v>123</v>
      </c>
      <c r="S1336" s="6" t="s">
        <v>124</v>
      </c>
      <c r="T1336" s="6" t="s">
        <v>125</v>
      </c>
      <c r="U1336" s="6" t="s">
        <v>123</v>
      </c>
      <c r="V1336" s="6" t="s">
        <v>126</v>
      </c>
      <c r="W1336" s="13" t="s">
        <v>1621</v>
      </c>
      <c r="X1336" t="s">
        <v>1683</v>
      </c>
      <c r="Y1336" s="7">
        <v>45824</v>
      </c>
      <c r="Z1336" s="7">
        <v>45831</v>
      </c>
      <c r="AA1336" s="28">
        <f t="shared" si="47"/>
        <v>1329</v>
      </c>
      <c r="AB1336" s="8">
        <v>6650</v>
      </c>
      <c r="AC1336" s="35">
        <v>0</v>
      </c>
      <c r="AD1336" s="35"/>
      <c r="AE1336" s="35"/>
      <c r="AF1336" s="6">
        <f t="shared" si="48"/>
        <v>1329</v>
      </c>
      <c r="AG1336" s="23" t="s">
        <v>129</v>
      </c>
      <c r="AH1336" s="4" t="s">
        <v>130</v>
      </c>
      <c r="AI1336" s="7">
        <v>45838</v>
      </c>
      <c r="AJ1336" s="22" t="s">
        <v>131</v>
      </c>
    </row>
    <row r="1337" spans="1:36">
      <c r="A1337" s="6">
        <v>2025</v>
      </c>
      <c r="B1337" s="16">
        <v>45748</v>
      </c>
      <c r="C1337" s="16">
        <v>45838</v>
      </c>
      <c r="D1337" s="6" t="s">
        <v>94</v>
      </c>
      <c r="E1337" s="6" t="s">
        <v>492</v>
      </c>
      <c r="F1337" s="4" t="s">
        <v>892</v>
      </c>
      <c r="G1337" s="4" t="s">
        <v>892</v>
      </c>
      <c r="H1337" s="6" t="s">
        <v>140</v>
      </c>
      <c r="I1337" s="6" t="s">
        <v>912</v>
      </c>
      <c r="J1337" s="6" t="s">
        <v>913</v>
      </c>
      <c r="K1337" s="6" t="s">
        <v>403</v>
      </c>
      <c r="L1337" s="6" t="s">
        <v>102</v>
      </c>
      <c r="M1337" s="6" t="s">
        <v>103</v>
      </c>
      <c r="N1337" s="4" t="s">
        <v>144</v>
      </c>
      <c r="O1337" s="6" t="s">
        <v>105</v>
      </c>
      <c r="P1337" s="17">
        <v>0</v>
      </c>
      <c r="Q1337" s="17">
        <v>0</v>
      </c>
      <c r="R1337" s="18" t="s">
        <v>123</v>
      </c>
      <c r="S1337" s="6" t="s">
        <v>124</v>
      </c>
      <c r="T1337" s="6" t="s">
        <v>125</v>
      </c>
      <c r="U1337" s="6" t="s">
        <v>123</v>
      </c>
      <c r="V1337" s="6" t="s">
        <v>126</v>
      </c>
      <c r="W1337" s="13" t="s">
        <v>1621</v>
      </c>
      <c r="X1337" t="s">
        <v>1683</v>
      </c>
      <c r="Y1337" s="7">
        <v>45824</v>
      </c>
      <c r="Z1337" s="7">
        <v>45831</v>
      </c>
      <c r="AA1337" s="28">
        <f t="shared" si="47"/>
        <v>1330</v>
      </c>
      <c r="AB1337" s="8">
        <v>3790</v>
      </c>
      <c r="AC1337" s="35">
        <v>0</v>
      </c>
      <c r="AD1337" s="35"/>
      <c r="AE1337" s="35"/>
      <c r="AF1337" s="6">
        <f t="shared" si="48"/>
        <v>1330</v>
      </c>
      <c r="AG1337" s="23" t="s">
        <v>129</v>
      </c>
      <c r="AH1337" s="4" t="s">
        <v>130</v>
      </c>
      <c r="AI1337" s="7">
        <v>45838</v>
      </c>
      <c r="AJ1337" s="22" t="s">
        <v>131</v>
      </c>
    </row>
    <row r="1338" spans="1:36">
      <c r="A1338" s="6">
        <v>2025</v>
      </c>
      <c r="B1338" s="16">
        <v>45748</v>
      </c>
      <c r="C1338" s="16">
        <v>45838</v>
      </c>
      <c r="D1338" s="6" t="s">
        <v>94</v>
      </c>
      <c r="E1338" s="6" t="s">
        <v>492</v>
      </c>
      <c r="F1338" s="4" t="s">
        <v>974</v>
      </c>
      <c r="G1338" s="4" t="s">
        <v>974</v>
      </c>
      <c r="H1338" s="6" t="s">
        <v>661</v>
      </c>
      <c r="I1338" s="6" t="s">
        <v>1627</v>
      </c>
      <c r="J1338" s="6" t="s">
        <v>234</v>
      </c>
      <c r="K1338" s="6" t="s">
        <v>1255</v>
      </c>
      <c r="L1338" s="6" t="s">
        <v>101</v>
      </c>
      <c r="M1338" s="6" t="s">
        <v>103</v>
      </c>
      <c r="N1338" s="4" t="s">
        <v>665</v>
      </c>
      <c r="O1338" s="6" t="s">
        <v>105</v>
      </c>
      <c r="P1338" s="17">
        <v>0</v>
      </c>
      <c r="Q1338" s="17">
        <v>0</v>
      </c>
      <c r="R1338" s="18" t="s">
        <v>123</v>
      </c>
      <c r="S1338" s="6" t="s">
        <v>124</v>
      </c>
      <c r="T1338" s="6" t="s">
        <v>125</v>
      </c>
      <c r="U1338" s="6" t="s">
        <v>123</v>
      </c>
      <c r="V1338" s="6" t="s">
        <v>126</v>
      </c>
      <c r="W1338" s="13" t="s">
        <v>588</v>
      </c>
      <c r="X1338" t="s">
        <v>1683</v>
      </c>
      <c r="Y1338" s="7">
        <v>45824</v>
      </c>
      <c r="Z1338" s="7">
        <v>45831</v>
      </c>
      <c r="AA1338" s="28">
        <f t="shared" si="47"/>
        <v>1331</v>
      </c>
      <c r="AB1338" s="8">
        <v>5600</v>
      </c>
      <c r="AC1338" s="35">
        <v>0</v>
      </c>
      <c r="AD1338" s="35"/>
      <c r="AE1338" s="35"/>
      <c r="AF1338" s="6">
        <f t="shared" si="48"/>
        <v>1331</v>
      </c>
      <c r="AG1338" s="23" t="s">
        <v>129</v>
      </c>
      <c r="AH1338" s="4" t="s">
        <v>130</v>
      </c>
      <c r="AI1338" s="7">
        <v>45838</v>
      </c>
      <c r="AJ1338" s="22" t="s">
        <v>131</v>
      </c>
    </row>
    <row r="1339" spans="1:36">
      <c r="A1339" s="6">
        <v>2025</v>
      </c>
      <c r="B1339" s="16">
        <v>45748</v>
      </c>
      <c r="C1339" s="16">
        <v>45838</v>
      </c>
      <c r="D1339" s="6" t="s">
        <v>94</v>
      </c>
      <c r="E1339" s="6" t="s">
        <v>492</v>
      </c>
      <c r="F1339" s="4" t="s">
        <v>974</v>
      </c>
      <c r="G1339" s="4" t="s">
        <v>974</v>
      </c>
      <c r="H1339" s="6" t="s">
        <v>661</v>
      </c>
      <c r="I1339" s="6" t="s">
        <v>1627</v>
      </c>
      <c r="J1339" s="6" t="s">
        <v>234</v>
      </c>
      <c r="K1339" s="6" t="s">
        <v>1255</v>
      </c>
      <c r="L1339" s="6" t="s">
        <v>101</v>
      </c>
      <c r="M1339" s="6" t="s">
        <v>103</v>
      </c>
      <c r="N1339" s="4" t="s">
        <v>665</v>
      </c>
      <c r="O1339" s="6" t="s">
        <v>105</v>
      </c>
      <c r="P1339" s="17">
        <v>0</v>
      </c>
      <c r="Q1339" s="17">
        <v>0</v>
      </c>
      <c r="R1339" s="18" t="s">
        <v>123</v>
      </c>
      <c r="S1339" s="6" t="s">
        <v>124</v>
      </c>
      <c r="T1339" s="6" t="s">
        <v>125</v>
      </c>
      <c r="U1339" s="6" t="s">
        <v>123</v>
      </c>
      <c r="V1339" s="6" t="s">
        <v>126</v>
      </c>
      <c r="W1339" s="13" t="s">
        <v>588</v>
      </c>
      <c r="X1339" t="s">
        <v>1683</v>
      </c>
      <c r="Y1339" s="7">
        <v>45824</v>
      </c>
      <c r="Z1339" s="7">
        <v>45831</v>
      </c>
      <c r="AA1339" s="28">
        <f t="shared" si="47"/>
        <v>1332</v>
      </c>
      <c r="AB1339" s="8">
        <v>3915</v>
      </c>
      <c r="AC1339" s="35">
        <v>0</v>
      </c>
      <c r="AD1339" s="35"/>
      <c r="AE1339" s="35"/>
      <c r="AF1339" s="6">
        <f t="shared" si="48"/>
        <v>1332</v>
      </c>
      <c r="AG1339" s="23" t="s">
        <v>129</v>
      </c>
      <c r="AH1339" s="4" t="s">
        <v>130</v>
      </c>
      <c r="AI1339" s="7">
        <v>45838</v>
      </c>
      <c r="AJ1339" s="22" t="s">
        <v>131</v>
      </c>
    </row>
    <row r="1340" spans="1:36">
      <c r="A1340" s="6">
        <v>2025</v>
      </c>
      <c r="B1340" s="16">
        <v>45748</v>
      </c>
      <c r="C1340" s="16">
        <v>45838</v>
      </c>
      <c r="D1340" s="6" t="s">
        <v>94</v>
      </c>
      <c r="E1340" s="6" t="s">
        <v>492</v>
      </c>
      <c r="F1340" s="17" t="s">
        <v>256</v>
      </c>
      <c r="G1340" s="17" t="s">
        <v>256</v>
      </c>
      <c r="H1340" s="6" t="s">
        <v>1603</v>
      </c>
      <c r="I1340" s="6" t="s">
        <v>1381</v>
      </c>
      <c r="J1340" s="6" t="s">
        <v>276</v>
      </c>
      <c r="K1340" s="6" t="s">
        <v>1382</v>
      </c>
      <c r="L1340" s="6" t="s">
        <v>101</v>
      </c>
      <c r="M1340" s="6" t="s">
        <v>103</v>
      </c>
      <c r="N1340" s="4" t="s">
        <v>1487</v>
      </c>
      <c r="O1340" s="6" t="s">
        <v>105</v>
      </c>
      <c r="P1340" s="17">
        <v>0</v>
      </c>
      <c r="Q1340" s="17">
        <v>0</v>
      </c>
      <c r="R1340" s="18" t="s">
        <v>123</v>
      </c>
      <c r="S1340" s="6" t="s">
        <v>124</v>
      </c>
      <c r="T1340" s="6" t="s">
        <v>125</v>
      </c>
      <c r="U1340" s="6" t="s">
        <v>123</v>
      </c>
      <c r="V1340" s="6" t="s">
        <v>126</v>
      </c>
      <c r="W1340" s="13" t="s">
        <v>1294</v>
      </c>
      <c r="X1340" t="s">
        <v>1683</v>
      </c>
      <c r="Y1340" s="7">
        <v>45824</v>
      </c>
      <c r="Z1340" s="7">
        <v>45831</v>
      </c>
      <c r="AA1340" s="28">
        <f t="shared" si="47"/>
        <v>1333</v>
      </c>
      <c r="AB1340" s="8">
        <v>5593</v>
      </c>
      <c r="AC1340" s="35">
        <v>0</v>
      </c>
      <c r="AD1340" s="35"/>
      <c r="AE1340" s="35"/>
      <c r="AF1340" s="6">
        <f t="shared" si="48"/>
        <v>1333</v>
      </c>
      <c r="AG1340" s="23" t="s">
        <v>129</v>
      </c>
      <c r="AH1340" s="4" t="s">
        <v>130</v>
      </c>
      <c r="AI1340" s="7">
        <v>45838</v>
      </c>
      <c r="AJ1340" s="22" t="s">
        <v>131</v>
      </c>
    </row>
    <row r="1341" spans="1:36">
      <c r="A1341" s="6">
        <v>2025</v>
      </c>
      <c r="B1341" s="16">
        <v>45748</v>
      </c>
      <c r="C1341" s="16">
        <v>45838</v>
      </c>
      <c r="D1341" s="6" t="s">
        <v>94</v>
      </c>
      <c r="E1341" s="6" t="s">
        <v>492</v>
      </c>
      <c r="F1341" s="17" t="s">
        <v>256</v>
      </c>
      <c r="G1341" s="17" t="s">
        <v>256</v>
      </c>
      <c r="H1341" s="6" t="s">
        <v>1603</v>
      </c>
      <c r="I1341" s="6" t="s">
        <v>1381</v>
      </c>
      <c r="J1341" s="6" t="s">
        <v>276</v>
      </c>
      <c r="K1341" s="6" t="s">
        <v>1382</v>
      </c>
      <c r="L1341" s="6" t="s">
        <v>101</v>
      </c>
      <c r="M1341" s="6" t="s">
        <v>103</v>
      </c>
      <c r="N1341" s="4" t="s">
        <v>1487</v>
      </c>
      <c r="O1341" s="6" t="s">
        <v>105</v>
      </c>
      <c r="P1341" s="17">
        <v>0</v>
      </c>
      <c r="Q1341" s="17">
        <v>0</v>
      </c>
      <c r="R1341" s="18" t="s">
        <v>123</v>
      </c>
      <c r="S1341" s="6" t="s">
        <v>124</v>
      </c>
      <c r="T1341" s="6" t="s">
        <v>125</v>
      </c>
      <c r="U1341" s="6" t="s">
        <v>123</v>
      </c>
      <c r="V1341" s="6" t="s">
        <v>126</v>
      </c>
      <c r="W1341" s="13" t="s">
        <v>1294</v>
      </c>
      <c r="X1341" t="s">
        <v>1683</v>
      </c>
      <c r="Y1341" s="7">
        <v>45824</v>
      </c>
      <c r="Z1341" s="7">
        <v>45831</v>
      </c>
      <c r="AA1341" s="28">
        <f t="shared" si="47"/>
        <v>1334</v>
      </c>
      <c r="AB1341" s="8">
        <v>4977</v>
      </c>
      <c r="AC1341" s="35">
        <v>0</v>
      </c>
      <c r="AD1341" s="35"/>
      <c r="AE1341" s="35"/>
      <c r="AF1341" s="6">
        <f t="shared" si="48"/>
        <v>1334</v>
      </c>
      <c r="AG1341" s="23" t="s">
        <v>129</v>
      </c>
      <c r="AH1341" s="4" t="s">
        <v>130</v>
      </c>
      <c r="AI1341" s="7">
        <v>45838</v>
      </c>
      <c r="AJ1341" s="22" t="s">
        <v>131</v>
      </c>
    </row>
    <row r="1342" spans="1:36">
      <c r="A1342" s="6">
        <v>2025</v>
      </c>
      <c r="B1342" s="16">
        <v>45748</v>
      </c>
      <c r="C1342" s="16">
        <v>45838</v>
      </c>
      <c r="D1342" s="6" t="s">
        <v>94</v>
      </c>
      <c r="E1342" s="6" t="s">
        <v>492</v>
      </c>
      <c r="F1342" s="4" t="s">
        <v>269</v>
      </c>
      <c r="G1342" s="4" t="s">
        <v>269</v>
      </c>
      <c r="H1342" s="6" t="s">
        <v>118</v>
      </c>
      <c r="I1342" s="6" t="s">
        <v>499</v>
      </c>
      <c r="J1342" s="6" t="s">
        <v>1587</v>
      </c>
      <c r="K1342" s="6" t="s">
        <v>1588</v>
      </c>
      <c r="L1342" s="6" t="s">
        <v>102</v>
      </c>
      <c r="M1342" s="6" t="s">
        <v>103</v>
      </c>
      <c r="N1342" s="4" t="s">
        <v>122</v>
      </c>
      <c r="O1342" s="6" t="s">
        <v>105</v>
      </c>
      <c r="P1342" s="17">
        <v>0</v>
      </c>
      <c r="Q1342" s="17">
        <v>0</v>
      </c>
      <c r="R1342" s="18" t="s">
        <v>123</v>
      </c>
      <c r="S1342" s="6" t="s">
        <v>124</v>
      </c>
      <c r="T1342" s="6" t="s">
        <v>125</v>
      </c>
      <c r="U1342" s="6" t="s">
        <v>123</v>
      </c>
      <c r="V1342" s="6" t="s">
        <v>126</v>
      </c>
      <c r="W1342" s="13" t="s">
        <v>471</v>
      </c>
      <c r="X1342" t="s">
        <v>1683</v>
      </c>
      <c r="Y1342" s="7">
        <v>45824</v>
      </c>
      <c r="Z1342" s="7">
        <v>45831</v>
      </c>
      <c r="AA1342" s="28">
        <f t="shared" si="47"/>
        <v>1335</v>
      </c>
      <c r="AB1342" s="8">
        <v>5600.05</v>
      </c>
      <c r="AC1342" s="35">
        <v>0</v>
      </c>
      <c r="AD1342" s="35"/>
      <c r="AE1342" s="35"/>
      <c r="AF1342" s="6">
        <f t="shared" si="48"/>
        <v>1335</v>
      </c>
      <c r="AG1342" s="23" t="s">
        <v>129</v>
      </c>
      <c r="AH1342" s="4" t="s">
        <v>130</v>
      </c>
      <c r="AI1342" s="7">
        <v>45838</v>
      </c>
      <c r="AJ1342" s="22" t="s">
        <v>131</v>
      </c>
    </row>
    <row r="1343" spans="1:36">
      <c r="A1343" s="6">
        <v>2025</v>
      </c>
      <c r="B1343" s="16">
        <v>45748</v>
      </c>
      <c r="C1343" s="16">
        <v>45838</v>
      </c>
      <c r="D1343" s="6" t="s">
        <v>94</v>
      </c>
      <c r="E1343" s="6" t="s">
        <v>492</v>
      </c>
      <c r="F1343" s="4" t="s">
        <v>269</v>
      </c>
      <c r="G1343" s="4" t="s">
        <v>269</v>
      </c>
      <c r="H1343" s="6" t="s">
        <v>118</v>
      </c>
      <c r="I1343" s="6" t="s">
        <v>499</v>
      </c>
      <c r="J1343" s="6" t="s">
        <v>1587</v>
      </c>
      <c r="K1343" s="6" t="s">
        <v>1588</v>
      </c>
      <c r="L1343" s="6" t="s">
        <v>102</v>
      </c>
      <c r="M1343" s="6" t="s">
        <v>103</v>
      </c>
      <c r="N1343" s="4" t="s">
        <v>122</v>
      </c>
      <c r="O1343" s="6" t="s">
        <v>105</v>
      </c>
      <c r="P1343" s="17">
        <v>0</v>
      </c>
      <c r="Q1343" s="17">
        <v>0</v>
      </c>
      <c r="R1343" s="18" t="s">
        <v>123</v>
      </c>
      <c r="S1343" s="6" t="s">
        <v>124</v>
      </c>
      <c r="T1343" s="6" t="s">
        <v>125</v>
      </c>
      <c r="U1343" s="6" t="s">
        <v>123</v>
      </c>
      <c r="V1343" s="6" t="s">
        <v>126</v>
      </c>
      <c r="W1343" s="13" t="s">
        <v>471</v>
      </c>
      <c r="X1343" t="s">
        <v>1683</v>
      </c>
      <c r="Y1343" s="7">
        <v>45824</v>
      </c>
      <c r="Z1343" s="7">
        <v>45831</v>
      </c>
      <c r="AA1343" s="28">
        <f t="shared" si="47"/>
        <v>1336</v>
      </c>
      <c r="AB1343" s="8">
        <v>4457.95</v>
      </c>
      <c r="AC1343" s="35">
        <v>0</v>
      </c>
      <c r="AD1343" s="35"/>
      <c r="AE1343" s="35"/>
      <c r="AF1343" s="6">
        <f t="shared" si="48"/>
        <v>1336</v>
      </c>
      <c r="AG1343" s="23" t="s">
        <v>129</v>
      </c>
      <c r="AH1343" s="4" t="s">
        <v>130</v>
      </c>
      <c r="AI1343" s="7">
        <v>45838</v>
      </c>
      <c r="AJ1343" s="22" t="s">
        <v>131</v>
      </c>
    </row>
    <row r="1344" spans="1:36">
      <c r="A1344" s="6">
        <v>2025</v>
      </c>
      <c r="B1344" s="16">
        <v>45748</v>
      </c>
      <c r="C1344" s="16">
        <v>45838</v>
      </c>
      <c r="D1344" s="6" t="s">
        <v>94</v>
      </c>
      <c r="E1344" s="6" t="s">
        <v>492</v>
      </c>
      <c r="F1344" s="4" t="s">
        <v>349</v>
      </c>
      <c r="G1344" s="4" t="s">
        <v>349</v>
      </c>
      <c r="H1344" s="6" t="s">
        <v>149</v>
      </c>
      <c r="I1344" s="6" t="s">
        <v>1595</v>
      </c>
      <c r="J1344" s="6" t="s">
        <v>1033</v>
      </c>
      <c r="K1344" s="6" t="s">
        <v>276</v>
      </c>
      <c r="L1344" s="6" t="s">
        <v>102</v>
      </c>
      <c r="M1344" s="6" t="s">
        <v>103</v>
      </c>
      <c r="N1344" s="4" t="s">
        <v>153</v>
      </c>
      <c r="O1344" s="6" t="s">
        <v>105</v>
      </c>
      <c r="P1344" s="17">
        <v>0</v>
      </c>
      <c r="Q1344" s="17">
        <v>0</v>
      </c>
      <c r="R1344" s="18" t="s">
        <v>123</v>
      </c>
      <c r="S1344" s="6" t="s">
        <v>124</v>
      </c>
      <c r="T1344" s="6" t="s">
        <v>125</v>
      </c>
      <c r="U1344" s="6" t="s">
        <v>123</v>
      </c>
      <c r="V1344" s="6" t="s">
        <v>126</v>
      </c>
      <c r="W1344" s="13" t="s">
        <v>471</v>
      </c>
      <c r="X1344" t="s">
        <v>1683</v>
      </c>
      <c r="Y1344" s="7">
        <v>45824</v>
      </c>
      <c r="Z1344" s="7">
        <v>45831</v>
      </c>
      <c r="AA1344" s="28">
        <f t="shared" si="47"/>
        <v>1337</v>
      </c>
      <c r="AB1344" s="8">
        <v>5600.03</v>
      </c>
      <c r="AC1344" s="35">
        <v>0</v>
      </c>
      <c r="AD1344" s="35"/>
      <c r="AE1344" s="35"/>
      <c r="AF1344" s="6">
        <f t="shared" si="48"/>
        <v>1337</v>
      </c>
      <c r="AG1344" s="23" t="s">
        <v>129</v>
      </c>
      <c r="AH1344" s="4" t="s">
        <v>130</v>
      </c>
      <c r="AI1344" s="7">
        <v>45838</v>
      </c>
      <c r="AJ1344" s="22" t="s">
        <v>131</v>
      </c>
    </row>
    <row r="1345" spans="1:36">
      <c r="A1345" s="6">
        <v>2025</v>
      </c>
      <c r="B1345" s="16">
        <v>45748</v>
      </c>
      <c r="C1345" s="16">
        <v>45838</v>
      </c>
      <c r="D1345" s="6" t="s">
        <v>94</v>
      </c>
      <c r="E1345" s="6" t="s">
        <v>492</v>
      </c>
      <c r="F1345" s="4" t="s">
        <v>349</v>
      </c>
      <c r="G1345" s="4" t="s">
        <v>349</v>
      </c>
      <c r="H1345" s="6" t="s">
        <v>149</v>
      </c>
      <c r="I1345" s="6" t="s">
        <v>1595</v>
      </c>
      <c r="J1345" s="6" t="s">
        <v>1033</v>
      </c>
      <c r="K1345" s="6" t="s">
        <v>276</v>
      </c>
      <c r="L1345" s="6" t="s">
        <v>102</v>
      </c>
      <c r="M1345" s="6" t="s">
        <v>103</v>
      </c>
      <c r="N1345" s="4" t="s">
        <v>153</v>
      </c>
      <c r="O1345" s="6" t="s">
        <v>105</v>
      </c>
      <c r="P1345" s="17">
        <v>0</v>
      </c>
      <c r="Q1345" s="17">
        <v>0</v>
      </c>
      <c r="R1345" s="18" t="s">
        <v>123</v>
      </c>
      <c r="S1345" s="6" t="s">
        <v>124</v>
      </c>
      <c r="T1345" s="6" t="s">
        <v>125</v>
      </c>
      <c r="U1345" s="6" t="s">
        <v>123</v>
      </c>
      <c r="V1345" s="6" t="s">
        <v>126</v>
      </c>
      <c r="W1345" s="13" t="s">
        <v>471</v>
      </c>
      <c r="X1345" t="s">
        <v>1683</v>
      </c>
      <c r="Y1345" s="7">
        <v>45824</v>
      </c>
      <c r="Z1345" s="7">
        <v>45831</v>
      </c>
      <c r="AA1345" s="28">
        <f t="shared" si="47"/>
        <v>1338</v>
      </c>
      <c r="AB1345" s="8">
        <v>4969.97</v>
      </c>
      <c r="AC1345" s="35">
        <v>0</v>
      </c>
      <c r="AD1345" s="35"/>
      <c r="AE1345" s="35"/>
      <c r="AF1345" s="6">
        <f t="shared" si="48"/>
        <v>1338</v>
      </c>
      <c r="AG1345" s="23" t="s">
        <v>129</v>
      </c>
      <c r="AH1345" s="4" t="s">
        <v>130</v>
      </c>
      <c r="AI1345" s="7">
        <v>45838</v>
      </c>
      <c r="AJ1345" s="22" t="s">
        <v>131</v>
      </c>
    </row>
    <row r="1346" spans="1:36">
      <c r="A1346" s="6">
        <v>2025</v>
      </c>
      <c r="B1346" s="16">
        <v>45748</v>
      </c>
      <c r="C1346" s="16">
        <v>45838</v>
      </c>
      <c r="D1346" s="6" t="s">
        <v>94</v>
      </c>
      <c r="E1346" s="6" t="s">
        <v>492</v>
      </c>
      <c r="F1346" s="4" t="s">
        <v>590</v>
      </c>
      <c r="G1346" s="4" t="s">
        <v>590</v>
      </c>
      <c r="H1346" s="6" t="s">
        <v>584</v>
      </c>
      <c r="I1346" s="6" t="s">
        <v>591</v>
      </c>
      <c r="J1346" s="6" t="s">
        <v>592</v>
      </c>
      <c r="K1346" s="6" t="s">
        <v>143</v>
      </c>
      <c r="L1346" s="6" t="s">
        <v>101</v>
      </c>
      <c r="M1346" s="6" t="s">
        <v>103</v>
      </c>
      <c r="N1346" s="4" t="s">
        <v>587</v>
      </c>
      <c r="O1346" s="6" t="s">
        <v>105</v>
      </c>
      <c r="P1346" s="17">
        <v>0</v>
      </c>
      <c r="Q1346" s="17">
        <v>0</v>
      </c>
      <c r="R1346" s="18" t="s">
        <v>123</v>
      </c>
      <c r="S1346" s="6" t="s">
        <v>124</v>
      </c>
      <c r="T1346" s="6" t="s">
        <v>125</v>
      </c>
      <c r="U1346" s="6" t="s">
        <v>123</v>
      </c>
      <c r="V1346" s="6" t="s">
        <v>126</v>
      </c>
      <c r="W1346" s="13" t="s">
        <v>1452</v>
      </c>
      <c r="X1346" t="s">
        <v>1685</v>
      </c>
      <c r="Y1346" s="7">
        <v>45811</v>
      </c>
      <c r="Z1346" s="7">
        <v>45824</v>
      </c>
      <c r="AA1346" s="28">
        <f t="shared" si="47"/>
        <v>1339</v>
      </c>
      <c r="AB1346" s="8">
        <v>7800.03</v>
      </c>
      <c r="AC1346" s="35">
        <v>0</v>
      </c>
      <c r="AD1346" s="35"/>
      <c r="AE1346" s="35"/>
      <c r="AF1346" s="6">
        <f t="shared" si="48"/>
        <v>1339</v>
      </c>
      <c r="AG1346" s="23" t="s">
        <v>129</v>
      </c>
      <c r="AH1346" s="4" t="s">
        <v>130</v>
      </c>
      <c r="AI1346" s="7">
        <v>45838</v>
      </c>
      <c r="AJ1346" s="22" t="s">
        <v>131</v>
      </c>
    </row>
    <row r="1347" spans="1:36">
      <c r="A1347" s="6">
        <v>2025</v>
      </c>
      <c r="B1347" s="16">
        <v>45748</v>
      </c>
      <c r="C1347" s="16">
        <v>45838</v>
      </c>
      <c r="D1347" s="6" t="s">
        <v>94</v>
      </c>
      <c r="E1347" s="6" t="s">
        <v>492</v>
      </c>
      <c r="F1347" s="4" t="s">
        <v>590</v>
      </c>
      <c r="G1347" s="4" t="s">
        <v>590</v>
      </c>
      <c r="H1347" s="6" t="s">
        <v>584</v>
      </c>
      <c r="I1347" s="6" t="s">
        <v>591</v>
      </c>
      <c r="J1347" s="6" t="s">
        <v>592</v>
      </c>
      <c r="K1347" s="6" t="s">
        <v>143</v>
      </c>
      <c r="L1347" s="6" t="s">
        <v>101</v>
      </c>
      <c r="M1347" s="6" t="s">
        <v>103</v>
      </c>
      <c r="N1347" s="4" t="s">
        <v>587</v>
      </c>
      <c r="O1347" s="6" t="s">
        <v>105</v>
      </c>
      <c r="P1347" s="17">
        <v>0</v>
      </c>
      <c r="Q1347" s="17">
        <v>0</v>
      </c>
      <c r="R1347" s="18" t="s">
        <v>123</v>
      </c>
      <c r="S1347" s="6" t="s">
        <v>124</v>
      </c>
      <c r="T1347" s="6" t="s">
        <v>125</v>
      </c>
      <c r="U1347" s="6" t="s">
        <v>123</v>
      </c>
      <c r="V1347" s="6" t="s">
        <v>126</v>
      </c>
      <c r="W1347" s="13" t="s">
        <v>1452</v>
      </c>
      <c r="X1347" t="s">
        <v>1685</v>
      </c>
      <c r="Y1347" s="7">
        <v>45811</v>
      </c>
      <c r="Z1347" s="7">
        <v>45824</v>
      </c>
      <c r="AA1347" s="28">
        <f t="shared" si="47"/>
        <v>1340</v>
      </c>
      <c r="AB1347" s="8">
        <v>4673.97</v>
      </c>
      <c r="AC1347" s="35">
        <v>0</v>
      </c>
      <c r="AD1347" s="35"/>
      <c r="AE1347" s="35"/>
      <c r="AF1347" s="6">
        <f t="shared" si="48"/>
        <v>1340</v>
      </c>
      <c r="AG1347" s="23" t="s">
        <v>129</v>
      </c>
      <c r="AH1347" s="4" t="s">
        <v>130</v>
      </c>
      <c r="AI1347" s="7">
        <v>45838</v>
      </c>
      <c r="AJ1347" s="22" t="s">
        <v>131</v>
      </c>
    </row>
    <row r="1348" spans="1:36">
      <c r="A1348" s="6">
        <v>2025</v>
      </c>
      <c r="B1348" s="16">
        <v>45748</v>
      </c>
      <c r="C1348" s="16">
        <v>45838</v>
      </c>
      <c r="D1348" s="6" t="s">
        <v>94</v>
      </c>
      <c r="E1348" s="6" t="s">
        <v>492</v>
      </c>
      <c r="F1348" s="4" t="s">
        <v>619</v>
      </c>
      <c r="G1348" s="4" t="s">
        <v>619</v>
      </c>
      <c r="H1348" s="6" t="s">
        <v>118</v>
      </c>
      <c r="I1348" s="6" t="s">
        <v>638</v>
      </c>
      <c r="J1348" s="6" t="s">
        <v>450</v>
      </c>
      <c r="K1348" s="6" t="s">
        <v>169</v>
      </c>
      <c r="L1348" s="6" t="s">
        <v>101</v>
      </c>
      <c r="M1348" s="6" t="s">
        <v>103</v>
      </c>
      <c r="N1348" s="4" t="s">
        <v>122</v>
      </c>
      <c r="O1348" s="6" t="s">
        <v>105</v>
      </c>
      <c r="P1348" s="17">
        <v>0</v>
      </c>
      <c r="Q1348" s="17">
        <v>0</v>
      </c>
      <c r="R1348" s="18" t="s">
        <v>123</v>
      </c>
      <c r="S1348" s="6" t="s">
        <v>124</v>
      </c>
      <c r="T1348" s="6" t="s">
        <v>125</v>
      </c>
      <c r="U1348" s="6" t="s">
        <v>123</v>
      </c>
      <c r="V1348" s="6" t="s">
        <v>126</v>
      </c>
      <c r="W1348" s="13" t="s">
        <v>716</v>
      </c>
      <c r="X1348" t="s">
        <v>1685</v>
      </c>
      <c r="Y1348" s="7">
        <v>45811</v>
      </c>
      <c r="Z1348" s="7">
        <v>45824</v>
      </c>
      <c r="AA1348" s="28">
        <f t="shared" si="47"/>
        <v>1341</v>
      </c>
      <c r="AB1348" s="8">
        <v>13000</v>
      </c>
      <c r="AC1348" s="35">
        <v>0</v>
      </c>
      <c r="AD1348" s="35"/>
      <c r="AE1348" s="35"/>
      <c r="AF1348" s="6">
        <f t="shared" si="48"/>
        <v>1341</v>
      </c>
      <c r="AG1348" s="23" t="s">
        <v>129</v>
      </c>
      <c r="AH1348" s="4" t="s">
        <v>130</v>
      </c>
      <c r="AI1348" s="7">
        <v>45838</v>
      </c>
      <c r="AJ1348" s="22" t="s">
        <v>131</v>
      </c>
    </row>
    <row r="1349" spans="1:36">
      <c r="A1349" s="6">
        <v>2025</v>
      </c>
      <c r="B1349" s="16">
        <v>45748</v>
      </c>
      <c r="C1349" s="16">
        <v>45838</v>
      </c>
      <c r="D1349" s="6" t="s">
        <v>94</v>
      </c>
      <c r="E1349" s="6" t="s">
        <v>492</v>
      </c>
      <c r="F1349" s="4" t="s">
        <v>619</v>
      </c>
      <c r="G1349" s="4" t="s">
        <v>619</v>
      </c>
      <c r="H1349" s="6" t="s">
        <v>118</v>
      </c>
      <c r="I1349" s="6" t="s">
        <v>638</v>
      </c>
      <c r="J1349" s="6" t="s">
        <v>450</v>
      </c>
      <c r="K1349" s="6" t="s">
        <v>169</v>
      </c>
      <c r="L1349" s="6" t="s">
        <v>101</v>
      </c>
      <c r="M1349" s="6" t="s">
        <v>103</v>
      </c>
      <c r="N1349" s="4" t="s">
        <v>122</v>
      </c>
      <c r="O1349" s="6" t="s">
        <v>105</v>
      </c>
      <c r="P1349" s="17">
        <v>0</v>
      </c>
      <c r="Q1349" s="17">
        <v>0</v>
      </c>
      <c r="R1349" s="18" t="s">
        <v>123</v>
      </c>
      <c r="S1349" s="6" t="s">
        <v>124</v>
      </c>
      <c r="T1349" s="6" t="s">
        <v>125</v>
      </c>
      <c r="U1349" s="6" t="s">
        <v>123</v>
      </c>
      <c r="V1349" s="6" t="s">
        <v>126</v>
      </c>
      <c r="W1349" s="13" t="s">
        <v>716</v>
      </c>
      <c r="X1349" t="s">
        <v>1685</v>
      </c>
      <c r="Y1349" s="7">
        <v>45811</v>
      </c>
      <c r="Z1349" s="7">
        <v>45824</v>
      </c>
      <c r="AA1349" s="28">
        <f t="shared" si="47"/>
        <v>1342</v>
      </c>
      <c r="AB1349" s="8">
        <v>6630</v>
      </c>
      <c r="AC1349" s="35">
        <v>0</v>
      </c>
      <c r="AD1349" s="35"/>
      <c r="AE1349" s="35"/>
      <c r="AF1349" s="6">
        <f t="shared" si="48"/>
        <v>1342</v>
      </c>
      <c r="AG1349" s="23" t="s">
        <v>129</v>
      </c>
      <c r="AH1349" s="4" t="s">
        <v>130</v>
      </c>
      <c r="AI1349" s="7">
        <v>45838</v>
      </c>
      <c r="AJ1349" s="22" t="s">
        <v>131</v>
      </c>
    </row>
    <row r="1350" spans="1:36">
      <c r="A1350" s="6">
        <v>2025</v>
      </c>
      <c r="B1350" s="16">
        <v>45748</v>
      </c>
      <c r="C1350" s="16">
        <v>45838</v>
      </c>
      <c r="D1350" s="6" t="s">
        <v>94</v>
      </c>
      <c r="E1350" s="6" t="s">
        <v>492</v>
      </c>
      <c r="F1350" s="4" t="s">
        <v>896</v>
      </c>
      <c r="G1350" s="4" t="s">
        <v>896</v>
      </c>
      <c r="H1350" s="6" t="s">
        <v>140</v>
      </c>
      <c r="I1350" s="6" t="s">
        <v>1623</v>
      </c>
      <c r="J1350" s="6" t="s">
        <v>929</v>
      </c>
      <c r="K1350" s="6" t="s">
        <v>446</v>
      </c>
      <c r="L1350" s="6" t="s">
        <v>101</v>
      </c>
      <c r="M1350" s="6" t="s">
        <v>103</v>
      </c>
      <c r="N1350" s="4" t="s">
        <v>144</v>
      </c>
      <c r="O1350" s="6" t="s">
        <v>105</v>
      </c>
      <c r="P1350" s="17">
        <v>0</v>
      </c>
      <c r="Q1350" s="17">
        <v>0</v>
      </c>
      <c r="R1350" s="18" t="s">
        <v>123</v>
      </c>
      <c r="S1350" s="6" t="s">
        <v>124</v>
      </c>
      <c r="T1350" s="6" t="s">
        <v>125</v>
      </c>
      <c r="U1350" s="6" t="s">
        <v>123</v>
      </c>
      <c r="V1350" s="6" t="s">
        <v>126</v>
      </c>
      <c r="W1350" s="13" t="s">
        <v>126</v>
      </c>
      <c r="X1350" t="s">
        <v>1685</v>
      </c>
      <c r="Y1350" s="7">
        <v>45811</v>
      </c>
      <c r="Z1350" s="7">
        <v>45824</v>
      </c>
      <c r="AA1350" s="28">
        <f t="shared" si="47"/>
        <v>1343</v>
      </c>
      <c r="AB1350" s="8">
        <v>10400</v>
      </c>
      <c r="AC1350" s="35">
        <v>0</v>
      </c>
      <c r="AD1350" s="35"/>
      <c r="AE1350" s="35"/>
      <c r="AF1350" s="6">
        <f t="shared" si="48"/>
        <v>1343</v>
      </c>
      <c r="AG1350" s="23" t="s">
        <v>129</v>
      </c>
      <c r="AH1350" s="4" t="s">
        <v>130</v>
      </c>
      <c r="AI1350" s="7">
        <v>45838</v>
      </c>
      <c r="AJ1350" s="22" t="s">
        <v>131</v>
      </c>
    </row>
    <row r="1351" spans="1:36">
      <c r="A1351" s="6">
        <v>2025</v>
      </c>
      <c r="B1351" s="16">
        <v>45748</v>
      </c>
      <c r="C1351" s="16">
        <v>45838</v>
      </c>
      <c r="D1351" s="6" t="s">
        <v>94</v>
      </c>
      <c r="E1351" s="6" t="s">
        <v>492</v>
      </c>
      <c r="F1351" s="4" t="s">
        <v>896</v>
      </c>
      <c r="G1351" s="4" t="s">
        <v>896</v>
      </c>
      <c r="H1351" s="6" t="s">
        <v>140</v>
      </c>
      <c r="I1351" s="6" t="s">
        <v>1623</v>
      </c>
      <c r="J1351" s="6" t="s">
        <v>929</v>
      </c>
      <c r="K1351" s="6" t="s">
        <v>446</v>
      </c>
      <c r="L1351" s="6" t="s">
        <v>101</v>
      </c>
      <c r="M1351" s="6" t="s">
        <v>103</v>
      </c>
      <c r="N1351" s="4" t="s">
        <v>144</v>
      </c>
      <c r="O1351" s="6" t="s">
        <v>105</v>
      </c>
      <c r="P1351" s="17">
        <v>0</v>
      </c>
      <c r="Q1351" s="17">
        <v>0</v>
      </c>
      <c r="R1351" s="18" t="s">
        <v>123</v>
      </c>
      <c r="S1351" s="6" t="s">
        <v>124</v>
      </c>
      <c r="T1351" s="6" t="s">
        <v>125</v>
      </c>
      <c r="U1351" s="6" t="s">
        <v>123</v>
      </c>
      <c r="V1351" s="6" t="s">
        <v>126</v>
      </c>
      <c r="W1351" s="13" t="s">
        <v>126</v>
      </c>
      <c r="X1351" t="s">
        <v>1685</v>
      </c>
      <c r="Y1351" s="7">
        <v>45811</v>
      </c>
      <c r="Z1351" s="7">
        <v>45824</v>
      </c>
      <c r="AA1351" s="28">
        <f t="shared" si="47"/>
        <v>1344</v>
      </c>
      <c r="AB1351" s="8">
        <v>9401</v>
      </c>
      <c r="AC1351" s="35">
        <v>0</v>
      </c>
      <c r="AD1351" s="35"/>
      <c r="AE1351" s="35"/>
      <c r="AF1351" s="6">
        <f t="shared" si="48"/>
        <v>1344</v>
      </c>
      <c r="AG1351" s="23" t="s">
        <v>129</v>
      </c>
      <c r="AH1351" s="4" t="s">
        <v>130</v>
      </c>
      <c r="AI1351" s="7">
        <v>45838</v>
      </c>
      <c r="AJ1351" s="22" t="s">
        <v>131</v>
      </c>
    </row>
    <row r="1352" spans="1:36">
      <c r="A1352" s="6">
        <v>2025</v>
      </c>
      <c r="B1352" s="16">
        <v>45748</v>
      </c>
      <c r="C1352" s="16">
        <v>45838</v>
      </c>
      <c r="D1352" s="6" t="s">
        <v>94</v>
      </c>
      <c r="E1352" s="6" t="s">
        <v>492</v>
      </c>
      <c r="F1352" s="17" t="s">
        <v>256</v>
      </c>
      <c r="G1352" s="17" t="s">
        <v>256</v>
      </c>
      <c r="H1352" s="6" t="s">
        <v>187</v>
      </c>
      <c r="I1352" s="6" t="s">
        <v>1381</v>
      </c>
      <c r="J1352" s="6" t="s">
        <v>276</v>
      </c>
      <c r="K1352" s="6" t="s">
        <v>1382</v>
      </c>
      <c r="L1352" s="6" t="s">
        <v>101</v>
      </c>
      <c r="M1352" s="6" t="s">
        <v>103</v>
      </c>
      <c r="N1352" s="4" t="s">
        <v>1487</v>
      </c>
      <c r="O1352" s="6" t="s">
        <v>105</v>
      </c>
      <c r="P1352" s="17">
        <v>0</v>
      </c>
      <c r="Q1352" s="17">
        <v>0</v>
      </c>
      <c r="R1352" s="18" t="s">
        <v>123</v>
      </c>
      <c r="S1352" s="6" t="s">
        <v>124</v>
      </c>
      <c r="T1352" s="6" t="s">
        <v>125</v>
      </c>
      <c r="U1352" s="6" t="s">
        <v>123</v>
      </c>
      <c r="V1352" s="6" t="s">
        <v>126</v>
      </c>
      <c r="W1352" s="13" t="s">
        <v>1294</v>
      </c>
      <c r="X1352" t="s">
        <v>1685</v>
      </c>
      <c r="Y1352" s="7">
        <v>45811</v>
      </c>
      <c r="Z1352" s="7">
        <v>45824</v>
      </c>
      <c r="AA1352" s="28">
        <f t="shared" si="47"/>
        <v>1345</v>
      </c>
      <c r="AB1352" s="8">
        <v>10791</v>
      </c>
      <c r="AC1352" s="35">
        <v>0</v>
      </c>
      <c r="AD1352" s="35"/>
      <c r="AE1352" s="35"/>
      <c r="AF1352" s="6">
        <f t="shared" si="48"/>
        <v>1345</v>
      </c>
      <c r="AG1352" s="23" t="s">
        <v>129</v>
      </c>
      <c r="AH1352" s="4" t="s">
        <v>130</v>
      </c>
      <c r="AI1352" s="7">
        <v>45838</v>
      </c>
      <c r="AJ1352" s="22" t="s">
        <v>131</v>
      </c>
    </row>
    <row r="1353" spans="1:36">
      <c r="A1353" s="6">
        <v>2025</v>
      </c>
      <c r="B1353" s="16">
        <v>45748</v>
      </c>
      <c r="C1353" s="16">
        <v>45838</v>
      </c>
      <c r="D1353" s="6" t="s">
        <v>94</v>
      </c>
      <c r="E1353" s="6" t="s">
        <v>492</v>
      </c>
      <c r="F1353" s="17" t="s">
        <v>256</v>
      </c>
      <c r="G1353" s="17" t="s">
        <v>256</v>
      </c>
      <c r="H1353" s="6" t="s">
        <v>187</v>
      </c>
      <c r="I1353" s="6" t="s">
        <v>1381</v>
      </c>
      <c r="J1353" s="6" t="s">
        <v>276</v>
      </c>
      <c r="K1353" s="6" t="s">
        <v>1382</v>
      </c>
      <c r="L1353" s="6" t="s">
        <v>101</v>
      </c>
      <c r="M1353" s="6" t="s">
        <v>103</v>
      </c>
      <c r="N1353" s="4" t="s">
        <v>1487</v>
      </c>
      <c r="O1353" s="6" t="s">
        <v>105</v>
      </c>
      <c r="P1353" s="17">
        <v>0</v>
      </c>
      <c r="Q1353" s="17">
        <v>0</v>
      </c>
      <c r="R1353" s="18" t="s">
        <v>123</v>
      </c>
      <c r="S1353" s="6" t="s">
        <v>124</v>
      </c>
      <c r="T1353" s="6" t="s">
        <v>125</v>
      </c>
      <c r="U1353" s="6" t="s">
        <v>123</v>
      </c>
      <c r="V1353" s="6" t="s">
        <v>126</v>
      </c>
      <c r="W1353" s="13" t="s">
        <v>1294</v>
      </c>
      <c r="X1353" t="s">
        <v>1685</v>
      </c>
      <c r="Y1353" s="7">
        <v>45811</v>
      </c>
      <c r="Z1353" s="7">
        <v>45824</v>
      </c>
      <c r="AA1353" s="28">
        <f t="shared" si="47"/>
        <v>1346</v>
      </c>
      <c r="AB1353" s="8">
        <v>9089</v>
      </c>
      <c r="AC1353" s="35">
        <v>0</v>
      </c>
      <c r="AD1353" s="35"/>
      <c r="AE1353" s="35"/>
      <c r="AF1353" s="6">
        <f t="shared" si="48"/>
        <v>1346</v>
      </c>
      <c r="AG1353" s="23" t="s">
        <v>129</v>
      </c>
      <c r="AH1353" s="4" t="s">
        <v>130</v>
      </c>
      <c r="AI1353" s="7">
        <v>45838</v>
      </c>
      <c r="AJ1353" s="22" t="s">
        <v>131</v>
      </c>
    </row>
    <row r="1354" spans="1:36">
      <c r="A1354" s="6">
        <v>2025</v>
      </c>
      <c r="B1354" s="16">
        <v>45748</v>
      </c>
      <c r="C1354" s="16">
        <v>45838</v>
      </c>
      <c r="D1354" s="6" t="s">
        <v>94</v>
      </c>
      <c r="E1354" s="6" t="s">
        <v>492</v>
      </c>
      <c r="F1354" s="4" t="s">
        <v>269</v>
      </c>
      <c r="G1354" s="4" t="s">
        <v>269</v>
      </c>
      <c r="H1354" s="6" t="s">
        <v>118</v>
      </c>
      <c r="I1354" s="6" t="s">
        <v>499</v>
      </c>
      <c r="J1354" s="6" t="s">
        <v>1587</v>
      </c>
      <c r="K1354" s="6" t="s">
        <v>1588</v>
      </c>
      <c r="L1354" s="6" t="s">
        <v>102</v>
      </c>
      <c r="M1354" s="6" t="s">
        <v>103</v>
      </c>
      <c r="N1354" s="4" t="s">
        <v>122</v>
      </c>
      <c r="O1354" s="6" t="s">
        <v>105</v>
      </c>
      <c r="P1354" s="17">
        <v>0</v>
      </c>
      <c r="Q1354" s="17">
        <v>0</v>
      </c>
      <c r="R1354" s="18" t="s">
        <v>123</v>
      </c>
      <c r="S1354" s="6" t="s">
        <v>124</v>
      </c>
      <c r="T1354" s="6" t="s">
        <v>125</v>
      </c>
      <c r="U1354" s="6" t="s">
        <v>123</v>
      </c>
      <c r="V1354" s="6" t="s">
        <v>126</v>
      </c>
      <c r="W1354" s="13" t="s">
        <v>676</v>
      </c>
      <c r="X1354" t="s">
        <v>1685</v>
      </c>
      <c r="Y1354" s="7">
        <v>45811</v>
      </c>
      <c r="Z1354" s="7">
        <v>45824</v>
      </c>
      <c r="AA1354" s="28">
        <f t="shared" si="47"/>
        <v>1347</v>
      </c>
      <c r="AB1354" s="8">
        <v>10400.040000000001</v>
      </c>
      <c r="AC1354" s="35">
        <v>0</v>
      </c>
      <c r="AD1354" s="35"/>
      <c r="AE1354" s="35"/>
      <c r="AF1354" s="6">
        <f t="shared" si="48"/>
        <v>1347</v>
      </c>
      <c r="AG1354" s="23" t="s">
        <v>129</v>
      </c>
      <c r="AH1354" s="4" t="s">
        <v>130</v>
      </c>
      <c r="AI1354" s="7">
        <v>45838</v>
      </c>
      <c r="AJ1354" s="22" t="s">
        <v>131</v>
      </c>
    </row>
    <row r="1355" spans="1:36">
      <c r="A1355" s="6">
        <v>2025</v>
      </c>
      <c r="B1355" s="16">
        <v>45748</v>
      </c>
      <c r="C1355" s="16">
        <v>45838</v>
      </c>
      <c r="D1355" s="6" t="s">
        <v>94</v>
      </c>
      <c r="E1355" s="6" t="s">
        <v>492</v>
      </c>
      <c r="F1355" s="4" t="s">
        <v>269</v>
      </c>
      <c r="G1355" s="4" t="s">
        <v>269</v>
      </c>
      <c r="H1355" s="6" t="s">
        <v>118</v>
      </c>
      <c r="I1355" s="6" t="s">
        <v>499</v>
      </c>
      <c r="J1355" s="6" t="s">
        <v>1587</v>
      </c>
      <c r="K1355" s="6" t="s">
        <v>1588</v>
      </c>
      <c r="L1355" s="6" t="s">
        <v>102</v>
      </c>
      <c r="M1355" s="6" t="s">
        <v>103</v>
      </c>
      <c r="N1355" s="4" t="s">
        <v>122</v>
      </c>
      <c r="O1355" s="6" t="s">
        <v>105</v>
      </c>
      <c r="P1355" s="17">
        <v>0</v>
      </c>
      <c r="Q1355" s="17">
        <v>0</v>
      </c>
      <c r="R1355" s="18" t="s">
        <v>123</v>
      </c>
      <c r="S1355" s="6" t="s">
        <v>124</v>
      </c>
      <c r="T1355" s="6" t="s">
        <v>125</v>
      </c>
      <c r="U1355" s="6" t="s">
        <v>123</v>
      </c>
      <c r="V1355" s="6" t="s">
        <v>126</v>
      </c>
      <c r="W1355" s="13" t="s">
        <v>676</v>
      </c>
      <c r="X1355" t="s">
        <v>1685</v>
      </c>
      <c r="Y1355" s="7">
        <v>45811</v>
      </c>
      <c r="Z1355" s="7">
        <v>45824</v>
      </c>
      <c r="AA1355" s="28">
        <f t="shared" si="47"/>
        <v>1348</v>
      </c>
      <c r="AB1355" s="8">
        <v>8956.4599999999991</v>
      </c>
      <c r="AC1355" s="35">
        <v>0</v>
      </c>
      <c r="AD1355" s="35"/>
      <c r="AE1355" s="35"/>
      <c r="AF1355" s="6">
        <f t="shared" si="48"/>
        <v>1348</v>
      </c>
      <c r="AG1355" s="23" t="s">
        <v>129</v>
      </c>
      <c r="AH1355" s="4" t="s">
        <v>130</v>
      </c>
      <c r="AI1355" s="7">
        <v>45838</v>
      </c>
      <c r="AJ1355" s="22" t="s">
        <v>131</v>
      </c>
    </row>
    <row r="1356" spans="1:36">
      <c r="A1356" s="6">
        <v>2025</v>
      </c>
      <c r="B1356" s="16">
        <v>45748</v>
      </c>
      <c r="C1356" s="16">
        <v>45838</v>
      </c>
      <c r="D1356" s="6" t="s">
        <v>94</v>
      </c>
      <c r="E1356" s="6" t="s">
        <v>492</v>
      </c>
      <c r="F1356" s="4" t="s">
        <v>132</v>
      </c>
      <c r="G1356" s="4" t="s">
        <v>132</v>
      </c>
      <c r="H1356" s="6" t="s">
        <v>187</v>
      </c>
      <c r="I1356" s="6" t="s">
        <v>1376</v>
      </c>
      <c r="J1356" s="6" t="s">
        <v>1112</v>
      </c>
      <c r="K1356" s="6" t="s">
        <v>1604</v>
      </c>
      <c r="L1356" s="6" t="s">
        <v>101</v>
      </c>
      <c r="M1356" s="6" t="s">
        <v>103</v>
      </c>
      <c r="N1356" s="4" t="s">
        <v>1487</v>
      </c>
      <c r="O1356" s="6" t="s">
        <v>105</v>
      </c>
      <c r="P1356" s="17">
        <v>0</v>
      </c>
      <c r="Q1356" s="17">
        <v>0</v>
      </c>
      <c r="R1356" s="18" t="s">
        <v>123</v>
      </c>
      <c r="S1356" s="6" t="s">
        <v>124</v>
      </c>
      <c r="T1356" s="6" t="s">
        <v>125</v>
      </c>
      <c r="U1356" s="6" t="s">
        <v>123</v>
      </c>
      <c r="V1356" s="6" t="s">
        <v>126</v>
      </c>
      <c r="W1356" s="13" t="s">
        <v>249</v>
      </c>
      <c r="X1356" t="s">
        <v>1685</v>
      </c>
      <c r="Y1356" s="7">
        <v>45811</v>
      </c>
      <c r="Z1356" s="7">
        <v>45824</v>
      </c>
      <c r="AA1356" s="28">
        <f t="shared" si="47"/>
        <v>1349</v>
      </c>
      <c r="AB1356" s="8">
        <v>7735</v>
      </c>
      <c r="AC1356" s="35">
        <v>0</v>
      </c>
      <c r="AD1356" s="35"/>
      <c r="AE1356" s="35"/>
      <c r="AF1356" s="6">
        <f t="shared" si="48"/>
        <v>1349</v>
      </c>
      <c r="AG1356" s="23" t="s">
        <v>129</v>
      </c>
      <c r="AH1356" s="4" t="s">
        <v>130</v>
      </c>
      <c r="AI1356" s="7">
        <v>45838</v>
      </c>
      <c r="AJ1356" s="22" t="s">
        <v>131</v>
      </c>
    </row>
    <row r="1357" spans="1:36">
      <c r="A1357" s="6">
        <v>2025</v>
      </c>
      <c r="B1357" s="16">
        <v>45748</v>
      </c>
      <c r="C1357" s="16">
        <v>45838</v>
      </c>
      <c r="D1357" s="6" t="s">
        <v>94</v>
      </c>
      <c r="E1357" s="6" t="s">
        <v>492</v>
      </c>
      <c r="F1357" s="4" t="s">
        <v>132</v>
      </c>
      <c r="G1357" s="4" t="s">
        <v>132</v>
      </c>
      <c r="H1357" s="6" t="s">
        <v>187</v>
      </c>
      <c r="I1357" s="6" t="s">
        <v>1376</v>
      </c>
      <c r="J1357" s="6" t="s">
        <v>1112</v>
      </c>
      <c r="K1357" s="6" t="s">
        <v>1604</v>
      </c>
      <c r="L1357" s="6" t="s">
        <v>101</v>
      </c>
      <c r="M1357" s="6" t="s">
        <v>103</v>
      </c>
      <c r="N1357" s="4" t="s">
        <v>1487</v>
      </c>
      <c r="O1357" s="6" t="s">
        <v>105</v>
      </c>
      <c r="P1357" s="17">
        <v>0</v>
      </c>
      <c r="Q1357" s="17">
        <v>0</v>
      </c>
      <c r="R1357" s="18" t="s">
        <v>123</v>
      </c>
      <c r="S1357" s="6" t="s">
        <v>124</v>
      </c>
      <c r="T1357" s="6" t="s">
        <v>125</v>
      </c>
      <c r="U1357" s="6" t="s">
        <v>123</v>
      </c>
      <c r="V1357" s="6" t="s">
        <v>126</v>
      </c>
      <c r="W1357" s="13" t="s">
        <v>249</v>
      </c>
      <c r="X1357" t="s">
        <v>1685</v>
      </c>
      <c r="Y1357" s="7">
        <v>45811</v>
      </c>
      <c r="Z1357" s="7">
        <v>45824</v>
      </c>
      <c r="AA1357" s="28">
        <f t="shared" si="47"/>
        <v>1350</v>
      </c>
      <c r="AB1357" s="8">
        <v>11340</v>
      </c>
      <c r="AC1357" s="35">
        <v>0</v>
      </c>
      <c r="AD1357" s="35"/>
      <c r="AE1357" s="35"/>
      <c r="AF1357" s="6">
        <f t="shared" si="48"/>
        <v>1350</v>
      </c>
      <c r="AG1357" s="23" t="s">
        <v>129</v>
      </c>
      <c r="AH1357" s="4" t="s">
        <v>130</v>
      </c>
      <c r="AI1357" s="7">
        <v>45838</v>
      </c>
      <c r="AJ1357" s="22" t="s">
        <v>131</v>
      </c>
    </row>
    <row r="1358" spans="1:36">
      <c r="A1358" s="6">
        <v>2025</v>
      </c>
      <c r="B1358" s="16">
        <v>45748</v>
      </c>
      <c r="C1358" s="16">
        <v>45838</v>
      </c>
      <c r="D1358" s="6" t="s">
        <v>94</v>
      </c>
      <c r="E1358" s="6" t="s">
        <v>492</v>
      </c>
      <c r="F1358" s="4" t="s">
        <v>892</v>
      </c>
      <c r="G1358" s="4" t="s">
        <v>892</v>
      </c>
      <c r="H1358" s="6" t="s">
        <v>140</v>
      </c>
      <c r="I1358" s="6" t="s">
        <v>912</v>
      </c>
      <c r="J1358" s="6" t="s">
        <v>913</v>
      </c>
      <c r="K1358" s="6" t="s">
        <v>794</v>
      </c>
      <c r="L1358" s="6" t="s">
        <v>102</v>
      </c>
      <c r="M1358" s="6" t="s">
        <v>103</v>
      </c>
      <c r="N1358" s="4" t="s">
        <v>144</v>
      </c>
      <c r="O1358" s="6" t="s">
        <v>105</v>
      </c>
      <c r="P1358" s="17">
        <v>0</v>
      </c>
      <c r="Q1358" s="17">
        <v>0</v>
      </c>
      <c r="R1358" s="18" t="s">
        <v>123</v>
      </c>
      <c r="S1358" s="6" t="s">
        <v>124</v>
      </c>
      <c r="T1358" s="6" t="s">
        <v>125</v>
      </c>
      <c r="U1358" s="6" t="s">
        <v>123</v>
      </c>
      <c r="V1358" s="6" t="s">
        <v>126</v>
      </c>
      <c r="W1358" s="13" t="s">
        <v>1621</v>
      </c>
      <c r="X1358" t="s">
        <v>1685</v>
      </c>
      <c r="Y1358" s="7">
        <v>45811</v>
      </c>
      <c r="Z1358" s="7">
        <v>45824</v>
      </c>
      <c r="AA1358" s="28">
        <f t="shared" si="47"/>
        <v>1351</v>
      </c>
      <c r="AB1358" s="8">
        <v>12350</v>
      </c>
      <c r="AC1358" s="35">
        <v>0</v>
      </c>
      <c r="AD1358" s="35"/>
      <c r="AE1358" s="35"/>
      <c r="AF1358" s="6">
        <f t="shared" si="48"/>
        <v>1351</v>
      </c>
      <c r="AG1358" s="23" t="s">
        <v>129</v>
      </c>
      <c r="AH1358" s="4" t="s">
        <v>130</v>
      </c>
      <c r="AI1358" s="7">
        <v>45838</v>
      </c>
      <c r="AJ1358" s="22" t="s">
        <v>131</v>
      </c>
    </row>
    <row r="1359" spans="1:36">
      <c r="A1359" s="6">
        <v>2025</v>
      </c>
      <c r="B1359" s="16">
        <v>45748</v>
      </c>
      <c r="C1359" s="16">
        <v>45838</v>
      </c>
      <c r="D1359" s="6" t="s">
        <v>94</v>
      </c>
      <c r="E1359" s="6" t="s">
        <v>492</v>
      </c>
      <c r="F1359" s="4" t="s">
        <v>892</v>
      </c>
      <c r="G1359" s="4" t="s">
        <v>892</v>
      </c>
      <c r="H1359" s="6" t="s">
        <v>140</v>
      </c>
      <c r="I1359" s="6" t="s">
        <v>912</v>
      </c>
      <c r="J1359" s="6" t="s">
        <v>913</v>
      </c>
      <c r="K1359" s="6" t="s">
        <v>794</v>
      </c>
      <c r="L1359" s="6" t="s">
        <v>102</v>
      </c>
      <c r="M1359" s="6" t="s">
        <v>103</v>
      </c>
      <c r="N1359" s="4" t="s">
        <v>144</v>
      </c>
      <c r="O1359" s="6" t="s">
        <v>105</v>
      </c>
      <c r="P1359" s="17">
        <v>0</v>
      </c>
      <c r="Q1359" s="17">
        <v>0</v>
      </c>
      <c r="R1359" s="18" t="s">
        <v>123</v>
      </c>
      <c r="S1359" s="6" t="s">
        <v>124</v>
      </c>
      <c r="T1359" s="6" t="s">
        <v>125</v>
      </c>
      <c r="U1359" s="6" t="s">
        <v>123</v>
      </c>
      <c r="V1359" s="6" t="s">
        <v>126</v>
      </c>
      <c r="W1359" s="13" t="s">
        <v>1621</v>
      </c>
      <c r="X1359" t="s">
        <v>1685</v>
      </c>
      <c r="Y1359" s="7">
        <v>45811</v>
      </c>
      <c r="Z1359" s="7">
        <v>45824</v>
      </c>
      <c r="AA1359" s="28">
        <f t="shared" si="47"/>
        <v>1352</v>
      </c>
      <c r="AB1359" s="8">
        <v>7269.5</v>
      </c>
      <c r="AC1359" s="35">
        <v>0</v>
      </c>
      <c r="AD1359" s="35"/>
      <c r="AE1359" s="35"/>
      <c r="AF1359" s="6">
        <f t="shared" si="48"/>
        <v>1352</v>
      </c>
      <c r="AG1359" s="23" t="s">
        <v>129</v>
      </c>
      <c r="AH1359" s="4" t="s">
        <v>130</v>
      </c>
      <c r="AI1359" s="7">
        <v>45838</v>
      </c>
      <c r="AJ1359" s="22" t="s">
        <v>131</v>
      </c>
    </row>
    <row r="1360" spans="1:36">
      <c r="A1360" s="6">
        <v>2025</v>
      </c>
      <c r="B1360" s="16">
        <v>45748</v>
      </c>
      <c r="C1360" s="16">
        <v>45838</v>
      </c>
      <c r="D1360" s="6" t="s">
        <v>94</v>
      </c>
      <c r="E1360" s="6" t="s">
        <v>492</v>
      </c>
      <c r="F1360" s="4" t="s">
        <v>974</v>
      </c>
      <c r="G1360" s="4" t="s">
        <v>974</v>
      </c>
      <c r="H1360" s="6" t="s">
        <v>661</v>
      </c>
      <c r="I1360" s="6" t="s">
        <v>1627</v>
      </c>
      <c r="J1360" s="6" t="s">
        <v>234</v>
      </c>
      <c r="K1360" s="6" t="s">
        <v>1255</v>
      </c>
      <c r="L1360" s="6" t="s">
        <v>101</v>
      </c>
      <c r="M1360" s="6" t="s">
        <v>103</v>
      </c>
      <c r="N1360" s="4" t="s">
        <v>665</v>
      </c>
      <c r="O1360" s="6" t="s">
        <v>105</v>
      </c>
      <c r="P1360" s="17">
        <v>0</v>
      </c>
      <c r="Q1360" s="17">
        <v>0</v>
      </c>
      <c r="R1360" s="18" t="s">
        <v>123</v>
      </c>
      <c r="S1360" s="6" t="s">
        <v>124</v>
      </c>
      <c r="T1360" s="6" t="s">
        <v>125</v>
      </c>
      <c r="U1360" s="6" t="s">
        <v>123</v>
      </c>
      <c r="V1360" s="6" t="s">
        <v>126</v>
      </c>
      <c r="W1360" s="13" t="s">
        <v>588</v>
      </c>
      <c r="X1360" t="s">
        <v>1685</v>
      </c>
      <c r="Y1360" s="7">
        <v>45811</v>
      </c>
      <c r="Z1360" s="7">
        <v>45824</v>
      </c>
      <c r="AA1360" s="28">
        <f t="shared" si="47"/>
        <v>1353</v>
      </c>
      <c r="AB1360" s="8">
        <v>10216</v>
      </c>
      <c r="AC1360" s="35">
        <v>0</v>
      </c>
      <c r="AD1360" s="35"/>
      <c r="AE1360" s="35"/>
      <c r="AF1360" s="6">
        <f t="shared" si="48"/>
        <v>1353</v>
      </c>
      <c r="AG1360" s="23" t="s">
        <v>129</v>
      </c>
      <c r="AH1360" s="4" t="s">
        <v>130</v>
      </c>
      <c r="AI1360" s="7">
        <v>45838</v>
      </c>
      <c r="AJ1360" s="22" t="s">
        <v>131</v>
      </c>
    </row>
    <row r="1361" spans="1:36">
      <c r="A1361" s="6">
        <v>2025</v>
      </c>
      <c r="B1361" s="16">
        <v>45748</v>
      </c>
      <c r="C1361" s="16">
        <v>45838</v>
      </c>
      <c r="D1361" s="6" t="s">
        <v>94</v>
      </c>
      <c r="E1361" s="6" t="s">
        <v>492</v>
      </c>
      <c r="F1361" s="4" t="s">
        <v>974</v>
      </c>
      <c r="G1361" s="4" t="s">
        <v>974</v>
      </c>
      <c r="H1361" s="6" t="s">
        <v>661</v>
      </c>
      <c r="I1361" s="6" t="s">
        <v>1627</v>
      </c>
      <c r="J1361" s="6" t="s">
        <v>234</v>
      </c>
      <c r="K1361" s="6" t="s">
        <v>1255</v>
      </c>
      <c r="L1361" s="6" t="s">
        <v>101</v>
      </c>
      <c r="M1361" s="6" t="s">
        <v>103</v>
      </c>
      <c r="N1361" s="4" t="s">
        <v>665</v>
      </c>
      <c r="O1361" s="6" t="s">
        <v>105</v>
      </c>
      <c r="P1361" s="17">
        <v>0</v>
      </c>
      <c r="Q1361" s="17">
        <v>0</v>
      </c>
      <c r="R1361" s="18" t="s">
        <v>123</v>
      </c>
      <c r="S1361" s="6" t="s">
        <v>124</v>
      </c>
      <c r="T1361" s="6" t="s">
        <v>125</v>
      </c>
      <c r="U1361" s="6" t="s">
        <v>123</v>
      </c>
      <c r="V1361" s="6" t="s">
        <v>126</v>
      </c>
      <c r="W1361" s="13" t="s">
        <v>588</v>
      </c>
      <c r="X1361" t="s">
        <v>1685</v>
      </c>
      <c r="Y1361" s="7">
        <v>45811</v>
      </c>
      <c r="Z1361" s="7">
        <v>45824</v>
      </c>
      <c r="AA1361" s="28">
        <f t="shared" si="47"/>
        <v>1354</v>
      </c>
      <c r="AB1361" s="8">
        <v>6725</v>
      </c>
      <c r="AC1361" s="35">
        <v>0</v>
      </c>
      <c r="AD1361" s="35"/>
      <c r="AE1361" s="35"/>
      <c r="AF1361" s="6">
        <f t="shared" si="48"/>
        <v>1354</v>
      </c>
      <c r="AG1361" s="23" t="s">
        <v>129</v>
      </c>
      <c r="AH1361" s="4" t="s">
        <v>130</v>
      </c>
      <c r="AI1361" s="7">
        <v>45838</v>
      </c>
      <c r="AJ1361" s="22" t="s">
        <v>131</v>
      </c>
    </row>
    <row r="1362" spans="1:36">
      <c r="A1362" s="6">
        <v>2025</v>
      </c>
      <c r="B1362" s="16">
        <v>45748</v>
      </c>
      <c r="C1362" s="16">
        <v>45838</v>
      </c>
      <c r="D1362" s="6" t="s">
        <v>94</v>
      </c>
      <c r="E1362" s="6" t="s">
        <v>492</v>
      </c>
      <c r="F1362" s="4" t="s">
        <v>1194</v>
      </c>
      <c r="G1362" s="4" t="s">
        <v>1194</v>
      </c>
      <c r="H1362" s="6" t="s">
        <v>1008</v>
      </c>
      <c r="I1362" s="6" t="s">
        <v>1628</v>
      </c>
      <c r="J1362" s="6" t="s">
        <v>1196</v>
      </c>
      <c r="K1362" s="6" t="s">
        <v>1629</v>
      </c>
      <c r="L1362" s="6" t="s">
        <v>102</v>
      </c>
      <c r="M1362" s="6" t="s">
        <v>103</v>
      </c>
      <c r="N1362" s="4" t="s">
        <v>1012</v>
      </c>
      <c r="O1362" s="6" t="s">
        <v>105</v>
      </c>
      <c r="P1362" s="17">
        <v>0</v>
      </c>
      <c r="Q1362" s="17">
        <v>0</v>
      </c>
      <c r="R1362" s="18" t="s">
        <v>123</v>
      </c>
      <c r="S1362" s="6" t="s">
        <v>124</v>
      </c>
      <c r="T1362" s="6" t="s">
        <v>125</v>
      </c>
      <c r="U1362" s="6" t="s">
        <v>123</v>
      </c>
      <c r="V1362" s="6" t="s">
        <v>126</v>
      </c>
      <c r="W1362" s="13" t="s">
        <v>588</v>
      </c>
      <c r="X1362" t="s">
        <v>1685</v>
      </c>
      <c r="Y1362" s="7">
        <v>45811</v>
      </c>
      <c r="Z1362" s="7">
        <v>45824</v>
      </c>
      <c r="AA1362" s="28">
        <f t="shared" ref="AA1362:AA1409" si="49">AA1361+1</f>
        <v>1355</v>
      </c>
      <c r="AB1362" s="8">
        <v>12410</v>
      </c>
      <c r="AC1362" s="35">
        <v>0</v>
      </c>
      <c r="AD1362" s="35"/>
      <c r="AE1362" s="35"/>
      <c r="AF1362" s="6">
        <f t="shared" si="48"/>
        <v>1355</v>
      </c>
      <c r="AG1362" s="23" t="s">
        <v>129</v>
      </c>
      <c r="AH1362" s="4" t="s">
        <v>130</v>
      </c>
      <c r="AI1362" s="7">
        <v>45838</v>
      </c>
      <c r="AJ1362" s="22" t="s">
        <v>131</v>
      </c>
    </row>
    <row r="1363" spans="1:36">
      <c r="A1363" s="6">
        <v>2025</v>
      </c>
      <c r="B1363" s="16">
        <v>45748</v>
      </c>
      <c r="C1363" s="16">
        <v>45838</v>
      </c>
      <c r="D1363" s="6" t="s">
        <v>94</v>
      </c>
      <c r="E1363" s="6" t="s">
        <v>492</v>
      </c>
      <c r="F1363" s="4" t="s">
        <v>1194</v>
      </c>
      <c r="G1363" s="4" t="s">
        <v>1194</v>
      </c>
      <c r="H1363" s="6" t="s">
        <v>1008</v>
      </c>
      <c r="I1363" s="6" t="s">
        <v>1628</v>
      </c>
      <c r="J1363" s="6" t="s">
        <v>1196</v>
      </c>
      <c r="K1363" s="6" t="s">
        <v>1629</v>
      </c>
      <c r="L1363" s="6" t="s">
        <v>102</v>
      </c>
      <c r="M1363" s="6" t="s">
        <v>103</v>
      </c>
      <c r="N1363" s="4" t="s">
        <v>1012</v>
      </c>
      <c r="O1363" s="6" t="s">
        <v>105</v>
      </c>
      <c r="P1363" s="17">
        <v>0</v>
      </c>
      <c r="Q1363" s="17">
        <v>0</v>
      </c>
      <c r="R1363" s="18" t="s">
        <v>123</v>
      </c>
      <c r="S1363" s="6" t="s">
        <v>124</v>
      </c>
      <c r="T1363" s="6" t="s">
        <v>125</v>
      </c>
      <c r="U1363" s="6" t="s">
        <v>123</v>
      </c>
      <c r="V1363" s="6" t="s">
        <v>126</v>
      </c>
      <c r="W1363" s="13" t="s">
        <v>588</v>
      </c>
      <c r="X1363" t="s">
        <v>1685</v>
      </c>
      <c r="Y1363" s="7">
        <v>45811</v>
      </c>
      <c r="Z1363" s="7">
        <v>45824</v>
      </c>
      <c r="AA1363" s="28">
        <f t="shared" si="49"/>
        <v>1356</v>
      </c>
      <c r="AB1363" s="8">
        <v>4360</v>
      </c>
      <c r="AC1363" s="35">
        <v>0</v>
      </c>
      <c r="AD1363" s="35"/>
      <c r="AE1363" s="35"/>
      <c r="AF1363" s="6">
        <f t="shared" si="48"/>
        <v>1356</v>
      </c>
      <c r="AG1363" s="23" t="s">
        <v>129</v>
      </c>
      <c r="AH1363" s="4" t="s">
        <v>130</v>
      </c>
      <c r="AI1363" s="7">
        <v>45838</v>
      </c>
      <c r="AJ1363" s="22" t="s">
        <v>131</v>
      </c>
    </row>
    <row r="1364" spans="1:36">
      <c r="A1364" s="6">
        <v>2025</v>
      </c>
      <c r="B1364" s="16">
        <v>45748</v>
      </c>
      <c r="C1364" s="16">
        <v>45838</v>
      </c>
      <c r="D1364" s="6" t="s">
        <v>94</v>
      </c>
      <c r="E1364" s="6" t="s">
        <v>492</v>
      </c>
      <c r="F1364" s="4" t="s">
        <v>252</v>
      </c>
      <c r="G1364" s="4" t="s">
        <v>252</v>
      </c>
      <c r="H1364" s="6" t="s">
        <v>149</v>
      </c>
      <c r="I1364" s="6" t="s">
        <v>1613</v>
      </c>
      <c r="J1364" s="6" t="s">
        <v>1614</v>
      </c>
      <c r="K1364" s="6" t="s">
        <v>768</v>
      </c>
      <c r="L1364" s="6" t="s">
        <v>101</v>
      </c>
      <c r="M1364" s="6" t="s">
        <v>103</v>
      </c>
      <c r="N1364" s="4" t="s">
        <v>153</v>
      </c>
      <c r="O1364" s="6" t="s">
        <v>105</v>
      </c>
      <c r="P1364" s="17">
        <v>0</v>
      </c>
      <c r="Q1364" s="17">
        <v>0</v>
      </c>
      <c r="R1364" s="18" t="s">
        <v>123</v>
      </c>
      <c r="S1364" s="6" t="s">
        <v>124</v>
      </c>
      <c r="T1364" s="6" t="s">
        <v>125</v>
      </c>
      <c r="U1364" s="6" t="s">
        <v>123</v>
      </c>
      <c r="V1364" s="6" t="s">
        <v>126</v>
      </c>
      <c r="W1364" s="13" t="s">
        <v>351</v>
      </c>
      <c r="X1364" t="s">
        <v>1686</v>
      </c>
      <c r="Y1364" s="14">
        <v>45816</v>
      </c>
      <c r="Z1364" s="14">
        <v>45824</v>
      </c>
      <c r="AA1364" s="28">
        <f t="shared" si="49"/>
        <v>1357</v>
      </c>
      <c r="AB1364" s="8">
        <v>7200</v>
      </c>
      <c r="AC1364" s="35">
        <v>0</v>
      </c>
      <c r="AD1364" s="35"/>
      <c r="AE1364" s="29" t="s">
        <v>1687</v>
      </c>
      <c r="AF1364" s="6">
        <f t="shared" si="48"/>
        <v>1357</v>
      </c>
      <c r="AG1364" s="23" t="s">
        <v>129</v>
      </c>
      <c r="AH1364" s="4" t="s">
        <v>130</v>
      </c>
      <c r="AI1364" s="7">
        <v>45838</v>
      </c>
      <c r="AJ1364" s="22" t="s">
        <v>131</v>
      </c>
    </row>
    <row r="1365" spans="1:36">
      <c r="A1365" s="6">
        <v>2025</v>
      </c>
      <c r="B1365" s="16">
        <v>45748</v>
      </c>
      <c r="C1365" s="16">
        <v>45838</v>
      </c>
      <c r="D1365" s="6" t="s">
        <v>94</v>
      </c>
      <c r="E1365" s="6" t="s">
        <v>492</v>
      </c>
      <c r="F1365" s="4" t="s">
        <v>252</v>
      </c>
      <c r="G1365" s="4" t="s">
        <v>252</v>
      </c>
      <c r="H1365" s="6" t="s">
        <v>149</v>
      </c>
      <c r="I1365" s="6" t="s">
        <v>1613</v>
      </c>
      <c r="J1365" s="6" t="s">
        <v>1614</v>
      </c>
      <c r="K1365" s="6" t="s">
        <v>768</v>
      </c>
      <c r="L1365" s="6" t="s">
        <v>101</v>
      </c>
      <c r="M1365" s="6" t="s">
        <v>103</v>
      </c>
      <c r="N1365" s="4" t="s">
        <v>153</v>
      </c>
      <c r="O1365" s="6" t="s">
        <v>105</v>
      </c>
      <c r="P1365" s="17">
        <v>0</v>
      </c>
      <c r="Q1365" s="17">
        <v>0</v>
      </c>
      <c r="R1365" s="18" t="s">
        <v>123</v>
      </c>
      <c r="S1365" s="6" t="s">
        <v>124</v>
      </c>
      <c r="T1365" s="6" t="s">
        <v>125</v>
      </c>
      <c r="U1365" s="6" t="s">
        <v>123</v>
      </c>
      <c r="V1365" s="6" t="s">
        <v>126</v>
      </c>
      <c r="W1365" s="13" t="s">
        <v>351</v>
      </c>
      <c r="X1365" t="s">
        <v>1686</v>
      </c>
      <c r="Y1365" s="14">
        <v>45816</v>
      </c>
      <c r="Z1365" s="14">
        <v>45824</v>
      </c>
      <c r="AA1365" s="28">
        <f t="shared" si="49"/>
        <v>1358</v>
      </c>
      <c r="AB1365" s="8">
        <v>4297</v>
      </c>
      <c r="AC1365" s="35">
        <v>0</v>
      </c>
      <c r="AD1365" s="35"/>
      <c r="AE1365" s="29" t="s">
        <v>1687</v>
      </c>
      <c r="AF1365" s="6">
        <f t="shared" si="48"/>
        <v>1358</v>
      </c>
      <c r="AG1365" s="23" t="s">
        <v>129</v>
      </c>
      <c r="AH1365" s="4" t="s">
        <v>130</v>
      </c>
      <c r="AI1365" s="7">
        <v>45838</v>
      </c>
      <c r="AJ1365" s="22" t="s">
        <v>131</v>
      </c>
    </row>
    <row r="1366" spans="1:36">
      <c r="A1366" s="6">
        <v>2025</v>
      </c>
      <c r="B1366" s="16">
        <v>45748</v>
      </c>
      <c r="C1366" s="16">
        <v>45838</v>
      </c>
      <c r="D1366" s="6" t="s">
        <v>94</v>
      </c>
      <c r="E1366" s="6" t="s">
        <v>492</v>
      </c>
      <c r="F1366" s="4" t="s">
        <v>1688</v>
      </c>
      <c r="G1366" s="4" t="s">
        <v>1688</v>
      </c>
      <c r="H1366" s="6" t="s">
        <v>287</v>
      </c>
      <c r="I1366" s="6" t="s">
        <v>1689</v>
      </c>
      <c r="J1366" s="6" t="s">
        <v>1690</v>
      </c>
      <c r="K1366" s="6" t="s">
        <v>1691</v>
      </c>
      <c r="L1366" s="6" t="s">
        <v>101</v>
      </c>
      <c r="M1366" s="6" t="s">
        <v>103</v>
      </c>
      <c r="N1366" s="4" t="s">
        <v>1062</v>
      </c>
      <c r="O1366" s="6" t="s">
        <v>105</v>
      </c>
      <c r="P1366" s="17">
        <v>0</v>
      </c>
      <c r="Q1366" s="17">
        <v>0</v>
      </c>
      <c r="R1366" s="18" t="s">
        <v>123</v>
      </c>
      <c r="S1366" s="6" t="s">
        <v>124</v>
      </c>
      <c r="T1366" s="6" t="s">
        <v>125</v>
      </c>
      <c r="U1366" s="6" t="s">
        <v>123</v>
      </c>
      <c r="V1366" s="6" t="s">
        <v>126</v>
      </c>
      <c r="W1366" s="13" t="s">
        <v>262</v>
      </c>
      <c r="X1366" t="s">
        <v>1692</v>
      </c>
      <c r="Y1366" s="14">
        <v>45812</v>
      </c>
      <c r="Z1366" s="14">
        <v>45814</v>
      </c>
      <c r="AA1366" s="28">
        <f t="shared" si="49"/>
        <v>1359</v>
      </c>
      <c r="AB1366" s="8">
        <v>175</v>
      </c>
      <c r="AC1366" s="35">
        <v>0</v>
      </c>
      <c r="AD1366" s="35"/>
      <c r="AE1366" s="29" t="s">
        <v>1693</v>
      </c>
      <c r="AF1366" s="6">
        <f t="shared" si="48"/>
        <v>1359</v>
      </c>
      <c r="AG1366" s="23" t="s">
        <v>129</v>
      </c>
      <c r="AH1366" s="4" t="s">
        <v>130</v>
      </c>
      <c r="AI1366" s="7">
        <v>45838</v>
      </c>
      <c r="AJ1366" s="22" t="s">
        <v>131</v>
      </c>
    </row>
    <row r="1367" spans="1:36" ht="25.5">
      <c r="A1367" s="6">
        <v>2025</v>
      </c>
      <c r="B1367" s="16">
        <v>45748</v>
      </c>
      <c r="C1367" s="16">
        <v>45838</v>
      </c>
      <c r="D1367" s="6" t="s">
        <v>94</v>
      </c>
      <c r="E1367" s="6" t="s">
        <v>492</v>
      </c>
      <c r="F1367" s="4" t="s">
        <v>398</v>
      </c>
      <c r="G1367" s="4" t="s">
        <v>398</v>
      </c>
      <c r="H1367" s="6" t="s">
        <v>149</v>
      </c>
      <c r="I1367" s="6" t="s">
        <v>399</v>
      </c>
      <c r="J1367" s="6" t="s">
        <v>136</v>
      </c>
      <c r="K1367" s="6" t="s">
        <v>400</v>
      </c>
      <c r="L1367" s="6" t="s">
        <v>101</v>
      </c>
      <c r="M1367" s="6" t="s">
        <v>103</v>
      </c>
      <c r="N1367" s="4" t="s">
        <v>153</v>
      </c>
      <c r="O1367" s="6" t="s">
        <v>105</v>
      </c>
      <c r="P1367" s="17">
        <v>0</v>
      </c>
      <c r="Q1367" s="17">
        <v>0</v>
      </c>
      <c r="R1367" s="18" t="s">
        <v>123</v>
      </c>
      <c r="S1367" s="6" t="s">
        <v>124</v>
      </c>
      <c r="T1367" s="6" t="s">
        <v>125</v>
      </c>
      <c r="U1367" s="6" t="s">
        <v>123</v>
      </c>
      <c r="V1367" s="6" t="s">
        <v>126</v>
      </c>
      <c r="W1367" s="13" t="s">
        <v>1694</v>
      </c>
      <c r="X1367" t="s">
        <v>1695</v>
      </c>
      <c r="Y1367" s="14">
        <v>45821</v>
      </c>
      <c r="Z1367" s="14">
        <v>45821</v>
      </c>
      <c r="AA1367" s="28">
        <f t="shared" si="49"/>
        <v>1360</v>
      </c>
      <c r="AB1367" s="8">
        <v>510</v>
      </c>
      <c r="AC1367" s="35">
        <v>0</v>
      </c>
      <c r="AD1367" s="35"/>
      <c r="AE1367" s="29" t="s">
        <v>1696</v>
      </c>
      <c r="AF1367" s="6">
        <f t="shared" si="48"/>
        <v>1360</v>
      </c>
      <c r="AG1367" s="23" t="s">
        <v>129</v>
      </c>
      <c r="AH1367" s="4" t="s">
        <v>130</v>
      </c>
      <c r="AI1367" s="7">
        <v>45838</v>
      </c>
      <c r="AJ1367" s="22" t="s">
        <v>131</v>
      </c>
    </row>
    <row r="1368" spans="1:36" ht="25.5">
      <c r="A1368" s="6">
        <v>2025</v>
      </c>
      <c r="B1368" s="16">
        <v>45748</v>
      </c>
      <c r="C1368" s="16">
        <v>45838</v>
      </c>
      <c r="D1368" s="6" t="s">
        <v>94</v>
      </c>
      <c r="E1368" s="6" t="s">
        <v>492</v>
      </c>
      <c r="F1368" s="4" t="s">
        <v>349</v>
      </c>
      <c r="G1368" s="4" t="s">
        <v>349</v>
      </c>
      <c r="H1368" s="6" t="s">
        <v>149</v>
      </c>
      <c r="I1368" s="6" t="s">
        <v>710</v>
      </c>
      <c r="J1368" s="6" t="s">
        <v>566</v>
      </c>
      <c r="K1368" s="6" t="s">
        <v>248</v>
      </c>
      <c r="L1368" s="6" t="s">
        <v>101</v>
      </c>
      <c r="M1368" s="6" t="s">
        <v>103</v>
      </c>
      <c r="N1368" s="4" t="s">
        <v>153</v>
      </c>
      <c r="O1368" s="6" t="s">
        <v>105</v>
      </c>
      <c r="P1368" s="17">
        <v>0</v>
      </c>
      <c r="Q1368" s="17">
        <v>0</v>
      </c>
      <c r="R1368" s="18" t="s">
        <v>123</v>
      </c>
      <c r="S1368" s="6" t="s">
        <v>124</v>
      </c>
      <c r="T1368" s="6" t="s">
        <v>125</v>
      </c>
      <c r="U1368" s="6" t="s">
        <v>123</v>
      </c>
      <c r="V1368" s="6" t="s">
        <v>126</v>
      </c>
      <c r="W1368" s="13" t="s">
        <v>1461</v>
      </c>
      <c r="X1368" t="s">
        <v>1697</v>
      </c>
      <c r="Y1368" s="14">
        <v>45825</v>
      </c>
      <c r="Z1368" s="14">
        <v>45828</v>
      </c>
      <c r="AA1368" s="28">
        <f t="shared" si="49"/>
        <v>1361</v>
      </c>
      <c r="AB1368" s="8">
        <v>2200</v>
      </c>
      <c r="AC1368" s="35">
        <v>0</v>
      </c>
      <c r="AD1368" s="35"/>
      <c r="AE1368" s="29" t="s">
        <v>1698</v>
      </c>
      <c r="AF1368" s="6">
        <f t="shared" si="48"/>
        <v>1361</v>
      </c>
      <c r="AG1368" s="23" t="s">
        <v>129</v>
      </c>
      <c r="AH1368" s="4" t="s">
        <v>130</v>
      </c>
      <c r="AI1368" s="7">
        <v>45838</v>
      </c>
      <c r="AJ1368" s="22" t="s">
        <v>131</v>
      </c>
    </row>
    <row r="1369" spans="1:36" ht="25.5">
      <c r="A1369" s="6">
        <v>2025</v>
      </c>
      <c r="B1369" s="16">
        <v>45748</v>
      </c>
      <c r="C1369" s="16">
        <v>45838</v>
      </c>
      <c r="D1369" s="6" t="s">
        <v>94</v>
      </c>
      <c r="E1369" s="6" t="s">
        <v>492</v>
      </c>
      <c r="F1369" s="4" t="s">
        <v>349</v>
      </c>
      <c r="G1369" s="4" t="s">
        <v>349</v>
      </c>
      <c r="H1369" s="6" t="s">
        <v>149</v>
      </c>
      <c r="I1369" s="6" t="s">
        <v>710</v>
      </c>
      <c r="J1369" s="6" t="s">
        <v>566</v>
      </c>
      <c r="K1369" s="6" t="s">
        <v>248</v>
      </c>
      <c r="L1369" s="6" t="s">
        <v>101</v>
      </c>
      <c r="M1369" s="6" t="s">
        <v>103</v>
      </c>
      <c r="N1369" s="4" t="s">
        <v>153</v>
      </c>
      <c r="O1369" s="6" t="s">
        <v>105</v>
      </c>
      <c r="P1369" s="17">
        <v>0</v>
      </c>
      <c r="Q1369" s="17">
        <v>0</v>
      </c>
      <c r="R1369" s="18" t="s">
        <v>123</v>
      </c>
      <c r="S1369" s="6" t="s">
        <v>124</v>
      </c>
      <c r="T1369" s="6" t="s">
        <v>125</v>
      </c>
      <c r="U1369" s="6" t="s">
        <v>123</v>
      </c>
      <c r="V1369" s="6" t="s">
        <v>126</v>
      </c>
      <c r="W1369" s="13" t="s">
        <v>1461</v>
      </c>
      <c r="X1369" t="s">
        <v>1697</v>
      </c>
      <c r="Y1369" s="14">
        <v>45825</v>
      </c>
      <c r="Z1369" s="14">
        <v>45828</v>
      </c>
      <c r="AA1369" s="28">
        <f t="shared" si="49"/>
        <v>1362</v>
      </c>
      <c r="AB1369" s="8">
        <v>1785.5</v>
      </c>
      <c r="AC1369" s="35">
        <v>0</v>
      </c>
      <c r="AD1369" s="35"/>
      <c r="AE1369" s="29" t="s">
        <v>1698</v>
      </c>
      <c r="AF1369" s="6">
        <f t="shared" si="48"/>
        <v>1362</v>
      </c>
      <c r="AG1369" s="23" t="s">
        <v>129</v>
      </c>
      <c r="AH1369" s="4" t="s">
        <v>130</v>
      </c>
      <c r="AI1369" s="7">
        <v>45838</v>
      </c>
      <c r="AJ1369" s="22" t="s">
        <v>131</v>
      </c>
    </row>
    <row r="1370" spans="1:36" ht="25.5">
      <c r="A1370" s="6">
        <v>2025</v>
      </c>
      <c r="B1370" s="16">
        <v>45748</v>
      </c>
      <c r="C1370" s="16">
        <v>45838</v>
      </c>
      <c r="D1370" s="6" t="s">
        <v>94</v>
      </c>
      <c r="E1370" s="6" t="s">
        <v>492</v>
      </c>
      <c r="F1370" s="4" t="s">
        <v>170</v>
      </c>
      <c r="G1370" s="4" t="s">
        <v>170</v>
      </c>
      <c r="H1370" s="6" t="s">
        <v>149</v>
      </c>
      <c r="I1370" s="6" t="s">
        <v>419</v>
      </c>
      <c r="J1370" s="6" t="s">
        <v>420</v>
      </c>
      <c r="K1370" s="6" t="s">
        <v>421</v>
      </c>
      <c r="L1370" s="6" t="s">
        <v>101</v>
      </c>
      <c r="M1370" s="6" t="s">
        <v>103</v>
      </c>
      <c r="N1370" s="4" t="s">
        <v>153</v>
      </c>
      <c r="O1370" s="6" t="s">
        <v>105</v>
      </c>
      <c r="P1370" s="17">
        <v>0</v>
      </c>
      <c r="Q1370" s="17">
        <v>0</v>
      </c>
      <c r="R1370" s="18" t="s">
        <v>123</v>
      </c>
      <c r="S1370" s="6" t="s">
        <v>124</v>
      </c>
      <c r="T1370" s="6" t="s">
        <v>125</v>
      </c>
      <c r="U1370" s="6" t="s">
        <v>123</v>
      </c>
      <c r="V1370" s="6" t="s">
        <v>126</v>
      </c>
      <c r="W1370" s="13" t="s">
        <v>1699</v>
      </c>
      <c r="X1370" t="s">
        <v>1700</v>
      </c>
      <c r="Y1370" s="14">
        <v>45822</v>
      </c>
      <c r="Z1370" s="14">
        <v>45823</v>
      </c>
      <c r="AA1370" s="28">
        <f t="shared" si="49"/>
        <v>1363</v>
      </c>
      <c r="AB1370" s="8">
        <v>900</v>
      </c>
      <c r="AC1370" s="35">
        <v>0</v>
      </c>
      <c r="AD1370" s="35"/>
      <c r="AE1370" s="29" t="s">
        <v>1701</v>
      </c>
      <c r="AF1370" s="6">
        <f t="shared" si="48"/>
        <v>1363</v>
      </c>
      <c r="AG1370" s="23" t="s">
        <v>129</v>
      </c>
      <c r="AH1370" s="4" t="s">
        <v>130</v>
      </c>
      <c r="AI1370" s="7">
        <v>45838</v>
      </c>
      <c r="AJ1370" s="22" t="s">
        <v>131</v>
      </c>
    </row>
    <row r="1371" spans="1:36" ht="25.5">
      <c r="A1371" s="6">
        <v>2025</v>
      </c>
      <c r="B1371" s="16">
        <v>45748</v>
      </c>
      <c r="C1371" s="16">
        <v>45838</v>
      </c>
      <c r="D1371" s="6" t="s">
        <v>94</v>
      </c>
      <c r="E1371" s="6" t="s">
        <v>492</v>
      </c>
      <c r="F1371" s="4" t="s">
        <v>170</v>
      </c>
      <c r="G1371" s="4" t="s">
        <v>170</v>
      </c>
      <c r="H1371" s="6" t="s">
        <v>149</v>
      </c>
      <c r="I1371" s="6" t="s">
        <v>419</v>
      </c>
      <c r="J1371" s="6" t="s">
        <v>420</v>
      </c>
      <c r="K1371" s="6" t="s">
        <v>421</v>
      </c>
      <c r="L1371" s="6" t="s">
        <v>101</v>
      </c>
      <c r="M1371" s="6" t="s">
        <v>103</v>
      </c>
      <c r="N1371" s="4" t="s">
        <v>153</v>
      </c>
      <c r="O1371" s="6" t="s">
        <v>105</v>
      </c>
      <c r="P1371" s="17">
        <v>0</v>
      </c>
      <c r="Q1371" s="17">
        <v>0</v>
      </c>
      <c r="R1371" s="18" t="s">
        <v>123</v>
      </c>
      <c r="S1371" s="6" t="s">
        <v>124</v>
      </c>
      <c r="T1371" s="6" t="s">
        <v>125</v>
      </c>
      <c r="U1371" s="6" t="s">
        <v>123</v>
      </c>
      <c r="V1371" s="6" t="s">
        <v>126</v>
      </c>
      <c r="W1371" s="13" t="s">
        <v>1699</v>
      </c>
      <c r="X1371" t="s">
        <v>1700</v>
      </c>
      <c r="Y1371" s="14">
        <v>45822</v>
      </c>
      <c r="Z1371" s="14">
        <v>45823</v>
      </c>
      <c r="AA1371" s="28">
        <f t="shared" si="49"/>
        <v>1364</v>
      </c>
      <c r="AB1371" s="8">
        <v>538</v>
      </c>
      <c r="AC1371" s="35">
        <v>0</v>
      </c>
      <c r="AD1371" s="35"/>
      <c r="AE1371" s="29" t="s">
        <v>1701</v>
      </c>
      <c r="AF1371" s="6">
        <f t="shared" si="48"/>
        <v>1364</v>
      </c>
      <c r="AG1371" s="23" t="s">
        <v>129</v>
      </c>
      <c r="AH1371" s="4" t="s">
        <v>130</v>
      </c>
      <c r="AI1371" s="7">
        <v>45838</v>
      </c>
      <c r="AJ1371" s="22" t="s">
        <v>131</v>
      </c>
    </row>
    <row r="1372" spans="1:36" ht="25.5">
      <c r="A1372" s="6">
        <v>2025</v>
      </c>
      <c r="B1372" s="16">
        <v>45748</v>
      </c>
      <c r="C1372" s="16">
        <v>45838</v>
      </c>
      <c r="D1372" s="6" t="s">
        <v>94</v>
      </c>
      <c r="E1372" s="6" t="s">
        <v>492</v>
      </c>
      <c r="F1372" s="4" t="s">
        <v>252</v>
      </c>
      <c r="G1372" s="4" t="s">
        <v>252</v>
      </c>
      <c r="H1372" s="6" t="s">
        <v>149</v>
      </c>
      <c r="I1372" s="6" t="s">
        <v>999</v>
      </c>
      <c r="J1372" s="6" t="s">
        <v>704</v>
      </c>
      <c r="K1372" s="6" t="s">
        <v>1523</v>
      </c>
      <c r="L1372" s="6" t="s">
        <v>101</v>
      </c>
      <c r="M1372" s="6" t="s">
        <v>103</v>
      </c>
      <c r="N1372" s="4" t="s">
        <v>153</v>
      </c>
      <c r="O1372" s="6" t="s">
        <v>105</v>
      </c>
      <c r="P1372" s="17">
        <v>0</v>
      </c>
      <c r="Q1372" s="17">
        <v>0</v>
      </c>
      <c r="R1372" s="18" t="s">
        <v>123</v>
      </c>
      <c r="S1372" s="6" t="s">
        <v>124</v>
      </c>
      <c r="T1372" s="6" t="s">
        <v>125</v>
      </c>
      <c r="U1372" s="6" t="s">
        <v>123</v>
      </c>
      <c r="V1372" s="6" t="s">
        <v>126</v>
      </c>
      <c r="W1372" s="13" t="s">
        <v>1702</v>
      </c>
      <c r="X1372" t="s">
        <v>1700</v>
      </c>
      <c r="Y1372" s="14">
        <v>45822</v>
      </c>
      <c r="Z1372" s="14">
        <v>45823</v>
      </c>
      <c r="AA1372" s="28">
        <f t="shared" si="49"/>
        <v>1365</v>
      </c>
      <c r="AB1372" s="8">
        <v>700</v>
      </c>
      <c r="AC1372" s="35">
        <v>0</v>
      </c>
      <c r="AD1372" s="35"/>
      <c r="AE1372" s="29" t="s">
        <v>1703</v>
      </c>
      <c r="AF1372" s="6">
        <f t="shared" si="48"/>
        <v>1365</v>
      </c>
      <c r="AG1372" s="23" t="s">
        <v>129</v>
      </c>
      <c r="AH1372" s="4" t="s">
        <v>130</v>
      </c>
      <c r="AI1372" s="7">
        <v>45838</v>
      </c>
      <c r="AJ1372" s="22" t="s">
        <v>131</v>
      </c>
    </row>
    <row r="1373" spans="1:36" ht="25.5">
      <c r="A1373" s="6">
        <v>2025</v>
      </c>
      <c r="B1373" s="16">
        <v>45748</v>
      </c>
      <c r="C1373" s="16">
        <v>45838</v>
      </c>
      <c r="D1373" s="6" t="s">
        <v>94</v>
      </c>
      <c r="E1373" s="6" t="s">
        <v>492</v>
      </c>
      <c r="F1373" s="4" t="s">
        <v>252</v>
      </c>
      <c r="G1373" s="4" t="s">
        <v>252</v>
      </c>
      <c r="H1373" s="6" t="s">
        <v>149</v>
      </c>
      <c r="I1373" s="6" t="s">
        <v>999</v>
      </c>
      <c r="J1373" s="6" t="s">
        <v>704</v>
      </c>
      <c r="K1373" s="6" t="s">
        <v>1523</v>
      </c>
      <c r="L1373" s="6" t="s">
        <v>101</v>
      </c>
      <c r="M1373" s="6" t="s">
        <v>103</v>
      </c>
      <c r="N1373" s="4" t="s">
        <v>153</v>
      </c>
      <c r="O1373" s="6" t="s">
        <v>105</v>
      </c>
      <c r="P1373" s="17">
        <v>0</v>
      </c>
      <c r="Q1373" s="17">
        <v>0</v>
      </c>
      <c r="R1373" s="18" t="s">
        <v>123</v>
      </c>
      <c r="S1373" s="6" t="s">
        <v>124</v>
      </c>
      <c r="T1373" s="6" t="s">
        <v>125</v>
      </c>
      <c r="U1373" s="6" t="s">
        <v>123</v>
      </c>
      <c r="V1373" s="6" t="s">
        <v>126</v>
      </c>
      <c r="W1373" s="13" t="s">
        <v>1702</v>
      </c>
      <c r="X1373" t="s">
        <v>1700</v>
      </c>
      <c r="Y1373" s="14">
        <v>45822</v>
      </c>
      <c r="Z1373" s="14">
        <v>45823</v>
      </c>
      <c r="AA1373" s="28">
        <f t="shared" si="49"/>
        <v>1366</v>
      </c>
      <c r="AB1373" s="8">
        <v>810</v>
      </c>
      <c r="AC1373" s="35">
        <v>0</v>
      </c>
      <c r="AD1373" s="35"/>
      <c r="AE1373" s="29" t="s">
        <v>1703</v>
      </c>
      <c r="AF1373" s="6">
        <f t="shared" si="48"/>
        <v>1366</v>
      </c>
      <c r="AG1373" s="23" t="s">
        <v>129</v>
      </c>
      <c r="AH1373" s="4" t="s">
        <v>130</v>
      </c>
      <c r="AI1373" s="7">
        <v>45838</v>
      </c>
      <c r="AJ1373" s="22" t="s">
        <v>131</v>
      </c>
    </row>
    <row r="1374" spans="1:36">
      <c r="A1374" s="6">
        <v>2025</v>
      </c>
      <c r="B1374" s="16">
        <v>45748</v>
      </c>
      <c r="C1374" s="16">
        <v>45838</v>
      </c>
      <c r="D1374" s="6" t="s">
        <v>94</v>
      </c>
      <c r="E1374" s="6" t="s">
        <v>492</v>
      </c>
      <c r="F1374" s="4" t="s">
        <v>252</v>
      </c>
      <c r="G1374" s="4" t="s">
        <v>252</v>
      </c>
      <c r="H1374" s="6" t="s">
        <v>149</v>
      </c>
      <c r="I1374" s="6" t="s">
        <v>1613</v>
      </c>
      <c r="J1374" s="6" t="s">
        <v>1614</v>
      </c>
      <c r="K1374" s="6" t="s">
        <v>768</v>
      </c>
      <c r="L1374" s="6" t="s">
        <v>101</v>
      </c>
      <c r="M1374" s="6" t="s">
        <v>103</v>
      </c>
      <c r="N1374" s="4" t="s">
        <v>153</v>
      </c>
      <c r="O1374" s="6" t="s">
        <v>105</v>
      </c>
      <c r="P1374" s="17">
        <v>0</v>
      </c>
      <c r="Q1374" s="17">
        <v>0</v>
      </c>
      <c r="R1374" s="18" t="s">
        <v>123</v>
      </c>
      <c r="S1374" s="6" t="s">
        <v>124</v>
      </c>
      <c r="T1374" s="6" t="s">
        <v>125</v>
      </c>
      <c r="U1374" s="6" t="s">
        <v>123</v>
      </c>
      <c r="V1374" s="6" t="s">
        <v>126</v>
      </c>
      <c r="W1374" s="13" t="s">
        <v>351</v>
      </c>
      <c r="X1374" t="s">
        <v>1704</v>
      </c>
      <c r="Y1374" s="14">
        <v>45824</v>
      </c>
      <c r="Z1374" s="14">
        <v>45834</v>
      </c>
      <c r="AA1374" s="28">
        <f t="shared" si="49"/>
        <v>1367</v>
      </c>
      <c r="AB1374" s="8">
        <v>6300</v>
      </c>
      <c r="AC1374" s="35">
        <v>0</v>
      </c>
      <c r="AD1374" s="35"/>
      <c r="AE1374" s="29" t="s">
        <v>1705</v>
      </c>
      <c r="AF1374" s="6">
        <f t="shared" si="48"/>
        <v>1367</v>
      </c>
      <c r="AG1374" s="23" t="s">
        <v>129</v>
      </c>
      <c r="AH1374" s="4" t="s">
        <v>130</v>
      </c>
      <c r="AI1374" s="7">
        <v>45838</v>
      </c>
      <c r="AJ1374" s="22" t="s">
        <v>131</v>
      </c>
    </row>
    <row r="1375" spans="1:36">
      <c r="A1375" s="6">
        <v>2025</v>
      </c>
      <c r="B1375" s="16">
        <v>45748</v>
      </c>
      <c r="C1375" s="16">
        <v>45838</v>
      </c>
      <c r="D1375" s="6" t="s">
        <v>94</v>
      </c>
      <c r="E1375" s="6" t="s">
        <v>492</v>
      </c>
      <c r="F1375" s="4" t="s">
        <v>252</v>
      </c>
      <c r="G1375" s="4" t="s">
        <v>252</v>
      </c>
      <c r="H1375" s="6" t="s">
        <v>149</v>
      </c>
      <c r="I1375" s="6" t="s">
        <v>1613</v>
      </c>
      <c r="J1375" s="6" t="s">
        <v>1614</v>
      </c>
      <c r="K1375" s="6" t="s">
        <v>768</v>
      </c>
      <c r="L1375" s="6" t="s">
        <v>101</v>
      </c>
      <c r="M1375" s="6" t="s">
        <v>103</v>
      </c>
      <c r="N1375" s="4" t="s">
        <v>153</v>
      </c>
      <c r="O1375" s="6" t="s">
        <v>105</v>
      </c>
      <c r="P1375" s="17">
        <v>0</v>
      </c>
      <c r="Q1375" s="17">
        <v>0</v>
      </c>
      <c r="R1375" s="18" t="s">
        <v>123</v>
      </c>
      <c r="S1375" s="6" t="s">
        <v>124</v>
      </c>
      <c r="T1375" s="6" t="s">
        <v>125</v>
      </c>
      <c r="U1375" s="6" t="s">
        <v>123</v>
      </c>
      <c r="V1375" s="6" t="s">
        <v>126</v>
      </c>
      <c r="W1375" s="13" t="s">
        <v>351</v>
      </c>
      <c r="X1375" t="s">
        <v>1704</v>
      </c>
      <c r="Y1375" s="14">
        <v>45824</v>
      </c>
      <c r="Z1375" s="14">
        <v>45834</v>
      </c>
      <c r="AA1375" s="28">
        <f t="shared" si="49"/>
        <v>1368</v>
      </c>
      <c r="AB1375" s="8">
        <v>4962</v>
      </c>
      <c r="AC1375" s="35">
        <v>0</v>
      </c>
      <c r="AD1375" s="35"/>
      <c r="AE1375" s="29" t="s">
        <v>1705</v>
      </c>
      <c r="AF1375" s="6">
        <f t="shared" si="48"/>
        <v>1368</v>
      </c>
      <c r="AG1375" s="23" t="s">
        <v>129</v>
      </c>
      <c r="AH1375" s="4" t="s">
        <v>130</v>
      </c>
      <c r="AI1375" s="7">
        <v>45838</v>
      </c>
      <c r="AJ1375" s="22" t="s">
        <v>131</v>
      </c>
    </row>
    <row r="1376" spans="1:36">
      <c r="A1376" s="6">
        <v>2025</v>
      </c>
      <c r="B1376" s="16">
        <v>45748</v>
      </c>
      <c r="C1376" s="16">
        <v>45838</v>
      </c>
      <c r="D1376" s="6" t="s">
        <v>94</v>
      </c>
      <c r="E1376" s="6" t="s">
        <v>492</v>
      </c>
      <c r="F1376" s="17" t="s">
        <v>256</v>
      </c>
      <c r="G1376" s="17" t="s">
        <v>256</v>
      </c>
      <c r="H1376" s="6" t="s">
        <v>140</v>
      </c>
      <c r="I1376" s="6" t="s">
        <v>1064</v>
      </c>
      <c r="J1376" s="6" t="s">
        <v>1065</v>
      </c>
      <c r="K1376" s="6" t="s">
        <v>818</v>
      </c>
      <c r="L1376" s="6" t="s">
        <v>101</v>
      </c>
      <c r="M1376" s="6" t="s">
        <v>103</v>
      </c>
      <c r="N1376" s="4" t="s">
        <v>144</v>
      </c>
      <c r="O1376" s="6" t="s">
        <v>105</v>
      </c>
      <c r="P1376" s="17">
        <v>0</v>
      </c>
      <c r="Q1376" s="17">
        <v>0</v>
      </c>
      <c r="R1376" s="18" t="s">
        <v>123</v>
      </c>
      <c r="S1376" s="6" t="s">
        <v>124</v>
      </c>
      <c r="T1376" s="6" t="s">
        <v>125</v>
      </c>
      <c r="U1376" s="6" t="s">
        <v>123</v>
      </c>
      <c r="V1376" s="6" t="s">
        <v>126</v>
      </c>
      <c r="W1376" s="13" t="s">
        <v>126</v>
      </c>
      <c r="X1376" t="s">
        <v>1706</v>
      </c>
      <c r="Y1376" s="14">
        <v>45821</v>
      </c>
      <c r="Z1376" s="14">
        <v>45830</v>
      </c>
      <c r="AA1376" s="28">
        <f t="shared" si="49"/>
        <v>1369</v>
      </c>
      <c r="AB1376" s="8">
        <v>8100</v>
      </c>
      <c r="AC1376" s="35">
        <v>0</v>
      </c>
      <c r="AD1376" s="35"/>
      <c r="AE1376" s="35"/>
      <c r="AF1376" s="6">
        <f t="shared" si="48"/>
        <v>1369</v>
      </c>
      <c r="AG1376" s="23" t="s">
        <v>129</v>
      </c>
      <c r="AH1376" s="4" t="s">
        <v>130</v>
      </c>
      <c r="AI1376" s="7">
        <v>45838</v>
      </c>
      <c r="AJ1376" s="22" t="s">
        <v>131</v>
      </c>
    </row>
    <row r="1377" spans="1:36">
      <c r="A1377" s="6">
        <v>2025</v>
      </c>
      <c r="B1377" s="16">
        <v>45748</v>
      </c>
      <c r="C1377" s="16">
        <v>45838</v>
      </c>
      <c r="D1377" s="6" t="s">
        <v>94</v>
      </c>
      <c r="E1377" s="6" t="s">
        <v>492</v>
      </c>
      <c r="F1377" s="17" t="s">
        <v>256</v>
      </c>
      <c r="G1377" s="17" t="s">
        <v>256</v>
      </c>
      <c r="H1377" s="6" t="s">
        <v>140</v>
      </c>
      <c r="I1377" s="6" t="s">
        <v>1064</v>
      </c>
      <c r="J1377" s="6" t="s">
        <v>1065</v>
      </c>
      <c r="K1377" s="6" t="s">
        <v>818</v>
      </c>
      <c r="L1377" s="6" t="s">
        <v>101</v>
      </c>
      <c r="M1377" s="6" t="s">
        <v>103</v>
      </c>
      <c r="N1377" s="4" t="s">
        <v>144</v>
      </c>
      <c r="O1377" s="6" t="s">
        <v>105</v>
      </c>
      <c r="P1377" s="17">
        <v>0</v>
      </c>
      <c r="Q1377" s="17">
        <v>0</v>
      </c>
      <c r="R1377" s="18" t="s">
        <v>123</v>
      </c>
      <c r="S1377" s="6" t="s">
        <v>124</v>
      </c>
      <c r="T1377" s="6" t="s">
        <v>125</v>
      </c>
      <c r="U1377" s="6" t="s">
        <v>123</v>
      </c>
      <c r="V1377" s="6" t="s">
        <v>126</v>
      </c>
      <c r="W1377" s="13" t="s">
        <v>126</v>
      </c>
      <c r="X1377" t="s">
        <v>1706</v>
      </c>
      <c r="Y1377" s="14">
        <v>45821</v>
      </c>
      <c r="Z1377" s="14">
        <v>45830</v>
      </c>
      <c r="AA1377" s="28">
        <f t="shared" si="49"/>
        <v>1370</v>
      </c>
      <c r="AB1377" s="8">
        <v>6000</v>
      </c>
      <c r="AC1377" s="35">
        <v>0</v>
      </c>
      <c r="AD1377" s="35"/>
      <c r="AE1377" s="35"/>
      <c r="AF1377" s="6">
        <f t="shared" si="48"/>
        <v>1370</v>
      </c>
      <c r="AG1377" s="23" t="s">
        <v>129</v>
      </c>
      <c r="AH1377" s="4" t="s">
        <v>130</v>
      </c>
      <c r="AI1377" s="7">
        <v>45838</v>
      </c>
      <c r="AJ1377" s="22" t="s">
        <v>131</v>
      </c>
    </row>
    <row r="1378" spans="1:36">
      <c r="A1378" s="6">
        <v>2025</v>
      </c>
      <c r="B1378" s="16">
        <v>45748</v>
      </c>
      <c r="C1378" s="16">
        <v>45838</v>
      </c>
      <c r="D1378" s="6" t="s">
        <v>94</v>
      </c>
      <c r="E1378" s="6" t="s">
        <v>492</v>
      </c>
      <c r="F1378" s="17" t="s">
        <v>256</v>
      </c>
      <c r="G1378" s="17" t="s">
        <v>256</v>
      </c>
      <c r="H1378" s="6" t="s">
        <v>187</v>
      </c>
      <c r="I1378" s="6" t="s">
        <v>1381</v>
      </c>
      <c r="J1378" s="6" t="s">
        <v>276</v>
      </c>
      <c r="K1378" s="6" t="s">
        <v>1382</v>
      </c>
      <c r="L1378" s="6" t="s">
        <v>101</v>
      </c>
      <c r="M1378" s="6" t="s">
        <v>103</v>
      </c>
      <c r="N1378" s="4" t="s">
        <v>1487</v>
      </c>
      <c r="O1378" s="6" t="s">
        <v>105</v>
      </c>
      <c r="P1378" s="17">
        <v>0</v>
      </c>
      <c r="Q1378" s="17">
        <v>0</v>
      </c>
      <c r="R1378" s="18" t="s">
        <v>123</v>
      </c>
      <c r="S1378" s="6" t="s">
        <v>124</v>
      </c>
      <c r="T1378" s="6" t="s">
        <v>125</v>
      </c>
      <c r="U1378" s="6" t="s">
        <v>123</v>
      </c>
      <c r="V1378" s="6" t="s">
        <v>126</v>
      </c>
      <c r="W1378" s="13" t="s">
        <v>1294</v>
      </c>
      <c r="X1378" t="s">
        <v>1707</v>
      </c>
      <c r="Y1378" s="14">
        <v>45831</v>
      </c>
      <c r="Z1378" s="14">
        <v>45838</v>
      </c>
      <c r="AA1378" s="28">
        <f t="shared" si="49"/>
        <v>1371</v>
      </c>
      <c r="AB1378" s="8">
        <v>4495</v>
      </c>
      <c r="AC1378" s="35">
        <v>0</v>
      </c>
      <c r="AD1378" s="35"/>
      <c r="AE1378" s="35"/>
      <c r="AF1378" s="6">
        <f t="shared" si="48"/>
        <v>1371</v>
      </c>
      <c r="AG1378" s="23" t="s">
        <v>129</v>
      </c>
      <c r="AH1378" s="4" t="s">
        <v>130</v>
      </c>
      <c r="AI1378" s="7">
        <v>45838</v>
      </c>
      <c r="AJ1378" s="22" t="s">
        <v>131</v>
      </c>
    </row>
    <row r="1379" spans="1:36">
      <c r="A1379" s="6">
        <v>2025</v>
      </c>
      <c r="B1379" s="16">
        <v>45748</v>
      </c>
      <c r="C1379" s="16">
        <v>45838</v>
      </c>
      <c r="D1379" s="6" t="s">
        <v>94</v>
      </c>
      <c r="E1379" s="6" t="s">
        <v>492</v>
      </c>
      <c r="F1379" s="17" t="s">
        <v>256</v>
      </c>
      <c r="G1379" s="17" t="s">
        <v>256</v>
      </c>
      <c r="H1379" s="6" t="s">
        <v>187</v>
      </c>
      <c r="I1379" s="6" t="s">
        <v>1381</v>
      </c>
      <c r="J1379" s="6" t="s">
        <v>276</v>
      </c>
      <c r="K1379" s="6" t="s">
        <v>1382</v>
      </c>
      <c r="L1379" s="6" t="s">
        <v>101</v>
      </c>
      <c r="M1379" s="6" t="s">
        <v>103</v>
      </c>
      <c r="N1379" s="4" t="s">
        <v>1487</v>
      </c>
      <c r="O1379" s="6" t="s">
        <v>105</v>
      </c>
      <c r="P1379" s="17">
        <v>0</v>
      </c>
      <c r="Q1379" s="17">
        <v>0</v>
      </c>
      <c r="R1379" s="18" t="s">
        <v>123</v>
      </c>
      <c r="S1379" s="6" t="s">
        <v>124</v>
      </c>
      <c r="T1379" s="6" t="s">
        <v>125</v>
      </c>
      <c r="U1379" s="6" t="s">
        <v>123</v>
      </c>
      <c r="V1379" s="6" t="s">
        <v>126</v>
      </c>
      <c r="W1379" s="13" t="s">
        <v>1294</v>
      </c>
      <c r="X1379" t="s">
        <v>1707</v>
      </c>
      <c r="Y1379" s="14">
        <v>45831</v>
      </c>
      <c r="Z1379" s="14">
        <v>45838</v>
      </c>
      <c r="AA1379" s="28">
        <f t="shared" si="49"/>
        <v>1372</v>
      </c>
      <c r="AB1379" s="8">
        <v>4179</v>
      </c>
      <c r="AC1379" s="35">
        <v>0</v>
      </c>
      <c r="AD1379" s="35"/>
      <c r="AE1379" s="35"/>
      <c r="AF1379" s="6">
        <f t="shared" si="48"/>
        <v>1372</v>
      </c>
      <c r="AG1379" s="23" t="s">
        <v>129</v>
      </c>
      <c r="AH1379" s="4" t="s">
        <v>130</v>
      </c>
      <c r="AI1379" s="7">
        <v>45838</v>
      </c>
      <c r="AJ1379" s="22" t="s">
        <v>131</v>
      </c>
    </row>
    <row r="1380" spans="1:36">
      <c r="A1380" s="6">
        <v>2025</v>
      </c>
      <c r="B1380" s="16">
        <v>45748</v>
      </c>
      <c r="C1380" s="16">
        <v>45838</v>
      </c>
      <c r="D1380" s="6" t="s">
        <v>94</v>
      </c>
      <c r="E1380" s="6" t="s">
        <v>492</v>
      </c>
      <c r="F1380" s="4" t="s">
        <v>590</v>
      </c>
      <c r="G1380" s="4" t="s">
        <v>590</v>
      </c>
      <c r="H1380" s="6" t="s">
        <v>584</v>
      </c>
      <c r="I1380" s="6" t="s">
        <v>591</v>
      </c>
      <c r="J1380" s="6" t="s">
        <v>1708</v>
      </c>
      <c r="K1380" s="6" t="s">
        <v>143</v>
      </c>
      <c r="L1380" s="6" t="s">
        <v>101</v>
      </c>
      <c r="M1380" s="6" t="s">
        <v>103</v>
      </c>
      <c r="N1380" s="4" t="s">
        <v>587</v>
      </c>
      <c r="O1380" s="6" t="s">
        <v>105</v>
      </c>
      <c r="P1380" s="17">
        <v>0</v>
      </c>
      <c r="Q1380" s="17">
        <v>0</v>
      </c>
      <c r="R1380" s="18" t="s">
        <v>123</v>
      </c>
      <c r="S1380" s="6" t="s">
        <v>124</v>
      </c>
      <c r="T1380" s="6" t="s">
        <v>125</v>
      </c>
      <c r="U1380" s="6" t="s">
        <v>123</v>
      </c>
      <c r="V1380" s="6" t="s">
        <v>126</v>
      </c>
      <c r="W1380" s="13" t="s">
        <v>1452</v>
      </c>
      <c r="X1380" t="s">
        <v>1709</v>
      </c>
      <c r="Y1380" s="14">
        <v>45831</v>
      </c>
      <c r="Z1380" s="14">
        <v>45838</v>
      </c>
      <c r="AA1380" s="28">
        <f t="shared" si="49"/>
        <v>1373</v>
      </c>
      <c r="AB1380" s="8">
        <v>2700</v>
      </c>
      <c r="AC1380" s="46">
        <v>0</v>
      </c>
      <c r="AD1380" s="35"/>
      <c r="AE1380" s="35"/>
      <c r="AF1380" s="6">
        <f t="shared" si="48"/>
        <v>1373</v>
      </c>
      <c r="AG1380" s="23" t="s">
        <v>129</v>
      </c>
      <c r="AH1380" s="4" t="s">
        <v>130</v>
      </c>
      <c r="AI1380" s="7">
        <v>45838</v>
      </c>
      <c r="AJ1380" s="22" t="s">
        <v>131</v>
      </c>
    </row>
    <row r="1381" spans="1:36">
      <c r="A1381" s="6">
        <v>2025</v>
      </c>
      <c r="B1381" s="16">
        <v>45748</v>
      </c>
      <c r="C1381" s="16">
        <v>45838</v>
      </c>
      <c r="D1381" s="6" t="s">
        <v>94</v>
      </c>
      <c r="E1381" s="6" t="s">
        <v>492</v>
      </c>
      <c r="F1381" s="4" t="s">
        <v>590</v>
      </c>
      <c r="G1381" s="4" t="s">
        <v>590</v>
      </c>
      <c r="H1381" s="6" t="s">
        <v>584</v>
      </c>
      <c r="I1381" s="6" t="s">
        <v>591</v>
      </c>
      <c r="J1381" s="6" t="s">
        <v>1708</v>
      </c>
      <c r="K1381" s="6" t="s">
        <v>143</v>
      </c>
      <c r="L1381" s="6" t="s">
        <v>101</v>
      </c>
      <c r="M1381" s="6" t="s">
        <v>103</v>
      </c>
      <c r="N1381" s="4" t="s">
        <v>587</v>
      </c>
      <c r="O1381" s="6" t="s">
        <v>105</v>
      </c>
      <c r="P1381" s="17">
        <v>0</v>
      </c>
      <c r="Q1381" s="17">
        <v>0</v>
      </c>
      <c r="R1381" s="18" t="s">
        <v>123</v>
      </c>
      <c r="S1381" s="6" t="s">
        <v>124</v>
      </c>
      <c r="T1381" s="6" t="s">
        <v>125</v>
      </c>
      <c r="U1381" s="6" t="s">
        <v>123</v>
      </c>
      <c r="V1381" s="6" t="s">
        <v>126</v>
      </c>
      <c r="W1381" s="13" t="s">
        <v>1452</v>
      </c>
      <c r="X1381" t="s">
        <v>1709</v>
      </c>
      <c r="Y1381" s="14">
        <v>45831</v>
      </c>
      <c r="Z1381" s="14">
        <v>45838</v>
      </c>
      <c r="AA1381" s="28">
        <f t="shared" si="49"/>
        <v>1374</v>
      </c>
      <c r="AB1381" s="8">
        <v>2857</v>
      </c>
      <c r="AC1381" s="35">
        <v>0</v>
      </c>
      <c r="AD1381" s="35"/>
      <c r="AE1381" s="35"/>
      <c r="AF1381" s="6">
        <f t="shared" si="48"/>
        <v>1374</v>
      </c>
      <c r="AG1381" s="23" t="s">
        <v>129</v>
      </c>
      <c r="AH1381" s="4" t="s">
        <v>130</v>
      </c>
      <c r="AI1381" s="7">
        <v>45838</v>
      </c>
      <c r="AJ1381" s="22" t="s">
        <v>131</v>
      </c>
    </row>
    <row r="1382" spans="1:36">
      <c r="A1382" s="6">
        <v>2025</v>
      </c>
      <c r="B1382" s="16">
        <v>45748</v>
      </c>
      <c r="C1382" s="16">
        <v>45838</v>
      </c>
      <c r="D1382" s="6" t="s">
        <v>94</v>
      </c>
      <c r="E1382" s="6" t="s">
        <v>492</v>
      </c>
      <c r="F1382" s="4" t="s">
        <v>892</v>
      </c>
      <c r="G1382" s="4" t="s">
        <v>892</v>
      </c>
      <c r="H1382" s="6" t="s">
        <v>140</v>
      </c>
      <c r="I1382" s="6" t="s">
        <v>912</v>
      </c>
      <c r="J1382" s="6" t="s">
        <v>913</v>
      </c>
      <c r="K1382" s="6" t="s">
        <v>403</v>
      </c>
      <c r="L1382" s="6" t="s">
        <v>102</v>
      </c>
      <c r="M1382" s="6" t="s">
        <v>103</v>
      </c>
      <c r="N1382" s="4" t="s">
        <v>144</v>
      </c>
      <c r="O1382" s="6" t="s">
        <v>105</v>
      </c>
      <c r="P1382" s="17">
        <v>0</v>
      </c>
      <c r="Q1382" s="17">
        <v>0</v>
      </c>
      <c r="R1382" s="18" t="s">
        <v>123</v>
      </c>
      <c r="S1382" s="6" t="s">
        <v>124</v>
      </c>
      <c r="T1382" s="6" t="s">
        <v>125</v>
      </c>
      <c r="U1382" s="6" t="s">
        <v>123</v>
      </c>
      <c r="V1382" s="6" t="s">
        <v>126</v>
      </c>
      <c r="W1382" s="13" t="s">
        <v>1621</v>
      </c>
      <c r="X1382" t="s">
        <v>1709</v>
      </c>
      <c r="Y1382" s="14">
        <v>45831</v>
      </c>
      <c r="Z1382" s="14">
        <v>45835</v>
      </c>
      <c r="AA1382" s="28">
        <f t="shared" si="49"/>
        <v>1375</v>
      </c>
      <c r="AB1382" s="8">
        <v>950</v>
      </c>
      <c r="AC1382" s="35">
        <v>0</v>
      </c>
      <c r="AD1382" s="35"/>
      <c r="AE1382" s="35"/>
      <c r="AF1382" s="6">
        <f t="shared" si="48"/>
        <v>1375</v>
      </c>
      <c r="AG1382" s="23" t="s">
        <v>129</v>
      </c>
      <c r="AH1382" s="4" t="s">
        <v>130</v>
      </c>
      <c r="AI1382" s="7">
        <v>45838</v>
      </c>
      <c r="AJ1382" s="22" t="s">
        <v>131</v>
      </c>
    </row>
    <row r="1383" spans="1:36">
      <c r="A1383" s="6">
        <v>2025</v>
      </c>
      <c r="B1383" s="16">
        <v>45748</v>
      </c>
      <c r="C1383" s="16">
        <v>45838</v>
      </c>
      <c r="D1383" s="6" t="s">
        <v>94</v>
      </c>
      <c r="E1383" s="6" t="s">
        <v>492</v>
      </c>
      <c r="F1383" s="4" t="s">
        <v>892</v>
      </c>
      <c r="G1383" s="4" t="s">
        <v>892</v>
      </c>
      <c r="H1383" s="6" t="s">
        <v>140</v>
      </c>
      <c r="I1383" s="6" t="s">
        <v>912</v>
      </c>
      <c r="J1383" s="6" t="s">
        <v>913</v>
      </c>
      <c r="K1383" s="6" t="s">
        <v>403</v>
      </c>
      <c r="L1383" s="6" t="s">
        <v>102</v>
      </c>
      <c r="M1383" s="6" t="s">
        <v>103</v>
      </c>
      <c r="N1383" s="4" t="s">
        <v>144</v>
      </c>
      <c r="O1383" s="6" t="s">
        <v>105</v>
      </c>
      <c r="P1383" s="17">
        <v>0</v>
      </c>
      <c r="Q1383" s="17">
        <v>0</v>
      </c>
      <c r="R1383" s="18" t="s">
        <v>123</v>
      </c>
      <c r="S1383" s="6" t="s">
        <v>124</v>
      </c>
      <c r="T1383" s="6" t="s">
        <v>125</v>
      </c>
      <c r="U1383" s="6" t="s">
        <v>123</v>
      </c>
      <c r="V1383" s="6" t="s">
        <v>126</v>
      </c>
      <c r="W1383" s="13" t="s">
        <v>1621</v>
      </c>
      <c r="X1383" t="s">
        <v>1709</v>
      </c>
      <c r="Y1383" s="14">
        <v>45831</v>
      </c>
      <c r="Z1383" s="14">
        <v>45835</v>
      </c>
      <c r="AA1383" s="28">
        <f t="shared" si="49"/>
        <v>1376</v>
      </c>
      <c r="AB1383" s="8">
        <v>923</v>
      </c>
      <c r="AC1383" s="35">
        <v>0</v>
      </c>
      <c r="AD1383" s="35"/>
      <c r="AE1383" s="35"/>
      <c r="AF1383" s="6">
        <f t="shared" si="48"/>
        <v>1376</v>
      </c>
      <c r="AG1383" s="23" t="s">
        <v>129</v>
      </c>
      <c r="AH1383" s="4" t="s">
        <v>130</v>
      </c>
      <c r="AI1383" s="7">
        <v>45838</v>
      </c>
      <c r="AJ1383" s="22" t="s">
        <v>131</v>
      </c>
    </row>
    <row r="1384" spans="1:36">
      <c r="A1384" s="6">
        <v>2025</v>
      </c>
      <c r="B1384" s="16">
        <v>45748</v>
      </c>
      <c r="C1384" s="16">
        <v>45838</v>
      </c>
      <c r="D1384" s="6" t="s">
        <v>94</v>
      </c>
      <c r="E1384" s="6" t="s">
        <v>492</v>
      </c>
      <c r="F1384" s="4" t="s">
        <v>619</v>
      </c>
      <c r="G1384" s="4" t="s">
        <v>619</v>
      </c>
      <c r="H1384" s="6" t="s">
        <v>118</v>
      </c>
      <c r="I1384" s="6" t="s">
        <v>638</v>
      </c>
      <c r="J1384" s="6" t="s">
        <v>450</v>
      </c>
      <c r="K1384" s="6" t="s">
        <v>169</v>
      </c>
      <c r="L1384" s="6" t="s">
        <v>101</v>
      </c>
      <c r="M1384" s="6" t="s">
        <v>103</v>
      </c>
      <c r="N1384" s="4" t="s">
        <v>122</v>
      </c>
      <c r="O1384" s="6" t="s">
        <v>105</v>
      </c>
      <c r="P1384" s="17">
        <v>0</v>
      </c>
      <c r="Q1384" s="17">
        <v>0</v>
      </c>
      <c r="R1384" s="18" t="s">
        <v>123</v>
      </c>
      <c r="S1384" s="6" t="s">
        <v>124</v>
      </c>
      <c r="T1384" s="6" t="s">
        <v>125</v>
      </c>
      <c r="U1384" s="6" t="s">
        <v>123</v>
      </c>
      <c r="V1384" s="6" t="s">
        <v>126</v>
      </c>
      <c r="W1384" s="13" t="s">
        <v>716</v>
      </c>
      <c r="X1384" t="s">
        <v>1709</v>
      </c>
      <c r="Y1384" s="14">
        <v>45831</v>
      </c>
      <c r="Z1384" s="14">
        <v>45835</v>
      </c>
      <c r="AA1384" s="28">
        <f t="shared" si="49"/>
        <v>1377</v>
      </c>
      <c r="AB1384" s="8">
        <v>4000</v>
      </c>
      <c r="AC1384" s="35">
        <v>0</v>
      </c>
      <c r="AD1384" s="35"/>
      <c r="AE1384" s="35"/>
      <c r="AF1384" s="6">
        <f t="shared" ref="AF1384:AF1409" si="50">AF1383+1</f>
        <v>1377</v>
      </c>
      <c r="AG1384" s="23" t="s">
        <v>129</v>
      </c>
      <c r="AH1384" s="4" t="s">
        <v>130</v>
      </c>
      <c r="AI1384" s="7">
        <v>45838</v>
      </c>
      <c r="AJ1384" s="22" t="s">
        <v>131</v>
      </c>
    </row>
    <row r="1385" spans="1:36">
      <c r="A1385" s="6">
        <v>2025</v>
      </c>
      <c r="B1385" s="16">
        <v>45748</v>
      </c>
      <c r="C1385" s="16">
        <v>45838</v>
      </c>
      <c r="D1385" s="6" t="s">
        <v>94</v>
      </c>
      <c r="E1385" s="6" t="s">
        <v>492</v>
      </c>
      <c r="F1385" s="4" t="s">
        <v>619</v>
      </c>
      <c r="G1385" s="4" t="s">
        <v>619</v>
      </c>
      <c r="H1385" s="6" t="s">
        <v>118</v>
      </c>
      <c r="I1385" s="6" t="s">
        <v>638</v>
      </c>
      <c r="J1385" s="6" t="s">
        <v>450</v>
      </c>
      <c r="K1385" s="6" t="s">
        <v>169</v>
      </c>
      <c r="L1385" s="6" t="s">
        <v>101</v>
      </c>
      <c r="M1385" s="6" t="s">
        <v>103</v>
      </c>
      <c r="N1385" s="4" t="s">
        <v>122</v>
      </c>
      <c r="O1385" s="6" t="s">
        <v>105</v>
      </c>
      <c r="P1385" s="17">
        <v>0</v>
      </c>
      <c r="Q1385" s="17">
        <v>0</v>
      </c>
      <c r="R1385" s="18" t="s">
        <v>123</v>
      </c>
      <c r="S1385" s="6" t="s">
        <v>124</v>
      </c>
      <c r="T1385" s="6" t="s">
        <v>125</v>
      </c>
      <c r="U1385" s="6" t="s">
        <v>123</v>
      </c>
      <c r="V1385" s="6" t="s">
        <v>126</v>
      </c>
      <c r="W1385" s="13" t="s">
        <v>716</v>
      </c>
      <c r="X1385" t="s">
        <v>1709</v>
      </c>
      <c r="Y1385" s="14">
        <v>45831</v>
      </c>
      <c r="Z1385" s="14">
        <v>45835</v>
      </c>
      <c r="AA1385" s="28">
        <f t="shared" si="49"/>
        <v>1378</v>
      </c>
      <c r="AB1385" s="8">
        <v>2160</v>
      </c>
      <c r="AC1385" s="35">
        <v>0</v>
      </c>
      <c r="AD1385" s="35"/>
      <c r="AE1385" s="35"/>
      <c r="AF1385" s="6">
        <f t="shared" si="50"/>
        <v>1378</v>
      </c>
      <c r="AG1385" s="23" t="s">
        <v>129</v>
      </c>
      <c r="AH1385" s="4" t="s">
        <v>130</v>
      </c>
      <c r="AI1385" s="7">
        <v>45838</v>
      </c>
      <c r="AJ1385" s="22" t="s">
        <v>131</v>
      </c>
    </row>
    <row r="1386" spans="1:36">
      <c r="A1386" s="6">
        <v>2025</v>
      </c>
      <c r="B1386" s="16">
        <v>45748</v>
      </c>
      <c r="C1386" s="16">
        <v>45838</v>
      </c>
      <c r="D1386" s="6" t="s">
        <v>94</v>
      </c>
      <c r="E1386" s="6" t="s">
        <v>492</v>
      </c>
      <c r="F1386" s="4" t="s">
        <v>132</v>
      </c>
      <c r="G1386" s="4" t="s">
        <v>132</v>
      </c>
      <c r="H1386" s="6" t="s">
        <v>187</v>
      </c>
      <c r="I1386" s="6" t="s">
        <v>1376</v>
      </c>
      <c r="J1386" s="6" t="s">
        <v>1112</v>
      </c>
      <c r="K1386" s="6" t="s">
        <v>1604</v>
      </c>
      <c r="L1386" s="6" t="s">
        <v>101</v>
      </c>
      <c r="M1386" s="6" t="s">
        <v>103</v>
      </c>
      <c r="N1386" s="4" t="s">
        <v>1487</v>
      </c>
      <c r="O1386" s="6" t="s">
        <v>105</v>
      </c>
      <c r="P1386" s="17">
        <v>0</v>
      </c>
      <c r="Q1386" s="17">
        <v>0</v>
      </c>
      <c r="R1386" s="18" t="s">
        <v>123</v>
      </c>
      <c r="S1386" s="6" t="s">
        <v>124</v>
      </c>
      <c r="T1386" s="6" t="s">
        <v>125</v>
      </c>
      <c r="U1386" s="6" t="s">
        <v>123</v>
      </c>
      <c r="V1386" s="6" t="s">
        <v>126</v>
      </c>
      <c r="W1386" s="13" t="s">
        <v>249</v>
      </c>
      <c r="X1386" t="s">
        <v>1709</v>
      </c>
      <c r="Y1386" s="14">
        <v>45831</v>
      </c>
      <c r="Z1386" s="14">
        <v>45835</v>
      </c>
      <c r="AA1386" s="28">
        <f t="shared" si="49"/>
        <v>1379</v>
      </c>
      <c r="AB1386" s="8">
        <v>2380</v>
      </c>
      <c r="AC1386" s="35">
        <v>0</v>
      </c>
      <c r="AD1386" s="35"/>
      <c r="AE1386" s="35"/>
      <c r="AF1386" s="6">
        <f t="shared" si="50"/>
        <v>1379</v>
      </c>
      <c r="AG1386" s="23" t="s">
        <v>129</v>
      </c>
      <c r="AH1386" s="4" t="s">
        <v>130</v>
      </c>
      <c r="AI1386" s="7">
        <v>45838</v>
      </c>
      <c r="AJ1386" s="22" t="s">
        <v>131</v>
      </c>
    </row>
    <row r="1387" spans="1:36">
      <c r="A1387" s="6">
        <v>2025</v>
      </c>
      <c r="B1387" s="16">
        <v>45748</v>
      </c>
      <c r="C1387" s="16">
        <v>45838</v>
      </c>
      <c r="D1387" s="6" t="s">
        <v>94</v>
      </c>
      <c r="E1387" s="6" t="s">
        <v>492</v>
      </c>
      <c r="F1387" s="4" t="s">
        <v>132</v>
      </c>
      <c r="G1387" s="4" t="s">
        <v>132</v>
      </c>
      <c r="H1387" s="6" t="s">
        <v>187</v>
      </c>
      <c r="I1387" s="6" t="s">
        <v>1376</v>
      </c>
      <c r="J1387" s="6" t="s">
        <v>1112</v>
      </c>
      <c r="K1387" s="6" t="s">
        <v>1604</v>
      </c>
      <c r="L1387" s="6" t="s">
        <v>101</v>
      </c>
      <c r="M1387" s="6" t="s">
        <v>103</v>
      </c>
      <c r="N1387" s="4" t="s">
        <v>1487</v>
      </c>
      <c r="O1387" s="6" t="s">
        <v>105</v>
      </c>
      <c r="P1387" s="17">
        <v>0</v>
      </c>
      <c r="Q1387" s="17">
        <v>0</v>
      </c>
      <c r="R1387" s="18" t="s">
        <v>123</v>
      </c>
      <c r="S1387" s="6" t="s">
        <v>124</v>
      </c>
      <c r="T1387" s="6" t="s">
        <v>125</v>
      </c>
      <c r="U1387" s="6" t="s">
        <v>123</v>
      </c>
      <c r="V1387" s="6" t="s">
        <v>126</v>
      </c>
      <c r="W1387" s="13" t="s">
        <v>249</v>
      </c>
      <c r="X1387" t="s">
        <v>1709</v>
      </c>
      <c r="Y1387" s="14">
        <v>45831</v>
      </c>
      <c r="Z1387" s="14">
        <v>45835</v>
      </c>
      <c r="AA1387" s="28">
        <f t="shared" si="49"/>
        <v>1380</v>
      </c>
      <c r="AB1387" s="8">
        <v>3780</v>
      </c>
      <c r="AC1387" s="35">
        <v>0</v>
      </c>
      <c r="AD1387" s="35"/>
      <c r="AE1387" s="35"/>
      <c r="AF1387" s="6">
        <f t="shared" si="50"/>
        <v>1380</v>
      </c>
      <c r="AG1387" s="23" t="s">
        <v>129</v>
      </c>
      <c r="AH1387" s="4" t="s">
        <v>130</v>
      </c>
      <c r="AI1387" s="7">
        <v>45838</v>
      </c>
      <c r="AJ1387" s="22" t="s">
        <v>131</v>
      </c>
    </row>
    <row r="1388" spans="1:36">
      <c r="A1388" s="6">
        <v>2025</v>
      </c>
      <c r="B1388" s="16">
        <v>45748</v>
      </c>
      <c r="C1388" s="16">
        <v>45838</v>
      </c>
      <c r="D1388" s="6" t="s">
        <v>94</v>
      </c>
      <c r="E1388" s="6" t="s">
        <v>492</v>
      </c>
      <c r="F1388" s="4" t="s">
        <v>461</v>
      </c>
      <c r="G1388" s="4" t="s">
        <v>461</v>
      </c>
      <c r="H1388" s="6" t="s">
        <v>140</v>
      </c>
      <c r="I1388" s="6" t="s">
        <v>1643</v>
      </c>
      <c r="J1388" s="6" t="s">
        <v>534</v>
      </c>
      <c r="K1388" s="6" t="s">
        <v>446</v>
      </c>
      <c r="L1388" s="6" t="s">
        <v>101</v>
      </c>
      <c r="M1388" s="6" t="s">
        <v>103</v>
      </c>
      <c r="N1388" s="4" t="s">
        <v>144</v>
      </c>
      <c r="O1388" s="6" t="s">
        <v>105</v>
      </c>
      <c r="P1388" s="17">
        <v>0</v>
      </c>
      <c r="Q1388" s="17">
        <v>0</v>
      </c>
      <c r="R1388" s="18" t="s">
        <v>123</v>
      </c>
      <c r="S1388" s="6" t="s">
        <v>124</v>
      </c>
      <c r="T1388" s="6" t="s">
        <v>125</v>
      </c>
      <c r="U1388" s="6" t="s">
        <v>123</v>
      </c>
      <c r="V1388" s="6" t="s">
        <v>126</v>
      </c>
      <c r="W1388" s="13" t="s">
        <v>1432</v>
      </c>
      <c r="X1388" t="s">
        <v>1709</v>
      </c>
      <c r="Y1388" s="14">
        <v>45831</v>
      </c>
      <c r="Z1388" s="14">
        <v>45835</v>
      </c>
      <c r="AA1388" s="28">
        <f t="shared" si="49"/>
        <v>1381</v>
      </c>
      <c r="AB1388" s="8">
        <v>3200</v>
      </c>
      <c r="AC1388" s="35">
        <v>0</v>
      </c>
      <c r="AD1388" s="35"/>
      <c r="AE1388" s="35"/>
      <c r="AF1388" s="6">
        <f t="shared" si="50"/>
        <v>1381</v>
      </c>
      <c r="AG1388" s="23" t="s">
        <v>129</v>
      </c>
      <c r="AH1388" s="4" t="s">
        <v>130</v>
      </c>
      <c r="AI1388" s="7">
        <v>45838</v>
      </c>
      <c r="AJ1388" s="22" t="s">
        <v>131</v>
      </c>
    </row>
    <row r="1389" spans="1:36">
      <c r="A1389" s="6">
        <v>2025</v>
      </c>
      <c r="B1389" s="16">
        <v>45748</v>
      </c>
      <c r="C1389" s="16">
        <v>45838</v>
      </c>
      <c r="D1389" s="6" t="s">
        <v>94</v>
      </c>
      <c r="E1389" s="6" t="s">
        <v>492</v>
      </c>
      <c r="F1389" s="4" t="s">
        <v>461</v>
      </c>
      <c r="G1389" s="4" t="s">
        <v>461</v>
      </c>
      <c r="H1389" s="6" t="s">
        <v>140</v>
      </c>
      <c r="I1389" s="6" t="s">
        <v>1643</v>
      </c>
      <c r="J1389" s="6" t="s">
        <v>534</v>
      </c>
      <c r="K1389" s="6" t="s">
        <v>446</v>
      </c>
      <c r="L1389" s="6" t="s">
        <v>101</v>
      </c>
      <c r="M1389" s="6" t="s">
        <v>103</v>
      </c>
      <c r="N1389" s="4" t="s">
        <v>144</v>
      </c>
      <c r="O1389" s="6" t="s">
        <v>105</v>
      </c>
      <c r="P1389" s="17">
        <v>0</v>
      </c>
      <c r="Q1389" s="17">
        <v>0</v>
      </c>
      <c r="R1389" s="18" t="s">
        <v>123</v>
      </c>
      <c r="S1389" s="6" t="s">
        <v>124</v>
      </c>
      <c r="T1389" s="6" t="s">
        <v>125</v>
      </c>
      <c r="U1389" s="6" t="s">
        <v>123</v>
      </c>
      <c r="V1389" s="6" t="s">
        <v>126</v>
      </c>
      <c r="W1389" s="13" t="s">
        <v>1432</v>
      </c>
      <c r="X1389" t="s">
        <v>1709</v>
      </c>
      <c r="Y1389" s="14">
        <v>45831</v>
      </c>
      <c r="Z1389" s="14">
        <v>45835</v>
      </c>
      <c r="AA1389" s="28">
        <f t="shared" si="49"/>
        <v>1382</v>
      </c>
      <c r="AB1389" s="8">
        <v>2960</v>
      </c>
      <c r="AC1389" s="35">
        <v>0</v>
      </c>
      <c r="AD1389" s="35"/>
      <c r="AE1389" s="35"/>
      <c r="AF1389" s="6">
        <f t="shared" si="50"/>
        <v>1382</v>
      </c>
      <c r="AG1389" s="23" t="s">
        <v>129</v>
      </c>
      <c r="AH1389" s="4" t="s">
        <v>130</v>
      </c>
      <c r="AI1389" s="7">
        <v>45838</v>
      </c>
      <c r="AJ1389" s="22" t="s">
        <v>131</v>
      </c>
    </row>
    <row r="1390" spans="1:36">
      <c r="A1390" s="6">
        <v>2025</v>
      </c>
      <c r="B1390" s="16">
        <v>45748</v>
      </c>
      <c r="C1390" s="16">
        <v>45838</v>
      </c>
      <c r="D1390" s="6" t="s">
        <v>94</v>
      </c>
      <c r="E1390" s="6" t="s">
        <v>492</v>
      </c>
      <c r="F1390" s="4" t="s">
        <v>974</v>
      </c>
      <c r="G1390" s="4" t="s">
        <v>974</v>
      </c>
      <c r="H1390" s="6" t="s">
        <v>661</v>
      </c>
      <c r="I1390" s="6" t="s">
        <v>1627</v>
      </c>
      <c r="J1390" s="6" t="s">
        <v>234</v>
      </c>
      <c r="K1390" s="6" t="s">
        <v>1255</v>
      </c>
      <c r="L1390" s="6" t="s">
        <v>101</v>
      </c>
      <c r="M1390" s="6" t="s">
        <v>103</v>
      </c>
      <c r="N1390" s="4" t="s">
        <v>665</v>
      </c>
      <c r="O1390" s="6" t="s">
        <v>105</v>
      </c>
      <c r="P1390" s="17">
        <v>0</v>
      </c>
      <c r="Q1390" s="17">
        <v>0</v>
      </c>
      <c r="R1390" s="18" t="s">
        <v>123</v>
      </c>
      <c r="S1390" s="6" t="s">
        <v>124</v>
      </c>
      <c r="T1390" s="6" t="s">
        <v>125</v>
      </c>
      <c r="U1390" s="6" t="s">
        <v>123</v>
      </c>
      <c r="V1390" s="6" t="s">
        <v>126</v>
      </c>
      <c r="W1390" s="13" t="s">
        <v>588</v>
      </c>
      <c r="X1390" t="s">
        <v>1709</v>
      </c>
      <c r="Y1390" s="14">
        <v>45831</v>
      </c>
      <c r="Z1390" s="14">
        <v>45838</v>
      </c>
      <c r="AA1390" s="28">
        <f t="shared" si="49"/>
        <v>1383</v>
      </c>
      <c r="AB1390" s="8">
        <v>5937.48</v>
      </c>
      <c r="AC1390" s="35">
        <v>0</v>
      </c>
      <c r="AD1390" s="35"/>
      <c r="AE1390" s="35"/>
      <c r="AF1390" s="6">
        <f t="shared" si="50"/>
        <v>1383</v>
      </c>
      <c r="AG1390" s="23" t="s">
        <v>129</v>
      </c>
      <c r="AH1390" s="4" t="s">
        <v>130</v>
      </c>
      <c r="AI1390" s="7">
        <v>45838</v>
      </c>
      <c r="AJ1390" s="22" t="s">
        <v>131</v>
      </c>
    </row>
    <row r="1391" spans="1:36">
      <c r="A1391" s="6">
        <v>2025</v>
      </c>
      <c r="B1391" s="16">
        <v>45748</v>
      </c>
      <c r="C1391" s="16">
        <v>45838</v>
      </c>
      <c r="D1391" s="6" t="s">
        <v>94</v>
      </c>
      <c r="E1391" s="6" t="s">
        <v>492</v>
      </c>
      <c r="F1391" s="4" t="s">
        <v>974</v>
      </c>
      <c r="G1391" s="4" t="s">
        <v>974</v>
      </c>
      <c r="H1391" s="6" t="s">
        <v>661</v>
      </c>
      <c r="I1391" s="6" t="s">
        <v>1627</v>
      </c>
      <c r="J1391" s="6" t="s">
        <v>234</v>
      </c>
      <c r="K1391" s="6" t="s">
        <v>1255</v>
      </c>
      <c r="L1391" s="6" t="s">
        <v>101</v>
      </c>
      <c r="M1391" s="6" t="s">
        <v>103</v>
      </c>
      <c r="N1391" s="4" t="s">
        <v>665</v>
      </c>
      <c r="O1391" s="6" t="s">
        <v>105</v>
      </c>
      <c r="P1391" s="17">
        <v>0</v>
      </c>
      <c r="Q1391" s="17">
        <v>0</v>
      </c>
      <c r="R1391" s="18" t="s">
        <v>123</v>
      </c>
      <c r="S1391" s="6" t="s">
        <v>124</v>
      </c>
      <c r="T1391" s="6" t="s">
        <v>125</v>
      </c>
      <c r="U1391" s="6" t="s">
        <v>123</v>
      </c>
      <c r="V1391" s="6" t="s">
        <v>126</v>
      </c>
      <c r="W1391" s="13" t="s">
        <v>588</v>
      </c>
      <c r="X1391" t="s">
        <v>1709</v>
      </c>
      <c r="Y1391" s="14">
        <v>45831</v>
      </c>
      <c r="Z1391" s="14">
        <v>45838</v>
      </c>
      <c r="AA1391" s="28">
        <f t="shared" si="49"/>
        <v>1384</v>
      </c>
      <c r="AB1391" s="8">
        <v>1847.02</v>
      </c>
      <c r="AC1391" s="35">
        <v>0</v>
      </c>
      <c r="AD1391" s="35"/>
      <c r="AE1391" s="35"/>
      <c r="AF1391" s="6">
        <f t="shared" si="50"/>
        <v>1384</v>
      </c>
      <c r="AG1391" s="23" t="s">
        <v>129</v>
      </c>
      <c r="AH1391" s="4" t="s">
        <v>130</v>
      </c>
      <c r="AI1391" s="7">
        <v>45838</v>
      </c>
      <c r="AJ1391" s="22" t="s">
        <v>131</v>
      </c>
    </row>
    <row r="1392" spans="1:36">
      <c r="A1392" s="6">
        <v>2025</v>
      </c>
      <c r="B1392" s="16">
        <v>45748</v>
      </c>
      <c r="C1392" s="16">
        <v>45838</v>
      </c>
      <c r="D1392" s="6" t="s">
        <v>94</v>
      </c>
      <c r="E1392" s="6" t="s">
        <v>492</v>
      </c>
      <c r="F1392" s="4" t="s">
        <v>1194</v>
      </c>
      <c r="G1392" s="4" t="s">
        <v>1194</v>
      </c>
      <c r="H1392" s="6" t="s">
        <v>1008</v>
      </c>
      <c r="I1392" s="6" t="s">
        <v>1628</v>
      </c>
      <c r="J1392" s="6" t="s">
        <v>1196</v>
      </c>
      <c r="K1392" s="6" t="s">
        <v>1629</v>
      </c>
      <c r="L1392" s="6" t="s">
        <v>102</v>
      </c>
      <c r="M1392" s="6" t="s">
        <v>103</v>
      </c>
      <c r="N1392" s="4" t="s">
        <v>1012</v>
      </c>
      <c r="O1392" s="6" t="s">
        <v>105</v>
      </c>
      <c r="P1392" s="17">
        <v>0</v>
      </c>
      <c r="Q1392" s="17">
        <v>0</v>
      </c>
      <c r="R1392" s="18" t="s">
        <v>123</v>
      </c>
      <c r="S1392" s="6" t="s">
        <v>124</v>
      </c>
      <c r="T1392" s="6" t="s">
        <v>125</v>
      </c>
      <c r="U1392" s="6" t="s">
        <v>123</v>
      </c>
      <c r="V1392" s="6" t="s">
        <v>126</v>
      </c>
      <c r="W1392" s="13" t="s">
        <v>588</v>
      </c>
      <c r="X1392" t="s">
        <v>1709</v>
      </c>
      <c r="Y1392" s="14">
        <v>45831</v>
      </c>
      <c r="Z1392" s="14">
        <v>45838</v>
      </c>
      <c r="AA1392" s="28">
        <f t="shared" si="49"/>
        <v>1385</v>
      </c>
      <c r="AB1392" s="8">
        <v>800</v>
      </c>
      <c r="AC1392" s="35">
        <v>0</v>
      </c>
      <c r="AD1392" s="35"/>
      <c r="AE1392" s="35"/>
      <c r="AF1392" s="6">
        <f t="shared" si="50"/>
        <v>1385</v>
      </c>
      <c r="AG1392" s="23" t="s">
        <v>129</v>
      </c>
      <c r="AH1392" s="4" t="s">
        <v>130</v>
      </c>
      <c r="AI1392" s="7">
        <v>45838</v>
      </c>
      <c r="AJ1392" s="22" t="s">
        <v>131</v>
      </c>
    </row>
    <row r="1393" spans="1:36">
      <c r="A1393" s="6">
        <v>2025</v>
      </c>
      <c r="B1393" s="16">
        <v>45748</v>
      </c>
      <c r="C1393" s="16">
        <v>45838</v>
      </c>
      <c r="D1393" s="6" t="s">
        <v>94</v>
      </c>
      <c r="E1393" s="6" t="s">
        <v>492</v>
      </c>
      <c r="F1393" s="4" t="s">
        <v>1194</v>
      </c>
      <c r="G1393" s="4" t="s">
        <v>1194</v>
      </c>
      <c r="H1393" s="6" t="s">
        <v>1008</v>
      </c>
      <c r="I1393" s="6" t="s">
        <v>1628</v>
      </c>
      <c r="J1393" s="6" t="s">
        <v>1196</v>
      </c>
      <c r="K1393" s="6" t="s">
        <v>1629</v>
      </c>
      <c r="L1393" s="6" t="s">
        <v>102</v>
      </c>
      <c r="M1393" s="6" t="s">
        <v>103</v>
      </c>
      <c r="N1393" s="4" t="s">
        <v>1012</v>
      </c>
      <c r="O1393" s="6" t="s">
        <v>105</v>
      </c>
      <c r="P1393" s="17">
        <v>0</v>
      </c>
      <c r="Q1393" s="17">
        <v>0</v>
      </c>
      <c r="R1393" s="18" t="s">
        <v>123</v>
      </c>
      <c r="S1393" s="6" t="s">
        <v>124</v>
      </c>
      <c r="T1393" s="6" t="s">
        <v>125</v>
      </c>
      <c r="U1393" s="6" t="s">
        <v>123</v>
      </c>
      <c r="V1393" s="6" t="s">
        <v>126</v>
      </c>
      <c r="W1393" s="13" t="s">
        <v>588</v>
      </c>
      <c r="X1393" t="s">
        <v>1709</v>
      </c>
      <c r="Y1393" s="14">
        <v>45831</v>
      </c>
      <c r="Z1393" s="14">
        <v>45838</v>
      </c>
      <c r="AA1393" s="28">
        <f t="shared" si="49"/>
        <v>1386</v>
      </c>
      <c r="AB1393" s="8">
        <v>183</v>
      </c>
      <c r="AC1393" s="35">
        <v>0</v>
      </c>
      <c r="AD1393" s="35"/>
      <c r="AE1393" s="35"/>
      <c r="AF1393" s="6">
        <f t="shared" si="50"/>
        <v>1386</v>
      </c>
      <c r="AG1393" s="23" t="s">
        <v>129</v>
      </c>
      <c r="AH1393" s="4" t="s">
        <v>130</v>
      </c>
      <c r="AI1393" s="7">
        <v>45838</v>
      </c>
      <c r="AJ1393" s="22" t="s">
        <v>131</v>
      </c>
    </row>
    <row r="1394" spans="1:36">
      <c r="A1394" s="6">
        <v>2025</v>
      </c>
      <c r="B1394" s="16">
        <v>45748</v>
      </c>
      <c r="C1394" s="16">
        <v>45838</v>
      </c>
      <c r="D1394" s="6" t="s">
        <v>94</v>
      </c>
      <c r="E1394" s="6" t="s">
        <v>492</v>
      </c>
      <c r="F1394" s="17" t="s">
        <v>256</v>
      </c>
      <c r="G1394" s="17" t="s">
        <v>256</v>
      </c>
      <c r="H1394" s="6" t="s">
        <v>140</v>
      </c>
      <c r="I1394" s="6" t="s">
        <v>1064</v>
      </c>
      <c r="J1394" s="6" t="s">
        <v>1065</v>
      </c>
      <c r="K1394" s="6" t="s">
        <v>818</v>
      </c>
      <c r="L1394" s="6" t="s">
        <v>101</v>
      </c>
      <c r="M1394" s="6" t="s">
        <v>103</v>
      </c>
      <c r="N1394" s="4" t="s">
        <v>144</v>
      </c>
      <c r="O1394" s="6" t="s">
        <v>105</v>
      </c>
      <c r="P1394" s="17">
        <v>0</v>
      </c>
      <c r="Q1394" s="17">
        <v>0</v>
      </c>
      <c r="R1394" s="18" t="s">
        <v>123</v>
      </c>
      <c r="S1394" s="6" t="s">
        <v>124</v>
      </c>
      <c r="T1394" s="6" t="s">
        <v>125</v>
      </c>
      <c r="U1394" s="6" t="s">
        <v>123</v>
      </c>
      <c r="V1394" s="6" t="s">
        <v>126</v>
      </c>
      <c r="W1394" s="13" t="s">
        <v>126</v>
      </c>
      <c r="X1394" t="s">
        <v>1710</v>
      </c>
      <c r="Y1394" s="14">
        <v>45830</v>
      </c>
      <c r="Z1394" s="14">
        <v>45811</v>
      </c>
      <c r="AA1394" s="28">
        <f t="shared" si="49"/>
        <v>1387</v>
      </c>
      <c r="AB1394" s="8">
        <v>6960</v>
      </c>
      <c r="AC1394" s="35">
        <v>0</v>
      </c>
      <c r="AD1394" s="35"/>
      <c r="AE1394" s="35"/>
      <c r="AF1394" s="6">
        <f t="shared" si="50"/>
        <v>1387</v>
      </c>
      <c r="AG1394" s="23" t="s">
        <v>129</v>
      </c>
      <c r="AH1394" s="4" t="s">
        <v>130</v>
      </c>
      <c r="AI1394" s="7">
        <v>45838</v>
      </c>
      <c r="AJ1394" s="22" t="s">
        <v>131</v>
      </c>
    </row>
    <row r="1395" spans="1:36">
      <c r="A1395" s="6">
        <v>2025</v>
      </c>
      <c r="B1395" s="16">
        <v>45748</v>
      </c>
      <c r="C1395" s="16">
        <v>45838</v>
      </c>
      <c r="D1395" s="6" t="s">
        <v>94</v>
      </c>
      <c r="E1395" s="6" t="s">
        <v>492</v>
      </c>
      <c r="F1395" s="17" t="s">
        <v>256</v>
      </c>
      <c r="G1395" s="17" t="s">
        <v>256</v>
      </c>
      <c r="H1395" s="6" t="s">
        <v>140</v>
      </c>
      <c r="I1395" s="6" t="s">
        <v>1064</v>
      </c>
      <c r="J1395" s="6" t="s">
        <v>1065</v>
      </c>
      <c r="K1395" s="6" t="s">
        <v>818</v>
      </c>
      <c r="L1395" s="6" t="s">
        <v>101</v>
      </c>
      <c r="M1395" s="6" t="s">
        <v>103</v>
      </c>
      <c r="N1395" s="4" t="s">
        <v>144</v>
      </c>
      <c r="O1395" s="6" t="s">
        <v>105</v>
      </c>
      <c r="P1395" s="17">
        <v>0</v>
      </c>
      <c r="Q1395" s="17">
        <v>0</v>
      </c>
      <c r="R1395" s="18" t="s">
        <v>123</v>
      </c>
      <c r="S1395" s="6" t="s">
        <v>124</v>
      </c>
      <c r="T1395" s="6" t="s">
        <v>125</v>
      </c>
      <c r="U1395" s="6" t="s">
        <v>123</v>
      </c>
      <c r="V1395" s="6" t="s">
        <v>126</v>
      </c>
      <c r="W1395" s="13" t="s">
        <v>126</v>
      </c>
      <c r="X1395" t="s">
        <v>1710</v>
      </c>
      <c r="Y1395" s="14">
        <v>45830</v>
      </c>
      <c r="Z1395" s="14">
        <v>45811</v>
      </c>
      <c r="AA1395" s="28">
        <f t="shared" si="49"/>
        <v>1388</v>
      </c>
      <c r="AB1395" s="8">
        <v>4082</v>
      </c>
      <c r="AC1395" s="35">
        <v>0</v>
      </c>
      <c r="AD1395" s="35"/>
      <c r="AE1395" s="35"/>
      <c r="AF1395" s="6">
        <f t="shared" si="50"/>
        <v>1388</v>
      </c>
      <c r="AG1395" s="23" t="s">
        <v>129</v>
      </c>
      <c r="AH1395" s="4" t="s">
        <v>130</v>
      </c>
      <c r="AI1395" s="7">
        <v>45838</v>
      </c>
      <c r="AJ1395" s="22" t="s">
        <v>131</v>
      </c>
    </row>
    <row r="1396" spans="1:36">
      <c r="A1396" s="6">
        <v>2025</v>
      </c>
      <c r="B1396" s="16">
        <v>45748</v>
      </c>
      <c r="C1396" s="16">
        <v>45838</v>
      </c>
      <c r="D1396" s="6" t="s">
        <v>94</v>
      </c>
      <c r="E1396" s="6" t="s">
        <v>492</v>
      </c>
      <c r="F1396" s="4" t="s">
        <v>1146</v>
      </c>
      <c r="G1396" s="4" t="s">
        <v>1146</v>
      </c>
      <c r="H1396" s="6" t="s">
        <v>149</v>
      </c>
      <c r="I1396" s="6" t="s">
        <v>376</v>
      </c>
      <c r="J1396" s="6" t="s">
        <v>377</v>
      </c>
      <c r="K1396" s="6" t="s">
        <v>378</v>
      </c>
      <c r="L1396" s="6" t="s">
        <v>101</v>
      </c>
      <c r="M1396" s="6" t="s">
        <v>103</v>
      </c>
      <c r="N1396" s="4" t="s">
        <v>153</v>
      </c>
      <c r="O1396" s="6" t="s">
        <v>105</v>
      </c>
      <c r="P1396" s="17">
        <v>0</v>
      </c>
      <c r="Q1396" s="17">
        <v>0</v>
      </c>
      <c r="R1396" s="18" t="s">
        <v>123</v>
      </c>
      <c r="S1396" s="6" t="s">
        <v>124</v>
      </c>
      <c r="T1396" s="6" t="s">
        <v>125</v>
      </c>
      <c r="U1396" s="6" t="s">
        <v>123</v>
      </c>
      <c r="V1396" s="6" t="s">
        <v>126</v>
      </c>
      <c r="W1396" s="13" t="s">
        <v>1294</v>
      </c>
      <c r="X1396" t="s">
        <v>1709</v>
      </c>
      <c r="Y1396" s="14">
        <v>45833</v>
      </c>
      <c r="Z1396" s="14">
        <v>45838</v>
      </c>
      <c r="AA1396" s="28">
        <f t="shared" si="49"/>
        <v>1389</v>
      </c>
      <c r="AB1396" s="8">
        <v>2453.5</v>
      </c>
      <c r="AC1396" s="35">
        <v>0</v>
      </c>
      <c r="AD1396" s="35"/>
      <c r="AE1396" s="35"/>
      <c r="AF1396" s="6">
        <f t="shared" si="50"/>
        <v>1389</v>
      </c>
      <c r="AG1396" s="23" t="s">
        <v>129</v>
      </c>
      <c r="AH1396" s="4" t="s">
        <v>130</v>
      </c>
      <c r="AI1396" s="7">
        <v>45838</v>
      </c>
      <c r="AJ1396" s="22" t="s">
        <v>131</v>
      </c>
    </row>
    <row r="1397" spans="1:36">
      <c r="A1397" s="6">
        <v>2025</v>
      </c>
      <c r="B1397" s="16">
        <v>45748</v>
      </c>
      <c r="C1397" s="16">
        <v>45838</v>
      </c>
      <c r="D1397" s="6" t="s">
        <v>94</v>
      </c>
      <c r="E1397" s="6" t="s">
        <v>492</v>
      </c>
      <c r="F1397" s="4" t="s">
        <v>1605</v>
      </c>
      <c r="G1397" s="4" t="s">
        <v>1605</v>
      </c>
      <c r="H1397" s="6" t="s">
        <v>1174</v>
      </c>
      <c r="I1397" s="6" t="s">
        <v>1606</v>
      </c>
      <c r="J1397" s="6" t="s">
        <v>732</v>
      </c>
      <c r="K1397" s="6" t="s">
        <v>136</v>
      </c>
      <c r="L1397" s="6" t="s">
        <v>101</v>
      </c>
      <c r="M1397" s="6" t="s">
        <v>103</v>
      </c>
      <c r="N1397" s="4" t="s">
        <v>1175</v>
      </c>
      <c r="O1397" s="6" t="s">
        <v>105</v>
      </c>
      <c r="P1397" s="17">
        <v>0</v>
      </c>
      <c r="Q1397" s="17">
        <v>0</v>
      </c>
      <c r="R1397" s="18" t="s">
        <v>123</v>
      </c>
      <c r="S1397" s="6" t="s">
        <v>124</v>
      </c>
      <c r="T1397" s="6" t="s">
        <v>125</v>
      </c>
      <c r="U1397" s="6" t="s">
        <v>123</v>
      </c>
      <c r="V1397" s="6" t="s">
        <v>126</v>
      </c>
      <c r="W1397" s="13" t="s">
        <v>124</v>
      </c>
      <c r="X1397" t="s">
        <v>1681</v>
      </c>
      <c r="Y1397" s="14">
        <v>45835</v>
      </c>
      <c r="Z1397" s="14">
        <v>45837</v>
      </c>
      <c r="AA1397" s="28">
        <f t="shared" si="49"/>
        <v>1390</v>
      </c>
      <c r="AB1397" s="8">
        <v>1550</v>
      </c>
      <c r="AC1397" s="35">
        <v>0</v>
      </c>
      <c r="AD1397" s="35"/>
      <c r="AE1397" s="35"/>
      <c r="AF1397" s="6">
        <f t="shared" si="50"/>
        <v>1390</v>
      </c>
      <c r="AG1397" s="23" t="s">
        <v>129</v>
      </c>
      <c r="AH1397" s="4" t="s">
        <v>130</v>
      </c>
      <c r="AI1397" s="7">
        <v>45838</v>
      </c>
      <c r="AJ1397" s="22" t="s">
        <v>131</v>
      </c>
    </row>
    <row r="1398" spans="1:36">
      <c r="A1398" s="6">
        <v>2025</v>
      </c>
      <c r="B1398" s="16">
        <v>45748</v>
      </c>
      <c r="C1398" s="16">
        <v>45838</v>
      </c>
      <c r="D1398" s="6" t="s">
        <v>94</v>
      </c>
      <c r="E1398" s="6" t="s">
        <v>492</v>
      </c>
      <c r="F1398" s="4" t="s">
        <v>1605</v>
      </c>
      <c r="G1398" s="4" t="s">
        <v>1605</v>
      </c>
      <c r="H1398" s="6" t="s">
        <v>1174</v>
      </c>
      <c r="I1398" s="6" t="s">
        <v>1606</v>
      </c>
      <c r="J1398" s="6" t="s">
        <v>732</v>
      </c>
      <c r="K1398" s="6" t="s">
        <v>136</v>
      </c>
      <c r="L1398" s="6" t="s">
        <v>101</v>
      </c>
      <c r="M1398" s="6" t="s">
        <v>103</v>
      </c>
      <c r="N1398" s="4" t="s">
        <v>1175</v>
      </c>
      <c r="O1398" s="6" t="s">
        <v>105</v>
      </c>
      <c r="P1398" s="17">
        <v>0</v>
      </c>
      <c r="Q1398" s="17">
        <v>0</v>
      </c>
      <c r="R1398" s="18" t="s">
        <v>123</v>
      </c>
      <c r="S1398" s="6" t="s">
        <v>124</v>
      </c>
      <c r="T1398" s="6" t="s">
        <v>125</v>
      </c>
      <c r="U1398" s="6" t="s">
        <v>123</v>
      </c>
      <c r="V1398" s="6" t="s">
        <v>126</v>
      </c>
      <c r="W1398" s="13" t="s">
        <v>124</v>
      </c>
      <c r="X1398" t="s">
        <v>1681</v>
      </c>
      <c r="Y1398" s="14">
        <v>45835</v>
      </c>
      <c r="Z1398" s="14">
        <v>45837</v>
      </c>
      <c r="AA1398" s="28">
        <f t="shared" si="49"/>
        <v>1391</v>
      </c>
      <c r="AB1398" s="8">
        <v>1964</v>
      </c>
      <c r="AC1398" s="35">
        <v>0</v>
      </c>
      <c r="AD1398" s="35"/>
      <c r="AE1398" s="35"/>
      <c r="AF1398" s="6">
        <f t="shared" si="50"/>
        <v>1391</v>
      </c>
      <c r="AG1398" s="23" t="s">
        <v>129</v>
      </c>
      <c r="AH1398" s="4" t="s">
        <v>130</v>
      </c>
      <c r="AI1398" s="7">
        <v>45838</v>
      </c>
      <c r="AJ1398" s="22" t="s">
        <v>131</v>
      </c>
    </row>
    <row r="1399" spans="1:36">
      <c r="A1399" s="6">
        <v>2025</v>
      </c>
      <c r="B1399" s="16">
        <v>45748</v>
      </c>
      <c r="C1399" s="16">
        <v>45838</v>
      </c>
      <c r="D1399" s="6" t="s">
        <v>94</v>
      </c>
      <c r="E1399" s="6" t="s">
        <v>492</v>
      </c>
      <c r="F1399" s="4" t="s">
        <v>461</v>
      </c>
      <c r="G1399" s="4" t="s">
        <v>461</v>
      </c>
      <c r="H1399" s="6" t="s">
        <v>427</v>
      </c>
      <c r="I1399" s="6" t="s">
        <v>1630</v>
      </c>
      <c r="J1399" s="6" t="s">
        <v>1631</v>
      </c>
      <c r="K1399" s="6" t="s">
        <v>1632</v>
      </c>
      <c r="L1399" s="6" t="s">
        <v>101</v>
      </c>
      <c r="M1399" s="6" t="s">
        <v>103</v>
      </c>
      <c r="N1399" s="4" t="s">
        <v>431</v>
      </c>
      <c r="O1399" s="6" t="s">
        <v>105</v>
      </c>
      <c r="P1399" s="17">
        <v>0</v>
      </c>
      <c r="Q1399" s="17">
        <v>0</v>
      </c>
      <c r="R1399" s="18" t="s">
        <v>123</v>
      </c>
      <c r="S1399" s="6" t="s">
        <v>124</v>
      </c>
      <c r="T1399" s="6" t="s">
        <v>125</v>
      </c>
      <c r="U1399" s="6" t="s">
        <v>123</v>
      </c>
      <c r="V1399" s="6" t="s">
        <v>126</v>
      </c>
      <c r="W1399" s="13" t="s">
        <v>262</v>
      </c>
      <c r="X1399" t="s">
        <v>1681</v>
      </c>
      <c r="Y1399" s="14">
        <v>45835</v>
      </c>
      <c r="Z1399" s="14">
        <v>45837</v>
      </c>
      <c r="AA1399" s="28">
        <f t="shared" si="49"/>
        <v>1392</v>
      </c>
      <c r="AB1399" s="8">
        <v>1900</v>
      </c>
      <c r="AC1399" s="35">
        <v>0</v>
      </c>
      <c r="AD1399" s="35"/>
      <c r="AE1399" s="35"/>
      <c r="AF1399" s="6">
        <f t="shared" si="50"/>
        <v>1392</v>
      </c>
      <c r="AG1399" s="23" t="s">
        <v>129</v>
      </c>
      <c r="AH1399" s="4" t="s">
        <v>130</v>
      </c>
      <c r="AI1399" s="7">
        <v>45838</v>
      </c>
      <c r="AJ1399" s="22" t="s">
        <v>131</v>
      </c>
    </row>
    <row r="1400" spans="1:36">
      <c r="A1400" s="6">
        <v>2025</v>
      </c>
      <c r="B1400" s="16">
        <v>45748</v>
      </c>
      <c r="C1400" s="16">
        <v>45838</v>
      </c>
      <c r="D1400" s="6" t="s">
        <v>94</v>
      </c>
      <c r="E1400" s="6" t="s">
        <v>492</v>
      </c>
      <c r="F1400" s="4" t="s">
        <v>461</v>
      </c>
      <c r="G1400" s="4" t="s">
        <v>461</v>
      </c>
      <c r="H1400" s="6" t="s">
        <v>427</v>
      </c>
      <c r="I1400" s="6" t="s">
        <v>1630</v>
      </c>
      <c r="J1400" s="6" t="s">
        <v>1631</v>
      </c>
      <c r="K1400" s="6" t="s">
        <v>1632</v>
      </c>
      <c r="L1400" s="6" t="s">
        <v>101</v>
      </c>
      <c r="M1400" s="6" t="s">
        <v>103</v>
      </c>
      <c r="N1400" s="4" t="s">
        <v>431</v>
      </c>
      <c r="O1400" s="6" t="s">
        <v>105</v>
      </c>
      <c r="P1400" s="17">
        <v>0</v>
      </c>
      <c r="Q1400" s="17">
        <v>0</v>
      </c>
      <c r="R1400" s="18" t="s">
        <v>123</v>
      </c>
      <c r="S1400" s="6" t="s">
        <v>124</v>
      </c>
      <c r="T1400" s="6" t="s">
        <v>125</v>
      </c>
      <c r="U1400" s="6" t="s">
        <v>123</v>
      </c>
      <c r="V1400" s="6" t="s">
        <v>126</v>
      </c>
      <c r="W1400" s="13" t="s">
        <v>262</v>
      </c>
      <c r="X1400" t="s">
        <v>1681</v>
      </c>
      <c r="Y1400" s="14">
        <v>45835</v>
      </c>
      <c r="Z1400" s="14">
        <v>45837</v>
      </c>
      <c r="AA1400" s="28">
        <f t="shared" si="49"/>
        <v>1393</v>
      </c>
      <c r="AB1400" s="8">
        <v>1530</v>
      </c>
      <c r="AC1400" s="35">
        <v>0</v>
      </c>
      <c r="AD1400" s="35"/>
      <c r="AE1400" s="35"/>
      <c r="AF1400" s="6">
        <f t="shared" si="50"/>
        <v>1393</v>
      </c>
      <c r="AG1400" s="23" t="s">
        <v>129</v>
      </c>
      <c r="AH1400" s="4" t="s">
        <v>130</v>
      </c>
      <c r="AI1400" s="7">
        <v>45838</v>
      </c>
      <c r="AJ1400" s="22" t="s">
        <v>131</v>
      </c>
    </row>
    <row r="1401" spans="1:36">
      <c r="A1401" s="6">
        <v>2025</v>
      </c>
      <c r="B1401" s="16">
        <v>45748</v>
      </c>
      <c r="C1401" s="16">
        <v>45838</v>
      </c>
      <c r="D1401" s="6" t="s">
        <v>94</v>
      </c>
      <c r="E1401" s="6" t="s">
        <v>492</v>
      </c>
      <c r="F1401" s="4" t="s">
        <v>132</v>
      </c>
      <c r="G1401" s="4" t="s">
        <v>132</v>
      </c>
      <c r="H1401" s="6" t="s">
        <v>133</v>
      </c>
      <c r="I1401" s="6" t="s">
        <v>134</v>
      </c>
      <c r="J1401" s="6" t="s">
        <v>576</v>
      </c>
      <c r="K1401" s="6" t="s">
        <v>136</v>
      </c>
      <c r="L1401" s="6" t="s">
        <v>101</v>
      </c>
      <c r="M1401" s="6" t="s">
        <v>103</v>
      </c>
      <c r="N1401" s="4" t="s">
        <v>1503</v>
      </c>
      <c r="O1401" s="6" t="s">
        <v>105</v>
      </c>
      <c r="P1401" s="17">
        <v>0</v>
      </c>
      <c r="Q1401" s="17">
        <v>0</v>
      </c>
      <c r="R1401" s="18" t="s">
        <v>123</v>
      </c>
      <c r="S1401" s="6" t="s">
        <v>124</v>
      </c>
      <c r="T1401" s="6" t="s">
        <v>125</v>
      </c>
      <c r="U1401" s="6" t="s">
        <v>123</v>
      </c>
      <c r="V1401" s="6" t="s">
        <v>126</v>
      </c>
      <c r="W1401" s="13" t="s">
        <v>262</v>
      </c>
      <c r="X1401" t="s">
        <v>1681</v>
      </c>
      <c r="Y1401" s="14">
        <v>45835</v>
      </c>
      <c r="Z1401" s="14">
        <v>45837</v>
      </c>
      <c r="AA1401" s="28">
        <f t="shared" si="49"/>
        <v>1394</v>
      </c>
      <c r="AB1401" s="8">
        <v>1937.5</v>
      </c>
      <c r="AC1401" s="35">
        <v>0</v>
      </c>
      <c r="AD1401" s="35"/>
      <c r="AE1401" s="35"/>
      <c r="AF1401" s="6">
        <f t="shared" si="50"/>
        <v>1394</v>
      </c>
      <c r="AG1401" s="23" t="s">
        <v>129</v>
      </c>
      <c r="AH1401" s="4" t="s">
        <v>130</v>
      </c>
      <c r="AI1401" s="7">
        <v>45838</v>
      </c>
      <c r="AJ1401" s="22" t="s">
        <v>131</v>
      </c>
    </row>
    <row r="1402" spans="1:36">
      <c r="A1402" s="6">
        <v>2025</v>
      </c>
      <c r="B1402" s="16">
        <v>45748</v>
      </c>
      <c r="C1402" s="16">
        <v>45838</v>
      </c>
      <c r="D1402" s="6" t="s">
        <v>94</v>
      </c>
      <c r="E1402" s="6" t="s">
        <v>492</v>
      </c>
      <c r="F1402" s="4" t="s">
        <v>132</v>
      </c>
      <c r="G1402" s="4" t="s">
        <v>132</v>
      </c>
      <c r="H1402" s="6" t="s">
        <v>133</v>
      </c>
      <c r="I1402" s="6" t="s">
        <v>134</v>
      </c>
      <c r="J1402" s="6" t="s">
        <v>576</v>
      </c>
      <c r="K1402" s="6" t="s">
        <v>136</v>
      </c>
      <c r="L1402" s="6" t="s">
        <v>101</v>
      </c>
      <c r="M1402" s="6" t="s">
        <v>103</v>
      </c>
      <c r="N1402" s="4" t="s">
        <v>1503</v>
      </c>
      <c r="O1402" s="6" t="s">
        <v>105</v>
      </c>
      <c r="P1402" s="17">
        <v>0</v>
      </c>
      <c r="Q1402" s="17">
        <v>0</v>
      </c>
      <c r="R1402" s="18" t="s">
        <v>123</v>
      </c>
      <c r="S1402" s="6" t="s">
        <v>124</v>
      </c>
      <c r="T1402" s="6" t="s">
        <v>125</v>
      </c>
      <c r="U1402" s="6" t="s">
        <v>123</v>
      </c>
      <c r="V1402" s="6" t="s">
        <v>126</v>
      </c>
      <c r="W1402" s="13" t="s">
        <v>262</v>
      </c>
      <c r="X1402" t="s">
        <v>1681</v>
      </c>
      <c r="Y1402" s="14">
        <v>45835</v>
      </c>
      <c r="Z1402" s="14">
        <v>45837</v>
      </c>
      <c r="AA1402" s="28">
        <f t="shared" si="49"/>
        <v>1395</v>
      </c>
      <c r="AB1402" s="8">
        <v>1162</v>
      </c>
      <c r="AC1402" s="35">
        <v>0</v>
      </c>
      <c r="AD1402" s="35"/>
      <c r="AE1402" s="35"/>
      <c r="AF1402" s="6">
        <f t="shared" si="50"/>
        <v>1395</v>
      </c>
      <c r="AG1402" s="23" t="s">
        <v>129</v>
      </c>
      <c r="AH1402" s="4" t="s">
        <v>130</v>
      </c>
      <c r="AI1402" s="7">
        <v>45838</v>
      </c>
      <c r="AJ1402" s="22" t="s">
        <v>131</v>
      </c>
    </row>
    <row r="1403" spans="1:36">
      <c r="A1403" s="6">
        <v>2025</v>
      </c>
      <c r="B1403" s="16">
        <v>45748</v>
      </c>
      <c r="C1403" s="16">
        <v>45838</v>
      </c>
      <c r="D1403" s="6" t="s">
        <v>94</v>
      </c>
      <c r="E1403" s="6" t="s">
        <v>492</v>
      </c>
      <c r="F1403" s="17" t="s">
        <v>117</v>
      </c>
      <c r="G1403" s="17" t="s">
        <v>117</v>
      </c>
      <c r="H1403" s="6" t="s">
        <v>118</v>
      </c>
      <c r="I1403" s="6" t="s">
        <v>445</v>
      </c>
      <c r="J1403" s="6" t="s">
        <v>446</v>
      </c>
      <c r="K1403" s="6" t="s">
        <v>143</v>
      </c>
      <c r="L1403" s="6" t="s">
        <v>101</v>
      </c>
      <c r="M1403" s="6" t="s">
        <v>103</v>
      </c>
      <c r="N1403" s="4" t="s">
        <v>122</v>
      </c>
      <c r="O1403" s="6" t="s">
        <v>105</v>
      </c>
      <c r="P1403" s="17">
        <v>0</v>
      </c>
      <c r="Q1403" s="17">
        <v>0</v>
      </c>
      <c r="R1403" s="18" t="s">
        <v>123</v>
      </c>
      <c r="S1403" s="6" t="s">
        <v>124</v>
      </c>
      <c r="T1403" s="6" t="s">
        <v>125</v>
      </c>
      <c r="U1403" s="6" t="s">
        <v>123</v>
      </c>
      <c r="V1403" s="6" t="s">
        <v>126</v>
      </c>
      <c r="W1403" s="13" t="s">
        <v>262</v>
      </c>
      <c r="X1403" t="s">
        <v>1681</v>
      </c>
      <c r="Y1403" s="14">
        <v>45835</v>
      </c>
      <c r="Z1403" s="14">
        <v>45837</v>
      </c>
      <c r="AA1403" s="28">
        <f t="shared" si="49"/>
        <v>1396</v>
      </c>
      <c r="AB1403" s="8">
        <v>1938</v>
      </c>
      <c r="AC1403" s="35">
        <v>0</v>
      </c>
      <c r="AD1403" s="35"/>
      <c r="AE1403" s="35"/>
      <c r="AF1403" s="6">
        <f t="shared" si="50"/>
        <v>1396</v>
      </c>
      <c r="AG1403" s="23" t="s">
        <v>129</v>
      </c>
      <c r="AH1403" s="4" t="s">
        <v>130</v>
      </c>
      <c r="AI1403" s="7">
        <v>45838</v>
      </c>
      <c r="AJ1403" s="22" t="s">
        <v>131</v>
      </c>
    </row>
    <row r="1404" spans="1:36">
      <c r="A1404" s="6">
        <v>2025</v>
      </c>
      <c r="B1404" s="16">
        <v>45748</v>
      </c>
      <c r="C1404" s="16">
        <v>45838</v>
      </c>
      <c r="D1404" s="6" t="s">
        <v>94</v>
      </c>
      <c r="E1404" s="6" t="s">
        <v>492</v>
      </c>
      <c r="F1404" s="17" t="s">
        <v>117</v>
      </c>
      <c r="G1404" s="17" t="s">
        <v>117</v>
      </c>
      <c r="H1404" s="6" t="s">
        <v>118</v>
      </c>
      <c r="I1404" s="6" t="s">
        <v>445</v>
      </c>
      <c r="J1404" s="6" t="s">
        <v>446</v>
      </c>
      <c r="K1404" s="6" t="s">
        <v>143</v>
      </c>
      <c r="L1404" s="6" t="s">
        <v>101</v>
      </c>
      <c r="M1404" s="6" t="s">
        <v>103</v>
      </c>
      <c r="N1404" s="4" t="s">
        <v>122</v>
      </c>
      <c r="O1404" s="6" t="s">
        <v>105</v>
      </c>
      <c r="P1404" s="17">
        <v>0</v>
      </c>
      <c r="Q1404" s="17">
        <v>0</v>
      </c>
      <c r="R1404" s="18" t="s">
        <v>123</v>
      </c>
      <c r="S1404" s="6" t="s">
        <v>124</v>
      </c>
      <c r="T1404" s="6" t="s">
        <v>125</v>
      </c>
      <c r="U1404" s="6" t="s">
        <v>123</v>
      </c>
      <c r="V1404" s="6" t="s">
        <v>126</v>
      </c>
      <c r="W1404" s="13" t="s">
        <v>262</v>
      </c>
      <c r="X1404" t="s">
        <v>1681</v>
      </c>
      <c r="Y1404" s="14">
        <v>45835</v>
      </c>
      <c r="Z1404" s="14">
        <v>45837</v>
      </c>
      <c r="AA1404" s="28">
        <f t="shared" si="49"/>
        <v>1397</v>
      </c>
      <c r="AB1404" s="8">
        <v>1500</v>
      </c>
      <c r="AC1404" s="35">
        <v>0</v>
      </c>
      <c r="AD1404" s="35"/>
      <c r="AE1404" s="35"/>
      <c r="AF1404" s="6">
        <f t="shared" si="50"/>
        <v>1397</v>
      </c>
      <c r="AG1404" s="23" t="s">
        <v>129</v>
      </c>
      <c r="AH1404" s="4" t="s">
        <v>130</v>
      </c>
      <c r="AI1404" s="7">
        <v>45838</v>
      </c>
      <c r="AJ1404" s="22" t="s">
        <v>131</v>
      </c>
    </row>
    <row r="1405" spans="1:36">
      <c r="A1405" s="6">
        <v>2025</v>
      </c>
      <c r="B1405" s="16">
        <v>45748</v>
      </c>
      <c r="C1405" s="16">
        <v>45838</v>
      </c>
      <c r="D1405" s="6" t="s">
        <v>94</v>
      </c>
      <c r="E1405" s="6" t="s">
        <v>492</v>
      </c>
      <c r="F1405" s="4" t="s">
        <v>398</v>
      </c>
      <c r="G1405" s="4" t="s">
        <v>398</v>
      </c>
      <c r="H1405" s="6" t="s">
        <v>149</v>
      </c>
      <c r="I1405" s="6" t="s">
        <v>399</v>
      </c>
      <c r="J1405" s="6" t="s">
        <v>136</v>
      </c>
      <c r="K1405" s="6" t="s">
        <v>400</v>
      </c>
      <c r="L1405" s="6" t="s">
        <v>101</v>
      </c>
      <c r="M1405" s="6" t="s">
        <v>103</v>
      </c>
      <c r="N1405" s="4" t="s">
        <v>153</v>
      </c>
      <c r="O1405" s="6" t="s">
        <v>105</v>
      </c>
      <c r="P1405" s="17">
        <v>0</v>
      </c>
      <c r="Q1405" s="17">
        <v>0</v>
      </c>
      <c r="R1405" s="18" t="s">
        <v>123</v>
      </c>
      <c r="S1405" s="6" t="s">
        <v>124</v>
      </c>
      <c r="T1405" s="6" t="s">
        <v>125</v>
      </c>
      <c r="U1405" s="6" t="s">
        <v>123</v>
      </c>
      <c r="V1405" s="6" t="s">
        <v>126</v>
      </c>
      <c r="W1405" s="13" t="s">
        <v>211</v>
      </c>
      <c r="X1405" t="s">
        <v>1711</v>
      </c>
      <c r="Y1405" s="14">
        <v>45835</v>
      </c>
      <c r="Z1405" s="14">
        <v>45835</v>
      </c>
      <c r="AA1405" s="28">
        <f t="shared" si="49"/>
        <v>1398</v>
      </c>
      <c r="AB1405" s="8">
        <v>510</v>
      </c>
      <c r="AC1405" s="35">
        <v>0</v>
      </c>
      <c r="AD1405" s="35"/>
      <c r="AE1405" s="29" t="s">
        <v>1712</v>
      </c>
      <c r="AF1405" s="6">
        <f t="shared" si="50"/>
        <v>1398</v>
      </c>
      <c r="AG1405" s="23" t="s">
        <v>129</v>
      </c>
      <c r="AH1405" s="4" t="s">
        <v>130</v>
      </c>
      <c r="AI1405" s="7">
        <v>45838</v>
      </c>
      <c r="AJ1405" s="22" t="s">
        <v>131</v>
      </c>
    </row>
    <row r="1406" spans="1:36">
      <c r="A1406" s="6">
        <v>2025</v>
      </c>
      <c r="B1406" s="16">
        <v>45748</v>
      </c>
      <c r="C1406" s="16">
        <v>45838</v>
      </c>
      <c r="D1406" s="6" t="s">
        <v>94</v>
      </c>
      <c r="E1406" s="6" t="s">
        <v>492</v>
      </c>
      <c r="F1406" s="4" t="s">
        <v>1713</v>
      </c>
      <c r="G1406" s="4" t="s">
        <v>1713</v>
      </c>
      <c r="H1406" s="6" t="s">
        <v>569</v>
      </c>
      <c r="I1406" s="6" t="s">
        <v>134</v>
      </c>
      <c r="J1406" s="6" t="s">
        <v>576</v>
      </c>
      <c r="K1406" s="6" t="s">
        <v>136</v>
      </c>
      <c r="L1406" s="6" t="s">
        <v>101</v>
      </c>
      <c r="M1406" s="6" t="s">
        <v>103</v>
      </c>
      <c r="N1406" s="4" t="s">
        <v>1611</v>
      </c>
      <c r="O1406" s="6" t="s">
        <v>105</v>
      </c>
      <c r="P1406" s="17">
        <v>0</v>
      </c>
      <c r="Q1406" s="17">
        <v>0</v>
      </c>
      <c r="R1406" s="18" t="s">
        <v>123</v>
      </c>
      <c r="S1406" s="6" t="s">
        <v>124</v>
      </c>
      <c r="T1406" s="6" t="s">
        <v>125</v>
      </c>
      <c r="U1406" s="6" t="s">
        <v>123</v>
      </c>
      <c r="V1406" s="6" t="s">
        <v>126</v>
      </c>
      <c r="W1406" s="13" t="s">
        <v>1294</v>
      </c>
      <c r="X1406" t="s">
        <v>1714</v>
      </c>
      <c r="Y1406" s="14">
        <v>45821</v>
      </c>
      <c r="Z1406" s="14">
        <v>45821</v>
      </c>
      <c r="AA1406" s="28">
        <f t="shared" si="49"/>
        <v>1399</v>
      </c>
      <c r="AB1406" s="8">
        <v>363</v>
      </c>
      <c r="AC1406" s="35">
        <v>0</v>
      </c>
      <c r="AD1406" s="35"/>
      <c r="AE1406" s="35"/>
      <c r="AF1406" s="6">
        <f t="shared" si="50"/>
        <v>1399</v>
      </c>
      <c r="AG1406" s="23" t="s">
        <v>129</v>
      </c>
      <c r="AH1406" s="4" t="s">
        <v>130</v>
      </c>
      <c r="AI1406" s="7">
        <v>45838</v>
      </c>
      <c r="AJ1406" s="22" t="s">
        <v>131</v>
      </c>
    </row>
    <row r="1407" spans="1:36">
      <c r="A1407" s="6">
        <v>2025</v>
      </c>
      <c r="B1407" s="16">
        <v>45748</v>
      </c>
      <c r="C1407" s="16">
        <v>45838</v>
      </c>
      <c r="D1407" s="6" t="s">
        <v>94</v>
      </c>
      <c r="E1407" s="6" t="s">
        <v>492</v>
      </c>
      <c r="F1407" s="4" t="s">
        <v>282</v>
      </c>
      <c r="G1407" s="4" t="s">
        <v>282</v>
      </c>
      <c r="H1407" s="6" t="s">
        <v>569</v>
      </c>
      <c r="I1407" s="6" t="s">
        <v>1715</v>
      </c>
      <c r="J1407" s="6" t="s">
        <v>658</v>
      </c>
      <c r="K1407" s="6" t="s">
        <v>1716</v>
      </c>
      <c r="L1407" s="6" t="s">
        <v>101</v>
      </c>
      <c r="M1407" s="6" t="s">
        <v>103</v>
      </c>
      <c r="N1407" s="4" t="s">
        <v>1611</v>
      </c>
      <c r="O1407" s="6" t="s">
        <v>105</v>
      </c>
      <c r="P1407" s="17">
        <v>0</v>
      </c>
      <c r="Q1407" s="17">
        <v>0</v>
      </c>
      <c r="R1407" s="18" t="s">
        <v>123</v>
      </c>
      <c r="S1407" s="6" t="s">
        <v>124</v>
      </c>
      <c r="T1407" s="6" t="s">
        <v>125</v>
      </c>
      <c r="U1407" s="6" t="s">
        <v>123</v>
      </c>
      <c r="V1407" s="6" t="s">
        <v>126</v>
      </c>
      <c r="W1407" s="13" t="s">
        <v>1294</v>
      </c>
      <c r="X1407" t="s">
        <v>1714</v>
      </c>
      <c r="Y1407" s="14">
        <v>45821</v>
      </c>
      <c r="Z1407" s="14">
        <v>45821</v>
      </c>
      <c r="AA1407" s="28">
        <f t="shared" si="49"/>
        <v>1400</v>
      </c>
      <c r="AB1407" s="8">
        <v>283</v>
      </c>
      <c r="AC1407" s="35">
        <v>0</v>
      </c>
      <c r="AD1407" s="35"/>
      <c r="AE1407" s="35"/>
      <c r="AF1407" s="6">
        <f t="shared" si="50"/>
        <v>1400</v>
      </c>
      <c r="AG1407" s="23" t="s">
        <v>129</v>
      </c>
      <c r="AH1407" s="4" t="s">
        <v>130</v>
      </c>
      <c r="AI1407" s="7">
        <v>45838</v>
      </c>
      <c r="AJ1407" s="22" t="s">
        <v>131</v>
      </c>
    </row>
    <row r="1408" spans="1:36">
      <c r="A1408" s="6">
        <v>2025</v>
      </c>
      <c r="B1408" s="16">
        <v>45748</v>
      </c>
      <c r="C1408" s="16">
        <v>45838</v>
      </c>
      <c r="D1408" s="6" t="s">
        <v>94</v>
      </c>
      <c r="E1408" s="6" t="s">
        <v>492</v>
      </c>
      <c r="F1408" s="4" t="s">
        <v>349</v>
      </c>
      <c r="G1408" s="4" t="s">
        <v>349</v>
      </c>
      <c r="H1408" s="6" t="s">
        <v>149</v>
      </c>
      <c r="I1408" s="6" t="s">
        <v>1595</v>
      </c>
      <c r="J1408" s="6" t="s">
        <v>1033</v>
      </c>
      <c r="K1408" s="6" t="s">
        <v>276</v>
      </c>
      <c r="L1408" s="6" t="s">
        <v>102</v>
      </c>
      <c r="M1408" s="6" t="s">
        <v>103</v>
      </c>
      <c r="N1408" s="4" t="s">
        <v>153</v>
      </c>
      <c r="O1408" s="6" t="s">
        <v>105</v>
      </c>
      <c r="P1408" s="17">
        <v>0</v>
      </c>
      <c r="Q1408" s="17">
        <v>0</v>
      </c>
      <c r="R1408" s="18" t="s">
        <v>123</v>
      </c>
      <c r="S1408" s="6" t="s">
        <v>124</v>
      </c>
      <c r="T1408" s="6" t="s">
        <v>125</v>
      </c>
      <c r="U1408" s="6" t="s">
        <v>123</v>
      </c>
      <c r="V1408" s="6" t="s">
        <v>126</v>
      </c>
      <c r="W1408" s="13" t="s">
        <v>676</v>
      </c>
      <c r="X1408" t="s">
        <v>1717</v>
      </c>
      <c r="Y1408" s="14">
        <v>45811</v>
      </c>
      <c r="Z1408" s="14">
        <v>45824</v>
      </c>
      <c r="AA1408" s="28">
        <f t="shared" si="49"/>
        <v>1401</v>
      </c>
      <c r="AB1408" s="8">
        <v>7400.01</v>
      </c>
      <c r="AC1408" s="35">
        <v>0</v>
      </c>
      <c r="AD1408" s="35"/>
      <c r="AE1408" s="35"/>
      <c r="AF1408" s="6">
        <f t="shared" si="50"/>
        <v>1401</v>
      </c>
      <c r="AG1408" s="23" t="s">
        <v>129</v>
      </c>
      <c r="AH1408" s="4" t="s">
        <v>130</v>
      </c>
      <c r="AI1408" s="7">
        <v>45838</v>
      </c>
      <c r="AJ1408" s="22" t="s">
        <v>131</v>
      </c>
    </row>
    <row r="1409" spans="1:36">
      <c r="A1409" s="6">
        <v>2025</v>
      </c>
      <c r="B1409" s="16">
        <v>45748</v>
      </c>
      <c r="C1409" s="16">
        <v>45838</v>
      </c>
      <c r="D1409" s="6" t="s">
        <v>94</v>
      </c>
      <c r="E1409" s="6" t="s">
        <v>492</v>
      </c>
      <c r="F1409" s="4" t="s">
        <v>349</v>
      </c>
      <c r="G1409" s="4" t="s">
        <v>349</v>
      </c>
      <c r="H1409" s="6" t="s">
        <v>149</v>
      </c>
      <c r="I1409" s="6" t="s">
        <v>1595</v>
      </c>
      <c r="J1409" s="6" t="s">
        <v>1033</v>
      </c>
      <c r="K1409" s="6" t="s">
        <v>276</v>
      </c>
      <c r="L1409" s="6" t="s">
        <v>102</v>
      </c>
      <c r="M1409" s="6" t="s">
        <v>103</v>
      </c>
      <c r="N1409" s="4" t="s">
        <v>153</v>
      </c>
      <c r="O1409" s="6" t="s">
        <v>105</v>
      </c>
      <c r="P1409" s="17">
        <v>0</v>
      </c>
      <c r="Q1409" s="17">
        <v>0</v>
      </c>
      <c r="R1409" s="18" t="s">
        <v>123</v>
      </c>
      <c r="S1409" s="6" t="s">
        <v>124</v>
      </c>
      <c r="T1409" s="6" t="s">
        <v>125</v>
      </c>
      <c r="U1409" s="6" t="s">
        <v>123</v>
      </c>
      <c r="V1409" s="6" t="s">
        <v>126</v>
      </c>
      <c r="W1409" s="13" t="s">
        <v>676</v>
      </c>
      <c r="X1409" t="s">
        <v>1717</v>
      </c>
      <c r="Y1409" s="14">
        <v>45811</v>
      </c>
      <c r="Z1409" s="14">
        <v>45824</v>
      </c>
      <c r="AA1409" s="28">
        <f t="shared" si="49"/>
        <v>1402</v>
      </c>
      <c r="AB1409" s="8">
        <v>6419.99</v>
      </c>
      <c r="AC1409" s="35">
        <v>0</v>
      </c>
      <c r="AD1409" s="35"/>
      <c r="AE1409" s="35"/>
      <c r="AF1409" s="6">
        <f t="shared" si="50"/>
        <v>1402</v>
      </c>
      <c r="AG1409" s="23" t="s">
        <v>129</v>
      </c>
      <c r="AH1409" s="4" t="s">
        <v>130</v>
      </c>
      <c r="AI1409" s="7">
        <v>45838</v>
      </c>
      <c r="AJ1409" s="22" t="s">
        <v>131</v>
      </c>
    </row>
  </sheetData>
  <mergeCells count="7">
    <mergeCell ref="A6:AJ6"/>
    <mergeCell ref="A2:C2"/>
    <mergeCell ref="D2:F2"/>
    <mergeCell ref="G2:I2"/>
    <mergeCell ref="A3:C3"/>
    <mergeCell ref="D3:F3"/>
    <mergeCell ref="G3:I3"/>
  </mergeCells>
  <dataValidations count="4">
    <dataValidation type="list" allowBlank="1" showErrorMessage="1" sqref="D8:D1409" xr:uid="{B6FDC38E-7B06-42CF-AB37-69693DE516B9}">
      <formula1>Hidden_13</formula1>
    </dataValidation>
    <dataValidation type="list" allowBlank="1" showErrorMessage="1" sqref="L311:L1409 L8:L155 L161:L300 L302:L308" xr:uid="{FE10D9FF-9BBF-4BF6-BE2F-14E9F1CFC705}">
      <formula1>Hidden_211</formula1>
    </dataValidation>
    <dataValidation type="list" allowBlank="1" showErrorMessage="1" sqref="M321:M654 M808:M816 M818:M836 M839:M888 M656:M787 M890:M1409 M159:M291 M311:M319 M8:M157" xr:uid="{D364890C-CE7D-408A-80AC-5BF4CEC044D3}">
      <formula1>Hidden_312</formula1>
    </dataValidation>
    <dataValidation type="list" allowBlank="1" showErrorMessage="1" sqref="O422:O646 O819:O917 O920:O1409 O8:O149 O322:O419" xr:uid="{EF09E01A-5AA9-4966-AACE-EC340ADA3780}">
      <formula1>Hidden_414</formula1>
    </dataValidation>
  </dataValidations>
  <hyperlinks>
    <hyperlink ref="AG1003" r:id="rId1" xr:uid="{33943D30-0B4F-4396-81C1-90AC6DCC2C67}"/>
    <hyperlink ref="AG1004" r:id="rId2" xr:uid="{7FE44783-EAF8-4041-A3DC-C5D26AF03FE7}"/>
    <hyperlink ref="AG1005" r:id="rId3" xr:uid="{34214CF0-7FE1-44D8-A011-797601DAEE19}"/>
    <hyperlink ref="AG1006" r:id="rId4" xr:uid="{F452EA8F-C3B8-4723-981C-C17F80BF8376}"/>
    <hyperlink ref="AG1007" r:id="rId5" xr:uid="{6462BB29-EBA1-4F97-84C1-F9942795003D}"/>
    <hyperlink ref="AG1008" r:id="rId6" xr:uid="{6FA1012F-EEC9-4C20-B28B-CA5A050B096A}"/>
    <hyperlink ref="AG1009" r:id="rId7" xr:uid="{4B72A246-91A6-4AD4-B169-AE384F4D3E75}"/>
    <hyperlink ref="AG1010" r:id="rId8" xr:uid="{107CE1C5-AC68-4B82-976A-AB98D9190741}"/>
    <hyperlink ref="AG1011" r:id="rId9" xr:uid="{258A83F0-19E2-4F55-97EC-D652D9F4EA46}"/>
    <hyperlink ref="AG1012" r:id="rId10" xr:uid="{A5AC7D93-776F-4D36-9776-D379F6BF8DBC}"/>
    <hyperlink ref="AG1013" r:id="rId11" xr:uid="{A46030BE-80F3-4BC5-BDA5-26BB1EC9015B}"/>
    <hyperlink ref="AG1014" r:id="rId12" xr:uid="{569C93C6-7455-4F9C-A073-D948587E0DA1}"/>
    <hyperlink ref="AG1015" r:id="rId13" xr:uid="{DD64259B-5ACF-46A0-8C68-D8DF9BD5AD26}"/>
    <hyperlink ref="AG1016" r:id="rId14" xr:uid="{971316BD-F33C-4198-81D1-409EFCF233D4}"/>
    <hyperlink ref="AG1017" r:id="rId15" xr:uid="{08BCED4D-5A9A-4195-9F79-760A163BFC78}"/>
    <hyperlink ref="AG1018" r:id="rId16" xr:uid="{AC28AA32-232C-4723-B5F7-92980261D73E}"/>
    <hyperlink ref="AG1019" r:id="rId17" xr:uid="{03C1203B-5558-49C1-BD35-696B72D6800D}"/>
    <hyperlink ref="AG1020" r:id="rId18" xr:uid="{1DD39C45-37B3-4637-9EFC-E4D243FBD8B6}"/>
    <hyperlink ref="AG1021" r:id="rId19" xr:uid="{2A5BF067-DA84-4B4D-9C0D-249EE5FC3E8E}"/>
    <hyperlink ref="AG1022" r:id="rId20" xr:uid="{2DD6193D-26DC-49D5-BE38-64D6B18A290B}"/>
    <hyperlink ref="AG1023" r:id="rId21" xr:uid="{68975342-2C40-4183-B962-2A590C2DF174}"/>
    <hyperlink ref="AG1024" r:id="rId22" xr:uid="{6ABCD48D-4A63-45DA-9735-D5910EB072D2}"/>
    <hyperlink ref="AG1025" r:id="rId23" xr:uid="{2624D500-0A1D-4C8F-A45B-80C5972E32DA}"/>
    <hyperlink ref="AG1026" r:id="rId24" xr:uid="{6974C438-9A4E-408F-8DB3-278CC846F9ED}"/>
    <hyperlink ref="AG1027" r:id="rId25" xr:uid="{CA02E9E3-804A-44BC-B886-03E9309221F8}"/>
    <hyperlink ref="AG1028" r:id="rId26" xr:uid="{05080A2D-D137-4672-8575-7660138E5927}"/>
    <hyperlink ref="AG1029" r:id="rId27" xr:uid="{BE49EB5B-C996-41C4-B555-2774F54EDE7E}"/>
    <hyperlink ref="AG1030" r:id="rId28" xr:uid="{8FD93396-F8C3-4A90-9B98-960804215A43}"/>
    <hyperlink ref="AG1031" r:id="rId29" xr:uid="{5D6E4230-84FE-436B-8FAC-D9CDFB4B6D86}"/>
    <hyperlink ref="AG1032" r:id="rId30" xr:uid="{16DEA4F8-7D8B-43E2-B31C-9C6EC663799A}"/>
    <hyperlink ref="AG1033" r:id="rId31" xr:uid="{5E5B6B07-2BE0-4426-83E4-B7858F6EF15C}"/>
    <hyperlink ref="AG1034" r:id="rId32" xr:uid="{5C15CDC3-BBDA-4014-8004-774EF92CAE5B}"/>
    <hyperlink ref="AG1103" r:id="rId33" xr:uid="{729E0A9B-CE16-4EEF-87AC-F80C3A15069B}"/>
    <hyperlink ref="AG1035" r:id="rId34" xr:uid="{89BC16F3-93B7-49C1-8F34-8C72A6450E55}"/>
    <hyperlink ref="AG1036" r:id="rId35" xr:uid="{B512CD65-BE56-4372-8C6B-25E4EC2A01B3}"/>
    <hyperlink ref="AG1037" r:id="rId36" xr:uid="{CE9597DC-3B3D-44E8-9DCB-2D5F1F19D5D7}"/>
    <hyperlink ref="AG1038" r:id="rId37" xr:uid="{29D4CB77-91FE-484B-9443-2526322DB392}"/>
    <hyperlink ref="AG1039" r:id="rId38" xr:uid="{E58AB1BB-7FC7-4C39-80CC-35BBCB2A8066}"/>
    <hyperlink ref="AG1040" r:id="rId39" xr:uid="{31AD5F8E-F142-465B-BBB8-B52CBB5B30A8}"/>
    <hyperlink ref="AG1041" r:id="rId40" xr:uid="{5CAEF748-9310-40EF-B5D6-D46CA9989060}"/>
    <hyperlink ref="AG1042" r:id="rId41" xr:uid="{850A4B55-3D36-421F-89E1-11477827DDAA}"/>
    <hyperlink ref="AG1043" r:id="rId42" xr:uid="{59C74D6B-8B42-4885-BA21-B39C1525BD83}"/>
    <hyperlink ref="AG1044" r:id="rId43" xr:uid="{6C7010DE-FB2D-4C4E-BD54-56A23EE1E8A9}"/>
    <hyperlink ref="AG1045" r:id="rId44" xr:uid="{81992366-01E8-438B-B18B-9D6F1E595A3F}"/>
    <hyperlink ref="AG1046" r:id="rId45" xr:uid="{3E48AAF9-3F3D-4545-A446-C85A3D24652F}"/>
    <hyperlink ref="AG1047" r:id="rId46" xr:uid="{D46C6D59-6988-449E-A2F7-931B6ED1E3EF}"/>
    <hyperlink ref="AG1048" r:id="rId47" xr:uid="{4EF8CDEB-496E-45F2-A205-A499C5292D2E}"/>
    <hyperlink ref="AG1049" r:id="rId48" xr:uid="{31DA19A1-62ED-43AF-91DF-6A2496D1EE07}"/>
    <hyperlink ref="AG1050" r:id="rId49" xr:uid="{EC4D2785-89AB-441B-8E66-44B6D8A2D7D4}"/>
    <hyperlink ref="AG1051" r:id="rId50" xr:uid="{CAAC900C-E868-4682-961B-38ACEA797169}"/>
    <hyperlink ref="AG1052" r:id="rId51" xr:uid="{84FB2427-1F40-42EF-9E0D-25C996E1ED85}"/>
    <hyperlink ref="AG1053" r:id="rId52" xr:uid="{A46C99C4-2FFC-4330-BB7A-B5C23E42D574}"/>
    <hyperlink ref="AG1054" r:id="rId53" xr:uid="{9B5DB792-41AE-4F2F-BFF5-84E961587E9E}"/>
    <hyperlink ref="AG1055" r:id="rId54" xr:uid="{771E57D5-D874-4B51-96F2-0F5BEF137D13}"/>
    <hyperlink ref="AG1056" r:id="rId55" xr:uid="{1C9E6EAE-FF87-4FA1-8F13-D8769B79C943}"/>
    <hyperlink ref="AG1057" r:id="rId56" xr:uid="{8CE7FA38-BEEC-477F-9A60-A5B8B20AFF2A}"/>
    <hyperlink ref="AG1058" r:id="rId57" xr:uid="{6D6CF7E5-CB7F-4239-950B-1291C6FBA53F}"/>
    <hyperlink ref="AG1059" r:id="rId58" xr:uid="{8362A7A6-7C1E-4559-AE0F-0FB377573C9E}"/>
    <hyperlink ref="AG1060" r:id="rId59" xr:uid="{8C1257A3-F840-41F4-8FFD-A3E87FCE7894}"/>
    <hyperlink ref="AG1061" r:id="rId60" xr:uid="{3B9B8750-6CD1-48B1-9741-CF2EFFD093AA}"/>
    <hyperlink ref="AG1062" r:id="rId61" xr:uid="{4BB0DD6A-2F77-4E66-8521-858396F45CD4}"/>
    <hyperlink ref="AG1063" r:id="rId62" xr:uid="{A8F154A6-2EDA-4CD5-B406-8C287BB4869B}"/>
    <hyperlink ref="AG1064" r:id="rId63" xr:uid="{E2DC3C95-53ED-438A-8116-15B9C30CA529}"/>
    <hyperlink ref="AG1065" r:id="rId64" xr:uid="{76567E69-CA65-49F6-85C3-74A89A79B5E2}"/>
    <hyperlink ref="AG1066" r:id="rId65" xr:uid="{254C52EB-E498-4054-A04D-693874FE8A4E}"/>
    <hyperlink ref="AG1067" r:id="rId66" xr:uid="{16F23F40-3920-460A-BDE8-7D4055CC486C}"/>
    <hyperlink ref="AG1068" r:id="rId67" xr:uid="{86F99B9E-0850-4F06-955F-AB4F64F2D8F6}"/>
    <hyperlink ref="AG1069" r:id="rId68" xr:uid="{052C7BDD-C43F-41DA-8773-D4CA517460D4}"/>
    <hyperlink ref="AG1070" r:id="rId69" xr:uid="{41B7FF62-7CC2-47B6-BC48-5622D46978F3}"/>
    <hyperlink ref="AG1071" r:id="rId70" xr:uid="{5653E570-2923-4A44-9D98-007A1887D39E}"/>
    <hyperlink ref="AG1072" r:id="rId71" xr:uid="{CE036DB1-65A7-4544-B850-B8148C2528EC}"/>
    <hyperlink ref="AG1073" r:id="rId72" xr:uid="{61E4453D-76BA-4DDA-8436-0F3A96B54042}"/>
    <hyperlink ref="AG1074" r:id="rId73" xr:uid="{723958D4-4DC5-4914-A9E9-0BAA22217E84}"/>
    <hyperlink ref="AG1075" r:id="rId74" xr:uid="{134A924F-4D99-4D5D-9161-6134B54416BB}"/>
    <hyperlink ref="AG1076" r:id="rId75" xr:uid="{739BD1EA-2AD1-479D-BF4D-9A74B42687C4}"/>
    <hyperlink ref="AG1077" r:id="rId76" xr:uid="{D5FB91A5-02AC-4D27-9316-AD2196D9AF70}"/>
    <hyperlink ref="AG1078" r:id="rId77" xr:uid="{D6D82603-8101-4680-B774-BABF48BED530}"/>
    <hyperlink ref="AG1079" r:id="rId78" xr:uid="{841263CC-3ACE-45E5-8B2A-A95251443C34}"/>
    <hyperlink ref="AG1080" r:id="rId79" xr:uid="{53660704-EE32-4D5B-9010-41E1A708B9C2}"/>
    <hyperlink ref="AG1081" r:id="rId80" xr:uid="{A8EF97B9-5419-4C17-A14B-99B2430C42F2}"/>
    <hyperlink ref="AG1082" r:id="rId81" xr:uid="{50718447-9564-4057-B4F8-C0F14C002573}"/>
    <hyperlink ref="AG1083" r:id="rId82" xr:uid="{E3FC798E-9531-401A-88FD-73B46CF215AF}"/>
    <hyperlink ref="AG1084" r:id="rId83" xr:uid="{354CA8AA-B9BA-4353-9433-1541C1B5BD3D}"/>
    <hyperlink ref="AG1085" r:id="rId84" xr:uid="{DA1F3404-AD87-4AD6-BE94-1281F157D5E0}"/>
    <hyperlink ref="AG1086" r:id="rId85" xr:uid="{CEC89E0D-9ED9-439F-8A84-4BD5D9D2FD6B}"/>
    <hyperlink ref="AG1087" r:id="rId86" xr:uid="{60CA2D8B-220C-492D-AF5D-64485DE6209F}"/>
    <hyperlink ref="AG1088" r:id="rId87" xr:uid="{6B2C2F10-7DEC-47BA-98DA-37FB6737566E}"/>
    <hyperlink ref="AG1089" r:id="rId88" xr:uid="{958C8871-A89D-470E-BF73-A0D6536E3AD4}"/>
    <hyperlink ref="AG1090" r:id="rId89" xr:uid="{CDC18F6D-E8C2-4311-B529-716B9D320CA2}"/>
    <hyperlink ref="AG1091" r:id="rId90" xr:uid="{8B9E2514-F962-41D1-9701-671A69CD9973}"/>
    <hyperlink ref="AG1092" r:id="rId91" xr:uid="{E4710A25-BFE4-46CE-B62A-A3ED9F27D8FE}"/>
    <hyperlink ref="AG1093" r:id="rId92" xr:uid="{8B1D6F8C-F375-4F3D-AC4C-A141FD2EE57E}"/>
    <hyperlink ref="AG1094" r:id="rId93" xr:uid="{D3AA093A-26B6-4B0B-8A18-0C02AEB29F32}"/>
    <hyperlink ref="AG1095" r:id="rId94" xr:uid="{11AC2D98-0678-4447-BA2A-E9CE5BCD2684}"/>
    <hyperlink ref="AG1096" r:id="rId95" xr:uid="{39BD4678-49B6-4DD6-BBB8-E2CDD1E7E081}"/>
    <hyperlink ref="AG1097" r:id="rId96" xr:uid="{F4190978-9E78-4F25-A68F-64DCE845875F}"/>
    <hyperlink ref="AG1098" r:id="rId97" xr:uid="{06225F7D-7B19-4FFD-B2B8-7B93DAF003BC}"/>
    <hyperlink ref="AG1099" r:id="rId98" xr:uid="{D4C4BC14-2786-43F5-B5B9-580C3EFAEC77}"/>
    <hyperlink ref="AG1100" r:id="rId99" xr:uid="{B1D400FD-3A81-4911-8C82-A361EB0484B7}"/>
    <hyperlink ref="AG1101" r:id="rId100" xr:uid="{C290EB95-1678-4675-97BB-495CA5F15190}"/>
    <hyperlink ref="AG1102" r:id="rId101" xr:uid="{E92D94CC-CFCA-4340-ABDC-AEA48AE3C2D0}"/>
    <hyperlink ref="AE782" r:id="rId102" xr:uid="{65EAF0AA-9771-4E8D-9B01-BF67877078CC}"/>
    <hyperlink ref="AE783" r:id="rId103" xr:uid="{B1BFC30E-6A11-456B-8172-FAA5C3B6009F}"/>
    <hyperlink ref="AE784" r:id="rId104" xr:uid="{012DF831-F7D3-4F5D-A820-B6F3E0D707D1}"/>
    <hyperlink ref="AE785" r:id="rId105" xr:uid="{03930502-07B2-445E-8BD8-EB7E7014FC37}"/>
    <hyperlink ref="AE786" r:id="rId106" xr:uid="{8ECDB58A-2FDC-4226-8AEA-A09EB747028A}"/>
    <hyperlink ref="AE787" r:id="rId107" xr:uid="{D9F56F67-7B06-41A6-BCF8-052C3D1D8DB9}"/>
    <hyperlink ref="AE789" r:id="rId108" xr:uid="{68290282-48DC-4CF7-851C-971284329512}"/>
    <hyperlink ref="AE788" r:id="rId109" xr:uid="{044F3FAB-35EE-4A90-80ED-95613A2566DB}"/>
    <hyperlink ref="AE790" r:id="rId110" xr:uid="{18533F7B-93BC-4E4C-84EC-D0898FC6F97A}"/>
    <hyperlink ref="AE791" r:id="rId111" xr:uid="{73995CBC-131D-4556-BD09-0CD4EFDF2518}"/>
    <hyperlink ref="AE792" r:id="rId112" xr:uid="{BCDE78B4-17DE-4D8E-844B-299653583313}"/>
    <hyperlink ref="AE793" r:id="rId113" xr:uid="{8EF8516B-165E-410B-93A2-BDBBD3293D48}"/>
    <hyperlink ref="AE794" r:id="rId114" xr:uid="{A37A4EFB-F04B-4F4E-BFCD-1400BC6BAE0D}"/>
    <hyperlink ref="AE796" r:id="rId115" xr:uid="{9F15D710-C8EE-4FD0-B18E-D33A291C2189}"/>
    <hyperlink ref="AE797" r:id="rId116" xr:uid="{5A0E6AEA-0BE4-4B01-8ACF-411D62368435}"/>
    <hyperlink ref="AE798" r:id="rId117" xr:uid="{02835253-ACD7-42D3-9B28-10A7C1C249DC}"/>
    <hyperlink ref="AE802" r:id="rId118" xr:uid="{6723F942-91C5-40E0-B257-A853E2F08107}"/>
    <hyperlink ref="AE803" r:id="rId119" xr:uid="{974C0ED9-6E7B-432F-90E4-D90E10F143F6}"/>
    <hyperlink ref="AE804" r:id="rId120" xr:uid="{8F31DC4F-2987-4CBC-BED9-BB9D4DBD765D}"/>
    <hyperlink ref="AE805" r:id="rId121" xr:uid="{969A905A-0701-4850-BFA5-BE05AA038612}"/>
    <hyperlink ref="AE806" r:id="rId122" xr:uid="{7F2E6990-6977-47B2-A08A-4B979FFEE043}"/>
    <hyperlink ref="AE807" r:id="rId123" xr:uid="{C4829C36-2A58-48BD-BB6D-6073297AF355}"/>
    <hyperlink ref="AE808" r:id="rId124" xr:uid="{5050EDD3-17C0-4CE0-8264-C2DD71EE36E5}"/>
    <hyperlink ref="AE809" r:id="rId125" xr:uid="{4ED12228-DDAE-499A-B538-4AD023387909}"/>
    <hyperlink ref="AE810" r:id="rId126" xr:uid="{1C6D341D-6518-4D7B-B051-A2A169FC2408}"/>
    <hyperlink ref="AE811" r:id="rId127" xr:uid="{57A7AE1D-0F85-4930-A9ED-D46050AE8887}"/>
    <hyperlink ref="AE812" r:id="rId128" xr:uid="{9F1A3647-940F-44DD-BED6-D54D2229CB07}"/>
    <hyperlink ref="AE813" r:id="rId129" xr:uid="{AF30DC1D-D8E4-400F-94B4-B747CD4C8F9B}"/>
    <hyperlink ref="AE814" r:id="rId130" xr:uid="{BADAF549-75CD-4647-85BE-6BC51F5F9290}"/>
    <hyperlink ref="AE815" r:id="rId131" xr:uid="{DD17141D-E80B-4263-A8CF-20CA47434326}"/>
    <hyperlink ref="AE816" r:id="rId132" xr:uid="{9872CA68-EA7D-4271-A7B8-DF276F41217F}"/>
    <hyperlink ref="AE817" r:id="rId133" xr:uid="{69AB3369-40DC-40FE-BF37-08C51914F712}"/>
    <hyperlink ref="AE818" r:id="rId134" xr:uid="{9F561430-0FE0-4892-8D67-8C0893DBAF43}"/>
    <hyperlink ref="AE819" r:id="rId135" xr:uid="{7F82776F-1BDB-4946-A8F1-E753223716FF}"/>
    <hyperlink ref="AE820" r:id="rId136" xr:uid="{7ADD3879-0055-48CD-AB60-3BF4560183BF}"/>
    <hyperlink ref="AE821" r:id="rId137" xr:uid="{E7EE8B7A-A7AC-437E-810D-874A3742AA38}"/>
    <hyperlink ref="AE822" r:id="rId138" xr:uid="{4306C4F6-AEA8-4422-962C-6753B1ED4940}"/>
    <hyperlink ref="AE823" r:id="rId139" xr:uid="{EBDCB4BB-F2CC-4426-9FBA-729B1B926521}"/>
    <hyperlink ref="AE824" r:id="rId140" xr:uid="{8BE1D6DB-2BCF-4D63-A11F-3F0100C68100}"/>
    <hyperlink ref="AE825" r:id="rId141" xr:uid="{02A0DCCA-05A7-4F76-9443-19C9B7820381}"/>
    <hyperlink ref="AE826" r:id="rId142" xr:uid="{48B0AC26-9174-4CBB-9AF0-886642E19225}"/>
    <hyperlink ref="AE827" r:id="rId143" xr:uid="{BB877AD4-C7DF-491E-A5A0-A5CDBC4A798B}"/>
    <hyperlink ref="AE828" r:id="rId144" xr:uid="{0F44B516-B088-4C65-B283-18CD69756C63}"/>
    <hyperlink ref="AE829" r:id="rId145" xr:uid="{A3A631DC-89A4-42D3-8204-DFA01728FDBF}"/>
    <hyperlink ref="AE830" r:id="rId146" xr:uid="{0533B68A-7738-4D3A-AA5D-944DF7993CD2}"/>
    <hyperlink ref="AE831" r:id="rId147" xr:uid="{556AC311-90BA-414F-B7E0-5A8BAF7ADEF7}"/>
    <hyperlink ref="AE833" r:id="rId148" xr:uid="{6B1481E9-666C-480D-9570-85F72D355713}"/>
    <hyperlink ref="AE834" r:id="rId149" xr:uid="{2FAF08F8-BB64-4847-902C-363EBCB864C9}"/>
    <hyperlink ref="AE835" r:id="rId150" xr:uid="{273240EB-D66D-4F8B-823D-E212962AB6B5}"/>
    <hyperlink ref="AE836" r:id="rId151" xr:uid="{1F0A5328-844A-4E13-A92D-3A8A9ABB2CE8}"/>
    <hyperlink ref="AE832" r:id="rId152" xr:uid="{0F813D83-79C9-4B39-B080-61AFDF7DF0D2}"/>
    <hyperlink ref="AE839" r:id="rId153" xr:uid="{98186F1C-65A0-4193-B702-14822A036F07}"/>
    <hyperlink ref="AE840" r:id="rId154" xr:uid="{312A9DF2-B885-4B83-BDFF-4867A6799205}"/>
    <hyperlink ref="AE841" r:id="rId155" xr:uid="{D0AA9EBB-0743-476D-A1CD-6BC3FC30FA20}"/>
    <hyperlink ref="AE842" r:id="rId156" xr:uid="{04703EFF-01AD-4ECB-972B-58644CEF22CC}"/>
    <hyperlink ref="AE844" r:id="rId157" xr:uid="{E6A4097D-24C8-4575-BBA4-0238BC206187}"/>
    <hyperlink ref="AE845" r:id="rId158" xr:uid="{5EA0117F-1F27-4534-A456-735428540DAF}"/>
    <hyperlink ref="AE846" r:id="rId159" xr:uid="{1B8B4474-0893-4A42-AAA8-F8A69478C11B}"/>
    <hyperlink ref="AE847" r:id="rId160" xr:uid="{E3883E8D-EF32-434F-A0ED-1DD5700358F4}"/>
    <hyperlink ref="AE848" r:id="rId161" xr:uid="{CE1DFC3B-DEEF-47A6-8719-A9A4B1EF673F}"/>
    <hyperlink ref="AE849" r:id="rId162" xr:uid="{4456E71D-A493-425D-9C9B-3076E65173AA}"/>
    <hyperlink ref="AE850" r:id="rId163" xr:uid="{B132B312-887E-448E-9736-2FE4E87F2DE4}"/>
    <hyperlink ref="AE851" r:id="rId164" xr:uid="{3EA98B06-2BDE-4032-9D78-5DA4F744EAD5}"/>
    <hyperlink ref="AE852" r:id="rId165" xr:uid="{926E75CE-FB98-4DA0-8F29-3399E4DCBB5C}"/>
    <hyperlink ref="AE853" r:id="rId166" xr:uid="{6AE1AAD0-600C-4EF7-969B-38070D79A067}"/>
    <hyperlink ref="AE854" r:id="rId167" xr:uid="{546F39C4-5AA7-4566-9C5A-992CD5C08B88}"/>
    <hyperlink ref="AE855" r:id="rId168" xr:uid="{7E189C79-850C-44CE-A626-FEBDE8849255}"/>
    <hyperlink ref="AE856" r:id="rId169" xr:uid="{2FBD92AD-4712-4C83-AE3F-73381B973DDF}"/>
    <hyperlink ref="AE857" r:id="rId170" xr:uid="{59A6A2C9-0DFA-4455-A80C-F45E2815C0DB}"/>
    <hyperlink ref="AE858" r:id="rId171" xr:uid="{D5BE6CDF-974F-454B-A776-056A544C3645}"/>
    <hyperlink ref="AE859" r:id="rId172" xr:uid="{38D6DBC3-B794-421B-AC2F-1AA0EEC1D108}"/>
    <hyperlink ref="AE860" r:id="rId173" xr:uid="{F8B5423F-8F85-42F4-8161-AF8FF774170D}"/>
    <hyperlink ref="AE861" r:id="rId174" xr:uid="{A8360571-862F-4853-941E-9DE45258392F}"/>
    <hyperlink ref="AE863" r:id="rId175" xr:uid="{91916672-A1C1-4D20-9F0E-C01F310864EF}"/>
    <hyperlink ref="AE864" r:id="rId176" xr:uid="{DB5C4C2D-D965-4E2D-B52F-121F2D49792A}"/>
    <hyperlink ref="AE865" r:id="rId177" xr:uid="{F91FAF13-8177-4DC9-B94D-48DD614FE82D}"/>
    <hyperlink ref="AE866" r:id="rId178" xr:uid="{3E396EA6-E146-4A29-BFF0-A4CD03974355}"/>
    <hyperlink ref="AE867" r:id="rId179" xr:uid="{A14C6EF7-0CA8-48E7-B8C7-2164313247BB}"/>
    <hyperlink ref="AE868" r:id="rId180" xr:uid="{0BAE9C22-8194-43AC-BB0C-ED5588F14749}"/>
    <hyperlink ref="AE869" r:id="rId181" xr:uid="{8FDA9B1A-CC5E-41A3-9F64-1E6CADD1EA62}"/>
    <hyperlink ref="AE870" r:id="rId182" xr:uid="{286C28A9-6467-4096-BC5B-7BAB282E9453}"/>
    <hyperlink ref="AE871" r:id="rId183" xr:uid="{6C470422-66B5-4B8E-A9E2-CB5001B15DDC}"/>
    <hyperlink ref="AE872" r:id="rId184" xr:uid="{02B23BFE-409D-4069-BB3B-8D27C5451F63}"/>
    <hyperlink ref="AE873" r:id="rId185" xr:uid="{A415AD91-871D-4215-A404-C51DDE3DA821}"/>
    <hyperlink ref="AE874" r:id="rId186" xr:uid="{D02B43E2-BF1C-4058-B34E-FBC273B435F8}"/>
    <hyperlink ref="AE875" r:id="rId187" xr:uid="{CEE3FC46-378F-4524-9801-D27F8BB0296F}"/>
    <hyperlink ref="AE876" r:id="rId188" xr:uid="{9C526C66-594B-452D-A2C9-931B5580932F}"/>
    <hyperlink ref="AE877" r:id="rId189" xr:uid="{C5AB67FF-7080-4880-BDBA-5B3DD8522DFE}"/>
    <hyperlink ref="AE878" r:id="rId190" xr:uid="{DA32CDA6-5DEA-4CDC-9587-F657375CAE3A}"/>
    <hyperlink ref="AE881" r:id="rId191" xr:uid="{A359B039-2DF2-4B73-9652-AD843C69B640}"/>
    <hyperlink ref="AE882" r:id="rId192" xr:uid="{CB4E04BA-144D-4E81-8396-18AF7A2E7F38}"/>
    <hyperlink ref="AE883" r:id="rId193" xr:uid="{B72D2C13-8E0F-4B40-B419-758301F9AF2C}"/>
    <hyperlink ref="AE884" r:id="rId194" xr:uid="{A6E168AB-8040-405B-AF2A-625C8E394920}"/>
    <hyperlink ref="AE890" r:id="rId195" xr:uid="{29CA5F60-1B06-4682-887F-3DE9B2E0C683}"/>
    <hyperlink ref="AE891" r:id="rId196" xr:uid="{ABA926C5-3456-4516-8871-03A873EBF2D3}"/>
    <hyperlink ref="AE892" r:id="rId197" xr:uid="{620121A4-048A-4513-B043-5B9D2D02D617}"/>
    <hyperlink ref="AE893" r:id="rId198" xr:uid="{7DFD5D89-B5D9-44AE-9556-ABCBE7D12329}"/>
    <hyperlink ref="AE894" r:id="rId199" xr:uid="{27C2AC71-C7CC-4A0F-B55C-AA04509715E0}"/>
    <hyperlink ref="AE895" r:id="rId200" xr:uid="{BA2300B3-B60E-498D-AE6B-C8ED32E406BA}"/>
    <hyperlink ref="AE896" r:id="rId201" xr:uid="{C73C064C-D805-46E7-A18A-8773AC30B998}"/>
    <hyperlink ref="AE897" r:id="rId202" xr:uid="{5EF603B8-7438-4893-85AE-F885720FFE23}"/>
    <hyperlink ref="AE898" r:id="rId203" xr:uid="{937852C6-81E5-4520-811D-93B9B3E80F70}"/>
    <hyperlink ref="AE899" r:id="rId204" xr:uid="{588588AD-9574-45DC-8725-F1F974931AE7}"/>
    <hyperlink ref="AE900" r:id="rId205" xr:uid="{01FE2550-58ED-4C80-83B7-F7C6E101B8FF}"/>
    <hyperlink ref="AE901" r:id="rId206" xr:uid="{910F7CF4-85E4-4F13-850F-3372A799D5FE}"/>
    <hyperlink ref="AE902" r:id="rId207" xr:uid="{4AAAB893-811B-428C-8421-D31229008FA8}"/>
    <hyperlink ref="AE903" r:id="rId208" xr:uid="{956321E4-3F3B-4432-A167-729C0B0CCE8F}"/>
    <hyperlink ref="AE904" r:id="rId209" xr:uid="{0BD889DF-7328-4453-B85F-ED78BFBF60F9}"/>
    <hyperlink ref="AE905" r:id="rId210" xr:uid="{24BBAFB8-062E-4A2D-B824-55665F81B34D}"/>
    <hyperlink ref="AE906" r:id="rId211" xr:uid="{FCD64C82-F7AE-4057-947E-F4F7028DFFFE}"/>
    <hyperlink ref="AE907" r:id="rId212" xr:uid="{F46A6BCA-D267-43EA-8B28-1EB69A6EDC25}"/>
    <hyperlink ref="AE908" r:id="rId213" xr:uid="{CB0CD93B-63A9-4AC1-A93D-65731C175C89}"/>
    <hyperlink ref="AE909" r:id="rId214" xr:uid="{C9F60F92-6FA2-4D8C-9194-9E5BD0EAA67B}"/>
    <hyperlink ref="AE910" r:id="rId215" xr:uid="{60BBB887-6F8E-4F38-A155-7EA5D0A6A738}"/>
    <hyperlink ref="AE911" r:id="rId216" xr:uid="{DCF589CF-79C9-411B-B72B-1325D88CC889}"/>
    <hyperlink ref="AE912" r:id="rId217" xr:uid="{39005A9F-85FA-4F6B-A95C-4C43600CD819}"/>
    <hyperlink ref="AE913" r:id="rId218" xr:uid="{07C46952-0B02-447A-8623-0397F6ABCC38}"/>
    <hyperlink ref="AE914" r:id="rId219" xr:uid="{0A91BAAD-3978-4FE3-974B-590C479DD15A}"/>
    <hyperlink ref="AE915" r:id="rId220" xr:uid="{ACA5FF09-F13F-43B9-838E-E540B3973386}"/>
    <hyperlink ref="AE916" r:id="rId221" xr:uid="{99C3678D-D371-4C27-BBCC-54FAA499B954}"/>
    <hyperlink ref="AE917" r:id="rId222" xr:uid="{440EFF32-8FB5-43A2-AB87-EAD044D72C24}"/>
    <hyperlink ref="AE918" r:id="rId223" xr:uid="{BFF2E5DA-9ED1-47C0-9EC4-2D03AAB16320}"/>
    <hyperlink ref="AE919" r:id="rId224" xr:uid="{30517E67-91E1-43F1-A150-58EB47F99232}"/>
    <hyperlink ref="AE920" r:id="rId225" xr:uid="{63F0B499-4C01-4185-9AA3-D323F37099FC}"/>
    <hyperlink ref="AE921" r:id="rId226" xr:uid="{52B55E75-5870-40AC-A65B-AA6229B235C2}"/>
    <hyperlink ref="AE922" r:id="rId227" xr:uid="{E0795921-3041-4189-8F5D-D4C8CC5C0FE7}"/>
    <hyperlink ref="AE923" r:id="rId228" xr:uid="{B76CBBA1-0D94-4245-90E5-5064A9B6B551}"/>
    <hyperlink ref="AE924" r:id="rId229" xr:uid="{3EB4C19B-6A33-4596-910F-ED8512C70411}"/>
    <hyperlink ref="AE925" r:id="rId230" xr:uid="{E51FE009-69AC-4396-9E14-FBA243AC2E2A}"/>
    <hyperlink ref="AE926" r:id="rId231" xr:uid="{7BCA8F47-264C-4F0A-97BC-06170DDC60F9}"/>
    <hyperlink ref="AE927" r:id="rId232" xr:uid="{CDA92566-BEFF-4B48-BEDC-E2522BD2829D}"/>
    <hyperlink ref="AE928" r:id="rId233" xr:uid="{9CDF6DD1-8CDD-496F-9231-8A932C6DA914}"/>
    <hyperlink ref="AE929" r:id="rId234" xr:uid="{2B49449F-E6D8-4337-90DF-6E5AD9343D56}"/>
    <hyperlink ref="AE930" r:id="rId235" xr:uid="{59BB0712-A5C8-43BA-9E50-4938D40AE5AE}"/>
    <hyperlink ref="AE931" r:id="rId236" xr:uid="{BEC21150-CB0A-4C69-ACFC-6AE770960B85}"/>
    <hyperlink ref="AE932" r:id="rId237" xr:uid="{580C796F-93FA-4C49-A91A-0783D6C6C9B1}"/>
    <hyperlink ref="AE933" r:id="rId238" xr:uid="{E0EB18A8-F7F5-42E9-8635-9152319B3AD4}"/>
    <hyperlink ref="AE934" r:id="rId239" xr:uid="{AFCBADC3-3307-4C06-9A75-82AAB5DA1BC1}"/>
    <hyperlink ref="AE935" r:id="rId240" xr:uid="{5A61DBE0-8FB2-4FFD-AC8D-0309D1605872}"/>
    <hyperlink ref="AE936" r:id="rId241" xr:uid="{097647FB-D999-4EB8-82FA-12854B4B9EA5}"/>
    <hyperlink ref="AE937" r:id="rId242" xr:uid="{97E6D687-4AFE-4F3A-BEE7-E65C5CC25668}"/>
    <hyperlink ref="AE938" r:id="rId243" xr:uid="{8EFF4618-165D-470E-898C-77423BFA0BCF}"/>
    <hyperlink ref="AE939" r:id="rId244" xr:uid="{D8E139D7-A4DB-4E7A-847E-E4E97B5984B0}"/>
    <hyperlink ref="AE940" r:id="rId245" xr:uid="{D4DE2EAD-6400-4126-B510-D725E5FE9AE3}"/>
    <hyperlink ref="AE941" r:id="rId246" xr:uid="{7DA7C853-0D8E-4E68-867D-992C39E98C92}"/>
    <hyperlink ref="AE942" r:id="rId247" xr:uid="{FA788CA2-8ECC-4443-A2A0-0E7CFD684926}"/>
    <hyperlink ref="AE943" r:id="rId248" xr:uid="{FF0AA203-1353-40EE-978A-908DD1008729}"/>
    <hyperlink ref="AE944" r:id="rId249" xr:uid="{55CD2789-9B67-45B0-869D-5940FD3BB473}"/>
    <hyperlink ref="AE945" r:id="rId250" xr:uid="{7C51491A-C8D3-4AA8-A93F-38B7FF9DBF86}"/>
    <hyperlink ref="AE946" r:id="rId251" xr:uid="{1A61E5C8-31F7-42CF-9DB1-31B081F2091B}"/>
    <hyperlink ref="AE947" r:id="rId252" xr:uid="{D0F6CC1A-BEAA-448F-BE44-A98D0CD2C019}"/>
    <hyperlink ref="AE948" r:id="rId253" xr:uid="{DA08C18F-7DEB-4340-BD4A-338B1FBAC639}"/>
    <hyperlink ref="AE949" r:id="rId254" xr:uid="{CC10CBF7-2F7B-4DF9-9140-9A8F64C2F249}"/>
    <hyperlink ref="AE950" r:id="rId255" xr:uid="{8F83148F-C9C4-4549-AE66-6B40CF46B080}"/>
    <hyperlink ref="AE951" r:id="rId256" xr:uid="{1FC98968-BB70-4435-AC6F-6CDD907B6ECB}"/>
    <hyperlink ref="AE952" r:id="rId257" xr:uid="{8D92FF75-0C79-4D35-B6D6-9E3A6A88CD35}"/>
    <hyperlink ref="AE953" r:id="rId258" xr:uid="{E777CE6B-B776-479E-BE20-CEFF98BF8B4B}"/>
    <hyperlink ref="AE954" r:id="rId259" xr:uid="{9A6C3783-3300-48B1-B941-E12423B2F9F0}"/>
    <hyperlink ref="AE955" r:id="rId260" xr:uid="{5FEDE4D1-0095-4348-98D6-0288C5E010CA}"/>
    <hyperlink ref="AE956" r:id="rId261" xr:uid="{B7FEFA33-06B3-4637-A061-085EB6621B54}"/>
    <hyperlink ref="AE957" r:id="rId262" xr:uid="{41ACC582-28EA-4CE2-BEB7-814526ED0106}"/>
    <hyperlink ref="AE958" r:id="rId263" xr:uid="{E7DBB3A0-0CB8-42B3-BBB6-CA6A14B61E6C}"/>
    <hyperlink ref="AE959" r:id="rId264" xr:uid="{3B8A3F54-AA07-45C7-BA4F-9D34AA07E9B6}"/>
    <hyperlink ref="AE960" r:id="rId265" xr:uid="{27A7931F-0542-4EE1-950E-56F8B9BF05A3}"/>
    <hyperlink ref="AE961" r:id="rId266" xr:uid="{6230D396-C156-42BA-BA20-84CF1718119C}"/>
    <hyperlink ref="AE962" r:id="rId267" xr:uid="{590398B2-A492-4D56-8B45-91408BFF3340}"/>
    <hyperlink ref="AE964" r:id="rId268" xr:uid="{717AA453-AF78-4DD0-AFA6-A32BA7A8D89F}"/>
    <hyperlink ref="AE965" r:id="rId269" xr:uid="{6B2C64ED-25BF-4101-9BCD-4E663F4F3ABF}"/>
    <hyperlink ref="AE966" r:id="rId270" xr:uid="{BB0F012F-222E-4112-AAA3-795D03976329}"/>
    <hyperlink ref="AE967" r:id="rId271" xr:uid="{BF8CABCA-AE61-4679-8AF5-2AE2369A6867}"/>
    <hyperlink ref="AE968" r:id="rId272" xr:uid="{AADA60AA-8C34-41C3-8B60-669951333241}"/>
    <hyperlink ref="AE969" r:id="rId273" xr:uid="{BE011780-2920-40AE-8440-97410673A8DC}"/>
    <hyperlink ref="AE970" r:id="rId274" xr:uid="{B3CF0B19-BD73-4FE1-933D-53BE7B0CA05C}"/>
    <hyperlink ref="AE971" r:id="rId275" xr:uid="{737BFA14-52CE-45A8-9EB0-6D46CE63A49E}"/>
    <hyperlink ref="AE972" r:id="rId276" xr:uid="{D8A17EB8-0F8E-4AC1-B2D6-765D2ED2BCB0}"/>
    <hyperlink ref="AE973" r:id="rId277" xr:uid="{38805416-35D8-47FC-9A6F-1598C702B057}"/>
    <hyperlink ref="AE974" r:id="rId278" xr:uid="{1A33D070-D2A6-4654-A16D-A69FF368A1D9}"/>
    <hyperlink ref="AE975" r:id="rId279" xr:uid="{116609AE-62E6-45CA-8FEA-FC4E6EC5EACD}"/>
    <hyperlink ref="AE976" r:id="rId280" xr:uid="{1E08554B-56C4-425C-B163-65234F8B9835}"/>
    <hyperlink ref="AE977" r:id="rId281" xr:uid="{1DD92C3A-C7A7-45B7-8645-1C9CF1D9A8B6}"/>
    <hyperlink ref="AE978" r:id="rId282" xr:uid="{CF5D4494-1F5B-4C91-BA65-40F0B9E00DFE}"/>
    <hyperlink ref="AE979" r:id="rId283" xr:uid="{392933F4-9B3F-4879-A4B5-433A834EDBEA}"/>
    <hyperlink ref="AE980" r:id="rId284" xr:uid="{58B60633-907D-4A02-BBFA-2938F9C97629}"/>
    <hyperlink ref="AE981" r:id="rId285" xr:uid="{4BADA2FC-BB03-4C73-90EF-0464B3ED9FBC}"/>
    <hyperlink ref="AE982" r:id="rId286" xr:uid="{942CEC5F-FA88-474E-A6DB-47EB2019BE3F}"/>
    <hyperlink ref="AE983" r:id="rId287" xr:uid="{76A28237-DC16-4F62-A492-EC1E6F4F0650}"/>
    <hyperlink ref="AE984" r:id="rId288" xr:uid="{4618E3D7-D559-41D9-B538-706B79A72BB2}"/>
    <hyperlink ref="AE985" r:id="rId289" xr:uid="{55F8BD83-13CF-4D92-9F47-AB4DD7889124}"/>
    <hyperlink ref="AE986" r:id="rId290" xr:uid="{047AEE36-6A83-48B1-B164-1F154FADDA02}"/>
    <hyperlink ref="AE987" r:id="rId291" xr:uid="{4D8C6714-3F80-4B68-92A8-503CB1D95AE1}"/>
    <hyperlink ref="AE988" r:id="rId292" xr:uid="{52B61494-87E0-4DCF-8FFC-60439CA85484}"/>
    <hyperlink ref="AE989" r:id="rId293" xr:uid="{27609334-8DDA-49EA-BB52-AED3F569102B}"/>
    <hyperlink ref="AE990" r:id="rId294" xr:uid="{B1EFD086-DE17-4F42-8CA4-1F06F7DC5BA6}"/>
    <hyperlink ref="AE991" r:id="rId295" xr:uid="{129E7DC7-9633-4B87-A235-9BF27952F2E4}"/>
    <hyperlink ref="AE992" r:id="rId296" xr:uid="{50D19D8D-29D6-4E8E-AE79-9E8F6D25E808}"/>
    <hyperlink ref="AE993" r:id="rId297" xr:uid="{76274858-2B2F-4B41-8094-101456180BFB}"/>
    <hyperlink ref="AE994" r:id="rId298" xr:uid="{FFF010C3-0498-45F9-90EC-909DCBEA00F7}"/>
    <hyperlink ref="AE995" r:id="rId299" xr:uid="{AA128587-EC5B-455A-8F63-78A13C94EF70}"/>
    <hyperlink ref="AE996" r:id="rId300" xr:uid="{19AD644A-B2FD-423F-BE85-59ACA7860AD0}"/>
    <hyperlink ref="AE997" r:id="rId301" xr:uid="{0617C827-04F7-40F7-9FEC-6A18927C1D37}"/>
    <hyperlink ref="AE998" r:id="rId302" xr:uid="{A9FF90A1-3AF5-406D-AA6D-A8C28347BAE0}"/>
    <hyperlink ref="AE999" r:id="rId303" xr:uid="{1C4F32C8-3B32-4A03-9697-D9F3C05BE447}"/>
    <hyperlink ref="AE1000" r:id="rId304" xr:uid="{4506D2EB-C038-4964-A8AA-882D2CAD6333}"/>
    <hyperlink ref="AE1001" r:id="rId305" xr:uid="{497D026C-6908-4720-944B-943E369C17BB}"/>
    <hyperlink ref="AE1002" r:id="rId306" xr:uid="{160F3419-4FA1-4E21-9305-5D27A7EE3276}"/>
    <hyperlink ref="AE1003" r:id="rId307" xr:uid="{341E0F23-D31C-4715-B286-D31ACD6E5AD3}"/>
    <hyperlink ref="AE1004" r:id="rId308" xr:uid="{C4D2BE86-EBFD-40D4-B7C0-997BE864BA06}"/>
    <hyperlink ref="AE1005" r:id="rId309" xr:uid="{6F88876B-CCFF-4E0F-A47A-301CCF1F0221}"/>
    <hyperlink ref="AE1006" r:id="rId310" xr:uid="{AB33CF33-E2BD-4808-AA6C-A9353FCFBCB9}"/>
    <hyperlink ref="AE1007" r:id="rId311" xr:uid="{0917C950-70D3-4CA4-97DA-DC858D45D30F}"/>
    <hyperlink ref="AE1008" r:id="rId312" xr:uid="{BD903035-F1D5-4F76-98C1-CED0E94187FD}"/>
    <hyperlink ref="AE1009" r:id="rId313" xr:uid="{6107F007-18E5-44A4-A6EE-D90383EBF141}"/>
    <hyperlink ref="AE1010" r:id="rId314" xr:uid="{DDED040D-2666-4826-BE1A-D3AE4A7E0220}"/>
    <hyperlink ref="AE1011" r:id="rId315" xr:uid="{B8CD3B9D-792F-4B70-A281-8C34094659E9}"/>
    <hyperlink ref="AE1012" r:id="rId316" xr:uid="{FF49F26B-1D1D-451F-A315-5F1946DA7433}"/>
    <hyperlink ref="AE1013" r:id="rId317" xr:uid="{488E2547-8341-4DCE-8D1A-6297AE7669D1}"/>
    <hyperlink ref="AE1014" r:id="rId318" xr:uid="{33DFDC6F-3BFC-48E1-A65C-4FFBCE06404A}"/>
    <hyperlink ref="AE1015" r:id="rId319" xr:uid="{1CEE3E60-B904-4CA3-8575-8C9B3F5CE04B}"/>
    <hyperlink ref="AE1016" r:id="rId320" xr:uid="{50F4F3E4-17CD-478F-872A-E84EA8C5C074}"/>
    <hyperlink ref="AE1017" r:id="rId321" xr:uid="{D88BB43B-E8FD-441D-A866-CA053B3EC1BF}"/>
    <hyperlink ref="AE1018" r:id="rId322" xr:uid="{7838FDFD-5E75-49BE-95A0-9DC365EF0B66}"/>
    <hyperlink ref="AE1019" r:id="rId323" xr:uid="{97BCFA1F-D384-4AEA-8706-424B3D3420C0}"/>
    <hyperlink ref="AE1020" r:id="rId324" xr:uid="{CD8C8151-0DEB-4DD4-B64E-516A246F095A}"/>
    <hyperlink ref="AE1021" r:id="rId325" xr:uid="{230DEEDD-C84E-41E8-99F5-1E3D9240C048}"/>
    <hyperlink ref="AE1022" r:id="rId326" xr:uid="{F17399F2-9250-4370-9A60-5BCBFC70F0B4}"/>
    <hyperlink ref="AE1024" r:id="rId327" xr:uid="{98ABBBD1-D262-49FB-B1F2-2751984E80C1}"/>
    <hyperlink ref="AE1023" r:id="rId328" xr:uid="{360964FA-3CAB-4358-9DA6-9A6E91EC2FDC}"/>
    <hyperlink ref="AE1025" r:id="rId329" xr:uid="{8FEE0570-7E07-4ED7-B798-3BBC488C2B61}"/>
    <hyperlink ref="AE1026" r:id="rId330" xr:uid="{61CD64DD-A978-4089-9EFD-938C200E294D}"/>
    <hyperlink ref="AE1027" r:id="rId331" xr:uid="{8A427984-BF36-44F0-864B-9924816B9E6F}"/>
    <hyperlink ref="AE1028" r:id="rId332" xr:uid="{ADBEE1E4-74F2-45F8-8550-78A38E0C5444}"/>
    <hyperlink ref="AE1029" r:id="rId333" xr:uid="{0940FDDD-FF4D-4B70-AEB4-9FA758CC49B2}"/>
    <hyperlink ref="AE1030" r:id="rId334" xr:uid="{5BD842F4-DC2D-4327-A94A-2CAE8A957EE9}"/>
    <hyperlink ref="AE1031" r:id="rId335" xr:uid="{6FCF4D1C-D21D-4314-9F24-887BA916CACE}"/>
    <hyperlink ref="AE1032" r:id="rId336" xr:uid="{04BB261E-2E7A-4F18-92F6-6485B1D28F35}"/>
    <hyperlink ref="AE1033" r:id="rId337" xr:uid="{3FBB56BA-BA94-4C5F-87B4-F4853060886E}"/>
    <hyperlink ref="AE1034" r:id="rId338" xr:uid="{0EB2CA81-B06B-4A22-8D53-776D47F740A1}"/>
    <hyperlink ref="AE1035" r:id="rId339" xr:uid="{DC6D1033-D61B-4D6E-AE7C-83D932DB70DC}"/>
    <hyperlink ref="AE1036" r:id="rId340" xr:uid="{C03802EC-2DB2-4DD4-BBC2-C5F3F5EAB5B1}"/>
    <hyperlink ref="AE1037" r:id="rId341" xr:uid="{D92D9C3B-E7E8-42D9-9865-35667CF29D52}"/>
    <hyperlink ref="AE1038" r:id="rId342" xr:uid="{8173982F-BC3F-4172-B78F-909723048D0D}"/>
    <hyperlink ref="AE1039" r:id="rId343" xr:uid="{46CB079C-DA22-4F84-86E7-9086AD3843D0}"/>
    <hyperlink ref="AE1040" r:id="rId344" xr:uid="{FEE3FB3B-41E3-4C89-B4D7-8050EB1F1A0D}"/>
    <hyperlink ref="AE1041" r:id="rId345" xr:uid="{7101D2CC-A407-4D54-922A-D4AB57F9D4BC}"/>
    <hyperlink ref="AE1042" r:id="rId346" xr:uid="{7DECB40F-B460-4044-BB55-7C47AF4E58B8}"/>
    <hyperlink ref="AE1043" r:id="rId347" xr:uid="{86605549-7625-4F48-8F30-30EE79AB06B4}"/>
    <hyperlink ref="AE1044" r:id="rId348" xr:uid="{44252899-A193-4F4E-BB24-7856C3ECE9A8}"/>
    <hyperlink ref="AE1045" r:id="rId349" xr:uid="{AC78BAD1-DBA7-4716-91DA-085AC7384280}"/>
    <hyperlink ref="AE1046" r:id="rId350" xr:uid="{10EA593A-D2C0-4FE4-967F-F4153ECEED8F}"/>
    <hyperlink ref="AE1047" r:id="rId351" xr:uid="{5DBBE210-CD2E-4783-9504-46BF5E2A122D}"/>
    <hyperlink ref="AE1048" r:id="rId352" xr:uid="{627A9DFD-8AF4-4CA2-9D52-3EEAE8324AAA}"/>
    <hyperlink ref="AE1049" r:id="rId353" xr:uid="{D185D4A5-2306-42CC-9DCE-E4BDF6F652FD}"/>
    <hyperlink ref="AE1050" r:id="rId354" xr:uid="{6AEE9304-CBF8-4B3D-BD02-AAF54B138D59}"/>
    <hyperlink ref="AE1051" r:id="rId355" xr:uid="{864B3C17-0E49-49A2-86A7-DCC6E81791C6}"/>
    <hyperlink ref="AE1052" r:id="rId356" xr:uid="{6831FECC-8BA2-41DC-A885-3083A78FE7E6}"/>
    <hyperlink ref="AE1053" r:id="rId357" xr:uid="{ED9CA0C0-5E77-4609-BABF-180FF47887DB}"/>
    <hyperlink ref="AE1054" r:id="rId358" xr:uid="{EBAC58C7-3818-4C3E-AE0E-3B09B30F8438}"/>
    <hyperlink ref="AE1055" r:id="rId359" xr:uid="{C2BD0BE2-7255-415D-9978-34F8E980A82A}"/>
    <hyperlink ref="AE1056" r:id="rId360" xr:uid="{ABC120A5-613E-44C3-BB5E-2045D47C4F15}"/>
    <hyperlink ref="AE1057" r:id="rId361" xr:uid="{AD5BDF5C-C2B2-4803-8BAE-0400080C74A6}"/>
    <hyperlink ref="AE1058" r:id="rId362" xr:uid="{75B01DF6-EF62-4CEA-8702-68C0EEFEC6B1}"/>
    <hyperlink ref="AE1059" r:id="rId363" xr:uid="{A2CC8412-6D31-4CFE-9A10-36F7B26815AD}"/>
    <hyperlink ref="AE1060" r:id="rId364" xr:uid="{A0FC484E-E102-4A4C-B3F1-B2C7043D23DF}"/>
    <hyperlink ref="AE1061" r:id="rId365" xr:uid="{E2B47802-8FE7-47B8-9BEA-0BF062D5C6B3}"/>
    <hyperlink ref="AE1062" r:id="rId366" xr:uid="{B2524200-2912-4095-8727-B50E9D08BFE8}"/>
    <hyperlink ref="AE1063" r:id="rId367" xr:uid="{37EB8FB4-2CB1-4852-9CCE-4771FB6784B9}"/>
    <hyperlink ref="AE1064" r:id="rId368" xr:uid="{305281DC-7B4E-407C-A4EC-5C363B777B4A}"/>
    <hyperlink ref="AE1065" r:id="rId369" xr:uid="{A0CD8EAE-3A59-4C3B-B9F5-686F7E1FF388}"/>
    <hyperlink ref="AE1066" r:id="rId370" xr:uid="{CE067B70-C87B-4CE9-B07A-69B475C4C85B}"/>
    <hyperlink ref="AE1067" r:id="rId371" xr:uid="{67597A5B-8D50-4198-B62E-2719E443E044}"/>
    <hyperlink ref="AE1068" r:id="rId372" xr:uid="{9A1177EA-A799-4CB9-88EF-791284BB7EB3}"/>
    <hyperlink ref="AE1069" r:id="rId373" xr:uid="{7BFA98DB-2834-4056-B7D3-6861F31099D0}"/>
    <hyperlink ref="AE1070" r:id="rId374" xr:uid="{DE4F08E7-DF29-4B00-8022-4D1D48F9F7DA}"/>
    <hyperlink ref="AE1071" r:id="rId375" xr:uid="{BD60EF84-BD25-4A56-B736-64A29C290F20}"/>
    <hyperlink ref="AE1072" r:id="rId376" xr:uid="{C5364A95-F046-43C7-AE0A-2F66A8ED9164}"/>
    <hyperlink ref="AE1073" r:id="rId377" xr:uid="{F65B53C9-5065-403B-9D5C-F6B5507C8589}"/>
    <hyperlink ref="AE1074" r:id="rId378" xr:uid="{344640D0-6716-4F8C-A914-DD6B6EE1E1AE}"/>
    <hyperlink ref="AE1075" r:id="rId379" xr:uid="{2DA39810-6F54-42F9-A0B4-4553D6995576}"/>
    <hyperlink ref="AE1076" r:id="rId380" xr:uid="{3B775D9D-4472-4B3F-96DE-94866F5AEF20}"/>
    <hyperlink ref="AE1077" r:id="rId381" xr:uid="{5EFE3299-8AE6-4D8C-A08B-F56730C88A6F}"/>
    <hyperlink ref="AE1078" r:id="rId382" xr:uid="{E469761C-1312-46BE-B13C-CBBB24189036}"/>
    <hyperlink ref="AE1079" r:id="rId383" xr:uid="{92C2A216-A50A-4CB1-B5BD-D3E1F975D49E}"/>
    <hyperlink ref="AE1080" r:id="rId384" xr:uid="{770C78E3-3A31-4985-B15C-CDB84AC9DB7E}"/>
    <hyperlink ref="AE1081" r:id="rId385" xr:uid="{28287360-058C-4C26-B673-9BAE5B98B46F}"/>
    <hyperlink ref="AE1082" r:id="rId386" xr:uid="{EE9EAD57-21CE-4714-9A6C-15FC0EA48604}"/>
    <hyperlink ref="AE1083" r:id="rId387" xr:uid="{00060029-577E-4E49-938D-A367E988EF9D}"/>
    <hyperlink ref="AE1084" r:id="rId388" xr:uid="{4142E9A5-66D4-4F4E-9758-B5F9931F1BBB}"/>
    <hyperlink ref="AE1085" r:id="rId389" xr:uid="{F75BA296-BCEC-4287-A2C2-6B98BB633623}"/>
    <hyperlink ref="AE1086" r:id="rId390" xr:uid="{E5E65FBE-6D9A-49BD-9A86-3E78A9523C41}"/>
    <hyperlink ref="AE1087" r:id="rId391" xr:uid="{A910EB73-5517-4431-8C08-1F408F631786}"/>
    <hyperlink ref="AE1088" r:id="rId392" xr:uid="{DF9D33F7-23DF-4F07-9FEE-37011E60A85C}"/>
    <hyperlink ref="AE1089" r:id="rId393" xr:uid="{92CB2C69-F021-40E5-9DDC-1B9000ABF750}"/>
    <hyperlink ref="AE1090" r:id="rId394" xr:uid="{B684DCDA-BE87-4434-BAB8-9AD54C785FA0}"/>
    <hyperlink ref="AE1091" r:id="rId395" xr:uid="{01F5E45E-9094-4601-9710-15F3D2EE8C4F}"/>
    <hyperlink ref="AE1092" r:id="rId396" xr:uid="{3E612FB9-9BCA-49D3-9EF9-B2839EB137FE}"/>
    <hyperlink ref="AE1093" r:id="rId397" xr:uid="{8D46F520-81EA-434E-900D-2393FF599BB7}"/>
    <hyperlink ref="AE1094" r:id="rId398" xr:uid="{57B63FA0-4563-4224-ACF2-8F0BED06A7C4}"/>
    <hyperlink ref="AE1095" r:id="rId399" xr:uid="{93A5398F-036D-4CE6-8BAB-C13298393BF6}"/>
    <hyperlink ref="AE1097" r:id="rId400" xr:uid="{DD986E0C-84D9-4853-BCE7-EB6C30CF01A6}"/>
    <hyperlink ref="AE1098" r:id="rId401" xr:uid="{E0BABC29-7A4F-402E-A0BE-505712F8632B}"/>
    <hyperlink ref="AE1099" r:id="rId402" xr:uid="{40D07079-CB1C-435C-92E9-E672B2191AF2}"/>
    <hyperlink ref="AE1100" r:id="rId403" xr:uid="{FF30FCC7-395A-4A2F-A6E4-EA4D0683DB6A}"/>
    <hyperlink ref="AE1101" r:id="rId404" xr:uid="{49A28938-5F5D-47BA-8DBE-E6F7CFB91902}"/>
    <hyperlink ref="AE1102" r:id="rId405" xr:uid="{27524292-FC0F-4019-B060-0D29B94D845F}"/>
    <hyperlink ref="AE1103" r:id="rId406" xr:uid="{83750485-2FDA-44B5-B0E5-30612037C2F3}"/>
    <hyperlink ref="AG1104" r:id="rId407" xr:uid="{A0696996-D6BA-45B3-89E0-61DD99896359}"/>
    <hyperlink ref="AG1105" r:id="rId408" xr:uid="{14F6B0FB-5A3E-4A9F-AA23-6349FE72F7C5}"/>
    <hyperlink ref="AG1106" r:id="rId409" xr:uid="{B0C3E807-9BF3-4CF2-83FB-F52769D09F4C}"/>
    <hyperlink ref="AG1107" r:id="rId410" xr:uid="{0C4CBC0A-DA47-4F22-8342-2D133D7A52F9}"/>
    <hyperlink ref="AG1108" r:id="rId411" xr:uid="{B2FDCD62-B7B3-4642-86A5-0DDDD03B9DEE}"/>
    <hyperlink ref="AG1109" r:id="rId412" xr:uid="{BF50092A-1C79-4666-BB25-D7F547348E01}"/>
    <hyperlink ref="AG1110" r:id="rId413" xr:uid="{FD2FDB54-4608-4F1B-B769-8278E1F58187}"/>
    <hyperlink ref="AG1111" r:id="rId414" xr:uid="{0174F730-D82A-499E-85D3-107248D3A56C}"/>
    <hyperlink ref="AG1112" r:id="rId415" xr:uid="{B5A7569F-EAE8-4D68-B447-8DD9028FBA8B}"/>
    <hyperlink ref="AG1113" r:id="rId416" xr:uid="{7A322B21-D5C8-4437-87ED-9B6659E727A8}"/>
    <hyperlink ref="AG1114" r:id="rId417" xr:uid="{A864D3F8-B82A-4641-A2CB-A43435EF3696}"/>
    <hyperlink ref="AG1115" r:id="rId418" xr:uid="{386970DC-C18A-447B-9445-EE272C373098}"/>
    <hyperlink ref="AG1116" r:id="rId419" xr:uid="{63A53886-E071-479A-BCE6-ECC3F7713E72}"/>
    <hyperlink ref="AG1117" r:id="rId420" xr:uid="{5F78D427-1AEB-4D0A-9350-7D1951DAEF98}"/>
    <hyperlink ref="AG1118" r:id="rId421" xr:uid="{E8E0284E-BCD2-42D9-B33D-C8CA25161485}"/>
    <hyperlink ref="AG1119" r:id="rId422" xr:uid="{DB37EFA8-8E7A-4460-9C79-5A663274EAF4}"/>
    <hyperlink ref="AG1120" r:id="rId423" xr:uid="{08039638-05B5-4E9B-BECC-126B9ADF7FCA}"/>
    <hyperlink ref="AG1121" r:id="rId424" xr:uid="{CD199349-206E-4C74-91FE-1E3E81A8A8C6}"/>
    <hyperlink ref="AG1122" r:id="rId425" xr:uid="{8B11FC94-931B-4C50-847B-1A76699CAB4B}"/>
    <hyperlink ref="AG1123" r:id="rId426" xr:uid="{F7083023-F6C1-4A1A-AF17-2AB3B6463B1F}"/>
    <hyperlink ref="AG1124" r:id="rId427" xr:uid="{36644F54-0BBB-464C-9077-74DDED7AA0DC}"/>
    <hyperlink ref="AG1125" r:id="rId428" xr:uid="{2A12F4E6-A302-4AAD-A45E-35CB11BD7F05}"/>
    <hyperlink ref="AG1126" r:id="rId429" xr:uid="{BFC5BD84-6DF3-4C26-AE9D-180F54B45D14}"/>
    <hyperlink ref="AG1127" r:id="rId430" xr:uid="{CD877F95-2126-4D9F-A1F4-49C333D34C13}"/>
    <hyperlink ref="AG1128" r:id="rId431" xr:uid="{45187A0D-DCFE-4847-B736-F2F97120362A}"/>
    <hyperlink ref="AG1129" r:id="rId432" xr:uid="{72B91746-FBCA-48F4-B2F2-32066420FA24}"/>
    <hyperlink ref="AG1130" r:id="rId433" xr:uid="{5465119E-2308-47A0-A7EA-AC040064EC6C}"/>
    <hyperlink ref="AG1131" r:id="rId434" xr:uid="{92040D5E-CB31-46D6-BAFC-BB94092C7104}"/>
    <hyperlink ref="AG1132" r:id="rId435" xr:uid="{A4B743B3-CF3B-40DC-AB24-F59DB5EFFACC}"/>
    <hyperlink ref="AG1133" r:id="rId436" xr:uid="{5053AA79-7799-4C6D-A878-1CA45F88EB16}"/>
    <hyperlink ref="AG1134" r:id="rId437" xr:uid="{BF52FDDA-432E-4B5A-9CAF-87649CF30B08}"/>
    <hyperlink ref="AG1135" r:id="rId438" xr:uid="{78D9D922-C9B4-4001-A9BF-942D8685BBE0}"/>
    <hyperlink ref="AG1136" r:id="rId439" xr:uid="{DF4DA7FB-41C6-4F6A-9A8D-CFD0B182CA12}"/>
    <hyperlink ref="AG1137" r:id="rId440" xr:uid="{09063931-E29C-4F28-8538-2B79C224C101}"/>
    <hyperlink ref="AG1138" r:id="rId441" xr:uid="{938BDF9E-AA75-474B-B501-EBA8680057AC}"/>
    <hyperlink ref="AG1139" r:id="rId442" xr:uid="{853D58FC-5B3D-4C5C-AA5A-50AB2ABE6D0A}"/>
    <hyperlink ref="AG1140" r:id="rId443" xr:uid="{B18BFA23-52A6-4A66-A783-18190B7A0628}"/>
    <hyperlink ref="AG1141" r:id="rId444" xr:uid="{0730B09D-FA2D-4CFE-8534-97153E0F5DFB}"/>
    <hyperlink ref="AG1142" r:id="rId445" xr:uid="{E274768E-9D03-484F-821C-1A1D45CBC5F9}"/>
    <hyperlink ref="AG1143" r:id="rId446" xr:uid="{B4BE753B-8526-49E7-A5CA-4A7EE3F5C072}"/>
    <hyperlink ref="AG1144" r:id="rId447" xr:uid="{2E367B25-04BB-47D1-8D4B-636310AEC472}"/>
    <hyperlink ref="AG1145" r:id="rId448" xr:uid="{0C91C09D-26C8-4EEA-8899-66110E93351E}"/>
    <hyperlink ref="AG1146" r:id="rId449" xr:uid="{1348CB10-F7E3-4898-8048-FF470A83FDE5}"/>
    <hyperlink ref="AG1147" r:id="rId450" xr:uid="{1951B470-31F1-4895-8769-7B57F652BF5B}"/>
    <hyperlink ref="AG1148" r:id="rId451" xr:uid="{BBAD43C6-BBBE-4387-AE13-3C8E0E312005}"/>
    <hyperlink ref="AG1149" r:id="rId452" xr:uid="{1BA8EE8C-D411-49D6-920D-8BFE33E86D5B}"/>
    <hyperlink ref="AG1150" r:id="rId453" xr:uid="{8DD2A9BD-B5D7-4A59-BC05-AB076E078B63}"/>
    <hyperlink ref="AG1151" r:id="rId454" xr:uid="{04633D1B-4CCF-42F3-9285-7038E8DA5262}"/>
    <hyperlink ref="AG1152" r:id="rId455" xr:uid="{F3EBEA35-E5C4-4E03-940A-70E305735EC9}"/>
    <hyperlink ref="AG1153" r:id="rId456" xr:uid="{BBCE5B1E-A878-4BDC-9FB3-BC7809BF6938}"/>
    <hyperlink ref="AG1154" r:id="rId457" xr:uid="{70D2EEAD-9012-454A-BEC6-07C700924BEF}"/>
    <hyperlink ref="AG1155" r:id="rId458" xr:uid="{EC91E226-24E6-4611-B0B2-20A3743DB9C3}"/>
    <hyperlink ref="AG1156" r:id="rId459" xr:uid="{2E08C63A-C6C9-42F9-AF57-CF17BF249CB6}"/>
    <hyperlink ref="AG1157" r:id="rId460" xr:uid="{E028E88E-CD31-4DA5-B396-7B4FBF95FAD9}"/>
    <hyperlink ref="AG1158" r:id="rId461" xr:uid="{0EC18A82-6E13-4F7E-9FF8-5CC0980C615D}"/>
    <hyperlink ref="AG1159" r:id="rId462" xr:uid="{172AA2D9-9A4B-402F-96E4-2F67E7F58E80}"/>
    <hyperlink ref="AG1160" r:id="rId463" xr:uid="{A549A84C-45C6-4ED7-B08D-FD0247CDE5B4}"/>
    <hyperlink ref="AG1161" r:id="rId464" xr:uid="{DCC32273-4EC6-458F-A532-20771DBEEC3E}"/>
    <hyperlink ref="AG1162" r:id="rId465" xr:uid="{27DB054D-087B-4168-BD45-D9F5923CA721}"/>
    <hyperlink ref="AG1163" r:id="rId466" xr:uid="{915E87BC-0891-44CF-A14E-71FCAFD6742D}"/>
    <hyperlink ref="AG1164" r:id="rId467" xr:uid="{C6A5AE63-D282-431C-849E-E3123C09F978}"/>
    <hyperlink ref="AG1165" r:id="rId468" xr:uid="{BC9845F1-8A86-4202-AE33-DF83CC1BF374}"/>
    <hyperlink ref="AG1166" r:id="rId469" xr:uid="{E95B785D-6BFB-48A0-A970-D96B8FF40465}"/>
    <hyperlink ref="AG1167" r:id="rId470" xr:uid="{AD9BCCBA-E407-42AB-AA85-165098B4CEF0}"/>
    <hyperlink ref="AG1168" r:id="rId471" xr:uid="{03333FFA-F8C5-4CDC-9453-5F10323E80F7}"/>
    <hyperlink ref="AG1169" r:id="rId472" xr:uid="{3A53DF2B-F633-46CA-A7EF-3ACC69385D32}"/>
    <hyperlink ref="AG1170" r:id="rId473" xr:uid="{996558E5-BFBE-4E03-85FE-7EC66204E643}"/>
    <hyperlink ref="AG1171" r:id="rId474" xr:uid="{82C66131-8C10-4067-8236-34F76A3A94BF}"/>
    <hyperlink ref="AG1172" r:id="rId475" xr:uid="{C6CCB3C7-F07C-4025-A8CB-BAB725D27EB7}"/>
    <hyperlink ref="AG1173" r:id="rId476" xr:uid="{15AB9C6A-172B-4406-8E71-CE8EC7BEC774}"/>
    <hyperlink ref="AG1174" r:id="rId477" xr:uid="{2C04CF7E-B621-4CF3-ADD6-41F6946BB300}"/>
    <hyperlink ref="AG1175" r:id="rId478" xr:uid="{60E00A67-EDFA-4893-B8B6-C81F1EA43141}"/>
    <hyperlink ref="AG1176" r:id="rId479" xr:uid="{EA045DE6-FD92-4CBF-AB7D-FC5CCA92DC3F}"/>
    <hyperlink ref="AG1177" r:id="rId480" xr:uid="{865A0643-E0E0-48A7-AB1B-96BBAD025209}"/>
    <hyperlink ref="AG1178" r:id="rId481" xr:uid="{1B8EDF91-690F-4D29-A81D-50DCC8BB81B5}"/>
    <hyperlink ref="AG1179" r:id="rId482" xr:uid="{689832F9-70BF-4ED4-A0E3-66A0EE9D7DE9}"/>
    <hyperlink ref="AG1180" r:id="rId483" xr:uid="{B0CD113F-169F-4229-BE1F-714E931FB2DA}"/>
    <hyperlink ref="AG1181" r:id="rId484" xr:uid="{B7A9C8A9-22E6-4E9A-B85B-E03DA3297C42}"/>
    <hyperlink ref="AG1182" r:id="rId485" xr:uid="{BD2A24E9-0940-4929-83E3-547CC5D8F1D9}"/>
    <hyperlink ref="AG1183" r:id="rId486" xr:uid="{14AF8FB9-B8AE-4FFC-961B-13C3EED75A4A}"/>
    <hyperlink ref="AG1184" r:id="rId487" xr:uid="{3991FA7C-BC37-49F9-AA22-CE467B43CA93}"/>
    <hyperlink ref="AG1185" r:id="rId488" xr:uid="{0B95C38A-5DB4-40A3-81D4-9A21E57AAA7F}"/>
    <hyperlink ref="AG1186" r:id="rId489" xr:uid="{034E6DEF-F79C-4D8F-99D8-6F762360CAC1}"/>
    <hyperlink ref="AG1187" r:id="rId490" xr:uid="{18B67EE1-FDB7-4C12-88BC-E65E233EBF58}"/>
    <hyperlink ref="AG1188" r:id="rId491" xr:uid="{4E4BC214-4C09-44DE-9163-7F74C71ACC9C}"/>
    <hyperlink ref="AG1189" r:id="rId492" xr:uid="{8FC0737F-3C80-49A2-BAD8-21C54C1B1ED1}"/>
    <hyperlink ref="AG1190" r:id="rId493" xr:uid="{A5B3D3E7-7B9E-4D33-94B7-DAC195C5D15B}"/>
    <hyperlink ref="AG1191" r:id="rId494" xr:uid="{B8F2420F-F232-4B8B-8058-1AFB5F20BA40}"/>
    <hyperlink ref="AG1192" r:id="rId495" xr:uid="{C1F0A6A2-C328-473A-AC70-A746A98528EE}"/>
    <hyperlink ref="AG1193" r:id="rId496" xr:uid="{5E4C3B39-E5F0-49CF-BB3F-A59FC5520B23}"/>
    <hyperlink ref="AG1194" r:id="rId497" xr:uid="{7000E92E-E57D-48B4-AAFF-2255BCE1282E}"/>
    <hyperlink ref="AG1195" r:id="rId498" xr:uid="{9B936791-9493-4B57-A23E-24B939AAB6D9}"/>
    <hyperlink ref="AG1196" r:id="rId499" xr:uid="{CC8E2466-D6A1-4C8D-A28E-AE55AEE5F853}"/>
    <hyperlink ref="AG1197" r:id="rId500" xr:uid="{3EEF3166-4D6D-4A19-A6EF-13D090B5BDB5}"/>
    <hyperlink ref="AG1198" r:id="rId501" xr:uid="{1210E9FC-5289-4546-8F8A-9CC08BA79487}"/>
    <hyperlink ref="AG1199" r:id="rId502" xr:uid="{2949E7D5-BC6F-4D53-8A18-319BAE911CC5}"/>
    <hyperlink ref="AG1200" r:id="rId503" xr:uid="{AE71DB40-611A-4C35-9858-E9124B489C20}"/>
    <hyperlink ref="AG1201" r:id="rId504" xr:uid="{4FF182D2-9D28-4393-96CF-5AF07A3F67E1}"/>
    <hyperlink ref="AG1202" r:id="rId505" xr:uid="{76099AF9-3108-4C93-97D4-A1FF1DECF05B}"/>
    <hyperlink ref="AG1203" r:id="rId506" xr:uid="{9C12F7EE-85AB-497F-856F-A7FA32D18EED}"/>
    <hyperlink ref="AG1204" r:id="rId507" xr:uid="{FFC065F1-38A3-444A-B416-C7623DC10A2B}"/>
    <hyperlink ref="AG1205" r:id="rId508" xr:uid="{3F1D31CC-0CF7-4DA7-AFEA-C3A5C12A0AEF}"/>
    <hyperlink ref="AG1206" r:id="rId509" xr:uid="{BE6AF98B-8EBF-49D5-84F8-9D0F358E2A59}"/>
    <hyperlink ref="AG1207" r:id="rId510" xr:uid="{56A26195-B13E-415D-A30D-99AA46313C01}"/>
    <hyperlink ref="AG1208" r:id="rId511" xr:uid="{D6D1F4CF-BBF9-4419-88CC-5114DCAB8FC2}"/>
    <hyperlink ref="AG1209" r:id="rId512" xr:uid="{411F29CC-2D08-47D6-A831-452B9EBA9BF9}"/>
    <hyperlink ref="AG1210" r:id="rId513" xr:uid="{1CCAB1D2-A88B-4DD0-9EF4-D805DE903CFA}"/>
    <hyperlink ref="AG1211" r:id="rId514" xr:uid="{97443659-E462-4976-B806-17765C0E2CA9}"/>
    <hyperlink ref="AG1212" r:id="rId515" xr:uid="{595DC35B-F248-47F8-A670-707D87CE86ED}"/>
    <hyperlink ref="AG1213" r:id="rId516" xr:uid="{15C16D01-DC95-487C-8B9A-CC2A3E12DEAD}"/>
    <hyperlink ref="AG1214" r:id="rId517" xr:uid="{98713A86-DEAB-4697-87E5-271CF8DECB0B}"/>
    <hyperlink ref="AG1215" r:id="rId518" xr:uid="{148F98B6-8AA2-4D3B-9070-1E889E1DAB34}"/>
    <hyperlink ref="AG1216" r:id="rId519" xr:uid="{0D1D69ED-3299-47C3-B217-5C3553531A53}"/>
    <hyperlink ref="AG1217" r:id="rId520" xr:uid="{A1CD86D2-80AF-487A-8D50-F6829421E290}"/>
    <hyperlink ref="AG1218" r:id="rId521" xr:uid="{BA4EC1D2-224D-4584-87E2-8BA4D4AD88DC}"/>
    <hyperlink ref="AG1219" r:id="rId522" xr:uid="{C9AD5F79-FDC1-4B32-A0FF-15C916C28C2C}"/>
    <hyperlink ref="AG1220" r:id="rId523" xr:uid="{6204EA01-27D8-4592-8DFD-A03EC1E87195}"/>
    <hyperlink ref="AG1221" r:id="rId524" xr:uid="{62744503-D5E2-43CB-83DE-6F1257A7A399}"/>
    <hyperlink ref="AG1222" r:id="rId525" xr:uid="{2A228EBB-E7AF-4758-8B6A-09328817945F}"/>
    <hyperlink ref="AG1223" r:id="rId526" xr:uid="{EB6DE582-236A-4E5F-97D8-30DB650DC886}"/>
    <hyperlink ref="AG1224" r:id="rId527" xr:uid="{C2D03326-71B1-4A39-BD83-93A0AE245FA0}"/>
    <hyperlink ref="AG1225" r:id="rId528" xr:uid="{27F47C29-E611-4C68-8371-22CA8792550F}"/>
    <hyperlink ref="AG1226" r:id="rId529" xr:uid="{F44D7D44-BF22-40ED-B469-F4C4F57B019C}"/>
    <hyperlink ref="AG1227" r:id="rId530" xr:uid="{2CABAE4A-2A69-4EB2-B152-F0DCBBF3EC52}"/>
    <hyperlink ref="AG1228" r:id="rId531" xr:uid="{E85591A2-63FE-4D2E-BB18-A06A5B02A9B9}"/>
    <hyperlink ref="AG1229" r:id="rId532" xr:uid="{4905EE55-1CCA-4466-8CE5-CD23CD08B206}"/>
    <hyperlink ref="AG1230" r:id="rId533" xr:uid="{309EEE0A-F0B4-47CB-9BA0-835B4F878502}"/>
    <hyperlink ref="AG1231" r:id="rId534" xr:uid="{294E2F75-F67E-4596-AC4C-A1349666D417}"/>
    <hyperlink ref="AG1232" r:id="rId535" xr:uid="{3C0DD4D6-848F-44E4-A3CF-5FF69A4DD4FF}"/>
    <hyperlink ref="AG1233" r:id="rId536" xr:uid="{9D6DCC55-AC4D-4233-8888-7399454C9F0E}"/>
    <hyperlink ref="AG1234" r:id="rId537" xr:uid="{EE07D8BE-66BF-4D29-B941-64EFE9FEAD40}"/>
    <hyperlink ref="AG1235" r:id="rId538" xr:uid="{81C6FEA2-2230-418D-89BB-B2B38AA6CC7A}"/>
    <hyperlink ref="AG1236" r:id="rId539" xr:uid="{3DAAF8F4-38B3-444B-9817-1E09AB533E85}"/>
    <hyperlink ref="AG1237" r:id="rId540" xr:uid="{47C1E285-EF1E-4B55-8F9A-16AF971D977F}"/>
    <hyperlink ref="AG1238" r:id="rId541" xr:uid="{49F68EBC-527A-4301-A333-31A9FCFDA92A}"/>
    <hyperlink ref="AG1239" r:id="rId542" xr:uid="{280C0634-E89E-4A32-9031-DC9AD4950A57}"/>
    <hyperlink ref="AG1240" r:id="rId543" xr:uid="{D00F96D0-5D6A-455C-869A-8E51FAFDAF08}"/>
    <hyperlink ref="AG1241" r:id="rId544" xr:uid="{A00F2144-C270-4C2D-89AF-D604CC6448C7}"/>
    <hyperlink ref="AG1242" r:id="rId545" xr:uid="{B493311F-A5A5-4C86-B77E-926AEA6762AB}"/>
    <hyperlink ref="AG1243" r:id="rId546" xr:uid="{F6552CE8-441D-4A48-B488-C1A604354405}"/>
    <hyperlink ref="AG1244" r:id="rId547" xr:uid="{E07D80DF-AA6E-4751-A32F-EAFB8BB27FD4}"/>
    <hyperlink ref="AG1245" r:id="rId548" xr:uid="{6F7F866E-C09A-4CA7-8669-D59B150A4EF8}"/>
    <hyperlink ref="AG1246" r:id="rId549" xr:uid="{750A4401-EE3E-411A-B070-9BD6C8C32C8D}"/>
    <hyperlink ref="AG1247" r:id="rId550" xr:uid="{1C27D9DF-4550-4A00-B5B3-014B62C3796C}"/>
    <hyperlink ref="AG1248" r:id="rId551" xr:uid="{2EE574A0-AB8F-4F4C-940A-243CC07EEFA2}"/>
    <hyperlink ref="AG1249" r:id="rId552" xr:uid="{0A9CB5A3-2BE8-48E5-AB67-955892CC27A1}"/>
    <hyperlink ref="AG1250" r:id="rId553" xr:uid="{4A0D952C-3DDF-44C1-8048-C5D0889261FB}"/>
    <hyperlink ref="AG1251" r:id="rId554" xr:uid="{1CC60C07-54B8-41FB-8FD6-A3AE6432130D}"/>
    <hyperlink ref="AG1252" r:id="rId555" xr:uid="{CDBE0610-4701-4B21-8C6C-5AC94872BFE9}"/>
    <hyperlink ref="AG1253" r:id="rId556" xr:uid="{18074014-459C-440D-96DC-1E90947516B8}"/>
    <hyperlink ref="AG1254" r:id="rId557" xr:uid="{F4B9A4BC-35C3-445B-B3B0-D6E434DB1FC4}"/>
    <hyperlink ref="AG1255" r:id="rId558" xr:uid="{278850F5-1485-48D9-B3B7-7E87D878A916}"/>
    <hyperlink ref="AG1256" r:id="rId559" xr:uid="{89D90D40-978D-4625-9A05-EA7010079309}"/>
    <hyperlink ref="AG1257" r:id="rId560" xr:uid="{76E2F059-D0E4-4244-8DBD-5DCB2EB1C238}"/>
    <hyperlink ref="AG1258" r:id="rId561" xr:uid="{1AB96E73-D38E-40F3-BEA9-3AEBAD3AC88F}"/>
    <hyperlink ref="AG1259" r:id="rId562" xr:uid="{ED71FBF9-08C2-4C50-BEEC-2BC4D8593A6C}"/>
    <hyperlink ref="AG1260" r:id="rId563" xr:uid="{DFB63645-B233-40E2-968F-8F172F20C1B8}"/>
    <hyperlink ref="AG1261" r:id="rId564" xr:uid="{07743718-5AC7-4AC2-BD70-A1470FB7F4FE}"/>
    <hyperlink ref="AG1262" r:id="rId565" xr:uid="{D561B992-13B3-4D02-8D5D-30C760C09B08}"/>
    <hyperlink ref="AG1263" r:id="rId566" xr:uid="{1189F292-3F6B-4402-A40F-54D19B7B8FC2}"/>
    <hyperlink ref="AG1264" r:id="rId567" xr:uid="{35BA535D-7618-4B4A-9F05-10A1739833FC}"/>
    <hyperlink ref="AG1265" r:id="rId568" xr:uid="{68D380C3-94AF-4C91-880A-DEE77FA3E088}"/>
    <hyperlink ref="AG1266" r:id="rId569" xr:uid="{84E42AFE-7EA5-4B0A-9710-401A45B78855}"/>
    <hyperlink ref="AG1267" r:id="rId570" xr:uid="{C58E0486-7B4F-4893-BBD5-BE057A01D336}"/>
    <hyperlink ref="AG1268" r:id="rId571" xr:uid="{585AE9BA-B958-4479-9FC5-4D6FBFAE1492}"/>
    <hyperlink ref="AG1269" r:id="rId572" xr:uid="{BF6D8D44-3BBA-4ECB-A6A1-037E695D759C}"/>
    <hyperlink ref="AG1270" r:id="rId573" xr:uid="{05D343DD-E200-41C6-BB2A-C8C763A936AE}"/>
    <hyperlink ref="AG1271" r:id="rId574" xr:uid="{84941E9A-D409-4F0B-8D72-8C705257BA3A}"/>
    <hyperlink ref="AG1272" r:id="rId575" xr:uid="{4A68C936-C864-45E6-955D-8B4753BDC7F4}"/>
    <hyperlink ref="AG1273" r:id="rId576" xr:uid="{6276A843-B7D4-4485-9683-96E06CD49F9B}"/>
    <hyperlink ref="AG1274" r:id="rId577" xr:uid="{1A4FE3C8-5028-4584-8310-1A7CD50273A9}"/>
    <hyperlink ref="AG1275" r:id="rId578" xr:uid="{529BD276-8622-4DF3-B19C-1EA660D30B29}"/>
    <hyperlink ref="AG1276" r:id="rId579" xr:uid="{46D220F1-C543-40A2-A574-DA6D6F6BE2A4}"/>
    <hyperlink ref="AG1277" r:id="rId580" xr:uid="{23B09D0B-5551-4DF5-8EB8-2F1F0FEEDE32}"/>
    <hyperlink ref="AG1278" r:id="rId581" xr:uid="{4A4ACE03-A5ED-414A-A3E6-100E8331A4D5}"/>
    <hyperlink ref="AG1279" r:id="rId582" xr:uid="{0AF5379D-813D-4B89-899E-9231869C7897}"/>
    <hyperlink ref="AG1280" r:id="rId583" xr:uid="{B004C492-4607-46EF-BEB2-5A3631CA39E0}"/>
    <hyperlink ref="AG1281" r:id="rId584" xr:uid="{6BBCDE0E-83FC-4F2C-A255-8822242A6DA9}"/>
    <hyperlink ref="AG1282" r:id="rId585" xr:uid="{A376C9E1-8D83-4B17-BBBB-DA528604890E}"/>
    <hyperlink ref="AG1283" r:id="rId586" xr:uid="{95FB02A9-4FAE-44C2-A9DA-DD5B7C93D840}"/>
    <hyperlink ref="AG1284" r:id="rId587" xr:uid="{0E2F1536-7758-4355-9B63-9F05C93CC0D6}"/>
    <hyperlink ref="AG1285" r:id="rId588" xr:uid="{206308D7-3DEF-4339-B27C-2BFC55F5920A}"/>
    <hyperlink ref="AG1286" r:id="rId589" xr:uid="{080EA8FF-A841-44D6-8F01-5F18E3800325}"/>
    <hyperlink ref="AG1287" r:id="rId590" xr:uid="{D32A4B43-464C-4C39-8A15-6CF9DF1C6062}"/>
    <hyperlink ref="AG1288" r:id="rId591" xr:uid="{EF61B3BD-59BB-4161-9C39-8F6499A8AD42}"/>
    <hyperlink ref="AG1289" r:id="rId592" xr:uid="{152A4C93-9735-4A56-AA95-5F4DD542237D}"/>
    <hyperlink ref="AG1290" r:id="rId593" xr:uid="{27CB0CED-D960-449D-AF5C-B37EBC166D91}"/>
    <hyperlink ref="AG1291" r:id="rId594" xr:uid="{1693277E-CD59-4DAB-A7EF-4730D78C4087}"/>
    <hyperlink ref="AG1292" r:id="rId595" xr:uid="{F10F4D06-5202-4AEB-BBAC-1F70507AD605}"/>
    <hyperlink ref="AG1293" r:id="rId596" xr:uid="{9F3ADBA1-432A-4EF0-B06D-42B603664692}"/>
    <hyperlink ref="AG1294" r:id="rId597" xr:uid="{67765AD7-7610-464E-98C3-FB31A2B725A5}"/>
    <hyperlink ref="AG1295" r:id="rId598" xr:uid="{9D4E80CE-71DB-4497-9A93-77E4DB72C1FD}"/>
    <hyperlink ref="AG1296" r:id="rId599" xr:uid="{77D7FE6B-BF53-4133-A981-8C6BA251118F}"/>
    <hyperlink ref="AG1297" r:id="rId600" xr:uid="{801064E6-7F2B-44D6-97A8-F6F9AA4D618E}"/>
    <hyperlink ref="AG1298" r:id="rId601" xr:uid="{B6E19B81-3BCD-479F-A6D8-0EEEBDFD0D47}"/>
    <hyperlink ref="AG1299" r:id="rId602" xr:uid="{467EE084-5CB4-4074-9527-0760EC5603A5}"/>
    <hyperlink ref="AG1300" r:id="rId603" xr:uid="{515F89D4-9951-4214-831C-92CBA46F2ECA}"/>
    <hyperlink ref="AG1301" r:id="rId604" xr:uid="{E1C7E1C3-C032-4365-A01F-989A36C0AC4D}"/>
    <hyperlink ref="AG1302" r:id="rId605" xr:uid="{8E6D0F1F-B6F3-45B1-BE18-0B46F801912D}"/>
    <hyperlink ref="AG1303" r:id="rId606" xr:uid="{821EE85F-A98A-4B76-9A5E-4ACADA78213C}"/>
    <hyperlink ref="AG1304" r:id="rId607" xr:uid="{B75BB1F9-F311-4EE9-8606-CCC6D9763EC4}"/>
    <hyperlink ref="AG1305" r:id="rId608" xr:uid="{5D7C1171-56C4-4C00-9292-B3EDA4615BA2}"/>
    <hyperlink ref="AG1306" r:id="rId609" xr:uid="{92FF87EE-412E-4FAB-BE31-1E81B45F80F2}"/>
    <hyperlink ref="AG1307" r:id="rId610" xr:uid="{4DA4AA1E-09EE-4BF6-BEE7-6894922CBE1A}"/>
    <hyperlink ref="AG1308" r:id="rId611" xr:uid="{04E941F0-DEFF-4FA8-8738-CA9A38615587}"/>
    <hyperlink ref="AG1309" r:id="rId612" xr:uid="{3B88453B-9D9F-4C39-8641-0DF8C735E007}"/>
    <hyperlink ref="AG1310" r:id="rId613" xr:uid="{0A80E325-AFE7-4485-BB9E-DC861F3F079F}"/>
    <hyperlink ref="AG1311" r:id="rId614" xr:uid="{05709E2A-68E1-480F-B4E5-7C27BA3432AC}"/>
    <hyperlink ref="AG1312" r:id="rId615" xr:uid="{E241D817-1D33-4BB1-8220-D50F33EE4DC1}"/>
    <hyperlink ref="AG1313" r:id="rId616" xr:uid="{48167213-CEDC-4B5F-9DD4-63372F2E5ABA}"/>
    <hyperlink ref="AG1314" r:id="rId617" xr:uid="{B3AC7C43-426D-4B9C-A5D7-8A1CE7EDD8B6}"/>
    <hyperlink ref="AG1315" r:id="rId618" xr:uid="{C9CA3738-9264-4A97-87B4-855F3FD33F42}"/>
    <hyperlink ref="AG1316" r:id="rId619" xr:uid="{D19677BA-81D5-480E-98B2-E8DD337A4EC4}"/>
    <hyperlink ref="AG1317" r:id="rId620" xr:uid="{FE33B103-8A9C-49C5-A9ED-8015DB099E9E}"/>
    <hyperlink ref="AG1318" r:id="rId621" xr:uid="{217D8DEF-623D-4A32-9D5C-D8A1D6E4DFC4}"/>
    <hyperlink ref="AG1319" r:id="rId622" xr:uid="{F62DA779-CBAB-49E8-AAE2-F6ED57762114}"/>
    <hyperlink ref="AG1320" r:id="rId623" xr:uid="{F1E85CEB-BB04-438E-BCB3-47B305869E16}"/>
    <hyperlink ref="AG1321" r:id="rId624" xr:uid="{531FCC3C-C6D7-4FFC-8804-06F40B7E0C93}"/>
    <hyperlink ref="AG1322" r:id="rId625" xr:uid="{62817033-23B8-41CC-B245-CF27101CAD7D}"/>
    <hyperlink ref="AG1323" r:id="rId626" xr:uid="{0593AD5B-D814-44A8-8C2F-8C31D73DB185}"/>
    <hyperlink ref="AG1324" r:id="rId627" xr:uid="{54F07526-A5B6-4D3C-AC9B-AE51FBBA32A2}"/>
    <hyperlink ref="AG1325" r:id="rId628" xr:uid="{5C39BFEB-387B-4827-80F6-CDEE8DB4D2A6}"/>
    <hyperlink ref="AG1326" r:id="rId629" xr:uid="{86762F4A-435C-42C3-BCB3-4AB47F9CDBF0}"/>
    <hyperlink ref="AG1327" r:id="rId630" xr:uid="{3DCDE5A5-9C5E-43A4-8BCE-964CC2A7F8E7}"/>
    <hyperlink ref="AG1328" r:id="rId631" xr:uid="{485AB9C0-A249-4691-8BEF-0576D42F9540}"/>
    <hyperlink ref="AG1329" r:id="rId632" xr:uid="{39E22922-1B66-48EE-9AC3-D6E6BC61754C}"/>
    <hyperlink ref="AG1330" r:id="rId633" xr:uid="{FCFEC80A-2A44-4E72-87AF-081FA079CDA6}"/>
    <hyperlink ref="AG1331" r:id="rId634" xr:uid="{7A0FD4A8-6278-4A6C-AE47-0622367DF379}"/>
    <hyperlink ref="AG1332" r:id="rId635" xr:uid="{37A40C8B-1B8B-4E79-8292-AA9A29654A2C}"/>
    <hyperlink ref="AG1333" r:id="rId636" xr:uid="{966B8046-A669-4066-98E4-FA25DF262A33}"/>
    <hyperlink ref="AG1334" r:id="rId637" xr:uid="{A840D09C-0178-4F3B-A9E4-8DFD776740D8}"/>
    <hyperlink ref="AG1335" r:id="rId638" xr:uid="{392E329D-CB3A-4AC9-99B0-9F37B822DB28}"/>
    <hyperlink ref="AG1336" r:id="rId639" xr:uid="{C3092F1C-98DD-4F90-8995-793D158A8E7C}"/>
    <hyperlink ref="AG1337" r:id="rId640" xr:uid="{F6080D07-9DAE-4A79-849C-20D60F77A7E1}"/>
    <hyperlink ref="AG1338" r:id="rId641" xr:uid="{8720AD4C-D03D-442B-91A2-0AA7318AE691}"/>
    <hyperlink ref="AG1339" r:id="rId642" xr:uid="{672111FC-FD76-4984-8B20-B0CC6742573F}"/>
    <hyperlink ref="AG1340" r:id="rId643" xr:uid="{85EBF2BD-1248-42B1-AC38-C35B2CA7012E}"/>
    <hyperlink ref="AG1341" r:id="rId644" xr:uid="{70B9569B-DCBB-4482-87F6-06B3E1BC35CE}"/>
    <hyperlink ref="AG1342" r:id="rId645" xr:uid="{14593B5C-7C29-4F94-8F50-D082159C31EF}"/>
    <hyperlink ref="AG1343" r:id="rId646" xr:uid="{FA2D45EC-C095-4F60-B5B4-ED60A28DA2DA}"/>
    <hyperlink ref="AG1344" r:id="rId647" xr:uid="{D2528BCB-A664-418C-A723-EE7A36EAE9DA}"/>
    <hyperlink ref="AG1345" r:id="rId648" xr:uid="{C1C0905B-0D9B-41DD-93F6-A175FB889AB9}"/>
    <hyperlink ref="AG1346" r:id="rId649" xr:uid="{D5B94F37-A921-4991-8E17-C512483C650B}"/>
    <hyperlink ref="AG1347" r:id="rId650" xr:uid="{6BD21EB6-F410-4360-959C-2B951F671968}"/>
    <hyperlink ref="AG1348" r:id="rId651" xr:uid="{B2410A29-0B04-40B3-85FB-73EE12B4B434}"/>
    <hyperlink ref="AG1349" r:id="rId652" xr:uid="{3349530B-FA10-4752-8C89-232E21374EBF}"/>
    <hyperlink ref="AG1350" r:id="rId653" xr:uid="{A829D478-5EBD-46BC-A421-6AF19AAB6A9A}"/>
    <hyperlink ref="AG1351" r:id="rId654" xr:uid="{7A455FED-6CD5-45EF-80B0-9C9C43093491}"/>
    <hyperlink ref="AG1352" r:id="rId655" xr:uid="{AC12A6FB-4A18-47C7-AD5A-E1F7C5F94542}"/>
    <hyperlink ref="AG1353" r:id="rId656" xr:uid="{3A7E9711-7397-474A-AA84-488A6D3F7FF6}"/>
    <hyperlink ref="AG1354" r:id="rId657" xr:uid="{DD4BC97C-ED85-4C9E-8E7A-F0DDD5692AB7}"/>
    <hyperlink ref="AG1355" r:id="rId658" xr:uid="{919DF371-D601-4ACE-B834-6927A02C22F0}"/>
    <hyperlink ref="AG1356" r:id="rId659" xr:uid="{B9D8D4A1-334A-44B2-9EC5-D3130AAD82BE}"/>
    <hyperlink ref="AG1357" r:id="rId660" xr:uid="{584AEEC1-E7E4-4EDE-830D-035B315A00A9}"/>
    <hyperlink ref="AG1358" r:id="rId661" xr:uid="{D95AD1CD-7E0A-4F3B-B77E-63817C00B8F2}"/>
    <hyperlink ref="AG1359" r:id="rId662" xr:uid="{0A1C63B2-E028-45C4-9E57-292DEDAF8CBB}"/>
    <hyperlink ref="AG1360" r:id="rId663" xr:uid="{BB810C6C-AD00-49EB-8908-EAC45812CD0C}"/>
    <hyperlink ref="AG1361" r:id="rId664" xr:uid="{67674130-6E17-4FA9-90B7-D91393234481}"/>
    <hyperlink ref="AG1362" r:id="rId665" xr:uid="{97283392-B807-4E1A-9C87-A62E0E15966D}"/>
    <hyperlink ref="AG1363" r:id="rId666" xr:uid="{900C8532-3CAB-4771-9A00-BC52D5455076}"/>
    <hyperlink ref="AG1364" r:id="rId667" xr:uid="{E72A5D2D-3FCC-4F8B-95B6-A65DB65CB000}"/>
    <hyperlink ref="AG1365" r:id="rId668" xr:uid="{A9FE5A7A-D6C2-4974-ADCB-3B3F75CF13CA}"/>
    <hyperlink ref="AG1366" r:id="rId669" xr:uid="{09FCD897-BE2A-441A-9A3B-57E6B9F05C0E}"/>
    <hyperlink ref="AG1367" r:id="rId670" xr:uid="{8DE017F0-0FB7-46D2-B49C-4A40EC98C7E4}"/>
    <hyperlink ref="AG1368" r:id="rId671" xr:uid="{5BBACEB6-43BE-4B6C-B3B7-2D721481F097}"/>
    <hyperlink ref="AG1369" r:id="rId672" xr:uid="{E6721248-2DDB-4F1F-B0F2-45ED9F0F8275}"/>
    <hyperlink ref="AG1370" r:id="rId673" xr:uid="{96FA1C44-A19C-4FCE-A700-ECC8A05D8FAA}"/>
    <hyperlink ref="AG1371" r:id="rId674" xr:uid="{002F374F-8B5E-41A3-BA54-FC8F705CD8C2}"/>
    <hyperlink ref="AG1372" r:id="rId675" xr:uid="{14D7FB58-C803-4435-A663-F44880124974}"/>
    <hyperlink ref="AG1373" r:id="rId676" xr:uid="{00F4B674-0A4F-4197-81AB-6A8C1D056999}"/>
    <hyperlink ref="AG1374" r:id="rId677" xr:uid="{A94C2CF6-10AC-47BF-9850-192E21CE25D9}"/>
    <hyperlink ref="AG1375" r:id="rId678" xr:uid="{482E237E-4E6A-4D9D-845A-351A21683BCC}"/>
    <hyperlink ref="AG1376" r:id="rId679" xr:uid="{8488B4EB-A37B-4B44-9C76-CCC5EFE0F9BC}"/>
    <hyperlink ref="AG1377" r:id="rId680" xr:uid="{CC8B2302-06E7-439E-8C82-B4BD8541B248}"/>
    <hyperlink ref="AG1378" r:id="rId681" xr:uid="{CEABE4BD-1D01-4A80-920B-6F360C888354}"/>
    <hyperlink ref="AG1379" r:id="rId682" xr:uid="{22F6BC41-5F9A-4837-8074-C73466FDF490}"/>
    <hyperlink ref="AG1380" r:id="rId683" xr:uid="{93D93C98-32FD-4177-A6EF-4E53E14F391D}"/>
    <hyperlink ref="AG1381" r:id="rId684" xr:uid="{8AA7CFFD-F0F5-4382-8215-CD4062B1E8CF}"/>
    <hyperlink ref="AG1382" r:id="rId685" xr:uid="{1A15554A-9F51-4B6C-BBB0-35176802665B}"/>
    <hyperlink ref="AG1383" r:id="rId686" xr:uid="{7D9DFEC3-D960-40A1-BB1B-80BE070C1F33}"/>
    <hyperlink ref="AG1384" r:id="rId687" xr:uid="{A6A5E0CA-3855-4BBD-A852-BC59D28FA346}"/>
    <hyperlink ref="AG1385" r:id="rId688" xr:uid="{A4C3B70D-C4F0-4296-A1AC-7E16B6BCF13C}"/>
    <hyperlink ref="AG1386" r:id="rId689" xr:uid="{28FA1D25-D787-4727-A03A-FCF5D28B26B6}"/>
    <hyperlink ref="AG1387" r:id="rId690" xr:uid="{D9806DCE-EB72-4AFE-B74E-2D02E8BFD676}"/>
    <hyperlink ref="AG1388" r:id="rId691" xr:uid="{525493B1-54AF-497A-AB06-B3E6906710AE}"/>
    <hyperlink ref="AG1389" r:id="rId692" xr:uid="{669AF9B5-804A-442D-9AF6-4DD8E1930FDE}"/>
    <hyperlink ref="AG1390" r:id="rId693" xr:uid="{E02E59CB-B57C-4F3A-AA0C-FFB13EF337F3}"/>
    <hyperlink ref="AG1391" r:id="rId694" xr:uid="{64BFBC83-481E-46E6-A0FE-5184F72AA3AA}"/>
    <hyperlink ref="AG1392" r:id="rId695" xr:uid="{852B8322-B918-46E7-9B3B-7FFAFAA8FC21}"/>
    <hyperlink ref="AG1393" r:id="rId696" xr:uid="{E6072CEF-B6B7-442D-A919-1426845CF27E}"/>
    <hyperlink ref="AG1394" r:id="rId697" xr:uid="{EB6D7A96-5A19-4A69-89A6-99F70C632D54}"/>
    <hyperlink ref="AG1395" r:id="rId698" xr:uid="{8E0826BA-4C86-48A3-8D66-41B5A5227633}"/>
    <hyperlink ref="AG1396" r:id="rId699" xr:uid="{E6E80769-6467-4E0B-BFD1-B14A08AD6C16}"/>
    <hyperlink ref="AG1397" r:id="rId700" xr:uid="{E89EAF32-DA00-4923-BF5B-BC73B8F8E162}"/>
    <hyperlink ref="AG1398" r:id="rId701" xr:uid="{97D9E3B8-6C08-4995-9BCE-66D03A72837E}"/>
    <hyperlink ref="AG1399" r:id="rId702" xr:uid="{2F7C2550-2B21-45EF-83C8-7493924F504E}"/>
    <hyperlink ref="AG1400" r:id="rId703" xr:uid="{76DC0C15-24F4-4EDA-9779-BA5099EE1DE9}"/>
    <hyperlink ref="AG1401" r:id="rId704" xr:uid="{749A1E82-C74B-4DC0-AACA-9679D236EEAE}"/>
    <hyperlink ref="AG1402" r:id="rId705" xr:uid="{71DB0237-E51E-40D6-AF4E-6B0503E396CD}"/>
    <hyperlink ref="AG1403" r:id="rId706" xr:uid="{D1691B53-4C4C-4365-B239-C98BE5606707}"/>
    <hyperlink ref="AG1404" r:id="rId707" xr:uid="{788C111A-F0B0-4E6A-9E39-912A1C5BCE46}"/>
    <hyperlink ref="AG1405" r:id="rId708" xr:uid="{3FE2112C-E9E3-416E-9A70-3AEE1C676255}"/>
    <hyperlink ref="AG1406" r:id="rId709" xr:uid="{3BFB393D-B2EE-4999-9AAF-5854CE353055}"/>
    <hyperlink ref="AG1407" r:id="rId710" xr:uid="{092E2D09-A277-4D79-BC55-297EDB2F89A8}"/>
    <hyperlink ref="AG1408" r:id="rId711" xr:uid="{5DCBA09B-C29E-4828-857F-B03CFC5D55A0}"/>
    <hyperlink ref="AG1409" r:id="rId712" xr:uid="{1AC0B32E-0A9B-4A95-8BB4-8AA5E0AAB67E}"/>
    <hyperlink ref="AE1127" r:id="rId713" xr:uid="{DA869DA0-9036-44A2-A225-5F5A33A7BA3F}"/>
    <hyperlink ref="AE1128" r:id="rId714" xr:uid="{022BEFE2-734F-4B18-961E-25B4C53D7461}"/>
    <hyperlink ref="AE1129" r:id="rId715" xr:uid="{8256C646-9C01-4982-B257-EF9C9299B96A}"/>
    <hyperlink ref="AE1130" r:id="rId716" xr:uid="{0071941C-FB6D-4465-BF65-044963A7C8E7}"/>
    <hyperlink ref="AE1131" r:id="rId717" xr:uid="{0C52B0C7-5ABD-4CCC-881F-735676A9C24B}"/>
    <hyperlink ref="AE1137" r:id="rId718" xr:uid="{608B259C-7337-4B23-A062-4792379D1AA1}"/>
    <hyperlink ref="AE1138" r:id="rId719" xr:uid="{036C5F7B-4BED-4403-8361-147EEACEC689}"/>
    <hyperlink ref="AE1139" r:id="rId720" xr:uid="{7239B38B-04F7-49AD-B69C-2B8A08F913E8}"/>
    <hyperlink ref="AE1140" r:id="rId721" xr:uid="{F1B0A7BB-E9D8-4D2B-8CF6-33B4B82DB229}"/>
    <hyperlink ref="AE1141" r:id="rId722" xr:uid="{F5C261A7-4E46-4C58-B240-ED9192135C61}"/>
    <hyperlink ref="AE1142" r:id="rId723" xr:uid="{DF17AD30-8297-4B0D-B611-85933536767E}"/>
    <hyperlink ref="AE1143" r:id="rId724" xr:uid="{18D5E831-2E53-4308-BB30-36220A611E5D}"/>
    <hyperlink ref="AE1147" r:id="rId725" xr:uid="{81208B2A-A2B5-4BCB-BCD9-E87AE808CFEF}"/>
    <hyperlink ref="AE1148" r:id="rId726" xr:uid="{1F26F1BB-9495-46CC-BE9E-520BC7D79224}"/>
    <hyperlink ref="AE1149" r:id="rId727" xr:uid="{028C621B-05F4-442A-BED1-42190AA61C13}"/>
    <hyperlink ref="AE1150" r:id="rId728" xr:uid="{6CADA859-30D7-4482-9C2E-1355649670B1}"/>
    <hyperlink ref="AE1151" r:id="rId729" xr:uid="{13DE067B-1DD0-4260-8DEF-CA383A1D7EFD}"/>
    <hyperlink ref="AE1152" r:id="rId730" xr:uid="{1F663344-B9B2-484C-88B6-C2765C20166C}"/>
    <hyperlink ref="AE1153" r:id="rId731" xr:uid="{04531D4D-F012-4999-96A1-68DC589A978B}"/>
    <hyperlink ref="AE1154" r:id="rId732" xr:uid="{3142000E-4A0E-470C-92C0-54ECC66B5555}"/>
    <hyperlink ref="AE1155" r:id="rId733" xr:uid="{19ED819D-2612-4477-A2DE-9395AE379C91}"/>
    <hyperlink ref="AE1156" r:id="rId734" xr:uid="{91417FAA-D73A-4A5A-A30E-2A2B7A5A7856}"/>
    <hyperlink ref="AE1157" r:id="rId735" xr:uid="{E0E57213-72E9-43BC-835D-5CCC86B93B90}"/>
    <hyperlink ref="AE1158" r:id="rId736" xr:uid="{4200598B-CA57-4E61-8353-A8FB09A9AA3F}"/>
    <hyperlink ref="AE1159" r:id="rId737" xr:uid="{3B305AAF-3730-406C-A06A-3223D4CE92FE}"/>
    <hyperlink ref="AE1160" r:id="rId738" xr:uid="{C72F83F0-83B0-4230-B0C3-6D14C4FA1453}"/>
    <hyperlink ref="AE1161" r:id="rId739" xr:uid="{CBD02FB5-F838-4111-B323-54570DD9A40F}"/>
    <hyperlink ref="AE1162" r:id="rId740" xr:uid="{664B9CE6-0939-4A89-B38E-B5B5E263E525}"/>
    <hyperlink ref="AE1163" r:id="rId741" xr:uid="{A6260D70-A897-493B-B05C-84F99641D8E0}"/>
    <hyperlink ref="AE1164" r:id="rId742" xr:uid="{8A5A0B97-C837-4F42-B9F3-226F28ED85DD}"/>
    <hyperlink ref="AE1165" r:id="rId743" xr:uid="{16FA157D-7F1B-4DA5-9E7C-91CD51F4D71F}"/>
    <hyperlink ref="AE1166" r:id="rId744" xr:uid="{7BC5CD8B-70A4-4B68-9205-A825A4DD3F33}"/>
    <hyperlink ref="AE1167" r:id="rId745" xr:uid="{DA0E572D-8C33-4F2E-96D2-B11166BAF91A}"/>
    <hyperlink ref="AE1168" r:id="rId746" xr:uid="{A13CE108-51E3-42DD-8E37-6273A6F9BFA9}"/>
    <hyperlink ref="AE1169" r:id="rId747" xr:uid="{8AD90D79-E775-48C9-925B-61BD1DB07E74}"/>
    <hyperlink ref="AE1170" r:id="rId748" xr:uid="{8371017C-C446-439A-82A2-B14416ACFDF5}"/>
    <hyperlink ref="AE1171" r:id="rId749" xr:uid="{89CBCDF5-C084-425A-B087-F8E05C50AD7F}"/>
    <hyperlink ref="AE1172" r:id="rId750" xr:uid="{1846B879-C756-4A14-877C-AE6477C53C20}"/>
    <hyperlink ref="AE1173" r:id="rId751" xr:uid="{80B43520-1762-4533-B200-EC3E3839A4A2}"/>
    <hyperlink ref="AE1174" r:id="rId752" xr:uid="{D9A9ABCD-906C-4D23-AFBA-A14CC27B1690}"/>
    <hyperlink ref="AE1175" r:id="rId753" xr:uid="{EB1AE9C8-DA80-40B5-9DB8-0E77A8947FFC}"/>
    <hyperlink ref="AE1176" r:id="rId754" xr:uid="{A723D7E3-2859-4F04-BA5F-8A99C4E5A2C3}"/>
    <hyperlink ref="AE1177" r:id="rId755" xr:uid="{1026DD30-0581-4CE0-B82F-6C880549BCB6}"/>
    <hyperlink ref="AE1178" r:id="rId756" xr:uid="{BE7DF30E-D9A1-46AD-8A80-090B1CF0F1C4}"/>
    <hyperlink ref="AE1179" r:id="rId757" xr:uid="{59A95F90-E402-42DA-915F-0DD708AF0C6B}"/>
    <hyperlink ref="AE1180" r:id="rId758" xr:uid="{9B66DA7A-4CD2-46E7-AA61-13698108C28A}"/>
    <hyperlink ref="AE1181" r:id="rId759" xr:uid="{00E2BD3C-D82D-4D06-A4ED-090E86E9E0FD}"/>
    <hyperlink ref="AE1182" r:id="rId760" xr:uid="{9AB5E198-41DC-442B-9610-C3A63EFB8EAA}"/>
    <hyperlink ref="AE1183" r:id="rId761" xr:uid="{62302794-6F4E-444E-89A9-4E32C543C359}"/>
    <hyperlink ref="AE1184" r:id="rId762" xr:uid="{46C566BE-5E9F-4580-8E9F-2432B8549CA7}"/>
    <hyperlink ref="AE1185" r:id="rId763" xr:uid="{007BD3EA-C140-48AC-B8EB-EEBB7530DAB7}"/>
    <hyperlink ref="AE1186" r:id="rId764" xr:uid="{FA0366B2-A503-4B6A-AF7D-4E3D9670CED5}"/>
    <hyperlink ref="AE1187" r:id="rId765" xr:uid="{5CC25577-0090-460C-8D3A-2779A48C159E}"/>
    <hyperlink ref="AE1188" r:id="rId766" xr:uid="{077E0168-848A-4F02-A0BF-F7E6F236680D}"/>
    <hyperlink ref="AE1189" r:id="rId767" xr:uid="{474D7CCF-26BA-4F5A-96D0-169031305601}"/>
    <hyperlink ref="AE1190" r:id="rId768" xr:uid="{968B13AF-4EE7-4F21-AFF4-BC5C39CE23EE}"/>
    <hyperlink ref="AE1191" r:id="rId769" xr:uid="{175369C0-5040-4345-9B46-30C2422E0B1A}"/>
    <hyperlink ref="AE1192" r:id="rId770" xr:uid="{2A35CBB1-4640-44F1-AF74-8F20E75F9451}"/>
    <hyperlink ref="AE1193" r:id="rId771" xr:uid="{3D752193-7417-476B-A6CE-7D9FB7DE7599}"/>
    <hyperlink ref="AE1194" r:id="rId772" xr:uid="{FC7C844F-9C19-4524-94A3-230764B44E39}"/>
    <hyperlink ref="AE1195" r:id="rId773" xr:uid="{5053B44D-1020-4C74-851D-6B40EA5D58C5}"/>
    <hyperlink ref="AE1196" r:id="rId774" xr:uid="{0283203E-D2C6-478E-916A-5280BED477FC}"/>
    <hyperlink ref="AE1197" r:id="rId775" xr:uid="{8A253DFF-9C5F-461F-AE68-27D4724FA738}"/>
    <hyperlink ref="AE1198" r:id="rId776" xr:uid="{BB444CA3-2946-44FD-B895-72BFA46DD456}"/>
    <hyperlink ref="AE1199" r:id="rId777" xr:uid="{02060111-73E5-4C73-A919-B81C94470684}"/>
    <hyperlink ref="AE1200" r:id="rId778" xr:uid="{A4924507-241B-4FCF-A300-3FDC65BB38F3}"/>
    <hyperlink ref="AE1201" r:id="rId779" xr:uid="{BA13DB38-118E-4F5E-A99A-8F265471B392}"/>
    <hyperlink ref="AE1202" r:id="rId780" xr:uid="{03D64463-E790-4C38-B2CB-2F9EB94FA76B}"/>
    <hyperlink ref="AE1203" r:id="rId781" xr:uid="{1D76C1DE-E995-4680-B5F1-DE44C69322DC}"/>
    <hyperlink ref="AE1204" r:id="rId782" xr:uid="{20548C3A-A229-45DF-BECC-8893A5C04F86}"/>
    <hyperlink ref="AE1205" r:id="rId783" xr:uid="{FD94EF49-C6EE-4805-880D-C8BED3143F30}"/>
    <hyperlink ref="AE1284" r:id="rId784" xr:uid="{F4B53EE3-E05D-4F0D-9C79-0A22C73D9BEC}"/>
    <hyperlink ref="AE1285" r:id="rId785" xr:uid="{227A8A7D-4590-45E4-9840-A42AB975B821}"/>
    <hyperlink ref="AE1286" r:id="rId786" xr:uid="{364DA96B-54DE-4310-9DCF-B3AC9F6FC7A5}"/>
    <hyperlink ref="AE1287" r:id="rId787" xr:uid="{8E3DCCDF-1CF0-48E9-9296-3BE8B1135963}"/>
    <hyperlink ref="AE1288" r:id="rId788" xr:uid="{167348BA-1EA0-4E4B-8E32-EC3FE57AA1A7}"/>
    <hyperlink ref="AE1289" r:id="rId789" xr:uid="{7BF9BC8D-1E5D-46A3-8552-3E1269AEB4BD}"/>
    <hyperlink ref="AE1290" r:id="rId790" xr:uid="{1C9F4352-B95F-4BC9-9DD9-8EFE338201CE}"/>
    <hyperlink ref="AE1291" r:id="rId791" xr:uid="{B198A887-056F-42BD-A901-652C1E06A8DC}"/>
    <hyperlink ref="AE1292" r:id="rId792" xr:uid="{6FB60A37-3FA1-42EE-B4BD-B82CBA735F8B}"/>
    <hyperlink ref="AE1293" r:id="rId793" xr:uid="{052FB3A1-C8C9-4229-A14B-2522BA077627}"/>
    <hyperlink ref="AE1294" r:id="rId794" xr:uid="{DB3415F3-753F-4866-A621-4394259A49CA}"/>
    <hyperlink ref="AE1295" r:id="rId795" xr:uid="{8B15F119-1A7C-4D82-8DFF-EDADACC84CDE}"/>
    <hyperlink ref="AE1296" r:id="rId796" xr:uid="{035950FC-3E79-4E75-800E-2224C00D1DDF}"/>
    <hyperlink ref="AE1297" r:id="rId797" xr:uid="{1244C8CF-8435-4D3C-8A94-CB0117ADF9F9}"/>
    <hyperlink ref="AE1298" r:id="rId798" xr:uid="{27E24746-27BB-46FC-B6BE-D3C9919C43E4}"/>
    <hyperlink ref="AE1299" r:id="rId799" xr:uid="{9523574E-7EAC-4C7D-A85B-F7168E732649}"/>
    <hyperlink ref="AE1300" r:id="rId800" xr:uid="{46D60BE2-0073-4DF8-9C8E-625FF869F567}"/>
    <hyperlink ref="AE1301" r:id="rId801" xr:uid="{9AA0D11A-82A3-4753-9FD6-CC8F8407E56C}"/>
    <hyperlink ref="AE1306" r:id="rId802" xr:uid="{8D724C99-4B15-4699-8F16-AD3F82EFC18C}"/>
    <hyperlink ref="AE1307" r:id="rId803" xr:uid="{2B754D66-082F-4273-BF78-BE8922F203E9}"/>
    <hyperlink ref="AE1308" r:id="rId804" xr:uid="{F3366535-8C56-4585-9029-4BB3A440C359}"/>
    <hyperlink ref="AE1309" r:id="rId805" xr:uid="{0568011E-2321-4449-92E2-BE942F6D64DA}"/>
    <hyperlink ref="AE1310" r:id="rId806" xr:uid="{9A8E800A-8828-43A1-A2FC-A1EDA8B56C20}"/>
    <hyperlink ref="AE1311" r:id="rId807" xr:uid="{075F06FC-5E92-4E20-9836-5A82E4A21262}"/>
    <hyperlink ref="AE1312" r:id="rId808" xr:uid="{419FC9F2-6E6C-4489-BD2D-A62BBF9DAF72}"/>
    <hyperlink ref="AE1313" r:id="rId809" xr:uid="{738799A8-4D81-48C6-A49F-E5E72FCD591C}"/>
    <hyperlink ref="AE1314" r:id="rId810" xr:uid="{807C4D63-6668-471C-97A3-D66261F6D05F}"/>
    <hyperlink ref="AE1315" r:id="rId811" xr:uid="{B67B5144-D608-47AF-8AB6-42E7BCB492CA}"/>
    <hyperlink ref="AE1316" r:id="rId812" xr:uid="{3C04BCD6-C9E3-4C6B-9FF0-6A48E60EF4AF}"/>
    <hyperlink ref="AE1317" r:id="rId813" xr:uid="{093FB80A-1755-41D2-867D-37EDEBA97944}"/>
    <hyperlink ref="AE1318" r:id="rId814" xr:uid="{64829C26-AAE0-42E8-A110-9F6AFDADCAB0}"/>
    <hyperlink ref="AE1319" r:id="rId815" xr:uid="{FBFC09D8-8348-4423-853F-462E0E4F77DA}"/>
    <hyperlink ref="AE1320" r:id="rId816" xr:uid="{13FFBCAA-96D4-4945-B465-FFA4BD36A682}"/>
    <hyperlink ref="AE1321" r:id="rId817" xr:uid="{D0FF75B0-898C-486E-8B1A-02B21C97AE73}"/>
    <hyperlink ref="AE1322" r:id="rId818" xr:uid="{BCAD0845-924C-48A3-A79D-EF02E0A02A2C}"/>
    <hyperlink ref="AE1323" r:id="rId819" xr:uid="{9C40FE89-BFF2-4217-B3D5-53110056E4ED}"/>
    <hyperlink ref="AE1364" r:id="rId820" xr:uid="{4CE8553D-432C-458B-A78B-C7C9279C8BAD}"/>
    <hyperlink ref="AE1365" r:id="rId821" xr:uid="{E814606A-D585-489A-BFE6-C362330BF5D8}"/>
    <hyperlink ref="AE1366" r:id="rId822" xr:uid="{8DAA651E-7B95-440F-B3CD-BA89EBE639C8}"/>
    <hyperlink ref="AE1367" r:id="rId823" xr:uid="{5F194450-C8ED-4CEC-87CE-0983FE5401D3}"/>
    <hyperlink ref="AE1368" r:id="rId824" xr:uid="{063A30E4-BF69-4A83-BB37-A458D58CD265}"/>
    <hyperlink ref="AE1369" r:id="rId825" xr:uid="{176E4718-F241-4FA0-A416-D5177E83A097}"/>
    <hyperlink ref="AE1370" r:id="rId826" xr:uid="{BFBC700B-84B2-4BA9-90DE-E69CEDF9B627}"/>
    <hyperlink ref="AE1371" r:id="rId827" xr:uid="{D4BBCE22-F333-4ADB-A71C-50BED60928F9}"/>
    <hyperlink ref="AE1372" r:id="rId828" xr:uid="{E31ED24E-8122-42E8-8A9E-7CE33C6CAA63}"/>
    <hyperlink ref="AE1373" r:id="rId829" xr:uid="{A203D736-940F-4774-A134-EE7DE0DC16CF}"/>
    <hyperlink ref="AE1374" r:id="rId830" xr:uid="{8EEA6A57-4E5C-495C-B375-539F4F3EBA3E}"/>
    <hyperlink ref="AE1375" r:id="rId831" xr:uid="{8575E1CA-D2E2-4D59-B887-3E8E984F2C6B}"/>
    <hyperlink ref="AE1405" r:id="rId832" xr:uid="{72713933-5C78-460A-8205-E0261C3075C3}"/>
    <hyperlink ref="AG505" r:id="rId833" xr:uid="{C837A2F7-115B-4A72-8632-F583368CD250}"/>
    <hyperlink ref="AE527" r:id="rId834" xr:uid="{9A368991-3906-4A1A-A848-193D27F89EF8}"/>
    <hyperlink ref="AG8" r:id="rId835" xr:uid="{095CF753-D220-4B0A-A804-4D68F2C9CE8E}"/>
    <hyperlink ref="AE9" r:id="rId836" xr:uid="{23EBD7E4-20F3-46D1-8571-F9E5F48F41C4}"/>
    <hyperlink ref="AE11" r:id="rId837" xr:uid="{C1C40B03-0150-4CDC-A89D-6E2048CAC38F}"/>
    <hyperlink ref="AE12" r:id="rId838" xr:uid="{490DDD2A-A80A-4282-9F4B-1FD2254EBF6F}"/>
    <hyperlink ref="AE13" r:id="rId839" xr:uid="{F249ADF5-1568-4D96-83C8-D84C2BB36486}"/>
    <hyperlink ref="AE14" r:id="rId840" xr:uid="{BFBB2822-50CA-4FDE-AC69-F2722B23DC96}"/>
    <hyperlink ref="AE15" r:id="rId841" xr:uid="{E16EEF0E-442C-4CD4-AD1B-E9E2846DE337}"/>
    <hyperlink ref="AE16" r:id="rId842" xr:uid="{E4693EF3-40AE-4B42-8426-B9165D6C1483}"/>
    <hyperlink ref="AE17" r:id="rId843" xr:uid="{DD7ECB55-71F6-4753-AB31-CA13FF169A33}"/>
    <hyperlink ref="AE18" r:id="rId844" xr:uid="{F6009FF5-5DA2-4532-8727-3DCFBB491B1E}"/>
    <hyperlink ref="AE19" r:id="rId845" xr:uid="{F9D51D8E-DD0D-4254-89FA-DB4DE474B00F}"/>
    <hyperlink ref="AE20" r:id="rId846" xr:uid="{A761CDD4-84B3-4984-A97D-1F099EC026E9}"/>
    <hyperlink ref="AE21" r:id="rId847" xr:uid="{2B2998F4-3929-40B7-AC91-CF526182B655}"/>
    <hyperlink ref="AE22" r:id="rId848" xr:uid="{0A75E521-02A8-44A6-9A2D-3468FB19EAF1}"/>
    <hyperlink ref="AE23" r:id="rId849" xr:uid="{5437907E-A55B-462A-B769-7112E419CCD1}"/>
    <hyperlink ref="AE24" r:id="rId850" xr:uid="{FD651986-EC9F-4079-8536-CA644E84F788}"/>
    <hyperlink ref="AE25" r:id="rId851" xr:uid="{F7F1EF71-CD26-447C-9381-7CF9016DBD60}"/>
    <hyperlink ref="AE26" r:id="rId852" xr:uid="{57FF5A87-FE11-41E2-B67C-1F1E1B62982F}"/>
    <hyperlink ref="AE27" r:id="rId853" xr:uid="{BF7FE0D6-9A62-44E0-9FF4-EF35CA1B46FF}"/>
    <hyperlink ref="AE28" r:id="rId854" xr:uid="{024506B6-B4A3-4991-B72A-0622C62E71D5}"/>
    <hyperlink ref="AE29" r:id="rId855" xr:uid="{479442D8-D8A6-4B97-9B21-1854CACD8233}"/>
    <hyperlink ref="AE30" r:id="rId856" xr:uid="{64734A31-80B1-4142-A14B-BD4A7BEBDC03}"/>
    <hyperlink ref="AE31" r:id="rId857" xr:uid="{A7BB5D5C-73B2-4D00-9EE2-4BD257A6A877}"/>
    <hyperlink ref="AE32" r:id="rId858" xr:uid="{AC9B1296-42CE-4701-951C-CFCF2CEAB136}"/>
    <hyperlink ref="AE33" r:id="rId859" xr:uid="{4B83732D-1E84-49C4-BF5A-07E9419A5C9C}"/>
    <hyperlink ref="AE34" r:id="rId860" xr:uid="{44283213-6CE6-4B15-A8B4-9741C7E32A3C}"/>
    <hyperlink ref="AE35" r:id="rId861" xr:uid="{50606A30-E6B3-45BD-8A9E-F690C3B98D7A}"/>
    <hyperlink ref="AE36" r:id="rId862" xr:uid="{C5D81038-B572-4248-BCE7-025DBE1F7EB3}"/>
    <hyperlink ref="AE37" r:id="rId863" xr:uid="{EE7EEA8B-330E-41B7-9267-9D39A5696DB1}"/>
    <hyperlink ref="AE38" r:id="rId864" xr:uid="{75D8C139-0A0A-4E25-8CF0-8D6B0E0DE7C5}"/>
    <hyperlink ref="AE39" r:id="rId865" xr:uid="{BA4953D1-8395-42DF-84E8-48C2829736A4}"/>
    <hyperlink ref="AE40" r:id="rId866" xr:uid="{D893F82E-0751-4867-89A1-95A3A3A9D557}"/>
    <hyperlink ref="AE41" r:id="rId867" xr:uid="{509162D9-90ED-49B2-BA25-2EF09152ED08}"/>
    <hyperlink ref="AE42" r:id="rId868" xr:uid="{131BDC67-46B4-4C8F-B670-0BD6212CCF70}"/>
    <hyperlink ref="AE43" r:id="rId869" xr:uid="{0A28E8BD-56C6-4BF3-A861-AA99041BF454}"/>
    <hyperlink ref="AE44" r:id="rId870" xr:uid="{2B84C93B-0622-4BC3-B0AA-208FE44E2428}"/>
    <hyperlink ref="AE45" r:id="rId871" xr:uid="{9D34B60E-01FC-48ED-833B-DEF6B3F4E3C4}"/>
    <hyperlink ref="AE46" r:id="rId872" xr:uid="{13535ECD-AA7D-4553-97EB-43C6FCDA89DF}"/>
    <hyperlink ref="AE47" r:id="rId873" xr:uid="{D499878C-F4B4-4815-ADE8-BF1CC06FD5A1}"/>
    <hyperlink ref="AE48" r:id="rId874" xr:uid="{8631A9D3-1279-49A7-884D-4C02BF73902A}"/>
    <hyperlink ref="AE49" r:id="rId875" xr:uid="{1C1D7F8C-6000-4627-AA81-D3BE6A565E56}"/>
    <hyperlink ref="AE50" r:id="rId876" xr:uid="{9D8DBE7A-4E8D-46FA-A01C-8A4CC8FB277C}"/>
    <hyperlink ref="AE51" r:id="rId877" xr:uid="{9155CAD6-4879-4F5F-8D75-EE5AA61A3F16}"/>
    <hyperlink ref="AE52" r:id="rId878" xr:uid="{29B9CD2C-F6A2-4430-8D38-7073FF73535B}"/>
    <hyperlink ref="AE53" r:id="rId879" xr:uid="{D4AF2766-5087-4CB5-A66E-B3FB976616F6}"/>
    <hyperlink ref="AE54" r:id="rId880" xr:uid="{94291487-673D-4653-89D8-3B337377788E}"/>
    <hyperlink ref="AE55" r:id="rId881" xr:uid="{AB01FD85-CB38-4B56-872F-8E2B22B05949}"/>
    <hyperlink ref="AE56" r:id="rId882" xr:uid="{7F23A0EC-06D3-4821-9928-699A669B912F}"/>
    <hyperlink ref="AE57" r:id="rId883" xr:uid="{B9783944-B8F5-4BE4-9937-9EC5BD310153}"/>
    <hyperlink ref="AE58" r:id="rId884" xr:uid="{7468AFAC-ECF3-473C-9282-7B50DE07FB4E}"/>
    <hyperlink ref="AE59" r:id="rId885" xr:uid="{1619DE63-F58A-4B74-B81E-008E156B8A69}"/>
    <hyperlink ref="AE60" r:id="rId886" xr:uid="{88C27931-E2DB-47A7-9918-F166F9D12B55}"/>
    <hyperlink ref="AE61" r:id="rId887" xr:uid="{4AF4DCE1-6314-4FD7-90D2-614D671B401A}"/>
    <hyperlink ref="AE62" r:id="rId888" xr:uid="{3A20B2BB-5840-4930-AF2C-3AB464B4D03D}"/>
    <hyperlink ref="AE63" r:id="rId889" xr:uid="{8881D3EC-0952-43A9-849D-BA586C5D9042}"/>
    <hyperlink ref="AE64" r:id="rId890" xr:uid="{1D7818AD-579D-4BF9-A2F3-5D5DE206A22E}"/>
    <hyperlink ref="AE65" r:id="rId891" xr:uid="{2010EC1F-5D89-4F8C-AF04-FF7AC55B5FD4}"/>
    <hyperlink ref="AE66" r:id="rId892" xr:uid="{28F0B8DC-164E-4163-85E8-629085B28C2B}"/>
    <hyperlink ref="AE67" r:id="rId893" xr:uid="{2A26C7F1-02F8-4FB1-959A-7A84AED049B2}"/>
    <hyperlink ref="AE68" r:id="rId894" xr:uid="{F6209EED-76F9-4B75-80DE-FDF64C40B69B}"/>
    <hyperlink ref="AE69" r:id="rId895" xr:uid="{BCE11C3E-4313-48C4-A544-23AC5294F322}"/>
    <hyperlink ref="AE70" r:id="rId896" xr:uid="{08F2B392-87C7-457B-9614-0E116C2EF32F}"/>
    <hyperlink ref="AE71" r:id="rId897" xr:uid="{0A71C22C-94FB-49D7-BA4A-58F6CCFF58AF}"/>
    <hyperlink ref="AE72" r:id="rId898" xr:uid="{08807B89-9A55-47E5-8BF6-03BE0D5CC3B7}"/>
    <hyperlink ref="AE73" r:id="rId899" xr:uid="{D98D3C40-9654-4166-BA72-28BA5DD86833}"/>
    <hyperlink ref="AE74" r:id="rId900" xr:uid="{2F9B1DC1-564D-4E0B-A029-77E4B45B4B08}"/>
    <hyperlink ref="AE75" r:id="rId901" xr:uid="{CE9D64AD-39FE-4071-B986-6CF775BB8195}"/>
    <hyperlink ref="AE76" r:id="rId902" xr:uid="{D867CD11-2FA5-46CC-A38B-43344BF20289}"/>
    <hyperlink ref="AE77" r:id="rId903" xr:uid="{9C573417-D402-491C-9B55-7310687704F0}"/>
    <hyperlink ref="AE78" r:id="rId904" xr:uid="{9A24861D-C4AA-4CA5-BD03-463AB9EDDD34}"/>
    <hyperlink ref="AE79" r:id="rId905" xr:uid="{32DF62CD-2FE0-4105-9C95-CE8AACE87449}"/>
    <hyperlink ref="AE80" r:id="rId906" xr:uid="{3DAA1089-C387-4BA3-B58F-33152DD42984}"/>
    <hyperlink ref="AE81" r:id="rId907" xr:uid="{2B42346D-1FFB-4D66-9E1E-882DD06FC3BF}"/>
    <hyperlink ref="AE82" r:id="rId908" xr:uid="{1AABD3AC-6D20-4A98-9152-6B8609E5B9D8}"/>
    <hyperlink ref="AE83" r:id="rId909" xr:uid="{C92DEF42-439B-4539-B411-67B00A4D20EE}"/>
    <hyperlink ref="AE84" r:id="rId910" xr:uid="{437F461D-1073-48CF-AF78-B683A037E9B9}"/>
    <hyperlink ref="AE85" r:id="rId911" xr:uid="{CF5E522C-0516-48CE-87D0-CD769F02E318}"/>
    <hyperlink ref="AE86" r:id="rId912" xr:uid="{A4DFCC9B-E46A-413F-80CF-87C853698ADF}"/>
    <hyperlink ref="AE87" r:id="rId913" xr:uid="{C866EA8E-04D8-49B1-BA1D-969C3FAEC9BE}"/>
    <hyperlink ref="AE88" r:id="rId914" xr:uid="{C06039A1-8E4F-4D66-B7E1-9F5C74AB782F}"/>
    <hyperlink ref="AE89" r:id="rId915" xr:uid="{B8BFC20B-3C71-4E09-9EF8-BFD312BBD341}"/>
    <hyperlink ref="AE90" r:id="rId916" xr:uid="{1A857034-FE1A-4645-825E-9EA319EB1DB3}"/>
    <hyperlink ref="AE91" r:id="rId917" xr:uid="{491B64AB-599E-47BA-A687-25A5473E6299}"/>
    <hyperlink ref="AE92" r:id="rId918" xr:uid="{A2BC2FCF-AAE1-4B5D-81D9-E9AE99C76016}"/>
    <hyperlink ref="AE93" r:id="rId919" xr:uid="{313748ED-0EAE-40B8-B92E-76DC9F1E6D79}"/>
    <hyperlink ref="AE94" r:id="rId920" xr:uid="{F75261B0-682B-43C2-BEB0-EBE362F3ACAD}"/>
    <hyperlink ref="AE95" r:id="rId921" xr:uid="{0C7713E3-FF7F-47D3-BF40-385A1F23F698}"/>
    <hyperlink ref="AE96" r:id="rId922" xr:uid="{3F3E7A5E-DBFE-469C-B657-3891AFEEBBE6}"/>
    <hyperlink ref="AE97" r:id="rId923" xr:uid="{A19CA722-4903-457A-813F-1CEA79D0515D}"/>
    <hyperlink ref="AE98" r:id="rId924" xr:uid="{CBD92BC3-ACB0-4C29-86A7-E6F5CD9E2A71}"/>
    <hyperlink ref="AE99" r:id="rId925" xr:uid="{01732997-37DC-4384-8FA4-E3AB1FDCA6F7}"/>
    <hyperlink ref="AE100" r:id="rId926" xr:uid="{2BD59989-4139-458B-8077-B90B65155705}"/>
    <hyperlink ref="AE104" r:id="rId927" xr:uid="{FFA169BE-F265-4719-973B-E21917D295A7}"/>
    <hyperlink ref="AE105" r:id="rId928" xr:uid="{06E53B31-064A-453C-B9B5-BCB04D7A4565}"/>
    <hyperlink ref="AE106" r:id="rId929" xr:uid="{F78B1A41-8800-4DCB-97F2-C87E43BD692A}"/>
    <hyperlink ref="AE107" r:id="rId930" xr:uid="{8CFF65A5-781F-425A-B048-68E0EFD2DDEF}"/>
    <hyperlink ref="AE108" r:id="rId931" xr:uid="{BE565799-37E0-4178-979F-358C835E90B1}"/>
    <hyperlink ref="AE109" r:id="rId932" xr:uid="{9A10D595-A69C-4A55-B153-EA39948A0F85}"/>
    <hyperlink ref="AE110" r:id="rId933" xr:uid="{8FC54BC3-9F95-466C-B5A3-5C5BF01953CF}"/>
    <hyperlink ref="AE111" r:id="rId934" xr:uid="{2CEF00D3-691C-4682-A079-A091CFB459A8}"/>
    <hyperlink ref="AE112" r:id="rId935" xr:uid="{0E60D731-79A3-4A1B-A13A-7CB0F9991F58}"/>
    <hyperlink ref="AE113" r:id="rId936" xr:uid="{E44B1DFA-F831-4603-A813-77FECBD8FE2C}"/>
    <hyperlink ref="AE114" r:id="rId937" xr:uid="{F444F76C-F05F-406E-9D3C-6FB813C1ADB1}"/>
    <hyperlink ref="AE115" r:id="rId938" xr:uid="{202C53AB-0D2C-4B9C-B8D9-12941170EEF3}"/>
    <hyperlink ref="AE117" r:id="rId939" xr:uid="{09589BC3-6C70-47A5-81AE-1038301151EC}"/>
    <hyperlink ref="AE116" r:id="rId940" xr:uid="{2BBAFB28-38A9-4524-8833-F807A9E05146}"/>
    <hyperlink ref="AE118" r:id="rId941" xr:uid="{8BEE0A28-1F8C-479A-9AEB-F2DB66D8A3B9}"/>
    <hyperlink ref="AE119" r:id="rId942" xr:uid="{8AEB390E-4E0D-448A-A8A3-5F4DB904C8F5}"/>
    <hyperlink ref="AE120" r:id="rId943" xr:uid="{4951A076-F397-4FFE-B682-8EB2233B201A}"/>
    <hyperlink ref="AE121" r:id="rId944" xr:uid="{847740CE-C96C-4D4F-9309-F7FDFB70D749}"/>
    <hyperlink ref="AE122" r:id="rId945" xr:uid="{63C48EB8-51A6-4D24-BFC1-4855CC560208}"/>
    <hyperlink ref="AE123" r:id="rId946" xr:uid="{4194FE9D-4AC4-42D5-B862-AAE649DD9E08}"/>
    <hyperlink ref="AE124" r:id="rId947" xr:uid="{87A5AD6B-97F2-459A-8C0D-0FF536951AA1}"/>
    <hyperlink ref="AE125" r:id="rId948" xr:uid="{CA71C685-FE68-483C-82E0-1A1D72AAF69E}"/>
    <hyperlink ref="AE126" r:id="rId949" xr:uid="{4E1F0BC0-8ED0-4E95-BFAC-FCDDD0A217A5}"/>
    <hyperlink ref="AE127" r:id="rId950" xr:uid="{F48F5D37-D6FE-4A1B-826B-E70645CACAB5}"/>
    <hyperlink ref="AE128" r:id="rId951" xr:uid="{0069F2A4-283A-4BDA-98F3-85F9CED11437}"/>
    <hyperlink ref="AE129" r:id="rId952" xr:uid="{628D7F53-68FB-4AFD-A797-A065AA5D2044}"/>
    <hyperlink ref="AE130" r:id="rId953" xr:uid="{6265C41F-8A4B-4F6F-8157-9A2A11AD8ABE}"/>
    <hyperlink ref="AE131" r:id="rId954" xr:uid="{E94A5D77-F4CE-4640-B8B5-27646826F4B0}"/>
    <hyperlink ref="AE132" r:id="rId955" xr:uid="{5CDA2E3C-C9C3-454A-8F01-A661277126D4}"/>
    <hyperlink ref="AE133" r:id="rId956" xr:uid="{C019F6CD-5DBB-4EE3-8244-41FBEA7B7E3D}"/>
    <hyperlink ref="AE134" r:id="rId957" xr:uid="{1ED3C659-4598-44A9-902F-F27508305E57}"/>
    <hyperlink ref="AE135" r:id="rId958" xr:uid="{27616F59-C329-4798-AA55-D99E10C96B9D}"/>
    <hyperlink ref="AE136" r:id="rId959" xr:uid="{57D8A3E8-64E0-456F-B016-44A81C924D4B}"/>
    <hyperlink ref="AE137" r:id="rId960" xr:uid="{99B3954D-C9A5-4D10-B64C-E9290EE47E53}"/>
    <hyperlink ref="AE138" r:id="rId961" xr:uid="{28F5057F-EBFB-449F-A556-A4E64153B621}"/>
    <hyperlink ref="AE139" r:id="rId962" xr:uid="{02142C47-A6D4-4C3D-9A37-64E2BF5B8FE5}"/>
    <hyperlink ref="AE140" r:id="rId963" xr:uid="{336C0176-BAFD-41D0-AB1D-AD25F2087B64}"/>
    <hyperlink ref="AE141" r:id="rId964" xr:uid="{E60D61F7-3164-44BA-85F1-B14BFF80EB22}"/>
    <hyperlink ref="AE142" r:id="rId965" xr:uid="{0ACD7147-6319-4EFC-B1F1-3707B284CAC3}"/>
    <hyperlink ref="AE143" r:id="rId966" xr:uid="{0766194A-DC6C-432E-AFE9-BF9E204AC106}"/>
    <hyperlink ref="AE144" r:id="rId967" xr:uid="{D9D3ED29-12F4-4CCA-AF3F-DE55B50FB498}"/>
    <hyperlink ref="AE145" r:id="rId968" xr:uid="{23EB27D8-907C-4077-88A2-3F1BA66C48A5}"/>
    <hyperlink ref="AE146" r:id="rId969" xr:uid="{ACEDCB9D-AA1C-46AB-9CC1-01B58846D9C5}"/>
    <hyperlink ref="AE147" r:id="rId970" xr:uid="{C50A8730-5B7C-4A93-8A7F-B43CD6C9333B}"/>
    <hyperlink ref="AE148" r:id="rId971" xr:uid="{FB1642BB-6AD7-4E9C-A24F-4B695F25DF1E}"/>
    <hyperlink ref="AE149" r:id="rId972" xr:uid="{EEA16E30-78D4-4CB7-9A5C-08C2BE8F8197}"/>
    <hyperlink ref="AE156" r:id="rId973" xr:uid="{A938692C-4F97-4714-8BE7-1CADB5FCD0E2}"/>
    <hyperlink ref="AE157" r:id="rId974" xr:uid="{B2192D03-2300-4879-829A-80ED8C46CD27}"/>
    <hyperlink ref="AE159" r:id="rId975" xr:uid="{F22855D0-F431-4C80-8D03-B1E41C976838}"/>
    <hyperlink ref="AE160" r:id="rId976" xr:uid="{BF784515-5F5D-4900-AE29-4D0D435FA258}"/>
    <hyperlink ref="AE161" r:id="rId977" xr:uid="{FB76E57E-AA2B-47A8-8AE0-9B5A8864CDC4}"/>
    <hyperlink ref="AE162" r:id="rId978" xr:uid="{5F149656-A5BE-424E-947F-6472945A06DB}"/>
    <hyperlink ref="AE163" r:id="rId979" xr:uid="{AAE09EB3-9743-4179-B7BB-9C209066162A}"/>
    <hyperlink ref="AE164" r:id="rId980" xr:uid="{D39BB7E3-C134-4085-B896-BB55F83D98EC}"/>
    <hyperlink ref="AE166" r:id="rId981" xr:uid="{FF33C548-7C74-4CD5-89D5-DA0684385605}"/>
    <hyperlink ref="AE167" r:id="rId982" xr:uid="{FCD321FE-B023-4FEB-B2A8-D68799494507}"/>
    <hyperlink ref="AE169" r:id="rId983" xr:uid="{D1B6AF47-0C27-4C51-AE8C-B516E066F271}"/>
    <hyperlink ref="AE170" r:id="rId984" xr:uid="{A22ACF81-953B-4206-B5DC-5D28D4F5421C}"/>
    <hyperlink ref="AE171" r:id="rId985" xr:uid="{74E2A9FE-3681-4B33-8B68-DCE0AF875F69}"/>
    <hyperlink ref="AE172" r:id="rId986" xr:uid="{D5ED2FEF-EFBC-4235-9ED0-FF01C38B9157}"/>
    <hyperlink ref="AE175" r:id="rId987" xr:uid="{2BB7FC30-DA58-4673-8536-627DF26451E5}"/>
    <hyperlink ref="AE176" r:id="rId988" xr:uid="{CCD5E3BD-2F0B-4D0A-AF42-E01E8C072C31}"/>
    <hyperlink ref="AE177" r:id="rId989" xr:uid="{45F51ABC-FB6C-49FF-A451-6939C04DF174}"/>
    <hyperlink ref="AE178" r:id="rId990" xr:uid="{32AD6E5D-D073-40A7-8E6B-C73E699EFDC0}"/>
    <hyperlink ref="AE179" r:id="rId991" xr:uid="{40546527-5BB1-4B4A-A75C-FDF6847C3DC7}"/>
    <hyperlink ref="AE180" r:id="rId992" xr:uid="{904E2EDE-E618-410A-BB3C-9F89EE69967D}"/>
    <hyperlink ref="AE181" r:id="rId993" xr:uid="{98BE3C04-B589-4DA6-8CA6-7D390833DF03}"/>
    <hyperlink ref="AE182" r:id="rId994" xr:uid="{00B1218B-1E97-4615-AA48-36951738679F}"/>
    <hyperlink ref="AE183" r:id="rId995" xr:uid="{4A807141-D52D-40AD-B132-37956C2E5F4C}"/>
    <hyperlink ref="AE184" r:id="rId996" xr:uid="{DC5CC3F7-94C1-487B-B5E8-A8F2D2A268A7}"/>
    <hyperlink ref="AE185" r:id="rId997" xr:uid="{9CC0ACC3-788C-4133-83EF-84282296F2EB}"/>
    <hyperlink ref="AE188" r:id="rId998" xr:uid="{404F945B-BE3C-4871-9A3E-C53003052D31}"/>
    <hyperlink ref="AE189" r:id="rId999" xr:uid="{9B7C1BF0-3ACF-422D-815F-9EBF0D43A100}"/>
    <hyperlink ref="AE191" r:id="rId1000" xr:uid="{C2798E64-7933-440B-ACB3-A0B41FE61D34}"/>
    <hyperlink ref="AE192" r:id="rId1001" xr:uid="{81364277-40F1-41C3-BBE8-D4A22CD570CD}"/>
    <hyperlink ref="AE193" r:id="rId1002" xr:uid="{CDADC98A-8C70-4673-AB9C-EF5EA60EBE28}"/>
    <hyperlink ref="AE194" r:id="rId1003" xr:uid="{EF981F91-69C8-429F-A935-ABF8AD17EBEF}"/>
    <hyperlink ref="AE195" r:id="rId1004" xr:uid="{D95E4862-56BB-4F12-BD0D-C73078960108}"/>
    <hyperlink ref="AE196" r:id="rId1005" xr:uid="{567AE3DD-CE55-4CB9-AC52-B12C895DB07E}"/>
    <hyperlink ref="AE197" r:id="rId1006" xr:uid="{83FA3CE0-D19C-405A-8DF5-0D19E8DF7E8B}"/>
    <hyperlink ref="AE198" r:id="rId1007" xr:uid="{747CC172-202F-4ACC-BE40-00AE116BD52B}"/>
    <hyperlink ref="AE202" r:id="rId1008" xr:uid="{89787FB4-7282-40A0-B968-C817E090B66F}"/>
    <hyperlink ref="AE203" r:id="rId1009" xr:uid="{6C6827BA-5025-4669-AB0E-ACE6F1B12631}"/>
    <hyperlink ref="AE204" r:id="rId1010" xr:uid="{FAAEE384-CC05-4057-8671-2444615A21A4}"/>
    <hyperlink ref="AE205" r:id="rId1011" xr:uid="{AC6FB63E-04F4-4E15-BEAA-537EC542B980}"/>
    <hyperlink ref="AE206" r:id="rId1012" xr:uid="{79E238FA-BBC6-4B9C-8BA0-30787602C985}"/>
    <hyperlink ref="AE207" r:id="rId1013" xr:uid="{E44DAB57-90F1-47CD-AC75-C233C031D5CD}"/>
    <hyperlink ref="AE208" r:id="rId1014" xr:uid="{6B577CEC-4986-46FA-821D-47B303B93F05}"/>
    <hyperlink ref="AE209" r:id="rId1015" xr:uid="{4F71C14B-8902-4EC1-A874-F2382956290C}"/>
    <hyperlink ref="AE210" r:id="rId1016" xr:uid="{CD4DDD10-EB03-400B-9506-84C85BB9C70E}"/>
    <hyperlink ref="AE211" r:id="rId1017" xr:uid="{BFB31582-D13B-46A9-AE79-5C18F3589FDB}"/>
    <hyperlink ref="AE212" r:id="rId1018" xr:uid="{A291C491-E834-44B3-AF02-FE350DD884AA}"/>
    <hyperlink ref="AE213" r:id="rId1019" xr:uid="{348342B7-8F79-42BA-B1DF-237C9AD7B461}"/>
    <hyperlink ref="AE214" r:id="rId1020" xr:uid="{05BEB9D3-8589-4D0C-A3D6-1DF240741248}"/>
    <hyperlink ref="AE215" r:id="rId1021" xr:uid="{4794993F-6B0D-45CD-A702-CC3CC6F0D47E}"/>
    <hyperlink ref="AE216" r:id="rId1022" xr:uid="{BEC08C9D-FFF2-4B43-9F96-AF4198C24B6B}"/>
    <hyperlink ref="AE217" r:id="rId1023" xr:uid="{80487C03-85C1-4447-8CD7-C4C1F9CD5380}"/>
    <hyperlink ref="AE218" r:id="rId1024" xr:uid="{7122481D-6EF6-4BF5-98F3-8083340BA46D}"/>
    <hyperlink ref="AE219" r:id="rId1025" xr:uid="{380DF18F-DC57-4C11-A058-1D5264CF9D53}"/>
    <hyperlink ref="AE220" r:id="rId1026" xr:uid="{FDE1A3B7-068D-4652-934F-1453A1991570}"/>
    <hyperlink ref="AE221" r:id="rId1027" xr:uid="{B3971F56-20CB-422D-9CE8-071E655BAD72}"/>
    <hyperlink ref="AE222" r:id="rId1028" xr:uid="{28410F28-9C1E-48C1-96A8-C4D309A98310}"/>
    <hyperlink ref="AE223" r:id="rId1029" xr:uid="{A648EAA2-2572-4095-95AA-F0FF61373AD7}"/>
    <hyperlink ref="AE224" r:id="rId1030" xr:uid="{AA8D1E06-CF96-47DD-923B-4CD673164D8A}"/>
    <hyperlink ref="AE225" r:id="rId1031" xr:uid="{8A12A12C-CD9C-4AD0-A69A-EF3171B032B5}"/>
    <hyperlink ref="AE226" r:id="rId1032" xr:uid="{C7F64AEC-85F6-456F-B81F-186F51FE9256}"/>
    <hyperlink ref="AE227" r:id="rId1033" xr:uid="{D8C86BDA-CEE0-4EDD-B0E8-0C898D0EDDFA}"/>
    <hyperlink ref="AE228" r:id="rId1034" xr:uid="{0350BAFC-44D6-4528-BB13-4F88A02C7391}"/>
    <hyperlink ref="AE229" r:id="rId1035" xr:uid="{B3EA12E7-CAFF-4519-9402-33284C655413}"/>
    <hyperlink ref="AE230" r:id="rId1036" xr:uid="{76E5FF0C-E47A-4C14-8B6C-A88FCD4B7676}"/>
    <hyperlink ref="AE231" r:id="rId1037" xr:uid="{BE272AA9-BE58-4765-B6B2-D3A0640A99E0}"/>
    <hyperlink ref="AE232" r:id="rId1038" xr:uid="{D0443BCF-4367-43AD-802C-0B55613C7DD1}"/>
    <hyperlink ref="AE233" r:id="rId1039" xr:uid="{BBC1A993-D457-42EF-9241-24CC14D9FE64}"/>
    <hyperlink ref="AE235" r:id="rId1040" xr:uid="{864E771D-87C7-434E-8452-0AF0F3BB50FD}"/>
    <hyperlink ref="AE234" r:id="rId1041" xr:uid="{C27D3ECE-655E-4D9C-BB2A-D36AAB7F4BCC}"/>
    <hyperlink ref="AE236" r:id="rId1042" xr:uid="{76D386D2-3EF3-49AA-A114-5F5DDF4AF196}"/>
    <hyperlink ref="AE237" r:id="rId1043" xr:uid="{BC46780C-6974-4FEE-8916-0D319D0DD9D7}"/>
    <hyperlink ref="AE238" r:id="rId1044" xr:uid="{1A48627F-EB17-46F0-8550-21AA3E1A264B}"/>
    <hyperlink ref="AE239" r:id="rId1045" xr:uid="{C000078B-4841-466D-B3C0-D08BE4793DBA}"/>
    <hyperlink ref="AE240" r:id="rId1046" xr:uid="{6D496530-ACD0-4E3B-8E75-B183CEA58542}"/>
    <hyperlink ref="AE241" r:id="rId1047" xr:uid="{7001FD2C-0FA8-4804-AACF-BE9BF0D19714}"/>
    <hyperlink ref="AE242" r:id="rId1048" xr:uid="{826CBE7A-9A9A-4299-919E-700F2450DAEC}"/>
    <hyperlink ref="AE243" r:id="rId1049" xr:uid="{C84BAADB-5562-45B8-92C3-E181FE387052}"/>
    <hyperlink ref="AE244" r:id="rId1050" xr:uid="{36817B56-A9A6-4B51-9933-E4FB16B6FB06}"/>
    <hyperlink ref="AE245" r:id="rId1051" xr:uid="{A1A4E014-55C6-46D8-8B74-85CE1BE41E1E}"/>
    <hyperlink ref="AE246" r:id="rId1052" xr:uid="{51AD8D67-2CE8-425F-B0FC-D15F96160378}"/>
    <hyperlink ref="AE247" r:id="rId1053" xr:uid="{2DC7D57C-8921-4450-9C13-C138AFAC89EA}"/>
    <hyperlink ref="AE248" r:id="rId1054" xr:uid="{33CFF625-2360-4405-83B5-3A40FFEAB3F2}"/>
    <hyperlink ref="AE249" r:id="rId1055" xr:uid="{51155437-3D5A-4889-BD0B-74AC43D40E57}"/>
    <hyperlink ref="AE250" r:id="rId1056" xr:uid="{43FF1B8B-DE9D-4B13-8A8C-0F77FC5B731E}"/>
    <hyperlink ref="AE251" r:id="rId1057" xr:uid="{F28047F5-63A0-4401-9595-2BF42D7618F8}"/>
    <hyperlink ref="AE252" r:id="rId1058" xr:uid="{2E270189-8409-4AE6-85F0-CDC7D3A550F0}"/>
    <hyperlink ref="AE253" r:id="rId1059" xr:uid="{8E5F0FC9-3941-4CC0-92C3-C65C40EA5245}"/>
    <hyperlink ref="AE254" r:id="rId1060" xr:uid="{6036AC6E-99DD-47AF-8A7F-9081CEA14FA1}"/>
    <hyperlink ref="AE255" r:id="rId1061" xr:uid="{D38734B7-482E-487B-BC91-F89B82571090}"/>
    <hyperlink ref="AE256" r:id="rId1062" xr:uid="{2AB48D2F-050F-4815-B669-2C2AA8D3BC99}"/>
    <hyperlink ref="AE257" r:id="rId1063" xr:uid="{83B6D818-3EFA-4E04-A974-4EE9243C75A1}"/>
    <hyperlink ref="AE258" r:id="rId1064" xr:uid="{013B393C-DD16-4430-8D05-AA4C90D21668}"/>
    <hyperlink ref="AE259" r:id="rId1065" xr:uid="{0DE39E21-1634-47A5-9B52-46D97DF0DC5C}"/>
    <hyperlink ref="AE260" r:id="rId1066" xr:uid="{0F654544-050D-45C9-8CB9-0A452135BED8}"/>
    <hyperlink ref="AE261" r:id="rId1067" xr:uid="{A12A936A-3AC2-4A92-BC69-54118483B188}"/>
    <hyperlink ref="AE262" r:id="rId1068" xr:uid="{11E223B2-815F-44C8-9C93-8949A8F3F5B7}"/>
    <hyperlink ref="AE263" r:id="rId1069" xr:uid="{E1A9513A-8F6F-4A69-9132-74A99BD330FC}"/>
    <hyperlink ref="AE264" r:id="rId1070" xr:uid="{B3FA11E1-73C0-4E8C-B21A-4A7191570CE2}"/>
    <hyperlink ref="AE267" r:id="rId1071" xr:uid="{3D603D0A-EADC-475C-BCCB-930A8062B8DF}"/>
    <hyperlink ref="AE268" r:id="rId1072" xr:uid="{62B31DB0-193B-48B5-A063-BCFE7BEF13DD}"/>
    <hyperlink ref="AE269" r:id="rId1073" xr:uid="{CF43F059-D924-483C-839B-CF8653B9CAF9}"/>
    <hyperlink ref="AE270" r:id="rId1074" xr:uid="{5E787B74-0095-462E-86ED-1C1E2C11E528}"/>
    <hyperlink ref="AE271" r:id="rId1075" xr:uid="{6EE3D2A2-3A08-4CCA-BF53-073245F7A772}"/>
    <hyperlink ref="AE272" r:id="rId1076" xr:uid="{A2AB1479-91AF-4237-9C22-1D2A593F2DAB}"/>
    <hyperlink ref="AE273" r:id="rId1077" xr:uid="{2600AB80-A503-4F02-A70F-528CDCA898B7}"/>
    <hyperlink ref="AE274" r:id="rId1078" xr:uid="{3CCEC777-43A5-41C4-9374-0893EF788124}"/>
    <hyperlink ref="AE275" r:id="rId1079" xr:uid="{B0C9562E-6FD4-402F-AE45-B180B2B7D1F4}"/>
    <hyperlink ref="AE276" r:id="rId1080" xr:uid="{D69A2080-C77D-4B5F-9E42-CF0DF2C1AD64}"/>
    <hyperlink ref="AE277" r:id="rId1081" xr:uid="{960FE8B3-8000-42A6-AF2E-70911ED6FED7}"/>
    <hyperlink ref="AE278" r:id="rId1082" xr:uid="{E3E36DD6-7170-4F03-B7E1-00811BFE43E4}"/>
    <hyperlink ref="AE279" r:id="rId1083" xr:uid="{EA1A9FA5-648C-4BBF-BE27-60E650882D1F}"/>
    <hyperlink ref="AE280" r:id="rId1084" xr:uid="{FEFB9825-83A5-4966-9578-6C234C623B0A}"/>
    <hyperlink ref="AE281" r:id="rId1085" xr:uid="{3DF011C9-9EEE-40DF-AC86-A6542F0A0B35}"/>
    <hyperlink ref="AE282" r:id="rId1086" xr:uid="{B749B6EA-E815-48FD-9A14-9AA596E1CA65}"/>
    <hyperlink ref="AE283" r:id="rId1087" xr:uid="{3358984B-AA83-4895-AD0B-250BF961E969}"/>
    <hyperlink ref="AE284" r:id="rId1088" xr:uid="{C68F1DFB-6F49-4926-AD5D-CB36A315A1A9}"/>
    <hyperlink ref="AE285" r:id="rId1089" xr:uid="{30CBCE68-84ED-4016-BD0D-A593C67ABC81}"/>
    <hyperlink ref="AE286" r:id="rId1090" xr:uid="{0CF936E4-6B44-40E2-A0C0-5E1340424D1C}"/>
    <hyperlink ref="AE287" r:id="rId1091" xr:uid="{BBA45F13-AB52-42ED-BF18-9260AF95C807}"/>
    <hyperlink ref="AE288" r:id="rId1092" xr:uid="{BF7A9471-D10D-41CD-B5A5-673D61364324}"/>
    <hyperlink ref="AE289" r:id="rId1093" xr:uid="{3D2A756C-87F6-45EF-A624-27E45F83AB04}"/>
    <hyperlink ref="AE290" r:id="rId1094" xr:uid="{39ECCAB7-791C-423C-98EF-457668FFACD7}"/>
    <hyperlink ref="AE291" r:id="rId1095" xr:uid="{88183BC7-CC2A-4156-B449-D07B3372C479}"/>
    <hyperlink ref="AE311" r:id="rId1096" xr:uid="{ADB10067-63AE-4228-8399-01C0470109B0}"/>
    <hyperlink ref="AE312" r:id="rId1097" xr:uid="{1D20681A-5DBC-4665-9145-6E494A9D98CD}"/>
    <hyperlink ref="AE313" r:id="rId1098" xr:uid="{4CC7BDC7-B4B2-4144-84D5-A35BDE7D6B6F}"/>
    <hyperlink ref="AE314" r:id="rId1099" xr:uid="{F31D2113-3199-4600-9392-EECFEF979060}"/>
    <hyperlink ref="AE315" r:id="rId1100" xr:uid="{A2B457D5-999B-46DF-A89C-F7B9E15D2301}"/>
    <hyperlink ref="AE316" r:id="rId1101" xr:uid="{9C309C8F-E9AB-4550-B98C-9F1CF51481C3}"/>
    <hyperlink ref="AE317" r:id="rId1102" xr:uid="{3882C552-279F-4B43-BB83-9D397F62BE7F}"/>
    <hyperlink ref="AE318" r:id="rId1103" xr:uid="{9E33C570-1243-4CA3-A746-C2BA8987001E}"/>
    <hyperlink ref="AE319" r:id="rId1104" xr:uid="{1BA2DF3E-F262-4AC2-A983-824BACF3C289}"/>
    <hyperlink ref="AE321" r:id="rId1105" xr:uid="{C447D57B-2C48-44BA-8694-AFB758923171}"/>
    <hyperlink ref="AE323" r:id="rId1106" xr:uid="{5BA26CCE-6E50-44B1-930D-BC12F7405633}"/>
    <hyperlink ref="AE324" r:id="rId1107" xr:uid="{7A055C7F-9A4E-4EA7-AD61-D57FEE5F737E}"/>
    <hyperlink ref="AE325" r:id="rId1108" xr:uid="{DF9CC590-8118-4AAA-B610-04EAACDFC998}"/>
    <hyperlink ref="AE326" r:id="rId1109" xr:uid="{D47D1445-4414-4640-943C-AACDEB256662}"/>
    <hyperlink ref="AE327" r:id="rId1110" xr:uid="{B03BA360-2524-486D-89A6-4A1643BE7722}"/>
    <hyperlink ref="AE328" r:id="rId1111" xr:uid="{0D7A7AD7-9B20-45FE-AA3B-016FCDBF6DFF}"/>
    <hyperlink ref="AE329" r:id="rId1112" xr:uid="{5E163A16-212B-434A-BCAB-9149F0ECA5D2}"/>
    <hyperlink ref="AE330" r:id="rId1113" xr:uid="{C5A2484B-8902-414C-81DC-4751FF0753C4}"/>
    <hyperlink ref="AE331" r:id="rId1114" xr:uid="{4AE758CD-86B4-4394-8160-5892C5AC1A51}"/>
    <hyperlink ref="AE332" r:id="rId1115" xr:uid="{C44703AF-3508-4758-978D-F950EE82DFCA}"/>
    <hyperlink ref="AE333" r:id="rId1116" xr:uid="{F4BA628F-2E4F-4C11-988F-D034B7422F88}"/>
    <hyperlink ref="AE334" r:id="rId1117" xr:uid="{0D900EEA-6320-4793-A604-5D555157C15F}"/>
    <hyperlink ref="AE335" r:id="rId1118" xr:uid="{684818F0-6779-49B9-A969-11CCAC66A5B1}"/>
    <hyperlink ref="AE336" r:id="rId1119" xr:uid="{BB6980DF-217A-4ABE-9508-FE700591FD28}"/>
    <hyperlink ref="AE337" r:id="rId1120" xr:uid="{637F473C-45AA-41C8-A1E1-C92CBB219E4A}"/>
    <hyperlink ref="AE338" r:id="rId1121" xr:uid="{9806FE93-EB45-4EBF-8BC2-158FAF7E7898}"/>
    <hyperlink ref="AE339" r:id="rId1122" xr:uid="{9C96422C-500F-464F-862C-E74A759E61BE}"/>
    <hyperlink ref="AE340" r:id="rId1123" xr:uid="{423A5D1F-9D51-43A3-B5C9-BBC123864221}"/>
    <hyperlink ref="AE341" r:id="rId1124" xr:uid="{6675A408-0095-4EB0-A54F-708CC677F546}"/>
    <hyperlink ref="AE342" r:id="rId1125" xr:uid="{D3831586-B721-4A0C-8501-1A372A79AB7F}"/>
    <hyperlink ref="AE343" r:id="rId1126" xr:uid="{8D5ADA89-DE47-4648-9066-0370CDB82A38}"/>
    <hyperlink ref="AE344" r:id="rId1127" xr:uid="{3715B777-F1CB-4050-8569-992C9C6A2E0B}"/>
    <hyperlink ref="AE345" r:id="rId1128" xr:uid="{01FB39AA-32FE-47F4-A2FE-ADD4007F9621}"/>
    <hyperlink ref="AE346" r:id="rId1129" xr:uid="{9CFFF5BB-CC13-4B1B-A459-3A0152B94E34}"/>
    <hyperlink ref="AE347" r:id="rId1130" xr:uid="{630DB524-B70F-4EF0-A1DB-C683CDE79F60}"/>
    <hyperlink ref="AE348" r:id="rId1131" xr:uid="{24539DB1-4B74-45B0-8318-DABD7DD33930}"/>
    <hyperlink ref="AE349" r:id="rId1132" xr:uid="{49BB8FEA-A404-40DA-9928-664150391FEA}"/>
    <hyperlink ref="AE350" r:id="rId1133" xr:uid="{5B9B0837-BF96-404A-AF4A-FEF5DB8374DC}"/>
    <hyperlink ref="AE351" r:id="rId1134" xr:uid="{7D795720-C778-4BF1-BFCB-9CC45D200D9C}"/>
    <hyperlink ref="AE352" r:id="rId1135" xr:uid="{F68B8D4E-EA36-4C9E-BA5B-49D0FE231C2B}"/>
    <hyperlink ref="AE353" r:id="rId1136" xr:uid="{ABE31EF1-BF7F-4F0A-A1F8-C18FA96C7237}"/>
    <hyperlink ref="AE354" r:id="rId1137" xr:uid="{ED5E4827-D51F-4E91-A1D1-66E7E1EF4A21}"/>
    <hyperlink ref="AE355" r:id="rId1138" xr:uid="{7FFC77C3-DEF9-4257-91F6-C0D1471827F8}"/>
    <hyperlink ref="AE356" r:id="rId1139" xr:uid="{8B7E48A3-2C0C-40CE-8EAA-F1298C286ACC}"/>
    <hyperlink ref="AE357" r:id="rId1140" xr:uid="{278173EC-7430-49F6-9515-FE307C6F4713}"/>
    <hyperlink ref="AE358" r:id="rId1141" xr:uid="{B457D4E3-51B7-437F-B7E0-BA65A7A5AE0F}"/>
    <hyperlink ref="AE359" r:id="rId1142" xr:uid="{1E290491-4023-43E2-9CBE-3183BB5F3E41}"/>
    <hyperlink ref="AE360" r:id="rId1143" xr:uid="{6BD5D6C4-19DF-4367-A5A5-956319C4385E}"/>
    <hyperlink ref="AE361" r:id="rId1144" xr:uid="{95127205-C02C-4575-A1C6-2945CD336D38}"/>
    <hyperlink ref="AE362" r:id="rId1145" xr:uid="{EF250728-AFE8-4B0C-BF80-EF383D7020F9}"/>
    <hyperlink ref="AE363" r:id="rId1146" xr:uid="{A90A167A-CD60-492A-9B56-C6D8F83849DA}"/>
    <hyperlink ref="AE364" r:id="rId1147" xr:uid="{603025C7-8618-488D-ACA2-D591510817BC}"/>
    <hyperlink ref="AE365" r:id="rId1148" xr:uid="{F1471A6E-2FE4-4716-8424-40C9B3A2CD66}"/>
    <hyperlink ref="AE366" r:id="rId1149" xr:uid="{24CB047C-9150-40B1-81DF-46212D47F7E0}"/>
    <hyperlink ref="AE367" r:id="rId1150" xr:uid="{84C8EF9C-7B7E-4CA9-B226-222A0C229E2F}"/>
    <hyperlink ref="AE368" r:id="rId1151" xr:uid="{32026716-4D1C-43DA-8457-16ADB3955549}"/>
    <hyperlink ref="AE369" r:id="rId1152" xr:uid="{F2381DCE-8AE0-42C3-AF2F-5E3B1AD46C74}"/>
    <hyperlink ref="AE370" r:id="rId1153" xr:uid="{E1D661E5-34CB-4FA8-A34B-8C5E4EB48387}"/>
    <hyperlink ref="AE371" r:id="rId1154" xr:uid="{00686841-E110-4019-97BE-5012FEC0C661}"/>
    <hyperlink ref="AE372" r:id="rId1155" xr:uid="{D5AA491F-8D32-4376-8C3E-5BE6A7537242}"/>
    <hyperlink ref="AE373" r:id="rId1156" xr:uid="{5CD9D8F2-8883-4902-871D-736B3C364560}"/>
    <hyperlink ref="AE374" r:id="rId1157" xr:uid="{49FE492B-589F-487E-8A57-278994C5A805}"/>
    <hyperlink ref="AE375" r:id="rId1158" xr:uid="{9A04493C-57E5-486C-ABE3-F22D71EC0401}"/>
    <hyperlink ref="AE376" r:id="rId1159" xr:uid="{C0B3D1D3-D0F0-4E79-9934-B3EF6CBE168F}"/>
    <hyperlink ref="AE377" r:id="rId1160" xr:uid="{B6EF4570-ABC6-472C-94DA-E6AE1C39C921}"/>
    <hyperlink ref="AE378" r:id="rId1161" xr:uid="{697006D6-E0D1-4A14-9A1B-CB3FFE033C1A}"/>
    <hyperlink ref="AE379" r:id="rId1162" xr:uid="{4C6CB94E-2069-4E48-AB85-2453CCC82CB6}"/>
    <hyperlink ref="AE380" r:id="rId1163" xr:uid="{4722365A-AD7A-4218-9138-4AD01A774EDE}"/>
    <hyperlink ref="AE381" r:id="rId1164" xr:uid="{10A31D5E-11A6-47E1-BD53-F5449050D517}"/>
    <hyperlink ref="AE382" r:id="rId1165" xr:uid="{1DF9B752-806D-44C2-A827-75075E214114}"/>
    <hyperlink ref="AE383" r:id="rId1166" xr:uid="{671B9D87-95E9-4D37-99D6-09A52BEB48B1}"/>
    <hyperlink ref="AE384" r:id="rId1167" xr:uid="{9CA594A7-44D4-442C-9C37-F61E18239C15}"/>
    <hyperlink ref="AE385" r:id="rId1168" xr:uid="{8C8C91A8-325D-4462-B95E-CAAF95713F62}"/>
    <hyperlink ref="AE386" r:id="rId1169" xr:uid="{28C04CD8-BB5E-4DCD-A5E6-50B4CB8596C1}"/>
    <hyperlink ref="AE387" r:id="rId1170" xr:uid="{6AA189E5-F1EF-4A98-BE6D-E4146D6FA613}"/>
    <hyperlink ref="AE388" r:id="rId1171" xr:uid="{AE490AEB-1D57-489D-807F-11EE19D8DAD4}"/>
    <hyperlink ref="AE389" r:id="rId1172" xr:uid="{66B0AD06-DFBA-465D-B6AC-E4D4813C2CE2}"/>
    <hyperlink ref="AE390" r:id="rId1173" xr:uid="{54A16779-670E-4EA3-B988-1720817AF003}"/>
    <hyperlink ref="AE391" r:id="rId1174" xr:uid="{88BCAB4E-F03A-4B84-B5DC-808B9AE0BD82}"/>
    <hyperlink ref="AE392" r:id="rId1175" xr:uid="{6DAE4EB3-A727-4F61-A822-E32B0FBD28D8}"/>
    <hyperlink ref="AE393" r:id="rId1176" xr:uid="{EBD32172-A10B-4905-B426-0AA891750CE3}"/>
    <hyperlink ref="AE394" r:id="rId1177" xr:uid="{35DC0A45-567D-444B-A556-2EBDBF3BFA86}"/>
    <hyperlink ref="AE395" r:id="rId1178" xr:uid="{B46E997D-9371-48F6-88EC-44E6DB7288BB}"/>
    <hyperlink ref="AE396" r:id="rId1179" xr:uid="{0F6C4F75-69A8-49A8-8B62-B96362E5AD00}"/>
    <hyperlink ref="AE397" r:id="rId1180" xr:uid="{E0612737-5694-4887-B115-0AC01523A5EE}"/>
    <hyperlink ref="AE398" r:id="rId1181" xr:uid="{78783B90-094F-44E3-9C83-B26A88AA4F38}"/>
    <hyperlink ref="AE399" r:id="rId1182" xr:uid="{784764B1-D11C-4906-9E78-D12296CC8BBF}"/>
    <hyperlink ref="AE400" r:id="rId1183" xr:uid="{7660D821-D04A-4CB1-9060-46E822824540}"/>
    <hyperlink ref="AE401" r:id="rId1184" xr:uid="{FE84E5C5-9DF8-452B-87ED-D91A8E280455}"/>
    <hyperlink ref="AE402" r:id="rId1185" xr:uid="{0B594FCA-8409-4905-B0EF-88FAE8940C65}"/>
    <hyperlink ref="AE403" r:id="rId1186" xr:uid="{54865824-2281-42D6-91F0-F6D365F12572}"/>
    <hyperlink ref="AE404" r:id="rId1187" xr:uid="{3B318202-8F68-4806-A301-72EEA72B733B}"/>
    <hyperlink ref="AE405" r:id="rId1188" xr:uid="{662A4FFA-104B-4F42-9AAB-FBB29D0DDE05}"/>
    <hyperlink ref="AE406" r:id="rId1189" xr:uid="{E6F12F67-01F3-4CE5-BF99-B2787FFDA00A}"/>
    <hyperlink ref="AE407" r:id="rId1190" xr:uid="{6FA4529D-AF3B-4536-8C21-E90715B20FCE}"/>
    <hyperlink ref="AE408" r:id="rId1191" xr:uid="{D6025660-3CC5-4A83-A4B2-F9A26ACD326C}"/>
    <hyperlink ref="AE409" r:id="rId1192" xr:uid="{93487152-D6D9-4889-B7C4-2E17F1D36E82}"/>
    <hyperlink ref="AE410" r:id="rId1193" xr:uid="{3FD2289F-54CE-48A4-9BBC-159D285286B8}"/>
    <hyperlink ref="AE411" r:id="rId1194" xr:uid="{373F5FBB-8FFB-482D-8CBC-47473DEF527D}"/>
    <hyperlink ref="AE412" r:id="rId1195" xr:uid="{CE058701-D02B-4540-B60F-4FE116699EF4}"/>
    <hyperlink ref="AE413" r:id="rId1196" xr:uid="{FC63D8CC-738B-4A10-AF8E-8BCA52B4F03C}"/>
    <hyperlink ref="AE414" r:id="rId1197" xr:uid="{AA9759CD-58CA-4521-BB79-3056BBAFF480}"/>
    <hyperlink ref="AE415" r:id="rId1198" xr:uid="{9AEFBF41-1FB9-4D1D-AD13-031CAA7F3B66}"/>
    <hyperlink ref="AE416" r:id="rId1199" xr:uid="{5EAD5B20-82FC-4C1A-817E-3DE3ABBA0197}"/>
    <hyperlink ref="AE417" r:id="rId1200" xr:uid="{E97FD323-84A3-432F-958C-AF941EDD9FDA}"/>
    <hyperlink ref="AE418" r:id="rId1201" xr:uid="{0C0398C3-0760-4C92-A781-05CF740ACE0D}"/>
    <hyperlink ref="AE419" r:id="rId1202" xr:uid="{094C1910-038C-4B4B-83E5-87DE1368B83A}"/>
    <hyperlink ref="AE422" r:id="rId1203" xr:uid="{76B4DA85-1A47-44AA-9619-93458DB6C816}"/>
    <hyperlink ref="AE423" r:id="rId1204" xr:uid="{8AA04E1E-F2FE-46C1-A1C6-D155A8E20BE7}"/>
    <hyperlink ref="AE424" r:id="rId1205" xr:uid="{5CD69CA7-2EE3-4987-90AA-5D8D6B9D900E}"/>
    <hyperlink ref="AE425" r:id="rId1206" xr:uid="{E505759F-CD65-4BED-8BB7-1A561990FCBB}"/>
    <hyperlink ref="AE426" r:id="rId1207" xr:uid="{FEB7CDF1-173F-49C7-ACF7-9CDABC0B389F}"/>
    <hyperlink ref="AE427" r:id="rId1208" xr:uid="{9DD161AA-1458-4FA0-9D6B-ECC2A4A2EAD7}"/>
    <hyperlink ref="AE428" r:id="rId1209" xr:uid="{E1D1CEA9-D165-449C-926C-0A7CD384CB29}"/>
    <hyperlink ref="AE429" r:id="rId1210" xr:uid="{6B58869A-A133-4740-AD68-A19DE465965B}"/>
    <hyperlink ref="AE430" r:id="rId1211" xr:uid="{04085E42-21A3-4E7D-899B-0B8C3C3A3142}"/>
    <hyperlink ref="AE431" r:id="rId1212" xr:uid="{420876D0-2051-4BF6-9836-0D1859D71245}"/>
    <hyperlink ref="AE432" r:id="rId1213" xr:uid="{318D848D-B8FA-4CF8-AEC2-C68980B93038}"/>
    <hyperlink ref="AE433" r:id="rId1214" xr:uid="{44DAD3B5-4A13-4A70-A9A5-F62EE9D4C74B}"/>
    <hyperlink ref="AE434" r:id="rId1215" xr:uid="{21AFF01F-3926-4313-A0C9-86524ABF9812}"/>
    <hyperlink ref="AE435" r:id="rId1216" xr:uid="{F9B45FBA-416C-4954-8DD9-847A18F18710}"/>
    <hyperlink ref="AE436" r:id="rId1217" xr:uid="{A46DEC2B-DE55-4A1C-B654-18AF19C3ECCA}"/>
    <hyperlink ref="AE437" r:id="rId1218" xr:uid="{02D16754-A8E2-4DF5-8475-981BC7D5365B}"/>
    <hyperlink ref="AE438" r:id="rId1219" xr:uid="{DE926C51-C255-4BE7-908C-ED212169C1AC}"/>
    <hyperlink ref="AE439" r:id="rId1220" xr:uid="{B29C25AD-2364-4432-A980-C30B8E7599B2}"/>
    <hyperlink ref="AE440" r:id="rId1221" xr:uid="{430F7D8C-956C-4DAF-94A2-BB094E61130C}"/>
    <hyperlink ref="AE441" r:id="rId1222" xr:uid="{BA4CA395-0C0C-47C0-8F2B-09DA1E33814C}"/>
    <hyperlink ref="AE442" r:id="rId1223" xr:uid="{DE2B2D3D-0E32-432D-9941-EA0BF38BF7E5}"/>
    <hyperlink ref="AE443" r:id="rId1224" xr:uid="{1CCA128A-61C3-41D5-AB3E-FE41280C4A57}"/>
    <hyperlink ref="AE444" r:id="rId1225" xr:uid="{14FECA1D-AA8C-466C-969F-5ED8D3BEEC49}"/>
    <hyperlink ref="AE445" r:id="rId1226" xr:uid="{ECBEE570-8C59-4517-B03E-46B92A721957}"/>
    <hyperlink ref="AE446" r:id="rId1227" xr:uid="{716B2EEB-351E-4FE9-B3BD-C8CE7F4DC01E}"/>
    <hyperlink ref="AE447" r:id="rId1228" xr:uid="{AAE6EF34-72E1-4067-8F03-4C32192182D4}"/>
    <hyperlink ref="AE448" r:id="rId1229" xr:uid="{6DCA8014-FED2-4A63-B655-BB5B41CC0243}"/>
    <hyperlink ref="AE449" r:id="rId1230" xr:uid="{5DB205B9-412D-43FE-B00F-8073E9BCE998}"/>
    <hyperlink ref="AE450" r:id="rId1231" xr:uid="{9BD20D00-3DBD-4E01-BC47-71D865982EAF}"/>
    <hyperlink ref="AE451" r:id="rId1232" xr:uid="{0D677761-6D5D-490D-A101-3F848FA0C855}"/>
    <hyperlink ref="AE452" r:id="rId1233" xr:uid="{EFEF4724-2945-49B1-8630-6A4B949A0D58}"/>
    <hyperlink ref="AE453" r:id="rId1234" xr:uid="{CB6CFD37-E8E1-4DFA-986A-ACABD0446C0A}"/>
    <hyperlink ref="AE454" r:id="rId1235" xr:uid="{72BFAC79-E93F-4E8C-A8EC-20BD8BAA39D2}"/>
    <hyperlink ref="AE10" r:id="rId1236" xr:uid="{386DCFAE-3B99-43B5-A311-03F68F8BD9A7}"/>
    <hyperlink ref="AG9:AG504" r:id="rId1237" display="https://www.oplever.org.mx/wp-content/uploads/2025/Normatividad/Manual/ManualdeViaticos2025.pdf" xr:uid="{9887E65B-3DBB-4058-9307-C05F6D1B57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baseColWidth="10" defaultColWidth="9.140625" defaultRowHeight="15"/>
  <sheetData>
    <row r="1" spans="1:1">
      <c r="A1" t="s">
        <v>90</v>
      </c>
    </row>
    <row r="2" spans="1:1">
      <c r="A2" t="s">
        <v>91</v>
      </c>
    </row>
    <row r="3" spans="1:1">
      <c r="A3" t="s">
        <v>92</v>
      </c>
    </row>
    <row r="4" spans="1:1">
      <c r="A4" t="s">
        <v>93</v>
      </c>
    </row>
    <row r="5" spans="1:1">
      <c r="A5" t="s">
        <v>94</v>
      </c>
    </row>
    <row r="6" spans="1:1">
      <c r="A6" t="s">
        <v>95</v>
      </c>
    </row>
    <row r="7" spans="1:1">
      <c r="A7" t="s">
        <v>96</v>
      </c>
    </row>
    <row r="8" spans="1:1">
      <c r="A8" t="s">
        <v>97</v>
      </c>
    </row>
    <row r="9" spans="1:1">
      <c r="A9" t="s">
        <v>98</v>
      </c>
    </row>
    <row r="10" spans="1:1">
      <c r="A10" t="s">
        <v>99</v>
      </c>
    </row>
    <row r="11" spans="1:1">
      <c r="A11"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sheetData>
    <row r="1" spans="1:1">
      <c r="A1" t="s">
        <v>101</v>
      </c>
    </row>
    <row r="2" spans="1:1">
      <c r="A2"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sheetData>
    <row r="1" spans="1:1">
      <c r="A1" t="s">
        <v>103</v>
      </c>
    </row>
    <row r="2" spans="1:1">
      <c r="A2"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sheetData>
    <row r="1" spans="1:1">
      <c r="A1" t="s">
        <v>105</v>
      </c>
    </row>
    <row r="2" spans="1:1">
      <c r="A2" t="s">
        <v>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05"/>
  <sheetViews>
    <sheetView topLeftCell="A3" workbookViewId="0">
      <selection activeCell="A4" sqref="A4"/>
    </sheetView>
  </sheetViews>
  <sheetFormatPr baseColWidth="10" defaultColWidth="9.140625" defaultRowHeight="15"/>
  <cols>
    <col min="1" max="1" width="7" customWidth="1"/>
    <col min="2" max="2" width="70.5703125" bestFit="1" customWidth="1"/>
    <col min="3" max="3" width="79.5703125" bestFit="1" customWidth="1"/>
    <col min="4" max="4" width="93.140625" bestFit="1" customWidth="1"/>
  </cols>
  <sheetData>
    <row r="1" spans="1:4" hidden="1">
      <c r="B1" t="s">
        <v>7</v>
      </c>
      <c r="C1" t="s">
        <v>10</v>
      </c>
      <c r="D1" t="s">
        <v>12</v>
      </c>
    </row>
    <row r="2" spans="1:4" hidden="1">
      <c r="B2" t="s">
        <v>107</v>
      </c>
      <c r="C2" t="s">
        <v>108</v>
      </c>
      <c r="D2" t="s">
        <v>109</v>
      </c>
    </row>
    <row r="3" spans="1:4" ht="30">
      <c r="A3" s="1" t="s">
        <v>110</v>
      </c>
      <c r="B3" s="1" t="s">
        <v>111</v>
      </c>
      <c r="C3" s="1" t="s">
        <v>112</v>
      </c>
      <c r="D3" s="1" t="s">
        <v>113</v>
      </c>
    </row>
    <row r="4" spans="1:4">
      <c r="A4" s="48">
        <v>1</v>
      </c>
      <c r="B4" s="49" t="s">
        <v>1718</v>
      </c>
      <c r="C4" s="50" t="s">
        <v>1720</v>
      </c>
      <c r="D4" s="65">
        <v>510</v>
      </c>
    </row>
    <row r="5" spans="1:4">
      <c r="A5" s="48">
        <f t="shared" ref="A5:A68" si="0">A4+1</f>
        <v>2</v>
      </c>
      <c r="B5" s="49" t="s">
        <v>1718</v>
      </c>
      <c r="C5" s="50" t="s">
        <v>1720</v>
      </c>
      <c r="D5" s="65">
        <v>510</v>
      </c>
    </row>
    <row r="6" spans="1:4">
      <c r="A6" s="48">
        <f t="shared" si="0"/>
        <v>3</v>
      </c>
      <c r="B6" s="49" t="s">
        <v>1718</v>
      </c>
      <c r="C6" s="50" t="s">
        <v>3381</v>
      </c>
      <c r="D6" s="65">
        <v>1000</v>
      </c>
    </row>
    <row r="7" spans="1:4">
      <c r="A7" s="48">
        <f t="shared" si="0"/>
        <v>4</v>
      </c>
      <c r="B7" s="49" t="s">
        <v>1718</v>
      </c>
      <c r="C7" s="50" t="s">
        <v>1720</v>
      </c>
      <c r="D7" s="65">
        <v>880</v>
      </c>
    </row>
    <row r="8" spans="1:4">
      <c r="A8" s="48">
        <f t="shared" si="0"/>
        <v>5</v>
      </c>
      <c r="B8" s="49" t="s">
        <v>1718</v>
      </c>
      <c r="C8" s="50" t="s">
        <v>3381</v>
      </c>
      <c r="D8" s="65">
        <v>2010.01</v>
      </c>
    </row>
    <row r="9" spans="1:4">
      <c r="A9" s="48">
        <f t="shared" si="0"/>
        <v>6</v>
      </c>
      <c r="B9" s="49" t="s">
        <v>1718</v>
      </c>
      <c r="C9" s="50" t="s">
        <v>1720</v>
      </c>
      <c r="D9" s="65">
        <v>2997.99</v>
      </c>
    </row>
    <row r="10" spans="1:4">
      <c r="A10" s="48">
        <f t="shared" si="0"/>
        <v>7</v>
      </c>
      <c r="B10" s="49" t="s">
        <v>1718</v>
      </c>
      <c r="C10" s="50" t="s">
        <v>3381</v>
      </c>
      <c r="D10" s="65">
        <v>999</v>
      </c>
    </row>
    <row r="11" spans="1:4">
      <c r="A11" s="48">
        <f t="shared" si="0"/>
        <v>8</v>
      </c>
      <c r="B11" s="49" t="s">
        <v>1718</v>
      </c>
      <c r="C11" s="50" t="s">
        <v>1720</v>
      </c>
      <c r="D11" s="65">
        <v>881</v>
      </c>
    </row>
    <row r="12" spans="1:4">
      <c r="A12" s="48">
        <f t="shared" si="0"/>
        <v>9</v>
      </c>
      <c r="B12" s="49" t="s">
        <v>1718</v>
      </c>
      <c r="C12" s="50" t="s">
        <v>3381</v>
      </c>
      <c r="D12" s="65">
        <v>1000</v>
      </c>
    </row>
    <row r="13" spans="1:4">
      <c r="A13" s="48">
        <f t="shared" si="0"/>
        <v>10</v>
      </c>
      <c r="B13" s="49" t="s">
        <v>1718</v>
      </c>
      <c r="C13" s="50" t="s">
        <v>1720</v>
      </c>
      <c r="D13" s="65">
        <v>880</v>
      </c>
    </row>
    <row r="14" spans="1:4">
      <c r="A14" s="48">
        <f t="shared" si="0"/>
        <v>11</v>
      </c>
      <c r="B14" s="49" t="s">
        <v>1718</v>
      </c>
      <c r="C14" s="50" t="s">
        <v>3381</v>
      </c>
      <c r="D14" s="65">
        <v>5381.51</v>
      </c>
    </row>
    <row r="15" spans="1:4">
      <c r="A15" s="48">
        <f t="shared" si="0"/>
        <v>12</v>
      </c>
      <c r="B15" s="49" t="s">
        <v>1718</v>
      </c>
      <c r="C15" s="50" t="s">
        <v>1720</v>
      </c>
      <c r="D15" s="65">
        <v>5698.49</v>
      </c>
    </row>
    <row r="16" spans="1:4">
      <c r="A16" s="48">
        <f t="shared" si="0"/>
        <v>13</v>
      </c>
      <c r="B16" s="49" t="s">
        <v>1718</v>
      </c>
      <c r="C16" s="50" t="s">
        <v>3381</v>
      </c>
      <c r="D16" s="65">
        <v>500</v>
      </c>
    </row>
    <row r="17" spans="1:4">
      <c r="A17" s="48">
        <f t="shared" si="0"/>
        <v>14</v>
      </c>
      <c r="B17" s="49" t="s">
        <v>1718</v>
      </c>
      <c r="C17" s="50" t="s">
        <v>1720</v>
      </c>
      <c r="D17" s="65">
        <v>1520</v>
      </c>
    </row>
    <row r="18" spans="1:4">
      <c r="A18" s="48">
        <f t="shared" si="0"/>
        <v>15</v>
      </c>
      <c r="B18" s="49" t="s">
        <v>1718</v>
      </c>
      <c r="C18" s="50" t="s">
        <v>3381</v>
      </c>
      <c r="D18" s="65">
        <v>4324</v>
      </c>
    </row>
    <row r="19" spans="1:4">
      <c r="A19" s="48">
        <f t="shared" si="0"/>
        <v>16</v>
      </c>
      <c r="B19" s="49" t="s">
        <v>1718</v>
      </c>
      <c r="C19" s="50" t="s">
        <v>1720</v>
      </c>
      <c r="D19" s="65">
        <v>5246</v>
      </c>
    </row>
    <row r="20" spans="1:4">
      <c r="A20" s="48">
        <f t="shared" si="0"/>
        <v>17</v>
      </c>
      <c r="B20" s="49" t="s">
        <v>1718</v>
      </c>
      <c r="C20" s="50" t="s">
        <v>3381</v>
      </c>
      <c r="D20" s="65">
        <v>6220</v>
      </c>
    </row>
    <row r="21" spans="1:4">
      <c r="A21" s="48">
        <f t="shared" si="0"/>
        <v>18</v>
      </c>
      <c r="B21" s="49" t="s">
        <v>1718</v>
      </c>
      <c r="C21" s="50" t="s">
        <v>1720</v>
      </c>
      <c r="D21" s="65">
        <v>7620</v>
      </c>
    </row>
    <row r="22" spans="1:4">
      <c r="A22" s="48">
        <f t="shared" si="0"/>
        <v>19</v>
      </c>
      <c r="B22" s="49" t="s">
        <v>1718</v>
      </c>
      <c r="C22" s="50" t="s">
        <v>3381</v>
      </c>
      <c r="D22" s="65">
        <v>10200.040000000001</v>
      </c>
    </row>
    <row r="23" spans="1:4">
      <c r="A23" s="48">
        <f t="shared" si="0"/>
        <v>20</v>
      </c>
      <c r="B23" s="49" t="s">
        <v>1718</v>
      </c>
      <c r="C23" s="50" t="s">
        <v>1720</v>
      </c>
      <c r="D23" s="65">
        <v>11400.46</v>
      </c>
    </row>
    <row r="24" spans="1:4">
      <c r="A24" s="48">
        <f t="shared" si="0"/>
        <v>21</v>
      </c>
      <c r="B24" s="49" t="s">
        <v>1718</v>
      </c>
      <c r="C24" s="50" t="s">
        <v>1720</v>
      </c>
      <c r="D24" s="65">
        <v>510</v>
      </c>
    </row>
    <row r="25" spans="1:4">
      <c r="A25" s="48">
        <f t="shared" si="0"/>
        <v>22</v>
      </c>
      <c r="B25" s="49" t="s">
        <v>1718</v>
      </c>
      <c r="C25" s="50" t="s">
        <v>3381</v>
      </c>
      <c r="D25" s="65">
        <v>3530.01</v>
      </c>
    </row>
    <row r="26" spans="1:4">
      <c r="A26" s="48">
        <f t="shared" si="0"/>
        <v>23</v>
      </c>
      <c r="B26" s="49" t="s">
        <v>1718</v>
      </c>
      <c r="C26" s="50" t="s">
        <v>1720</v>
      </c>
      <c r="D26" s="65">
        <v>4269.99</v>
      </c>
    </row>
    <row r="27" spans="1:4">
      <c r="A27" s="48">
        <f t="shared" si="0"/>
        <v>24</v>
      </c>
      <c r="B27" s="49" t="s">
        <v>1718</v>
      </c>
      <c r="C27" s="50" t="s">
        <v>3381</v>
      </c>
      <c r="D27" s="65">
        <v>1460</v>
      </c>
    </row>
    <row r="28" spans="1:4">
      <c r="A28" s="48">
        <f t="shared" si="0"/>
        <v>25</v>
      </c>
      <c r="B28" s="49" t="s">
        <v>1718</v>
      </c>
      <c r="C28" s="50" t="s">
        <v>1720</v>
      </c>
      <c r="D28" s="65">
        <v>1300</v>
      </c>
    </row>
    <row r="29" spans="1:4">
      <c r="A29" s="48">
        <f t="shared" si="0"/>
        <v>26</v>
      </c>
      <c r="B29" s="49" t="s">
        <v>1718</v>
      </c>
      <c r="C29" s="50" t="s">
        <v>3381</v>
      </c>
      <c r="D29" s="65">
        <v>2170</v>
      </c>
    </row>
    <row r="30" spans="1:4">
      <c r="A30" s="48">
        <f t="shared" si="0"/>
        <v>27</v>
      </c>
      <c r="B30" s="49" t="s">
        <v>1718</v>
      </c>
      <c r="C30" s="50" t="s">
        <v>1720</v>
      </c>
      <c r="D30" s="65">
        <v>2870</v>
      </c>
    </row>
    <row r="31" spans="1:4">
      <c r="A31" s="48">
        <f t="shared" si="0"/>
        <v>28</v>
      </c>
      <c r="B31" s="49" t="s">
        <v>1718</v>
      </c>
      <c r="C31" s="50" t="s">
        <v>3381</v>
      </c>
      <c r="D31" s="65">
        <v>3000</v>
      </c>
    </row>
    <row r="32" spans="1:4">
      <c r="A32" s="48">
        <f t="shared" si="0"/>
        <v>29</v>
      </c>
      <c r="B32" s="49" t="s">
        <v>1718</v>
      </c>
      <c r="C32" s="50" t="s">
        <v>1720</v>
      </c>
      <c r="D32" s="65">
        <v>1900</v>
      </c>
    </row>
    <row r="33" spans="1:4">
      <c r="A33" s="48">
        <f t="shared" si="0"/>
        <v>30</v>
      </c>
      <c r="B33" s="49" t="s">
        <v>1718</v>
      </c>
      <c r="C33" s="50" t="s">
        <v>3381</v>
      </c>
      <c r="D33" s="65">
        <v>3530.01</v>
      </c>
    </row>
    <row r="34" spans="1:4">
      <c r="A34" s="48">
        <f t="shared" si="0"/>
        <v>31</v>
      </c>
      <c r="B34" s="49" t="s">
        <v>1718</v>
      </c>
      <c r="C34" s="50" t="s">
        <v>1720</v>
      </c>
      <c r="D34" s="65">
        <v>4215.49</v>
      </c>
    </row>
    <row r="35" spans="1:4">
      <c r="A35" s="48">
        <f t="shared" si="0"/>
        <v>32</v>
      </c>
      <c r="B35" s="49" t="s">
        <v>1718</v>
      </c>
      <c r="C35" s="50" t="s">
        <v>3381</v>
      </c>
      <c r="D35" s="65">
        <v>1800</v>
      </c>
    </row>
    <row r="36" spans="1:4">
      <c r="A36" s="48">
        <f t="shared" si="0"/>
        <v>33</v>
      </c>
      <c r="B36" s="49" t="s">
        <v>1718</v>
      </c>
      <c r="C36" s="50" t="s">
        <v>1720</v>
      </c>
      <c r="D36" s="65">
        <v>2750</v>
      </c>
    </row>
    <row r="37" spans="1:4">
      <c r="A37" s="48">
        <f t="shared" si="0"/>
        <v>34</v>
      </c>
      <c r="B37" s="49" t="s">
        <v>1718</v>
      </c>
      <c r="C37" s="50" t="s">
        <v>3381</v>
      </c>
      <c r="D37" s="65">
        <v>1800</v>
      </c>
    </row>
    <row r="38" spans="1:4">
      <c r="A38" s="48">
        <f t="shared" si="0"/>
        <v>35</v>
      </c>
      <c r="B38" s="49" t="s">
        <v>1718</v>
      </c>
      <c r="C38" s="50" t="s">
        <v>1720</v>
      </c>
      <c r="D38" s="65">
        <v>2745</v>
      </c>
    </row>
    <row r="39" spans="1:4">
      <c r="A39" s="48">
        <f t="shared" si="0"/>
        <v>36</v>
      </c>
      <c r="B39" s="49" t="s">
        <v>1718</v>
      </c>
      <c r="C39" s="50" t="s">
        <v>1720</v>
      </c>
      <c r="D39" s="65">
        <v>510</v>
      </c>
    </row>
    <row r="40" spans="1:4">
      <c r="A40" s="48">
        <f t="shared" si="0"/>
        <v>37</v>
      </c>
      <c r="B40" s="49" t="s">
        <v>1718</v>
      </c>
      <c r="C40" s="50" t="s">
        <v>3381</v>
      </c>
      <c r="D40" s="65">
        <v>7279</v>
      </c>
    </row>
    <row r="41" spans="1:4">
      <c r="A41" s="48">
        <f t="shared" si="0"/>
        <v>38</v>
      </c>
      <c r="B41" s="49" t="s">
        <v>1718</v>
      </c>
      <c r="C41" s="50" t="s">
        <v>1720</v>
      </c>
      <c r="D41" s="65">
        <v>6561</v>
      </c>
    </row>
    <row r="42" spans="1:4">
      <c r="A42" s="48">
        <f t="shared" si="0"/>
        <v>39</v>
      </c>
      <c r="B42" s="49" t="s">
        <v>1718</v>
      </c>
      <c r="C42" s="50" t="s">
        <v>3381</v>
      </c>
      <c r="D42" s="65">
        <v>400</v>
      </c>
    </row>
    <row r="43" spans="1:4">
      <c r="A43" s="48">
        <f t="shared" si="0"/>
        <v>40</v>
      </c>
      <c r="B43" s="49" t="s">
        <v>1718</v>
      </c>
      <c r="C43" s="50" t="s">
        <v>1720</v>
      </c>
      <c r="D43" s="65">
        <v>1475</v>
      </c>
    </row>
    <row r="44" spans="1:4">
      <c r="A44" s="48">
        <f t="shared" si="0"/>
        <v>41</v>
      </c>
      <c r="B44" s="49" t="s">
        <v>1718</v>
      </c>
      <c r="C44" s="50" t="s">
        <v>3381</v>
      </c>
      <c r="D44" s="65">
        <v>600</v>
      </c>
    </row>
    <row r="45" spans="1:4">
      <c r="A45" s="48">
        <f t="shared" si="0"/>
        <v>42</v>
      </c>
      <c r="B45" s="49" t="s">
        <v>1718</v>
      </c>
      <c r="C45" s="50" t="s">
        <v>1720</v>
      </c>
      <c r="D45" s="65">
        <v>1275</v>
      </c>
    </row>
    <row r="46" spans="1:4">
      <c r="A46" s="48">
        <f t="shared" si="0"/>
        <v>43</v>
      </c>
      <c r="B46" s="49" t="s">
        <v>1718</v>
      </c>
      <c r="C46" s="50" t="s">
        <v>3381</v>
      </c>
      <c r="D46" s="65">
        <v>2700</v>
      </c>
    </row>
    <row r="47" spans="1:4">
      <c r="A47" s="48">
        <f t="shared" si="0"/>
        <v>44</v>
      </c>
      <c r="B47" s="49" t="s">
        <v>1718</v>
      </c>
      <c r="C47" s="50" t="s">
        <v>1720</v>
      </c>
      <c r="D47" s="65">
        <v>2200</v>
      </c>
    </row>
    <row r="48" spans="1:4">
      <c r="A48" s="48">
        <f t="shared" si="0"/>
        <v>45</v>
      </c>
      <c r="B48" s="49" t="s">
        <v>1718</v>
      </c>
      <c r="C48" s="50" t="s">
        <v>3381</v>
      </c>
      <c r="D48" s="65">
        <v>6440</v>
      </c>
    </row>
    <row r="49" spans="1:4">
      <c r="A49" s="48">
        <f t="shared" si="0"/>
        <v>46</v>
      </c>
      <c r="B49" s="49" t="s">
        <v>1718</v>
      </c>
      <c r="C49" s="50" t="s">
        <v>1720</v>
      </c>
      <c r="D49" s="65">
        <v>7400</v>
      </c>
    </row>
    <row r="50" spans="1:4">
      <c r="A50" s="48">
        <f t="shared" si="0"/>
        <v>47</v>
      </c>
      <c r="B50" s="49" t="s">
        <v>1718</v>
      </c>
      <c r="C50" s="50" t="s">
        <v>3381</v>
      </c>
      <c r="D50" s="65">
        <v>500</v>
      </c>
    </row>
    <row r="51" spans="1:4">
      <c r="A51" s="48">
        <f t="shared" si="0"/>
        <v>48</v>
      </c>
      <c r="B51" s="49" t="s">
        <v>1718</v>
      </c>
      <c r="C51" s="50" t="s">
        <v>1720</v>
      </c>
      <c r="D51" s="65">
        <v>1380</v>
      </c>
    </row>
    <row r="52" spans="1:4">
      <c r="A52" s="48">
        <f t="shared" si="0"/>
        <v>49</v>
      </c>
      <c r="B52" s="49" t="s">
        <v>1718</v>
      </c>
      <c r="C52" s="50" t="s">
        <v>3381</v>
      </c>
      <c r="D52" s="65">
        <v>10100.030000000001</v>
      </c>
    </row>
    <row r="53" spans="1:4">
      <c r="A53" s="48">
        <f t="shared" si="0"/>
        <v>50</v>
      </c>
      <c r="B53" s="49" t="s">
        <v>1718</v>
      </c>
      <c r="C53" s="50" t="s">
        <v>1720</v>
      </c>
      <c r="D53" s="65">
        <v>10863.47</v>
      </c>
    </row>
    <row r="54" spans="1:4">
      <c r="A54" s="48">
        <f t="shared" si="0"/>
        <v>51</v>
      </c>
      <c r="B54" s="49" t="s">
        <v>1718</v>
      </c>
      <c r="C54" s="50" t="s">
        <v>1720</v>
      </c>
      <c r="D54" s="65">
        <v>499</v>
      </c>
    </row>
    <row r="55" spans="1:4">
      <c r="A55" s="48">
        <f t="shared" si="0"/>
        <v>52</v>
      </c>
      <c r="B55" s="49" t="s">
        <v>1718</v>
      </c>
      <c r="C55" s="50" t="s">
        <v>3381</v>
      </c>
      <c r="D55" s="65">
        <v>10100.01</v>
      </c>
    </row>
    <row r="56" spans="1:4">
      <c r="A56" s="48">
        <f t="shared" si="0"/>
        <v>53</v>
      </c>
      <c r="B56" s="49" t="s">
        <v>1718</v>
      </c>
      <c r="C56" s="50" t="s">
        <v>1720</v>
      </c>
      <c r="D56" s="65">
        <v>10344.99</v>
      </c>
    </row>
    <row r="57" spans="1:4">
      <c r="A57" s="48">
        <f t="shared" si="0"/>
        <v>54</v>
      </c>
      <c r="B57" s="49" t="s">
        <v>1718</v>
      </c>
      <c r="C57" s="50" t="s">
        <v>3381</v>
      </c>
      <c r="D57" s="65">
        <v>1000</v>
      </c>
    </row>
    <row r="58" spans="1:4">
      <c r="A58" s="48">
        <f t="shared" si="0"/>
        <v>55</v>
      </c>
      <c r="B58" s="49" t="s">
        <v>1718</v>
      </c>
      <c r="C58" s="50" t="s">
        <v>1720</v>
      </c>
      <c r="D58" s="65">
        <v>1020</v>
      </c>
    </row>
    <row r="59" spans="1:4">
      <c r="A59" s="48">
        <f t="shared" si="0"/>
        <v>56</v>
      </c>
      <c r="B59" s="49" t="s">
        <v>1718</v>
      </c>
      <c r="C59" s="50" t="s">
        <v>3381</v>
      </c>
      <c r="D59" s="65">
        <v>6250.02</v>
      </c>
    </row>
    <row r="60" spans="1:4">
      <c r="A60" s="48">
        <f t="shared" si="0"/>
        <v>57</v>
      </c>
      <c r="B60" s="49" t="s">
        <v>1718</v>
      </c>
      <c r="C60" s="50" t="s">
        <v>1720</v>
      </c>
      <c r="D60" s="65">
        <v>4829.9799999999996</v>
      </c>
    </row>
    <row r="61" spans="1:4">
      <c r="A61" s="48">
        <f t="shared" si="0"/>
        <v>58</v>
      </c>
      <c r="B61" s="49" t="s">
        <v>1718</v>
      </c>
      <c r="C61" s="50" t="s">
        <v>3381</v>
      </c>
      <c r="D61" s="65">
        <v>10766.68</v>
      </c>
    </row>
    <row r="62" spans="1:4">
      <c r="A62" s="48">
        <f t="shared" si="0"/>
        <v>59</v>
      </c>
      <c r="B62" s="49" t="s">
        <v>1718</v>
      </c>
      <c r="C62" s="50" t="s">
        <v>1720</v>
      </c>
      <c r="D62" s="65">
        <v>7478.32</v>
      </c>
    </row>
    <row r="63" spans="1:4">
      <c r="A63" s="48">
        <f t="shared" si="0"/>
        <v>60</v>
      </c>
      <c r="B63" s="49" t="s">
        <v>1718</v>
      </c>
      <c r="C63" s="50" t="s">
        <v>3381</v>
      </c>
      <c r="D63" s="65">
        <v>10766.68</v>
      </c>
    </row>
    <row r="64" spans="1:4">
      <c r="A64" s="48">
        <f t="shared" si="0"/>
        <v>61</v>
      </c>
      <c r="B64" s="49" t="s">
        <v>1718</v>
      </c>
      <c r="C64" s="50" t="s">
        <v>1720</v>
      </c>
      <c r="D64" s="65">
        <v>8243.32</v>
      </c>
    </row>
    <row r="65" spans="1:4">
      <c r="A65" s="48">
        <f t="shared" si="0"/>
        <v>62</v>
      </c>
      <c r="B65" s="49" t="s">
        <v>1718</v>
      </c>
      <c r="C65" s="50" t="s">
        <v>3381</v>
      </c>
      <c r="D65" s="65">
        <v>10766.68</v>
      </c>
    </row>
    <row r="66" spans="1:4">
      <c r="A66" s="48">
        <f t="shared" si="0"/>
        <v>63</v>
      </c>
      <c r="B66" s="49" t="s">
        <v>1718</v>
      </c>
      <c r="C66" s="50" t="s">
        <v>1720</v>
      </c>
      <c r="D66" s="65">
        <v>8120.32</v>
      </c>
    </row>
    <row r="67" spans="1:4">
      <c r="A67" s="48">
        <f t="shared" si="0"/>
        <v>64</v>
      </c>
      <c r="B67" s="49" t="s">
        <v>1718</v>
      </c>
      <c r="C67" s="50" t="s">
        <v>3381</v>
      </c>
      <c r="D67" s="65">
        <v>3460</v>
      </c>
    </row>
    <row r="68" spans="1:4">
      <c r="A68" s="48">
        <f t="shared" si="0"/>
        <v>65</v>
      </c>
      <c r="B68" s="49" t="s">
        <v>1718</v>
      </c>
      <c r="C68" s="50" t="s">
        <v>1720</v>
      </c>
      <c r="D68" s="65">
        <v>3395</v>
      </c>
    </row>
    <row r="69" spans="1:4">
      <c r="A69" s="48">
        <f t="shared" ref="A69:A132" si="1">A68+1</f>
        <v>66</v>
      </c>
      <c r="B69" s="49" t="s">
        <v>1718</v>
      </c>
      <c r="C69" s="50" t="s">
        <v>3381</v>
      </c>
      <c r="D69" s="65">
        <v>2230</v>
      </c>
    </row>
    <row r="70" spans="1:4">
      <c r="A70" s="48">
        <f t="shared" si="1"/>
        <v>67</v>
      </c>
      <c r="B70" s="49" t="s">
        <v>1718</v>
      </c>
      <c r="C70" s="50" t="s">
        <v>1720</v>
      </c>
      <c r="D70" s="65">
        <v>3078</v>
      </c>
    </row>
    <row r="71" spans="1:4">
      <c r="A71" s="48">
        <f t="shared" si="1"/>
        <v>68</v>
      </c>
      <c r="B71" s="49" t="s">
        <v>1718</v>
      </c>
      <c r="C71" s="50" t="s">
        <v>3381</v>
      </c>
      <c r="D71" s="65">
        <v>3150</v>
      </c>
    </row>
    <row r="72" spans="1:4">
      <c r="A72" s="48">
        <f t="shared" si="1"/>
        <v>69</v>
      </c>
      <c r="B72" s="49" t="s">
        <v>1718</v>
      </c>
      <c r="C72" s="50" t="s">
        <v>1720</v>
      </c>
      <c r="D72" s="65">
        <v>1214</v>
      </c>
    </row>
    <row r="73" spans="1:4">
      <c r="A73" s="48">
        <f t="shared" si="1"/>
        <v>70</v>
      </c>
      <c r="B73" s="49" t="s">
        <v>1718</v>
      </c>
      <c r="C73" s="50" t="s">
        <v>3381</v>
      </c>
      <c r="D73" s="65">
        <v>3460</v>
      </c>
    </row>
    <row r="74" spans="1:4">
      <c r="A74" s="48">
        <f t="shared" si="1"/>
        <v>71</v>
      </c>
      <c r="B74" s="49" t="s">
        <v>1718</v>
      </c>
      <c r="C74" s="50" t="s">
        <v>1720</v>
      </c>
      <c r="D74" s="65">
        <v>4100</v>
      </c>
    </row>
    <row r="75" spans="1:4">
      <c r="A75" s="48">
        <f t="shared" si="1"/>
        <v>72</v>
      </c>
      <c r="B75" s="49" t="s">
        <v>1718</v>
      </c>
      <c r="C75" s="50" t="s">
        <v>3381</v>
      </c>
      <c r="D75" s="65">
        <v>3150</v>
      </c>
    </row>
    <row r="76" spans="1:4">
      <c r="A76" s="48">
        <f t="shared" si="1"/>
        <v>73</v>
      </c>
      <c r="B76" s="49" t="s">
        <v>1718</v>
      </c>
      <c r="C76" s="50" t="s">
        <v>1720</v>
      </c>
      <c r="D76" s="65">
        <v>498</v>
      </c>
    </row>
    <row r="77" spans="1:4">
      <c r="A77" s="48">
        <f t="shared" si="1"/>
        <v>74</v>
      </c>
      <c r="B77" s="49" t="s">
        <v>1718</v>
      </c>
      <c r="C77" s="50" t="s">
        <v>3381</v>
      </c>
      <c r="D77" s="65">
        <v>6716.01</v>
      </c>
    </row>
    <row r="78" spans="1:4">
      <c r="A78" s="48">
        <f t="shared" si="1"/>
        <v>75</v>
      </c>
      <c r="B78" s="49" t="s">
        <v>1718</v>
      </c>
      <c r="C78" s="50" t="s">
        <v>1720</v>
      </c>
      <c r="D78" s="65">
        <v>4788.99</v>
      </c>
    </row>
    <row r="79" spans="1:4">
      <c r="A79" s="48">
        <f t="shared" si="1"/>
        <v>76</v>
      </c>
      <c r="B79" s="49" t="s">
        <v>1718</v>
      </c>
      <c r="C79" s="50" t="s">
        <v>1720</v>
      </c>
      <c r="D79" s="65">
        <v>1201.5</v>
      </c>
    </row>
    <row r="80" spans="1:4">
      <c r="A80" s="48">
        <f t="shared" si="1"/>
        <v>77</v>
      </c>
      <c r="B80" s="49" t="s">
        <v>1718</v>
      </c>
      <c r="C80" s="50" t="s">
        <v>1720</v>
      </c>
      <c r="D80" s="65">
        <v>620</v>
      </c>
    </row>
    <row r="81" spans="1:4">
      <c r="A81" s="48">
        <f t="shared" si="1"/>
        <v>78</v>
      </c>
      <c r="B81" s="49" t="s">
        <v>1718</v>
      </c>
      <c r="C81" s="50" t="s">
        <v>3381</v>
      </c>
      <c r="D81" s="65">
        <v>2800</v>
      </c>
    </row>
    <row r="82" spans="1:4">
      <c r="A82" s="48">
        <f t="shared" si="1"/>
        <v>79</v>
      </c>
      <c r="B82" s="49" t="s">
        <v>1718</v>
      </c>
      <c r="C82" s="50" t="s">
        <v>1720</v>
      </c>
      <c r="D82" s="65">
        <v>2470</v>
      </c>
    </row>
    <row r="83" spans="1:4">
      <c r="A83" s="48">
        <f t="shared" si="1"/>
        <v>80</v>
      </c>
      <c r="B83" s="49" t="s">
        <v>1718</v>
      </c>
      <c r="C83" s="50" t="s">
        <v>1720</v>
      </c>
      <c r="D83" s="65">
        <v>510</v>
      </c>
    </row>
    <row r="84" spans="1:4">
      <c r="A84" s="48">
        <f t="shared" si="1"/>
        <v>81</v>
      </c>
      <c r="B84" s="49" t="s">
        <v>1718</v>
      </c>
      <c r="C84" s="50" t="s">
        <v>3381</v>
      </c>
      <c r="D84" s="65">
        <v>1230</v>
      </c>
    </row>
    <row r="85" spans="1:4">
      <c r="A85" s="48">
        <f t="shared" si="1"/>
        <v>82</v>
      </c>
      <c r="B85" s="49" t="s">
        <v>1718</v>
      </c>
      <c r="C85" s="50" t="s">
        <v>1720</v>
      </c>
      <c r="D85" s="65">
        <v>1060</v>
      </c>
    </row>
    <row r="86" spans="1:4">
      <c r="A86" s="48">
        <f t="shared" si="1"/>
        <v>83</v>
      </c>
      <c r="B86" s="49" t="s">
        <v>1718</v>
      </c>
      <c r="C86" s="50" t="s">
        <v>3381</v>
      </c>
      <c r="D86" s="65">
        <v>1400</v>
      </c>
    </row>
    <row r="87" spans="1:4">
      <c r="A87" s="48">
        <f t="shared" si="1"/>
        <v>84</v>
      </c>
      <c r="B87" s="49" t="s">
        <v>1718</v>
      </c>
      <c r="C87" s="50" t="s">
        <v>1720</v>
      </c>
      <c r="D87" s="65">
        <v>490</v>
      </c>
    </row>
    <row r="88" spans="1:4">
      <c r="A88" s="48">
        <f t="shared" si="1"/>
        <v>85</v>
      </c>
      <c r="B88" s="49" t="s">
        <v>1718</v>
      </c>
      <c r="C88" s="50" t="s">
        <v>3381</v>
      </c>
      <c r="D88" s="65">
        <v>2963.7</v>
      </c>
    </row>
    <row r="89" spans="1:4">
      <c r="A89" s="48">
        <f t="shared" si="1"/>
        <v>86</v>
      </c>
      <c r="B89" s="49" t="s">
        <v>1718</v>
      </c>
      <c r="C89" s="50" t="s">
        <v>1720</v>
      </c>
      <c r="D89" s="65">
        <v>3370.8</v>
      </c>
    </row>
    <row r="90" spans="1:4">
      <c r="A90" s="48">
        <f t="shared" si="1"/>
        <v>87</v>
      </c>
      <c r="B90" s="49" t="s">
        <v>1718</v>
      </c>
      <c r="C90" s="50" t="s">
        <v>3381</v>
      </c>
      <c r="D90" s="65">
        <v>2060</v>
      </c>
    </row>
    <row r="91" spans="1:4">
      <c r="A91" s="48">
        <f t="shared" si="1"/>
        <v>88</v>
      </c>
      <c r="B91" s="49" t="s">
        <v>1718</v>
      </c>
      <c r="C91" s="50" t="s">
        <v>1720</v>
      </c>
      <c r="D91" s="65">
        <v>3221</v>
      </c>
    </row>
    <row r="92" spans="1:4">
      <c r="A92" s="48">
        <f t="shared" si="1"/>
        <v>89</v>
      </c>
      <c r="B92" s="49" t="s">
        <v>1718</v>
      </c>
      <c r="C92" s="50" t="s">
        <v>3381</v>
      </c>
      <c r="D92" s="65">
        <v>2951.99</v>
      </c>
    </row>
    <row r="93" spans="1:4">
      <c r="A93" s="48">
        <f t="shared" si="1"/>
        <v>90</v>
      </c>
      <c r="B93" s="49" t="s">
        <v>1718</v>
      </c>
      <c r="C93" s="50" t="s">
        <v>1720</v>
      </c>
      <c r="D93" s="65">
        <v>2318.0100000000002</v>
      </c>
    </row>
    <row r="94" spans="1:4">
      <c r="A94" s="48">
        <f t="shared" si="1"/>
        <v>91</v>
      </c>
      <c r="B94" s="49" t="s">
        <v>1718</v>
      </c>
      <c r="C94" s="50" t="s">
        <v>3381</v>
      </c>
      <c r="D94" s="65">
        <v>3030</v>
      </c>
    </row>
    <row r="95" spans="1:4">
      <c r="A95" s="48">
        <f t="shared" si="1"/>
        <v>92</v>
      </c>
      <c r="B95" s="49" t="s">
        <v>1718</v>
      </c>
      <c r="C95" s="50" t="s">
        <v>1720</v>
      </c>
      <c r="D95" s="65">
        <v>2240</v>
      </c>
    </row>
    <row r="96" spans="1:4">
      <c r="A96" s="48">
        <f t="shared" si="1"/>
        <v>93</v>
      </c>
      <c r="B96" s="49" t="s">
        <v>1718</v>
      </c>
      <c r="C96" s="50" t="s">
        <v>1720</v>
      </c>
      <c r="D96" s="65">
        <v>510</v>
      </c>
    </row>
    <row r="97" spans="1:4">
      <c r="A97" s="48">
        <f t="shared" si="1"/>
        <v>94</v>
      </c>
      <c r="B97" s="49" t="s">
        <v>1718</v>
      </c>
      <c r="C97" s="50" t="s">
        <v>3381</v>
      </c>
      <c r="D97" s="65">
        <v>12671</v>
      </c>
    </row>
    <row r="98" spans="1:4">
      <c r="A98" s="48">
        <f t="shared" si="1"/>
        <v>95</v>
      </c>
      <c r="B98" s="49" t="s">
        <v>1718</v>
      </c>
      <c r="C98" s="50" t="s">
        <v>1720</v>
      </c>
      <c r="D98" s="65">
        <v>5086</v>
      </c>
    </row>
    <row r="99" spans="1:4">
      <c r="A99" s="48">
        <f t="shared" si="1"/>
        <v>96</v>
      </c>
      <c r="B99" s="49" t="s">
        <v>1718</v>
      </c>
      <c r="C99" s="50" t="s">
        <v>1720</v>
      </c>
      <c r="D99" s="65">
        <v>1961</v>
      </c>
    </row>
    <row r="100" spans="1:4">
      <c r="A100" s="48">
        <f t="shared" si="1"/>
        <v>97</v>
      </c>
      <c r="B100" s="49" t="s">
        <v>1718</v>
      </c>
      <c r="C100" s="50" t="s">
        <v>3381</v>
      </c>
      <c r="D100" s="65">
        <v>9144</v>
      </c>
    </row>
    <row r="101" spans="1:4">
      <c r="A101" s="48">
        <f t="shared" si="1"/>
        <v>98</v>
      </c>
      <c r="B101" s="49" t="s">
        <v>1718</v>
      </c>
      <c r="C101" s="50" t="s">
        <v>1720</v>
      </c>
      <c r="D101" s="65">
        <v>3969</v>
      </c>
    </row>
    <row r="102" spans="1:4">
      <c r="A102" s="48">
        <f t="shared" si="1"/>
        <v>99</v>
      </c>
      <c r="B102" s="49" t="s">
        <v>1718</v>
      </c>
      <c r="C102" s="50" t="s">
        <v>3381</v>
      </c>
      <c r="D102" s="65">
        <v>1400</v>
      </c>
    </row>
    <row r="103" spans="1:4">
      <c r="A103" s="48">
        <f t="shared" si="1"/>
        <v>100</v>
      </c>
      <c r="B103" s="49" t="s">
        <v>1718</v>
      </c>
      <c r="C103" s="50" t="s">
        <v>1720</v>
      </c>
      <c r="D103" s="65">
        <v>3044</v>
      </c>
    </row>
    <row r="104" spans="1:4">
      <c r="A104" s="48">
        <f t="shared" si="1"/>
        <v>101</v>
      </c>
      <c r="B104" s="49" t="s">
        <v>1718</v>
      </c>
      <c r="C104" s="50" t="s">
        <v>3381</v>
      </c>
      <c r="D104" s="65">
        <v>3006.02</v>
      </c>
    </row>
    <row r="105" spans="1:4">
      <c r="A105" s="48">
        <f t="shared" si="1"/>
        <v>102</v>
      </c>
      <c r="B105" s="49" t="s">
        <v>1718</v>
      </c>
      <c r="C105" s="50" t="s">
        <v>1720</v>
      </c>
      <c r="D105" s="65">
        <v>2033.98</v>
      </c>
    </row>
    <row r="106" spans="1:4">
      <c r="A106" s="48">
        <f t="shared" si="1"/>
        <v>103</v>
      </c>
      <c r="B106" s="49" t="s">
        <v>1718</v>
      </c>
      <c r="C106" s="50" t="s">
        <v>3381</v>
      </c>
      <c r="D106" s="65">
        <v>11130</v>
      </c>
    </row>
    <row r="107" spans="1:4">
      <c r="A107" s="48">
        <f t="shared" si="1"/>
        <v>104</v>
      </c>
      <c r="B107" s="49" t="s">
        <v>1718</v>
      </c>
      <c r="C107" s="50" t="s">
        <v>1720</v>
      </c>
      <c r="D107" s="65">
        <v>8608</v>
      </c>
    </row>
    <row r="108" spans="1:4">
      <c r="A108" s="48">
        <f t="shared" si="1"/>
        <v>105</v>
      </c>
      <c r="B108" s="49" t="s">
        <v>1718</v>
      </c>
      <c r="C108" s="50" t="s">
        <v>3381</v>
      </c>
      <c r="D108" s="65">
        <v>5775</v>
      </c>
    </row>
    <row r="109" spans="1:4">
      <c r="A109" s="48">
        <f t="shared" si="1"/>
        <v>106</v>
      </c>
      <c r="B109" s="49" t="s">
        <v>1718</v>
      </c>
      <c r="C109" s="50" t="s">
        <v>1720</v>
      </c>
      <c r="D109" s="65">
        <v>9835</v>
      </c>
    </row>
    <row r="110" spans="1:4">
      <c r="A110" s="48">
        <f t="shared" si="1"/>
        <v>107</v>
      </c>
      <c r="B110" s="49" t="s">
        <v>1718</v>
      </c>
      <c r="C110" s="50" t="s">
        <v>3381</v>
      </c>
      <c r="D110" s="65">
        <v>3300</v>
      </c>
    </row>
    <row r="111" spans="1:4">
      <c r="A111" s="48">
        <f t="shared" si="1"/>
        <v>108</v>
      </c>
      <c r="B111" s="49" t="s">
        <v>1718</v>
      </c>
      <c r="C111" s="50" t="s">
        <v>1720</v>
      </c>
      <c r="D111" s="65">
        <v>2366</v>
      </c>
    </row>
    <row r="112" spans="1:4">
      <c r="A112" s="48">
        <f t="shared" si="1"/>
        <v>109</v>
      </c>
      <c r="B112" s="49" t="s">
        <v>1718</v>
      </c>
      <c r="C112" s="50" t="s">
        <v>3381</v>
      </c>
      <c r="D112" s="65">
        <v>3229.01</v>
      </c>
    </row>
    <row r="113" spans="1:4">
      <c r="A113" s="48">
        <f t="shared" si="1"/>
        <v>110</v>
      </c>
      <c r="B113" s="49" t="s">
        <v>1718</v>
      </c>
      <c r="C113" s="50" t="s">
        <v>1720</v>
      </c>
      <c r="D113" s="65">
        <v>1810.99</v>
      </c>
    </row>
    <row r="114" spans="1:4">
      <c r="A114" s="48">
        <f t="shared" si="1"/>
        <v>111</v>
      </c>
      <c r="B114" s="49" t="s">
        <v>1718</v>
      </c>
      <c r="C114" s="50" t="s">
        <v>3381</v>
      </c>
      <c r="D114" s="65">
        <v>2160</v>
      </c>
    </row>
    <row r="115" spans="1:4">
      <c r="A115" s="48">
        <f t="shared" si="1"/>
        <v>112</v>
      </c>
      <c r="B115" s="49" t="s">
        <v>1718</v>
      </c>
      <c r="C115" s="50" t="s">
        <v>1720</v>
      </c>
      <c r="D115" s="65">
        <v>2796</v>
      </c>
    </row>
    <row r="116" spans="1:4">
      <c r="A116" s="48">
        <f t="shared" si="1"/>
        <v>113</v>
      </c>
      <c r="B116" s="49" t="s">
        <v>1718</v>
      </c>
      <c r="C116" s="50" t="s">
        <v>3381</v>
      </c>
      <c r="D116" s="65">
        <v>3569.99</v>
      </c>
    </row>
    <row r="117" spans="1:4">
      <c r="A117" s="48">
        <f t="shared" si="1"/>
        <v>114</v>
      </c>
      <c r="B117" s="49" t="s">
        <v>1718</v>
      </c>
      <c r="C117" s="50" t="s">
        <v>1720</v>
      </c>
      <c r="D117" s="65">
        <v>4482.01</v>
      </c>
    </row>
    <row r="118" spans="1:4">
      <c r="A118" s="48">
        <f t="shared" si="1"/>
        <v>115</v>
      </c>
      <c r="B118" s="49" t="s">
        <v>1718</v>
      </c>
      <c r="C118" s="50" t="s">
        <v>3381</v>
      </c>
      <c r="D118" s="65">
        <v>3566.55</v>
      </c>
    </row>
    <row r="119" spans="1:4">
      <c r="A119" s="48">
        <f t="shared" si="1"/>
        <v>116</v>
      </c>
      <c r="B119" s="49" t="s">
        <v>1718</v>
      </c>
      <c r="C119" s="50" t="s">
        <v>1720</v>
      </c>
      <c r="D119" s="65">
        <v>4353.45</v>
      </c>
    </row>
    <row r="120" spans="1:4">
      <c r="A120" s="48">
        <f t="shared" si="1"/>
        <v>117</v>
      </c>
      <c r="B120" s="49" t="s">
        <v>1718</v>
      </c>
      <c r="C120" s="50" t="s">
        <v>3381</v>
      </c>
      <c r="D120" s="65">
        <v>3570.67</v>
      </c>
    </row>
    <row r="121" spans="1:4">
      <c r="A121" s="48">
        <f t="shared" si="1"/>
        <v>118</v>
      </c>
      <c r="B121" s="49" t="s">
        <v>1718</v>
      </c>
      <c r="C121" s="50" t="s">
        <v>1720</v>
      </c>
      <c r="D121" s="65">
        <v>4349.33</v>
      </c>
    </row>
    <row r="122" spans="1:4">
      <c r="A122" s="48">
        <f t="shared" si="1"/>
        <v>119</v>
      </c>
      <c r="B122" s="49" t="s">
        <v>1718</v>
      </c>
      <c r="C122" s="50" t="s">
        <v>3381</v>
      </c>
      <c r="D122" s="65">
        <v>2145</v>
      </c>
    </row>
    <row r="123" spans="1:4">
      <c r="A123" s="48">
        <f t="shared" si="1"/>
        <v>120</v>
      </c>
      <c r="B123" s="49" t="s">
        <v>1718</v>
      </c>
      <c r="C123" s="50" t="s">
        <v>1720</v>
      </c>
      <c r="D123" s="65">
        <v>2894.5</v>
      </c>
    </row>
    <row r="124" spans="1:4">
      <c r="A124" s="48">
        <f t="shared" si="1"/>
        <v>121</v>
      </c>
      <c r="B124" s="49" t="s">
        <v>1718</v>
      </c>
      <c r="C124" s="50" t="s">
        <v>3381</v>
      </c>
      <c r="D124" s="65">
        <v>4200</v>
      </c>
    </row>
    <row r="125" spans="1:4">
      <c r="A125" s="48">
        <f t="shared" si="1"/>
        <v>122</v>
      </c>
      <c r="B125" s="49" t="s">
        <v>1718</v>
      </c>
      <c r="C125" s="50" t="s">
        <v>1720</v>
      </c>
      <c r="D125" s="65">
        <v>3190</v>
      </c>
    </row>
    <row r="126" spans="1:4">
      <c r="A126" s="48">
        <f t="shared" si="1"/>
        <v>123</v>
      </c>
      <c r="B126" s="49" t="s">
        <v>1718</v>
      </c>
      <c r="C126" s="50" t="s">
        <v>1720</v>
      </c>
      <c r="D126" s="65">
        <v>480</v>
      </c>
    </row>
    <row r="127" spans="1:4">
      <c r="A127" s="48">
        <f t="shared" si="1"/>
        <v>124</v>
      </c>
      <c r="B127" s="49" t="s">
        <v>1718</v>
      </c>
      <c r="C127" s="50" t="s">
        <v>1720</v>
      </c>
      <c r="D127" s="65">
        <v>510</v>
      </c>
    </row>
    <row r="128" spans="1:4">
      <c r="A128" s="48">
        <f t="shared" si="1"/>
        <v>125</v>
      </c>
      <c r="B128" s="49" t="s">
        <v>1718</v>
      </c>
      <c r="C128" s="50" t="s">
        <v>3381</v>
      </c>
      <c r="D128" s="65">
        <v>1500</v>
      </c>
    </row>
    <row r="129" spans="1:4">
      <c r="A129" s="48">
        <f t="shared" si="1"/>
        <v>126</v>
      </c>
      <c r="B129" s="49" t="s">
        <v>1718</v>
      </c>
      <c r="C129" s="50" t="s">
        <v>1720</v>
      </c>
      <c r="D129" s="65">
        <v>1310</v>
      </c>
    </row>
    <row r="130" spans="1:4">
      <c r="A130" s="48">
        <f t="shared" si="1"/>
        <v>127</v>
      </c>
      <c r="B130" s="49" t="s">
        <v>1718</v>
      </c>
      <c r="C130" s="50" t="s">
        <v>3381</v>
      </c>
      <c r="D130" s="65">
        <v>1600</v>
      </c>
    </row>
    <row r="131" spans="1:4">
      <c r="A131" s="48">
        <f t="shared" si="1"/>
        <v>128</v>
      </c>
      <c r="B131" s="49" t="s">
        <v>1718</v>
      </c>
      <c r="C131" s="50" t="s">
        <v>1720</v>
      </c>
      <c r="D131" s="65">
        <v>1210</v>
      </c>
    </row>
    <row r="132" spans="1:4">
      <c r="A132" s="48">
        <f t="shared" si="1"/>
        <v>129</v>
      </c>
      <c r="B132" s="49" t="s">
        <v>1718</v>
      </c>
      <c r="C132" s="50" t="s">
        <v>3381</v>
      </c>
      <c r="D132" s="65">
        <v>3309.03</v>
      </c>
    </row>
    <row r="133" spans="1:4">
      <c r="A133" s="48">
        <f t="shared" ref="A133:A196" si="2">A132+1</f>
        <v>130</v>
      </c>
      <c r="B133" s="49" t="s">
        <v>1718</v>
      </c>
      <c r="C133" s="50" t="s">
        <v>1720</v>
      </c>
      <c r="D133" s="65">
        <v>4080.97</v>
      </c>
    </row>
    <row r="134" spans="1:4">
      <c r="A134" s="48">
        <f t="shared" si="2"/>
        <v>131</v>
      </c>
      <c r="B134" s="49" t="s">
        <v>1718</v>
      </c>
      <c r="C134" s="50" t="s">
        <v>3381</v>
      </c>
      <c r="D134" s="65">
        <v>5589.01</v>
      </c>
    </row>
    <row r="135" spans="1:4">
      <c r="A135" s="48">
        <f t="shared" si="2"/>
        <v>132</v>
      </c>
      <c r="B135" s="49" t="s">
        <v>1718</v>
      </c>
      <c r="C135" s="50" t="s">
        <v>1720</v>
      </c>
      <c r="D135" s="65">
        <v>9880.99</v>
      </c>
    </row>
    <row r="136" spans="1:4">
      <c r="A136" s="48">
        <f t="shared" si="2"/>
        <v>133</v>
      </c>
      <c r="B136" s="49" t="s">
        <v>1718</v>
      </c>
      <c r="C136" s="50" t="s">
        <v>3381</v>
      </c>
      <c r="D136" s="65">
        <v>5889</v>
      </c>
    </row>
    <row r="137" spans="1:4">
      <c r="A137" s="48">
        <f t="shared" si="2"/>
        <v>134</v>
      </c>
      <c r="B137" s="49" t="s">
        <v>1718</v>
      </c>
      <c r="C137" s="50" t="s">
        <v>1720</v>
      </c>
      <c r="D137" s="65">
        <v>9581</v>
      </c>
    </row>
    <row r="138" spans="1:4">
      <c r="A138" s="48">
        <f t="shared" si="2"/>
        <v>135</v>
      </c>
      <c r="B138" s="49" t="s">
        <v>1718</v>
      </c>
      <c r="C138" s="50" t="s">
        <v>3381</v>
      </c>
      <c r="D138" s="65">
        <v>4822</v>
      </c>
    </row>
    <row r="139" spans="1:4">
      <c r="A139" s="48">
        <f t="shared" si="2"/>
        <v>136</v>
      </c>
      <c r="B139" s="49" t="s">
        <v>1718</v>
      </c>
      <c r="C139" s="50" t="s">
        <v>1720</v>
      </c>
      <c r="D139" s="65">
        <v>4496.5</v>
      </c>
    </row>
    <row r="140" spans="1:4">
      <c r="A140" s="48">
        <f t="shared" si="2"/>
        <v>137</v>
      </c>
      <c r="B140" s="49" t="s">
        <v>1718</v>
      </c>
      <c r="C140" s="50" t="s">
        <v>3381</v>
      </c>
      <c r="D140" s="65">
        <v>2614</v>
      </c>
    </row>
    <row r="141" spans="1:4">
      <c r="A141" s="48">
        <f t="shared" si="2"/>
        <v>138</v>
      </c>
      <c r="B141" s="49" t="s">
        <v>1718</v>
      </c>
      <c r="C141" s="50" t="s">
        <v>1720</v>
      </c>
      <c r="D141" s="65">
        <v>3936</v>
      </c>
    </row>
    <row r="142" spans="1:4">
      <c r="A142" s="48">
        <f t="shared" si="2"/>
        <v>139</v>
      </c>
      <c r="B142" s="49" t="s">
        <v>1718</v>
      </c>
      <c r="C142" s="50" t="s">
        <v>3381</v>
      </c>
      <c r="D142" s="65">
        <v>11770</v>
      </c>
    </row>
    <row r="143" spans="1:4">
      <c r="A143" s="48">
        <f t="shared" si="2"/>
        <v>140</v>
      </c>
      <c r="B143" s="49" t="s">
        <v>1718</v>
      </c>
      <c r="C143" s="50" t="s">
        <v>1720</v>
      </c>
      <c r="D143" s="65">
        <v>6882</v>
      </c>
    </row>
    <row r="144" spans="1:4">
      <c r="A144" s="48">
        <f t="shared" si="2"/>
        <v>141</v>
      </c>
      <c r="B144" s="49" t="s">
        <v>1718</v>
      </c>
      <c r="C144" s="50" t="s">
        <v>3381</v>
      </c>
      <c r="D144" s="65">
        <v>4838</v>
      </c>
    </row>
    <row r="145" spans="1:4">
      <c r="A145" s="48">
        <f t="shared" si="2"/>
        <v>142</v>
      </c>
      <c r="B145" s="49" t="s">
        <v>1718</v>
      </c>
      <c r="C145" s="50" t="s">
        <v>1720</v>
      </c>
      <c r="D145" s="65">
        <v>4592</v>
      </c>
    </row>
    <row r="146" spans="1:4">
      <c r="A146" s="48">
        <f t="shared" si="2"/>
        <v>143</v>
      </c>
      <c r="B146" s="49" t="s">
        <v>1718</v>
      </c>
      <c r="C146" s="50" t="s">
        <v>1720</v>
      </c>
      <c r="D146" s="65">
        <v>750</v>
      </c>
    </row>
    <row r="147" spans="1:4">
      <c r="A147" s="48">
        <f t="shared" si="2"/>
        <v>144</v>
      </c>
      <c r="B147" s="49" t="s">
        <v>1718</v>
      </c>
      <c r="C147" s="50" t="s">
        <v>3381</v>
      </c>
      <c r="D147" s="65">
        <v>900</v>
      </c>
    </row>
    <row r="148" spans="1:4">
      <c r="A148" s="48">
        <f t="shared" si="2"/>
        <v>145</v>
      </c>
      <c r="B148" s="49" t="s">
        <v>1718</v>
      </c>
      <c r="C148" s="50" t="s">
        <v>1720</v>
      </c>
      <c r="D148" s="65">
        <v>2000</v>
      </c>
    </row>
    <row r="149" spans="1:4">
      <c r="A149" s="48">
        <f t="shared" si="2"/>
        <v>146</v>
      </c>
      <c r="B149" s="49" t="s">
        <v>1718</v>
      </c>
      <c r="C149" s="50" t="s">
        <v>3381</v>
      </c>
      <c r="D149" s="65">
        <v>2000</v>
      </c>
    </row>
    <row r="150" spans="1:4">
      <c r="A150" s="48">
        <f t="shared" si="2"/>
        <v>147</v>
      </c>
      <c r="B150" s="49" t="s">
        <v>1718</v>
      </c>
      <c r="C150" s="50" t="s">
        <v>1720</v>
      </c>
      <c r="D150" s="65">
        <v>1720</v>
      </c>
    </row>
    <row r="151" spans="1:4">
      <c r="A151" s="48">
        <f t="shared" si="2"/>
        <v>148</v>
      </c>
      <c r="B151" s="49" t="s">
        <v>1718</v>
      </c>
      <c r="C151" s="50" t="s">
        <v>1720</v>
      </c>
      <c r="D151" s="65">
        <v>750</v>
      </c>
    </row>
    <row r="152" spans="1:4">
      <c r="A152" s="48">
        <f t="shared" si="2"/>
        <v>149</v>
      </c>
      <c r="B152" s="49" t="s">
        <v>1718</v>
      </c>
      <c r="C152" s="50" t="s">
        <v>3381</v>
      </c>
      <c r="D152" s="65">
        <v>4000</v>
      </c>
    </row>
    <row r="153" spans="1:4">
      <c r="A153" s="48">
        <f t="shared" si="2"/>
        <v>150</v>
      </c>
      <c r="B153" s="49" t="s">
        <v>1718</v>
      </c>
      <c r="C153" s="50" t="s">
        <v>1720</v>
      </c>
      <c r="D153" s="65">
        <v>2290</v>
      </c>
    </row>
    <row r="154" spans="1:4">
      <c r="A154" s="48">
        <f t="shared" si="2"/>
        <v>151</v>
      </c>
      <c r="B154" s="49" t="s">
        <v>1718</v>
      </c>
      <c r="C154" s="50" t="s">
        <v>1720</v>
      </c>
      <c r="D154" s="65">
        <v>860</v>
      </c>
    </row>
    <row r="155" spans="1:4">
      <c r="A155" s="48">
        <f t="shared" si="2"/>
        <v>152</v>
      </c>
      <c r="B155" s="49" t="s">
        <v>1718</v>
      </c>
      <c r="C155" s="50" t="s">
        <v>3381</v>
      </c>
      <c r="D155" s="65">
        <v>6000</v>
      </c>
    </row>
    <row r="156" spans="1:4">
      <c r="A156" s="48">
        <f t="shared" si="2"/>
        <v>153</v>
      </c>
      <c r="B156" s="49" t="s">
        <v>1718</v>
      </c>
      <c r="C156" s="50" t="s">
        <v>1720</v>
      </c>
      <c r="D156" s="65">
        <v>4570</v>
      </c>
    </row>
    <row r="157" spans="1:4">
      <c r="A157" s="48">
        <f t="shared" si="2"/>
        <v>154</v>
      </c>
      <c r="B157" s="49" t="s">
        <v>1718</v>
      </c>
      <c r="C157" s="50" t="s">
        <v>3381</v>
      </c>
      <c r="D157" s="65">
        <v>4300</v>
      </c>
    </row>
    <row r="158" spans="1:4">
      <c r="A158" s="48">
        <f t="shared" si="2"/>
        <v>155</v>
      </c>
      <c r="B158" s="49" t="s">
        <v>1718</v>
      </c>
      <c r="C158" s="50" t="s">
        <v>1720</v>
      </c>
      <c r="D158" s="65">
        <v>2704</v>
      </c>
    </row>
    <row r="159" spans="1:4">
      <c r="A159" s="48">
        <f t="shared" si="2"/>
        <v>156</v>
      </c>
      <c r="B159" s="49" t="s">
        <v>1718</v>
      </c>
      <c r="C159" s="50" t="s">
        <v>3381</v>
      </c>
      <c r="D159" s="65">
        <v>3196</v>
      </c>
    </row>
    <row r="160" spans="1:4">
      <c r="A160" s="48">
        <f t="shared" si="2"/>
        <v>157</v>
      </c>
      <c r="B160" s="49" t="s">
        <v>1718</v>
      </c>
      <c r="C160" s="50" t="s">
        <v>1720</v>
      </c>
      <c r="D160" s="65">
        <v>1735</v>
      </c>
    </row>
    <row r="161" spans="1:4">
      <c r="A161" s="48">
        <f t="shared" si="2"/>
        <v>158</v>
      </c>
      <c r="B161" s="49" t="s">
        <v>1718</v>
      </c>
      <c r="C161" s="50" t="s">
        <v>1720</v>
      </c>
      <c r="D161" s="65">
        <v>450</v>
      </c>
    </row>
    <row r="162" spans="1:4">
      <c r="A162" s="48">
        <f t="shared" si="2"/>
        <v>159</v>
      </c>
      <c r="B162" s="49" t="s">
        <v>1718</v>
      </c>
      <c r="C162" s="50" t="s">
        <v>3381</v>
      </c>
      <c r="D162" s="65">
        <v>5300.02</v>
      </c>
    </row>
    <row r="163" spans="1:4">
      <c r="A163" s="48">
        <f t="shared" si="2"/>
        <v>160</v>
      </c>
      <c r="B163" s="49" t="s">
        <v>1718</v>
      </c>
      <c r="C163" s="50" t="s">
        <v>1720</v>
      </c>
      <c r="D163" s="65">
        <v>3541.98</v>
      </c>
    </row>
    <row r="164" spans="1:4">
      <c r="A164" s="48">
        <f t="shared" si="2"/>
        <v>161</v>
      </c>
      <c r="B164" s="49" t="s">
        <v>1718</v>
      </c>
      <c r="C164" s="50" t="s">
        <v>1720</v>
      </c>
      <c r="D164" s="65">
        <v>516</v>
      </c>
    </row>
    <row r="165" spans="1:4">
      <c r="A165" s="48">
        <f t="shared" si="2"/>
        <v>162</v>
      </c>
      <c r="B165" s="49" t="s">
        <v>1718</v>
      </c>
      <c r="C165" s="50" t="s">
        <v>3381</v>
      </c>
      <c r="D165" s="65">
        <v>4000</v>
      </c>
    </row>
    <row r="166" spans="1:4">
      <c r="A166" s="48">
        <f t="shared" si="2"/>
        <v>163</v>
      </c>
      <c r="B166" s="49" t="s">
        <v>1718</v>
      </c>
      <c r="C166" s="50" t="s">
        <v>1720</v>
      </c>
      <c r="D166" s="65">
        <v>2290</v>
      </c>
    </row>
    <row r="167" spans="1:4">
      <c r="A167" s="48">
        <f t="shared" si="2"/>
        <v>164</v>
      </c>
      <c r="B167" s="49" t="s">
        <v>1718</v>
      </c>
      <c r="C167" s="50" t="s">
        <v>3381</v>
      </c>
      <c r="D167" s="65">
        <v>6600</v>
      </c>
    </row>
    <row r="168" spans="1:4">
      <c r="A168" s="48">
        <f t="shared" si="2"/>
        <v>165</v>
      </c>
      <c r="B168" s="49" t="s">
        <v>1718</v>
      </c>
      <c r="C168" s="50" t="s">
        <v>1720</v>
      </c>
      <c r="D168" s="65">
        <v>3696</v>
      </c>
    </row>
    <row r="169" spans="1:4">
      <c r="A169" s="48">
        <f t="shared" si="2"/>
        <v>166</v>
      </c>
      <c r="B169" s="49" t="s">
        <v>1718</v>
      </c>
      <c r="C169" s="50" t="s">
        <v>1720</v>
      </c>
      <c r="D169" s="65">
        <v>750</v>
      </c>
    </row>
    <row r="170" spans="1:4">
      <c r="A170" s="48">
        <f t="shared" si="2"/>
        <v>167</v>
      </c>
      <c r="B170" s="49" t="s">
        <v>1718</v>
      </c>
      <c r="C170" s="50" t="s">
        <v>1720</v>
      </c>
      <c r="D170" s="65">
        <v>350</v>
      </c>
    </row>
    <row r="171" spans="1:4">
      <c r="A171" s="48">
        <f t="shared" si="2"/>
        <v>168</v>
      </c>
      <c r="B171" s="49" t="s">
        <v>1718</v>
      </c>
      <c r="C171" s="50" t="s">
        <v>1720</v>
      </c>
      <c r="D171" s="65">
        <v>3550</v>
      </c>
    </row>
    <row r="172" spans="1:4">
      <c r="A172" s="48">
        <f t="shared" si="2"/>
        <v>169</v>
      </c>
      <c r="B172" s="49" t="s">
        <v>1718</v>
      </c>
      <c r="C172" s="50" t="s">
        <v>3381</v>
      </c>
      <c r="D172" s="65">
        <v>11048.5</v>
      </c>
    </row>
    <row r="173" spans="1:4">
      <c r="A173" s="48">
        <f t="shared" si="2"/>
        <v>170</v>
      </c>
      <c r="B173" s="49" t="s">
        <v>1718</v>
      </c>
      <c r="C173" s="50" t="s">
        <v>1720</v>
      </c>
      <c r="D173" s="65">
        <v>6360</v>
      </c>
    </row>
    <row r="174" spans="1:4">
      <c r="A174" s="48">
        <f t="shared" si="2"/>
        <v>171</v>
      </c>
      <c r="B174" s="49" t="s">
        <v>1718</v>
      </c>
      <c r="C174" s="50" t="s">
        <v>3381</v>
      </c>
      <c r="D174" s="65">
        <v>10647.52</v>
      </c>
    </row>
    <row r="175" spans="1:4">
      <c r="A175" s="48">
        <f t="shared" si="2"/>
        <v>172</v>
      </c>
      <c r="B175" s="49" t="s">
        <v>1718</v>
      </c>
      <c r="C175" s="50" t="s">
        <v>1720</v>
      </c>
      <c r="D175" s="65">
        <v>4352.9799999999996</v>
      </c>
    </row>
    <row r="176" spans="1:4">
      <c r="A176" s="48">
        <f t="shared" si="2"/>
        <v>173</v>
      </c>
      <c r="B176" s="49" t="s">
        <v>1718</v>
      </c>
      <c r="C176" s="50" t="s">
        <v>3381</v>
      </c>
      <c r="D176" s="65">
        <v>1000</v>
      </c>
    </row>
    <row r="177" spans="1:4">
      <c r="A177" s="48">
        <f t="shared" si="2"/>
        <v>174</v>
      </c>
      <c r="B177" s="49" t="s">
        <v>1718</v>
      </c>
      <c r="C177" s="50" t="s">
        <v>1720</v>
      </c>
      <c r="D177" s="65">
        <v>510</v>
      </c>
    </row>
    <row r="178" spans="1:4">
      <c r="A178" s="48">
        <f t="shared" si="2"/>
        <v>175</v>
      </c>
      <c r="B178" s="49" t="s">
        <v>1718</v>
      </c>
      <c r="C178" s="50" t="s">
        <v>3381</v>
      </c>
      <c r="D178" s="65">
        <v>7616.02</v>
      </c>
    </row>
    <row r="179" spans="1:4">
      <c r="A179" s="48">
        <f t="shared" si="2"/>
        <v>176</v>
      </c>
      <c r="B179" s="49" t="s">
        <v>1718</v>
      </c>
      <c r="C179" s="50" t="s">
        <v>1720</v>
      </c>
      <c r="D179" s="65">
        <v>4193.9799999999996</v>
      </c>
    </row>
    <row r="180" spans="1:4">
      <c r="A180" s="48">
        <f t="shared" si="2"/>
        <v>177</v>
      </c>
      <c r="B180" s="49" t="s">
        <v>1718</v>
      </c>
      <c r="C180" s="50" t="s">
        <v>3381</v>
      </c>
      <c r="D180" s="65">
        <v>5000</v>
      </c>
    </row>
    <row r="181" spans="1:4">
      <c r="A181" s="48">
        <f t="shared" si="2"/>
        <v>178</v>
      </c>
      <c r="B181" s="49" t="s">
        <v>1718</v>
      </c>
      <c r="C181" s="50" t="s">
        <v>1720</v>
      </c>
      <c r="D181" s="65">
        <v>4090</v>
      </c>
    </row>
    <row r="182" spans="1:4">
      <c r="A182" s="48">
        <f t="shared" si="2"/>
        <v>179</v>
      </c>
      <c r="B182" s="49" t="s">
        <v>1718</v>
      </c>
      <c r="C182" s="50" t="s">
        <v>1720</v>
      </c>
      <c r="D182" s="65">
        <v>657</v>
      </c>
    </row>
    <row r="183" spans="1:4">
      <c r="A183" s="48">
        <f t="shared" si="2"/>
        <v>180</v>
      </c>
      <c r="B183" s="49" t="s">
        <v>1718</v>
      </c>
      <c r="C183" s="50" t="s">
        <v>1720</v>
      </c>
      <c r="D183" s="65">
        <v>748</v>
      </c>
    </row>
    <row r="184" spans="1:4">
      <c r="A184" s="48">
        <f t="shared" si="2"/>
        <v>181</v>
      </c>
      <c r="B184" s="49" t="s">
        <v>1718</v>
      </c>
      <c r="C184" s="50" t="s">
        <v>3381</v>
      </c>
      <c r="D184" s="65">
        <v>7616.02</v>
      </c>
    </row>
    <row r="185" spans="1:4">
      <c r="A185" s="48">
        <f t="shared" si="2"/>
        <v>182</v>
      </c>
      <c r="B185" s="49" t="s">
        <v>1718</v>
      </c>
      <c r="C185" s="50" t="s">
        <v>1720</v>
      </c>
      <c r="D185" s="65">
        <v>4467.4799999999996</v>
      </c>
    </row>
    <row r="186" spans="1:4">
      <c r="A186" s="48">
        <f t="shared" si="2"/>
        <v>183</v>
      </c>
      <c r="B186" s="49" t="s">
        <v>1718</v>
      </c>
      <c r="C186" s="50" t="s">
        <v>1720</v>
      </c>
      <c r="D186" s="65">
        <v>53</v>
      </c>
    </row>
    <row r="187" spans="1:4">
      <c r="A187" s="48">
        <f t="shared" si="2"/>
        <v>184</v>
      </c>
      <c r="B187" s="49" t="s">
        <v>1718</v>
      </c>
      <c r="C187" s="50" t="s">
        <v>3381</v>
      </c>
      <c r="D187" s="65">
        <v>467</v>
      </c>
    </row>
    <row r="188" spans="1:4">
      <c r="A188" s="48">
        <f t="shared" si="2"/>
        <v>185</v>
      </c>
      <c r="B188" s="49" t="s">
        <v>1718</v>
      </c>
      <c r="C188" s="50" t="s">
        <v>1720</v>
      </c>
      <c r="D188" s="65">
        <v>735</v>
      </c>
    </row>
    <row r="189" spans="1:4">
      <c r="A189" s="48">
        <f t="shared" si="2"/>
        <v>186</v>
      </c>
      <c r="B189" s="49" t="s">
        <v>1718</v>
      </c>
      <c r="C189" s="50" t="s">
        <v>3381</v>
      </c>
      <c r="D189" s="65">
        <v>4573.6000000000004</v>
      </c>
    </row>
    <row r="190" spans="1:4">
      <c r="A190" s="48">
        <f t="shared" si="2"/>
        <v>187</v>
      </c>
      <c r="B190" s="49" t="s">
        <v>1718</v>
      </c>
      <c r="C190" s="50" t="s">
        <v>1720</v>
      </c>
      <c r="D190" s="65">
        <v>7461.9</v>
      </c>
    </row>
    <row r="191" spans="1:4">
      <c r="A191" s="48">
        <f t="shared" si="2"/>
        <v>188</v>
      </c>
      <c r="B191" s="49" t="s">
        <v>1718</v>
      </c>
      <c r="C191" s="50" t="s">
        <v>3381</v>
      </c>
      <c r="D191" s="65">
        <v>4000</v>
      </c>
    </row>
    <row r="192" spans="1:4">
      <c r="A192" s="48">
        <f t="shared" si="2"/>
        <v>189</v>
      </c>
      <c r="B192" s="49" t="s">
        <v>1718</v>
      </c>
      <c r="C192" s="50" t="s">
        <v>1720</v>
      </c>
      <c r="D192" s="65">
        <v>2550</v>
      </c>
    </row>
    <row r="193" spans="1:4">
      <c r="A193" s="48">
        <f t="shared" si="2"/>
        <v>190</v>
      </c>
      <c r="B193" s="49" t="s">
        <v>1718</v>
      </c>
      <c r="C193" s="50" t="s">
        <v>3381</v>
      </c>
      <c r="D193" s="65">
        <v>850</v>
      </c>
    </row>
    <row r="194" spans="1:4">
      <c r="A194" s="48">
        <f t="shared" si="2"/>
        <v>191</v>
      </c>
      <c r="B194" s="49" t="s">
        <v>1718</v>
      </c>
      <c r="C194" s="50" t="s">
        <v>1720</v>
      </c>
      <c r="D194" s="65">
        <v>1170</v>
      </c>
    </row>
    <row r="195" spans="1:4">
      <c r="A195" s="48">
        <f t="shared" si="2"/>
        <v>192</v>
      </c>
      <c r="B195" s="49" t="s">
        <v>1718</v>
      </c>
      <c r="C195" s="50" t="s">
        <v>1720</v>
      </c>
      <c r="D195" s="65">
        <v>750</v>
      </c>
    </row>
    <row r="196" spans="1:4">
      <c r="A196" s="48">
        <f t="shared" si="2"/>
        <v>193</v>
      </c>
      <c r="B196" s="49" t="s">
        <v>1718</v>
      </c>
      <c r="C196" s="50" t="s">
        <v>1720</v>
      </c>
      <c r="D196" s="65">
        <v>750</v>
      </c>
    </row>
    <row r="197" spans="1:4">
      <c r="A197" s="48">
        <f t="shared" ref="A197:A260" si="3">A196+1</f>
        <v>194</v>
      </c>
      <c r="B197" s="49" t="s">
        <v>1718</v>
      </c>
      <c r="C197" s="50" t="s">
        <v>1720</v>
      </c>
      <c r="D197" s="65">
        <v>480</v>
      </c>
    </row>
    <row r="198" spans="1:4">
      <c r="A198" s="48">
        <f t="shared" si="3"/>
        <v>195</v>
      </c>
      <c r="B198" s="49" t="s">
        <v>1718</v>
      </c>
      <c r="C198" s="50" t="s">
        <v>3381</v>
      </c>
      <c r="D198" s="65">
        <v>1476</v>
      </c>
    </row>
    <row r="199" spans="1:4">
      <c r="A199" s="48">
        <f t="shared" si="3"/>
        <v>196</v>
      </c>
      <c r="B199" s="49" t="s">
        <v>1718</v>
      </c>
      <c r="C199" s="50" t="s">
        <v>1720</v>
      </c>
      <c r="D199" s="65">
        <v>3794</v>
      </c>
    </row>
    <row r="200" spans="1:4">
      <c r="A200" s="48">
        <f t="shared" si="3"/>
        <v>197</v>
      </c>
      <c r="B200" s="49" t="s">
        <v>1718</v>
      </c>
      <c r="C200" s="50" t="s">
        <v>1720</v>
      </c>
      <c r="D200" s="65">
        <v>600</v>
      </c>
    </row>
    <row r="201" spans="1:4">
      <c r="A201" s="48">
        <f t="shared" si="3"/>
        <v>198</v>
      </c>
      <c r="B201" s="49" t="s">
        <v>1718</v>
      </c>
      <c r="C201" s="50" t="s">
        <v>3381</v>
      </c>
      <c r="D201" s="65">
        <v>3899.5</v>
      </c>
    </row>
    <row r="202" spans="1:4">
      <c r="A202" s="48">
        <f t="shared" si="3"/>
        <v>199</v>
      </c>
      <c r="B202" s="49" t="s">
        <v>1718</v>
      </c>
      <c r="C202" s="50" t="s">
        <v>1720</v>
      </c>
      <c r="D202" s="65">
        <v>3660.5</v>
      </c>
    </row>
    <row r="203" spans="1:4">
      <c r="A203" s="48">
        <f t="shared" si="3"/>
        <v>200</v>
      </c>
      <c r="B203" s="49" t="s">
        <v>1718</v>
      </c>
      <c r="C203" s="50" t="s">
        <v>3381</v>
      </c>
      <c r="D203" s="65">
        <v>2250</v>
      </c>
    </row>
    <row r="204" spans="1:4">
      <c r="A204" s="48">
        <f t="shared" si="3"/>
        <v>201</v>
      </c>
      <c r="B204" s="49" t="s">
        <v>1718</v>
      </c>
      <c r="C204" s="50" t="s">
        <v>1720</v>
      </c>
      <c r="D204" s="65">
        <v>5294</v>
      </c>
    </row>
    <row r="205" spans="1:4">
      <c r="A205" s="48">
        <f t="shared" si="3"/>
        <v>202</v>
      </c>
      <c r="B205" s="49" t="s">
        <v>1718</v>
      </c>
      <c r="C205" s="50" t="s">
        <v>3381</v>
      </c>
      <c r="D205" s="65">
        <v>1550</v>
      </c>
    </row>
    <row r="206" spans="1:4">
      <c r="A206" s="48">
        <f t="shared" si="3"/>
        <v>203</v>
      </c>
      <c r="B206" s="49" t="s">
        <v>1718</v>
      </c>
      <c r="C206" s="50" t="s">
        <v>1720</v>
      </c>
      <c r="D206" s="65">
        <v>700</v>
      </c>
    </row>
    <row r="207" spans="1:4">
      <c r="A207" s="48">
        <f t="shared" si="3"/>
        <v>204</v>
      </c>
      <c r="B207" s="49" t="s">
        <v>1718</v>
      </c>
      <c r="C207" s="50" t="s">
        <v>3381</v>
      </c>
      <c r="D207" s="65">
        <v>5200</v>
      </c>
    </row>
    <row r="208" spans="1:4">
      <c r="A208" s="48">
        <f t="shared" si="3"/>
        <v>205</v>
      </c>
      <c r="B208" s="49" t="s">
        <v>1718</v>
      </c>
      <c r="C208" s="50" t="s">
        <v>1720</v>
      </c>
      <c r="D208" s="65">
        <v>3940</v>
      </c>
    </row>
    <row r="209" spans="1:4">
      <c r="A209" s="48">
        <f t="shared" si="3"/>
        <v>206</v>
      </c>
      <c r="B209" s="49" t="s">
        <v>1718</v>
      </c>
      <c r="C209" s="50" t="s">
        <v>3381</v>
      </c>
      <c r="D209" s="65">
        <v>3631</v>
      </c>
    </row>
    <row r="210" spans="1:4">
      <c r="A210" s="48">
        <f t="shared" si="3"/>
        <v>207</v>
      </c>
      <c r="B210" s="49" t="s">
        <v>1718</v>
      </c>
      <c r="C210" s="50" t="s">
        <v>1720</v>
      </c>
      <c r="D210" s="65">
        <v>3929</v>
      </c>
    </row>
    <row r="211" spans="1:4">
      <c r="A211" s="48">
        <f t="shared" si="3"/>
        <v>208</v>
      </c>
      <c r="B211" s="49" t="s">
        <v>1718</v>
      </c>
      <c r="C211" s="50" t="s">
        <v>3381</v>
      </c>
      <c r="D211" s="65">
        <v>2250</v>
      </c>
    </row>
    <row r="212" spans="1:4">
      <c r="A212" s="48">
        <f t="shared" si="3"/>
        <v>209</v>
      </c>
      <c r="B212" s="49" t="s">
        <v>1718</v>
      </c>
      <c r="C212" s="50" t="s">
        <v>1720</v>
      </c>
      <c r="D212" s="65">
        <v>5110</v>
      </c>
    </row>
    <row r="213" spans="1:4">
      <c r="A213" s="48">
        <f t="shared" si="3"/>
        <v>210</v>
      </c>
      <c r="B213" s="49" t="s">
        <v>1718</v>
      </c>
      <c r="C213" s="50" t="s">
        <v>3381</v>
      </c>
      <c r="D213" s="65">
        <v>3196</v>
      </c>
    </row>
    <row r="214" spans="1:4">
      <c r="A214" s="48">
        <f t="shared" si="3"/>
        <v>211</v>
      </c>
      <c r="B214" s="49" t="s">
        <v>1718</v>
      </c>
      <c r="C214" s="50" t="s">
        <v>1720</v>
      </c>
      <c r="D214" s="65">
        <v>1924</v>
      </c>
    </row>
    <row r="215" spans="1:4">
      <c r="A215" s="48">
        <f t="shared" si="3"/>
        <v>212</v>
      </c>
      <c r="B215" s="49" t="s">
        <v>1718</v>
      </c>
      <c r="C215" s="50" t="s">
        <v>3381</v>
      </c>
      <c r="D215" s="65">
        <v>1870</v>
      </c>
    </row>
    <row r="216" spans="1:4">
      <c r="A216" s="48">
        <f t="shared" si="3"/>
        <v>213</v>
      </c>
      <c r="B216" s="49" t="s">
        <v>1718</v>
      </c>
      <c r="C216" s="50" t="s">
        <v>1720</v>
      </c>
      <c r="D216" s="65">
        <v>3002</v>
      </c>
    </row>
    <row r="217" spans="1:4">
      <c r="A217" s="48">
        <f t="shared" si="3"/>
        <v>214</v>
      </c>
      <c r="B217" s="49" t="s">
        <v>1718</v>
      </c>
      <c r="C217" s="50" t="s">
        <v>1720</v>
      </c>
      <c r="D217" s="65">
        <v>290</v>
      </c>
    </row>
    <row r="218" spans="1:4">
      <c r="A218" s="48">
        <f t="shared" si="3"/>
        <v>215</v>
      </c>
      <c r="B218" s="49" t="s">
        <v>1718</v>
      </c>
      <c r="C218" s="50" t="s">
        <v>3381</v>
      </c>
      <c r="D218" s="65">
        <v>1000</v>
      </c>
    </row>
    <row r="219" spans="1:4">
      <c r="A219" s="48">
        <f t="shared" si="3"/>
        <v>216</v>
      </c>
      <c r="B219" s="49" t="s">
        <v>1718</v>
      </c>
      <c r="C219" s="50" t="s">
        <v>1720</v>
      </c>
      <c r="D219" s="65">
        <v>510</v>
      </c>
    </row>
    <row r="220" spans="1:4">
      <c r="A220" s="48">
        <f t="shared" si="3"/>
        <v>217</v>
      </c>
      <c r="B220" s="49" t="s">
        <v>1718</v>
      </c>
      <c r="C220" s="50" t="s">
        <v>3381</v>
      </c>
      <c r="D220" s="65">
        <v>5168.29</v>
      </c>
    </row>
    <row r="221" spans="1:4">
      <c r="A221" s="48">
        <f t="shared" si="3"/>
        <v>218</v>
      </c>
      <c r="B221" s="49" t="s">
        <v>1718</v>
      </c>
      <c r="C221" s="50" t="s">
        <v>1720</v>
      </c>
      <c r="D221" s="65">
        <v>7654.71</v>
      </c>
    </row>
    <row r="222" spans="1:4">
      <c r="A222" s="48">
        <f t="shared" si="3"/>
        <v>219</v>
      </c>
      <c r="B222" s="49" t="s">
        <v>1718</v>
      </c>
      <c r="C222" s="50" t="s">
        <v>1720</v>
      </c>
      <c r="D222" s="65">
        <v>3570</v>
      </c>
    </row>
    <row r="223" spans="1:4">
      <c r="A223" s="48">
        <f t="shared" si="3"/>
        <v>220</v>
      </c>
      <c r="B223" s="49" t="s">
        <v>1718</v>
      </c>
      <c r="C223" s="50" t="s">
        <v>3381</v>
      </c>
      <c r="D223" s="65">
        <v>5544</v>
      </c>
    </row>
    <row r="224" spans="1:4">
      <c r="A224" s="48">
        <f t="shared" si="3"/>
        <v>221</v>
      </c>
      <c r="B224" s="49" t="s">
        <v>1718</v>
      </c>
      <c r="C224" s="50" t="s">
        <v>1720</v>
      </c>
      <c r="D224" s="65">
        <v>5759.5</v>
      </c>
    </row>
    <row r="225" spans="1:4">
      <c r="A225" s="48">
        <f t="shared" si="3"/>
        <v>222</v>
      </c>
      <c r="B225" s="49" t="s">
        <v>1718</v>
      </c>
      <c r="C225" s="50" t="s">
        <v>3381</v>
      </c>
      <c r="D225" s="65">
        <v>2300</v>
      </c>
    </row>
    <row r="226" spans="1:4">
      <c r="A226" s="48">
        <f t="shared" si="3"/>
        <v>223</v>
      </c>
      <c r="B226" s="49" t="s">
        <v>1718</v>
      </c>
      <c r="C226" s="50" t="s">
        <v>1720</v>
      </c>
      <c r="D226" s="65">
        <v>6671</v>
      </c>
    </row>
    <row r="227" spans="1:4">
      <c r="A227" s="48">
        <f t="shared" si="3"/>
        <v>224</v>
      </c>
      <c r="B227" s="49" t="s">
        <v>1718</v>
      </c>
      <c r="C227" s="50" t="s">
        <v>3381</v>
      </c>
      <c r="D227" s="65">
        <v>4087</v>
      </c>
    </row>
    <row r="228" spans="1:4">
      <c r="A228" s="48">
        <f t="shared" si="3"/>
        <v>225</v>
      </c>
      <c r="B228" s="49" t="s">
        <v>1718</v>
      </c>
      <c r="C228" s="50" t="s">
        <v>1720</v>
      </c>
      <c r="D228" s="65">
        <v>3604.5</v>
      </c>
    </row>
    <row r="229" spans="1:4">
      <c r="A229" s="48">
        <f t="shared" si="3"/>
        <v>226</v>
      </c>
      <c r="B229" s="49" t="s">
        <v>1718</v>
      </c>
      <c r="C229" s="50" t="s">
        <v>3381</v>
      </c>
      <c r="D229" s="65">
        <v>2147</v>
      </c>
    </row>
    <row r="230" spans="1:4">
      <c r="A230" s="48">
        <f t="shared" si="3"/>
        <v>227</v>
      </c>
      <c r="B230" s="49" t="s">
        <v>1718</v>
      </c>
      <c r="C230" s="50" t="s">
        <v>1720</v>
      </c>
      <c r="D230" s="65">
        <v>2905.5</v>
      </c>
    </row>
    <row r="231" spans="1:4">
      <c r="A231" s="48">
        <f t="shared" si="3"/>
        <v>228</v>
      </c>
      <c r="B231" s="49" t="s">
        <v>1718</v>
      </c>
      <c r="C231" s="50" t="s">
        <v>3381</v>
      </c>
      <c r="D231" s="65">
        <v>1476</v>
      </c>
    </row>
    <row r="232" spans="1:4">
      <c r="A232" s="48">
        <f t="shared" si="3"/>
        <v>229</v>
      </c>
      <c r="B232" s="49" t="s">
        <v>1718</v>
      </c>
      <c r="C232" s="50" t="s">
        <v>1720</v>
      </c>
      <c r="D232" s="65">
        <v>3777</v>
      </c>
    </row>
    <row r="233" spans="1:4">
      <c r="A233" s="48">
        <f t="shared" si="3"/>
        <v>230</v>
      </c>
      <c r="B233" s="49" t="s">
        <v>1718</v>
      </c>
      <c r="C233" s="50" t="s">
        <v>3381</v>
      </c>
      <c r="D233" s="65">
        <v>2952</v>
      </c>
    </row>
    <row r="234" spans="1:4">
      <c r="A234" s="48">
        <f t="shared" si="3"/>
        <v>231</v>
      </c>
      <c r="B234" s="49" t="s">
        <v>1718</v>
      </c>
      <c r="C234" s="50" t="s">
        <v>1720</v>
      </c>
      <c r="D234" s="65">
        <v>2318</v>
      </c>
    </row>
    <row r="235" spans="1:4">
      <c r="A235" s="48">
        <f t="shared" si="3"/>
        <v>232</v>
      </c>
      <c r="B235" s="49" t="s">
        <v>1718</v>
      </c>
      <c r="C235" s="50" t="s">
        <v>3381</v>
      </c>
      <c r="D235" s="65">
        <v>1900</v>
      </c>
    </row>
    <row r="236" spans="1:4">
      <c r="A236" s="48">
        <f t="shared" si="3"/>
        <v>233</v>
      </c>
      <c r="B236" s="49" t="s">
        <v>1718</v>
      </c>
      <c r="C236" s="50" t="s">
        <v>1720</v>
      </c>
      <c r="D236" s="65">
        <v>1020</v>
      </c>
    </row>
    <row r="237" spans="1:4">
      <c r="A237" s="48">
        <f t="shared" si="3"/>
        <v>234</v>
      </c>
      <c r="B237" s="49" t="s">
        <v>1718</v>
      </c>
      <c r="C237" s="50" t="s">
        <v>3381</v>
      </c>
      <c r="D237" s="65">
        <v>5097</v>
      </c>
    </row>
    <row r="238" spans="1:4">
      <c r="A238" s="48">
        <f t="shared" si="3"/>
        <v>235</v>
      </c>
      <c r="B238" s="49" t="s">
        <v>1718</v>
      </c>
      <c r="C238" s="50" t="s">
        <v>1720</v>
      </c>
      <c r="D238" s="65">
        <v>5843</v>
      </c>
    </row>
    <row r="239" spans="1:4">
      <c r="A239" s="48">
        <f t="shared" si="3"/>
        <v>236</v>
      </c>
      <c r="B239" s="49" t="s">
        <v>1718</v>
      </c>
      <c r="C239" s="50" t="s">
        <v>3381</v>
      </c>
      <c r="D239" s="65">
        <v>2800</v>
      </c>
    </row>
    <row r="240" spans="1:4">
      <c r="A240" s="48">
        <f t="shared" si="3"/>
        <v>237</v>
      </c>
      <c r="B240" s="49" t="s">
        <v>1718</v>
      </c>
      <c r="C240" s="50" t="s">
        <v>1720</v>
      </c>
      <c r="D240" s="65">
        <v>2268</v>
      </c>
    </row>
    <row r="241" spans="1:4">
      <c r="A241" s="48">
        <f t="shared" si="3"/>
        <v>238</v>
      </c>
      <c r="B241" s="49" t="s">
        <v>1718</v>
      </c>
      <c r="C241" s="50" t="s">
        <v>3381</v>
      </c>
      <c r="D241" s="65">
        <v>3030</v>
      </c>
    </row>
    <row r="242" spans="1:4">
      <c r="A242" s="48">
        <f t="shared" si="3"/>
        <v>239</v>
      </c>
      <c r="B242" s="49" t="s">
        <v>1718</v>
      </c>
      <c r="C242" s="50" t="s">
        <v>1720</v>
      </c>
      <c r="D242" s="65">
        <v>2240</v>
      </c>
    </row>
    <row r="243" spans="1:4">
      <c r="A243" s="48">
        <f t="shared" si="3"/>
        <v>240</v>
      </c>
      <c r="B243" s="49" t="s">
        <v>1718</v>
      </c>
      <c r="C243" s="50" t="s">
        <v>3381</v>
      </c>
      <c r="D243" s="65">
        <v>900</v>
      </c>
    </row>
    <row r="244" spans="1:4">
      <c r="A244" s="48">
        <f t="shared" si="3"/>
        <v>241</v>
      </c>
      <c r="B244" s="49" t="s">
        <v>1718</v>
      </c>
      <c r="C244" s="50" t="s">
        <v>1720</v>
      </c>
      <c r="D244" s="65">
        <v>1123</v>
      </c>
    </row>
    <row r="245" spans="1:4">
      <c r="A245" s="48">
        <f t="shared" si="3"/>
        <v>242</v>
      </c>
      <c r="B245" s="49" t="s">
        <v>1718</v>
      </c>
      <c r="C245" s="50" t="s">
        <v>3381</v>
      </c>
      <c r="D245" s="65">
        <v>2800</v>
      </c>
    </row>
    <row r="246" spans="1:4">
      <c r="A246" s="48">
        <f t="shared" si="3"/>
        <v>243</v>
      </c>
      <c r="B246" s="49" t="s">
        <v>1718</v>
      </c>
      <c r="C246" s="50" t="s">
        <v>1720</v>
      </c>
      <c r="D246" s="65">
        <v>2592</v>
      </c>
    </row>
    <row r="247" spans="1:4">
      <c r="A247" s="48">
        <f t="shared" si="3"/>
        <v>244</v>
      </c>
      <c r="B247" s="49" t="s">
        <v>1718</v>
      </c>
      <c r="C247" s="50" t="s">
        <v>3381</v>
      </c>
      <c r="D247" s="65">
        <v>7000</v>
      </c>
    </row>
    <row r="248" spans="1:4">
      <c r="A248" s="48">
        <f t="shared" si="3"/>
        <v>245</v>
      </c>
      <c r="B248" s="49" t="s">
        <v>1718</v>
      </c>
      <c r="C248" s="50" t="s">
        <v>1720</v>
      </c>
      <c r="D248" s="65">
        <v>3940</v>
      </c>
    </row>
    <row r="249" spans="1:4">
      <c r="A249" s="48">
        <f t="shared" si="3"/>
        <v>246</v>
      </c>
      <c r="B249" s="49" t="s">
        <v>1718</v>
      </c>
      <c r="C249" s="50" t="s">
        <v>1720</v>
      </c>
      <c r="D249" s="65">
        <v>1515</v>
      </c>
    </row>
    <row r="250" spans="1:4">
      <c r="A250" s="48">
        <f t="shared" si="3"/>
        <v>247</v>
      </c>
      <c r="B250" s="49" t="s">
        <v>1718</v>
      </c>
      <c r="C250" s="50" t="s">
        <v>3381</v>
      </c>
      <c r="D250" s="65">
        <v>3160</v>
      </c>
    </row>
    <row r="251" spans="1:4">
      <c r="A251" s="48">
        <f t="shared" si="3"/>
        <v>248</v>
      </c>
      <c r="B251" s="49" t="s">
        <v>1718</v>
      </c>
      <c r="C251" s="50" t="s">
        <v>1720</v>
      </c>
      <c r="D251" s="65">
        <v>2509</v>
      </c>
    </row>
    <row r="252" spans="1:4">
      <c r="A252" s="48">
        <f t="shared" si="3"/>
        <v>249</v>
      </c>
      <c r="B252" s="49" t="s">
        <v>1718</v>
      </c>
      <c r="C252" s="50" t="s">
        <v>3381</v>
      </c>
      <c r="D252" s="65">
        <v>4300</v>
      </c>
    </row>
    <row r="253" spans="1:4">
      <c r="A253" s="48">
        <f t="shared" si="3"/>
        <v>250</v>
      </c>
      <c r="B253" s="49" t="s">
        <v>1718</v>
      </c>
      <c r="C253" s="50" t="s">
        <v>1720</v>
      </c>
      <c r="D253" s="65">
        <v>3250</v>
      </c>
    </row>
    <row r="254" spans="1:4">
      <c r="A254" s="48">
        <f t="shared" si="3"/>
        <v>251</v>
      </c>
      <c r="B254" s="49" t="s">
        <v>1718</v>
      </c>
      <c r="C254" s="50" t="s">
        <v>1720</v>
      </c>
      <c r="D254" s="65">
        <v>453.5</v>
      </c>
    </row>
    <row r="255" spans="1:4">
      <c r="A255" s="48">
        <f t="shared" si="3"/>
        <v>252</v>
      </c>
      <c r="B255" s="49" t="s">
        <v>1718</v>
      </c>
      <c r="C255" s="50" t="s">
        <v>3381</v>
      </c>
      <c r="D255" s="65">
        <v>10493.06</v>
      </c>
    </row>
    <row r="256" spans="1:4">
      <c r="A256" s="48">
        <f t="shared" si="3"/>
        <v>253</v>
      </c>
      <c r="B256" s="49" t="s">
        <v>1718</v>
      </c>
      <c r="C256" s="50" t="s">
        <v>1720</v>
      </c>
      <c r="D256" s="65">
        <v>10100.94</v>
      </c>
    </row>
    <row r="257" spans="1:4">
      <c r="A257" s="48">
        <f t="shared" si="3"/>
        <v>254</v>
      </c>
      <c r="B257" s="49" t="s">
        <v>1718</v>
      </c>
      <c r="C257" s="50" t="s">
        <v>3381</v>
      </c>
      <c r="D257" s="65">
        <v>7598</v>
      </c>
    </row>
    <row r="258" spans="1:4">
      <c r="A258" s="48">
        <f t="shared" si="3"/>
        <v>255</v>
      </c>
      <c r="B258" s="49" t="s">
        <v>1718</v>
      </c>
      <c r="C258" s="50" t="s">
        <v>1720</v>
      </c>
      <c r="D258" s="65">
        <v>5108.5</v>
      </c>
    </row>
    <row r="259" spans="1:4">
      <c r="A259" s="48">
        <f t="shared" si="3"/>
        <v>256</v>
      </c>
      <c r="B259" s="49" t="s">
        <v>1718</v>
      </c>
      <c r="C259" s="50" t="s">
        <v>3381</v>
      </c>
      <c r="D259" s="65">
        <v>700</v>
      </c>
    </row>
    <row r="260" spans="1:4">
      <c r="A260" s="48">
        <f t="shared" si="3"/>
        <v>257</v>
      </c>
      <c r="B260" s="49" t="s">
        <v>1718</v>
      </c>
      <c r="C260" s="50" t="s">
        <v>1720</v>
      </c>
      <c r="D260" s="65">
        <v>180</v>
      </c>
    </row>
    <row r="261" spans="1:4">
      <c r="A261" s="48">
        <f t="shared" ref="A261:A324" si="4">A260+1</f>
        <v>258</v>
      </c>
      <c r="B261" s="49" t="s">
        <v>1718</v>
      </c>
      <c r="C261" s="50" t="s">
        <v>3381</v>
      </c>
      <c r="D261" s="65">
        <v>900</v>
      </c>
    </row>
    <row r="262" spans="1:4">
      <c r="A262" s="48">
        <f t="shared" si="4"/>
        <v>259</v>
      </c>
      <c r="B262" s="49" t="s">
        <v>1718</v>
      </c>
      <c r="C262" s="50" t="s">
        <v>1720</v>
      </c>
      <c r="D262" s="65">
        <v>357.99</v>
      </c>
    </row>
    <row r="263" spans="1:4">
      <c r="A263" s="48">
        <f t="shared" si="4"/>
        <v>260</v>
      </c>
      <c r="B263" s="49" t="s">
        <v>1718</v>
      </c>
      <c r="C263" s="50" t="s">
        <v>3381</v>
      </c>
      <c r="D263" s="65">
        <v>1000</v>
      </c>
    </row>
    <row r="264" spans="1:4">
      <c r="A264" s="48">
        <f t="shared" si="4"/>
        <v>261</v>
      </c>
      <c r="B264" s="49" t="s">
        <v>1718</v>
      </c>
      <c r="C264" s="50" t="s">
        <v>1720</v>
      </c>
      <c r="D264" s="65">
        <v>390</v>
      </c>
    </row>
    <row r="265" spans="1:4">
      <c r="A265" s="48">
        <f t="shared" si="4"/>
        <v>262</v>
      </c>
      <c r="B265" s="49" t="s">
        <v>1718</v>
      </c>
      <c r="C265" s="50" t="s">
        <v>3381</v>
      </c>
      <c r="D265" s="65">
        <v>1000</v>
      </c>
    </row>
    <row r="266" spans="1:4">
      <c r="A266" s="48">
        <f t="shared" si="4"/>
        <v>263</v>
      </c>
      <c r="B266" s="49" t="s">
        <v>1718</v>
      </c>
      <c r="C266" s="50" t="s">
        <v>1720</v>
      </c>
      <c r="D266" s="65">
        <v>880</v>
      </c>
    </row>
    <row r="267" spans="1:4">
      <c r="A267" s="48">
        <f t="shared" si="4"/>
        <v>264</v>
      </c>
      <c r="B267" s="49" t="s">
        <v>1718</v>
      </c>
      <c r="C267" s="50" t="s">
        <v>3381</v>
      </c>
      <c r="D267" s="65">
        <v>1000</v>
      </c>
    </row>
    <row r="268" spans="1:4">
      <c r="A268" s="48">
        <f t="shared" si="4"/>
        <v>265</v>
      </c>
      <c r="B268" s="49" t="s">
        <v>1718</v>
      </c>
      <c r="C268" s="50" t="s">
        <v>1720</v>
      </c>
      <c r="D268" s="65">
        <v>2045</v>
      </c>
    </row>
    <row r="269" spans="1:4">
      <c r="A269" s="48">
        <f t="shared" si="4"/>
        <v>266</v>
      </c>
      <c r="B269" s="49" t="s">
        <v>1718</v>
      </c>
      <c r="C269" s="50" t="s">
        <v>1720</v>
      </c>
      <c r="D269" s="65">
        <v>333</v>
      </c>
    </row>
    <row r="270" spans="1:4">
      <c r="A270" s="48">
        <f t="shared" si="4"/>
        <v>267</v>
      </c>
      <c r="B270" s="49" t="s">
        <v>1718</v>
      </c>
      <c r="C270" s="50" t="s">
        <v>1720</v>
      </c>
      <c r="D270" s="65">
        <v>510</v>
      </c>
    </row>
    <row r="271" spans="1:4">
      <c r="A271" s="48">
        <f t="shared" si="4"/>
        <v>268</v>
      </c>
      <c r="B271" s="49" t="s">
        <v>1718</v>
      </c>
      <c r="C271" s="50" t="s">
        <v>1720</v>
      </c>
      <c r="D271" s="65">
        <v>510</v>
      </c>
    </row>
    <row r="272" spans="1:4">
      <c r="A272" s="48">
        <f t="shared" si="4"/>
        <v>269</v>
      </c>
      <c r="B272" s="49" t="s">
        <v>1718</v>
      </c>
      <c r="C272" s="50" t="s">
        <v>3381</v>
      </c>
      <c r="D272" s="65">
        <v>885</v>
      </c>
    </row>
    <row r="273" spans="1:4">
      <c r="A273" s="48">
        <f t="shared" si="4"/>
        <v>270</v>
      </c>
      <c r="B273" s="49" t="s">
        <v>1718</v>
      </c>
      <c r="C273" s="50" t="s">
        <v>1720</v>
      </c>
      <c r="D273" s="65">
        <v>1135</v>
      </c>
    </row>
    <row r="274" spans="1:4">
      <c r="A274" s="48">
        <f t="shared" si="4"/>
        <v>271</v>
      </c>
      <c r="B274" s="49" t="s">
        <v>1718</v>
      </c>
      <c r="C274" s="50" t="s">
        <v>3381</v>
      </c>
      <c r="D274" s="65">
        <v>1553.5</v>
      </c>
    </row>
    <row r="275" spans="1:4">
      <c r="A275" s="48">
        <f t="shared" si="4"/>
        <v>272</v>
      </c>
      <c r="B275" s="49" t="s">
        <v>1718</v>
      </c>
      <c r="C275" s="50" t="s">
        <v>3381</v>
      </c>
      <c r="D275" s="65">
        <v>1553.5</v>
      </c>
    </row>
    <row r="276" spans="1:4">
      <c r="A276" s="48">
        <f t="shared" si="4"/>
        <v>273</v>
      </c>
      <c r="B276" s="49" t="s">
        <v>1718</v>
      </c>
      <c r="C276" s="50" t="s">
        <v>1720</v>
      </c>
      <c r="D276" s="65">
        <v>203</v>
      </c>
    </row>
    <row r="277" spans="1:4">
      <c r="A277" s="48">
        <f t="shared" si="4"/>
        <v>274</v>
      </c>
      <c r="B277" s="49" t="s">
        <v>1718</v>
      </c>
      <c r="C277" s="50" t="s">
        <v>1720</v>
      </c>
      <c r="D277" s="65">
        <v>460</v>
      </c>
    </row>
    <row r="278" spans="1:4">
      <c r="A278" s="48">
        <f t="shared" si="4"/>
        <v>275</v>
      </c>
      <c r="B278" s="49" t="s">
        <v>1718</v>
      </c>
      <c r="C278" s="50" t="s">
        <v>1720</v>
      </c>
      <c r="D278" s="65">
        <v>510</v>
      </c>
    </row>
    <row r="279" spans="1:4">
      <c r="A279" s="48">
        <f t="shared" si="4"/>
        <v>276</v>
      </c>
      <c r="B279" s="49" t="s">
        <v>1718</v>
      </c>
      <c r="C279" s="50" t="s">
        <v>3381</v>
      </c>
      <c r="D279" s="65">
        <v>5519</v>
      </c>
    </row>
    <row r="280" spans="1:4">
      <c r="A280" s="48">
        <f t="shared" si="4"/>
        <v>277</v>
      </c>
      <c r="B280" s="49" t="s">
        <v>1718</v>
      </c>
      <c r="C280" s="50" t="s">
        <v>1720</v>
      </c>
      <c r="D280" s="65">
        <v>5561</v>
      </c>
    </row>
    <row r="281" spans="1:4">
      <c r="A281" s="48">
        <f t="shared" si="4"/>
        <v>278</v>
      </c>
      <c r="B281" s="49" t="s">
        <v>1718</v>
      </c>
      <c r="C281" s="50" t="s">
        <v>3381</v>
      </c>
      <c r="D281" s="65">
        <v>1470</v>
      </c>
    </row>
    <row r="282" spans="1:4">
      <c r="A282" s="48">
        <f t="shared" si="4"/>
        <v>279</v>
      </c>
      <c r="B282" s="49" t="s">
        <v>1718</v>
      </c>
      <c r="C282" s="50" t="s">
        <v>1720</v>
      </c>
      <c r="D282" s="65">
        <v>3961</v>
      </c>
    </row>
    <row r="283" spans="1:4">
      <c r="A283" s="48">
        <f t="shared" si="4"/>
        <v>280</v>
      </c>
      <c r="B283" s="49" t="s">
        <v>1718</v>
      </c>
      <c r="C283" s="50" t="s">
        <v>1720</v>
      </c>
      <c r="D283" s="65">
        <v>510</v>
      </c>
    </row>
    <row r="284" spans="1:4">
      <c r="A284" s="48">
        <f t="shared" si="4"/>
        <v>281</v>
      </c>
      <c r="B284" s="49" t="s">
        <v>1718</v>
      </c>
      <c r="C284" s="50" t="s">
        <v>1720</v>
      </c>
      <c r="D284" s="65">
        <v>1160</v>
      </c>
    </row>
    <row r="285" spans="1:4">
      <c r="A285" s="48">
        <f t="shared" si="4"/>
        <v>282</v>
      </c>
      <c r="B285" s="49" t="s">
        <v>1718</v>
      </c>
      <c r="C285" s="50" t="s">
        <v>1720</v>
      </c>
      <c r="D285" s="65">
        <v>510</v>
      </c>
    </row>
    <row r="286" spans="1:4">
      <c r="A286" s="48">
        <f t="shared" si="4"/>
        <v>283</v>
      </c>
      <c r="B286" s="49" t="s">
        <v>1718</v>
      </c>
      <c r="C286" s="50" t="s">
        <v>1720</v>
      </c>
      <c r="D286" s="65">
        <v>510</v>
      </c>
    </row>
    <row r="287" spans="1:4">
      <c r="A287" s="48">
        <f t="shared" si="4"/>
        <v>284</v>
      </c>
      <c r="B287" s="49" t="s">
        <v>1718</v>
      </c>
      <c r="C287" s="50" t="s">
        <v>1720</v>
      </c>
      <c r="D287" s="65">
        <v>510</v>
      </c>
    </row>
    <row r="288" spans="1:4">
      <c r="A288" s="48">
        <f t="shared" si="4"/>
        <v>285</v>
      </c>
      <c r="B288" s="49" t="s">
        <v>1718</v>
      </c>
      <c r="C288" s="50" t="s">
        <v>1720</v>
      </c>
      <c r="D288" s="65">
        <v>370.01</v>
      </c>
    </row>
    <row r="289" spans="1:4">
      <c r="A289" s="48">
        <f t="shared" si="4"/>
        <v>286</v>
      </c>
      <c r="B289" s="49" t="s">
        <v>1718</v>
      </c>
      <c r="C289" s="50" t="s">
        <v>3381</v>
      </c>
      <c r="D289" s="65">
        <v>1900</v>
      </c>
    </row>
    <row r="290" spans="1:4">
      <c r="A290" s="48">
        <f t="shared" si="4"/>
        <v>287</v>
      </c>
      <c r="B290" s="49" t="s">
        <v>1718</v>
      </c>
      <c r="C290" s="50" t="s">
        <v>1720</v>
      </c>
      <c r="D290" s="65">
        <v>2000</v>
      </c>
    </row>
    <row r="291" spans="1:4">
      <c r="A291" s="48">
        <f t="shared" si="4"/>
        <v>288</v>
      </c>
      <c r="B291" s="49" t="s">
        <v>1718</v>
      </c>
      <c r="C291" s="50" t="s">
        <v>3381</v>
      </c>
      <c r="D291" s="65">
        <v>2999.99</v>
      </c>
    </row>
    <row r="292" spans="1:4">
      <c r="A292" s="48">
        <f t="shared" si="4"/>
        <v>289</v>
      </c>
      <c r="B292" s="49" t="s">
        <v>1718</v>
      </c>
      <c r="C292" s="50" t="s">
        <v>1720</v>
      </c>
      <c r="D292" s="65">
        <v>3429.98</v>
      </c>
    </row>
    <row r="293" spans="1:4">
      <c r="A293" s="48">
        <f t="shared" si="4"/>
        <v>290</v>
      </c>
      <c r="B293" s="49" t="s">
        <v>1718</v>
      </c>
      <c r="C293" s="50" t="s">
        <v>1720</v>
      </c>
      <c r="D293" s="65">
        <v>1530</v>
      </c>
    </row>
    <row r="294" spans="1:4">
      <c r="A294" s="48">
        <f t="shared" si="4"/>
        <v>291</v>
      </c>
      <c r="B294" s="49" t="s">
        <v>1718</v>
      </c>
      <c r="C294" s="50" t="s">
        <v>1720</v>
      </c>
      <c r="D294" s="65">
        <v>1610</v>
      </c>
    </row>
    <row r="295" spans="1:4">
      <c r="A295" s="48">
        <f t="shared" si="4"/>
        <v>292</v>
      </c>
      <c r="B295" s="49" t="s">
        <v>1718</v>
      </c>
      <c r="C295" s="50" t="s">
        <v>1720</v>
      </c>
      <c r="D295" s="65">
        <v>1949.02</v>
      </c>
    </row>
    <row r="296" spans="1:4">
      <c r="A296" s="48">
        <f t="shared" si="4"/>
        <v>293</v>
      </c>
      <c r="B296" s="49" t="s">
        <v>1718</v>
      </c>
      <c r="C296" s="50" t="s">
        <v>1720</v>
      </c>
      <c r="D296" s="65">
        <v>250</v>
      </c>
    </row>
    <row r="297" spans="1:4">
      <c r="A297" s="48">
        <f t="shared" si="4"/>
        <v>294</v>
      </c>
      <c r="B297" s="49" t="s">
        <v>1718</v>
      </c>
      <c r="C297" s="50" t="s">
        <v>1720</v>
      </c>
      <c r="D297" s="65">
        <v>1568</v>
      </c>
    </row>
    <row r="298" spans="1:4">
      <c r="A298" s="48">
        <f t="shared" si="4"/>
        <v>295</v>
      </c>
      <c r="B298" s="49" t="s">
        <v>1718</v>
      </c>
      <c r="C298" s="50" t="s">
        <v>1720</v>
      </c>
      <c r="D298" s="65">
        <v>688</v>
      </c>
    </row>
    <row r="299" spans="1:4">
      <c r="A299" s="48">
        <f t="shared" si="4"/>
        <v>296</v>
      </c>
      <c r="B299" s="49" t="s">
        <v>1718</v>
      </c>
      <c r="C299" s="50" t="s">
        <v>1720</v>
      </c>
      <c r="D299" s="65">
        <v>418</v>
      </c>
    </row>
    <row r="300" spans="1:4">
      <c r="A300" s="48">
        <f t="shared" si="4"/>
        <v>297</v>
      </c>
      <c r="B300" s="49" t="s">
        <v>1718</v>
      </c>
      <c r="C300" s="50" t="s">
        <v>1720</v>
      </c>
      <c r="D300" s="65">
        <v>1530</v>
      </c>
    </row>
    <row r="301" spans="1:4">
      <c r="A301" s="48">
        <f t="shared" si="4"/>
        <v>298</v>
      </c>
      <c r="B301" s="49" t="s">
        <v>1718</v>
      </c>
      <c r="C301" s="50" t="s">
        <v>1720</v>
      </c>
      <c r="D301" s="65">
        <v>1600</v>
      </c>
    </row>
    <row r="302" spans="1:4">
      <c r="A302" s="48">
        <f t="shared" si="4"/>
        <v>299</v>
      </c>
      <c r="B302" s="49" t="s">
        <v>1718</v>
      </c>
      <c r="C302" s="50" t="s">
        <v>1720</v>
      </c>
      <c r="D302" s="65">
        <v>455</v>
      </c>
    </row>
    <row r="303" spans="1:4">
      <c r="A303" s="48">
        <f t="shared" si="4"/>
        <v>300</v>
      </c>
      <c r="B303" s="49" t="s">
        <v>1718</v>
      </c>
      <c r="C303" s="50" t="s">
        <v>1720</v>
      </c>
      <c r="D303" s="65">
        <v>1250</v>
      </c>
    </row>
    <row r="304" spans="1:4">
      <c r="A304" s="48">
        <f t="shared" si="4"/>
        <v>301</v>
      </c>
      <c r="B304" s="49" t="s">
        <v>1718</v>
      </c>
      <c r="C304" s="50" t="s">
        <v>1720</v>
      </c>
      <c r="D304" s="65">
        <v>250</v>
      </c>
    </row>
    <row r="305" spans="1:4">
      <c r="A305" s="48">
        <f t="shared" si="4"/>
        <v>302</v>
      </c>
      <c r="B305" s="49" t="s">
        <v>1718</v>
      </c>
      <c r="C305" s="50" t="s">
        <v>1720</v>
      </c>
      <c r="D305" s="65">
        <v>1683.31</v>
      </c>
    </row>
    <row r="306" spans="1:4">
      <c r="A306" s="48">
        <f t="shared" si="4"/>
        <v>303</v>
      </c>
      <c r="B306" s="49" t="s">
        <v>1718</v>
      </c>
      <c r="C306" s="50" t="s">
        <v>1720</v>
      </c>
      <c r="D306" s="65">
        <v>1125</v>
      </c>
    </row>
    <row r="307" spans="1:4">
      <c r="A307" s="48">
        <f t="shared" si="4"/>
        <v>304</v>
      </c>
      <c r="B307" s="49" t="s">
        <v>1718</v>
      </c>
      <c r="C307" s="50" t="s">
        <v>3381</v>
      </c>
      <c r="D307" s="65">
        <v>1000</v>
      </c>
    </row>
    <row r="308" spans="1:4">
      <c r="A308" s="48">
        <f t="shared" si="4"/>
        <v>305</v>
      </c>
      <c r="B308" s="49" t="s">
        <v>1718</v>
      </c>
      <c r="C308" s="50" t="s">
        <v>1720</v>
      </c>
      <c r="D308" s="65">
        <v>510</v>
      </c>
    </row>
    <row r="309" spans="1:4">
      <c r="A309" s="48">
        <f t="shared" si="4"/>
        <v>306</v>
      </c>
      <c r="B309" s="49" t="s">
        <v>1718</v>
      </c>
      <c r="C309" s="50" t="s">
        <v>1720</v>
      </c>
      <c r="D309" s="65">
        <v>510</v>
      </c>
    </row>
    <row r="310" spans="1:4">
      <c r="A310" s="48">
        <f t="shared" si="4"/>
        <v>307</v>
      </c>
      <c r="B310" s="49" t="s">
        <v>1718</v>
      </c>
      <c r="C310" s="50" t="s">
        <v>1720</v>
      </c>
      <c r="D310" s="65">
        <v>510</v>
      </c>
    </row>
    <row r="311" spans="1:4">
      <c r="A311" s="48">
        <f t="shared" si="4"/>
        <v>308</v>
      </c>
      <c r="B311" s="49" t="s">
        <v>1718</v>
      </c>
      <c r="C311" s="50" t="s">
        <v>1720</v>
      </c>
      <c r="D311" s="65">
        <v>150</v>
      </c>
    </row>
    <row r="312" spans="1:4">
      <c r="A312" s="48">
        <f t="shared" si="4"/>
        <v>309</v>
      </c>
      <c r="B312" s="49" t="s">
        <v>1718</v>
      </c>
      <c r="C312" s="50" t="s">
        <v>1720</v>
      </c>
      <c r="D312" s="65">
        <v>245</v>
      </c>
    </row>
    <row r="313" spans="1:4">
      <c r="A313" s="48">
        <f t="shared" si="4"/>
        <v>310</v>
      </c>
      <c r="B313" s="49" t="s">
        <v>1718</v>
      </c>
      <c r="C313" s="50" t="s">
        <v>1720</v>
      </c>
      <c r="D313" s="65">
        <v>310</v>
      </c>
    </row>
    <row r="314" spans="1:4">
      <c r="A314" s="48">
        <f t="shared" si="4"/>
        <v>311</v>
      </c>
      <c r="B314" s="49" t="s">
        <v>1718</v>
      </c>
      <c r="C314" s="50" t="s">
        <v>3381</v>
      </c>
      <c r="D314" s="65">
        <v>1150</v>
      </c>
    </row>
    <row r="315" spans="1:4">
      <c r="A315" s="48">
        <f t="shared" si="4"/>
        <v>312</v>
      </c>
      <c r="B315" s="49" t="s">
        <v>1718</v>
      </c>
      <c r="C315" s="50" t="s">
        <v>1720</v>
      </c>
      <c r="D315" s="65">
        <v>867</v>
      </c>
    </row>
    <row r="316" spans="1:4">
      <c r="A316" s="48">
        <f t="shared" si="4"/>
        <v>313</v>
      </c>
      <c r="B316" s="49" t="s">
        <v>1718</v>
      </c>
      <c r="C316" s="50" t="s">
        <v>1720</v>
      </c>
      <c r="D316" s="65">
        <v>3390.02</v>
      </c>
    </row>
    <row r="317" spans="1:4">
      <c r="A317" s="48">
        <f t="shared" si="4"/>
        <v>314</v>
      </c>
      <c r="B317" s="49" t="s">
        <v>1718</v>
      </c>
      <c r="C317" s="50" t="s">
        <v>1720</v>
      </c>
      <c r="D317" s="65">
        <v>478</v>
      </c>
    </row>
    <row r="318" spans="1:4">
      <c r="A318" s="48">
        <f t="shared" si="4"/>
        <v>315</v>
      </c>
      <c r="B318" s="49" t="s">
        <v>1718</v>
      </c>
      <c r="C318" s="50" t="s">
        <v>1720</v>
      </c>
      <c r="D318" s="65">
        <v>495</v>
      </c>
    </row>
    <row r="319" spans="1:4">
      <c r="A319" s="48">
        <f t="shared" si="4"/>
        <v>316</v>
      </c>
      <c r="B319" s="49" t="s">
        <v>1718</v>
      </c>
      <c r="C319" s="50" t="s">
        <v>3381</v>
      </c>
      <c r="D319" s="65">
        <v>7279</v>
      </c>
    </row>
    <row r="320" spans="1:4">
      <c r="A320" s="48">
        <f t="shared" si="4"/>
        <v>317</v>
      </c>
      <c r="B320" s="49" t="s">
        <v>1718</v>
      </c>
      <c r="C320" s="50" t="s">
        <v>1720</v>
      </c>
      <c r="D320" s="65">
        <v>6447</v>
      </c>
    </row>
    <row r="321" spans="1:4">
      <c r="A321" s="48">
        <f t="shared" si="4"/>
        <v>318</v>
      </c>
      <c r="B321" s="49" t="s">
        <v>1718</v>
      </c>
      <c r="C321" s="50" t="s">
        <v>3381</v>
      </c>
      <c r="D321" s="65">
        <v>500</v>
      </c>
    </row>
    <row r="322" spans="1:4">
      <c r="A322" s="48">
        <f t="shared" si="4"/>
        <v>319</v>
      </c>
      <c r="B322" s="49" t="s">
        <v>1718</v>
      </c>
      <c r="C322" s="50" t="s">
        <v>1720</v>
      </c>
      <c r="D322" s="65">
        <v>1380</v>
      </c>
    </row>
    <row r="323" spans="1:4">
      <c r="A323" s="48">
        <f t="shared" si="4"/>
        <v>320</v>
      </c>
      <c r="B323" s="49" t="s">
        <v>1718</v>
      </c>
      <c r="C323" s="50" t="s">
        <v>3381</v>
      </c>
      <c r="D323" s="65">
        <v>4700</v>
      </c>
    </row>
    <row r="324" spans="1:4">
      <c r="A324" s="48">
        <f t="shared" si="4"/>
        <v>321</v>
      </c>
      <c r="B324" s="49" t="s">
        <v>1718</v>
      </c>
      <c r="C324" s="50" t="s">
        <v>1720</v>
      </c>
      <c r="D324" s="65">
        <v>2690</v>
      </c>
    </row>
    <row r="325" spans="1:4">
      <c r="A325" s="48">
        <f t="shared" ref="A325:A388" si="5">A324+1</f>
        <v>322</v>
      </c>
      <c r="B325" s="49" t="s">
        <v>1718</v>
      </c>
      <c r="C325" s="50" t="s">
        <v>3381</v>
      </c>
      <c r="D325" s="65">
        <v>3000</v>
      </c>
    </row>
    <row r="326" spans="1:4">
      <c r="A326" s="48">
        <f t="shared" si="5"/>
        <v>323</v>
      </c>
      <c r="B326" s="49" t="s">
        <v>1718</v>
      </c>
      <c r="C326" s="50" t="s">
        <v>1720</v>
      </c>
      <c r="D326" s="65">
        <v>1900</v>
      </c>
    </row>
    <row r="327" spans="1:4">
      <c r="A327" s="48">
        <f t="shared" si="5"/>
        <v>324</v>
      </c>
      <c r="B327" s="49" t="s">
        <v>1718</v>
      </c>
      <c r="C327" s="50" t="s">
        <v>3381</v>
      </c>
      <c r="D327" s="65">
        <v>1500</v>
      </c>
    </row>
    <row r="328" spans="1:4">
      <c r="A328" s="48">
        <f t="shared" si="5"/>
        <v>325</v>
      </c>
      <c r="B328" s="49" t="s">
        <v>1718</v>
      </c>
      <c r="C328" s="50" t="s">
        <v>1720</v>
      </c>
      <c r="D328" s="65">
        <v>520</v>
      </c>
    </row>
    <row r="329" spans="1:4">
      <c r="A329" s="48">
        <f t="shared" si="5"/>
        <v>326</v>
      </c>
      <c r="B329" s="49" t="s">
        <v>1718</v>
      </c>
      <c r="C329" s="50" t="s">
        <v>3381</v>
      </c>
      <c r="D329" s="65">
        <v>1000</v>
      </c>
    </row>
    <row r="330" spans="1:4">
      <c r="A330" s="48">
        <f t="shared" si="5"/>
        <v>327</v>
      </c>
      <c r="B330" s="49" t="s">
        <v>1718</v>
      </c>
      <c r="C330" s="50" t="s">
        <v>1720</v>
      </c>
      <c r="D330" s="65">
        <v>390</v>
      </c>
    </row>
    <row r="331" spans="1:4">
      <c r="A331" s="48">
        <f t="shared" si="5"/>
        <v>328</v>
      </c>
      <c r="B331" s="49" t="s">
        <v>1718</v>
      </c>
      <c r="C331" s="50" t="s">
        <v>1720</v>
      </c>
      <c r="D331" s="65">
        <v>510</v>
      </c>
    </row>
    <row r="332" spans="1:4">
      <c r="A332" s="48">
        <f t="shared" si="5"/>
        <v>329</v>
      </c>
      <c r="B332" s="49" t="s">
        <v>1718</v>
      </c>
      <c r="C332" s="50" t="s">
        <v>3381</v>
      </c>
      <c r="D332" s="65">
        <v>4240.5</v>
      </c>
    </row>
    <row r="333" spans="1:4">
      <c r="A333" s="48">
        <f t="shared" si="5"/>
        <v>330</v>
      </c>
      <c r="B333" s="49" t="s">
        <v>1718</v>
      </c>
      <c r="C333" s="50" t="s">
        <v>1720</v>
      </c>
      <c r="D333" s="65">
        <v>2342</v>
      </c>
    </row>
    <row r="334" spans="1:4">
      <c r="A334" s="48">
        <f t="shared" si="5"/>
        <v>331</v>
      </c>
      <c r="B334" s="49" t="s">
        <v>1718</v>
      </c>
      <c r="C334" s="50" t="s">
        <v>3381</v>
      </c>
      <c r="D334" s="65">
        <v>5140.75</v>
      </c>
    </row>
    <row r="335" spans="1:4">
      <c r="A335" s="48">
        <f t="shared" si="5"/>
        <v>332</v>
      </c>
      <c r="B335" s="49" t="s">
        <v>1718</v>
      </c>
      <c r="C335" s="50" t="s">
        <v>1720</v>
      </c>
      <c r="D335" s="65">
        <v>7449.25</v>
      </c>
    </row>
    <row r="336" spans="1:4">
      <c r="A336" s="48">
        <f t="shared" si="5"/>
        <v>333</v>
      </c>
      <c r="B336" s="49" t="s">
        <v>1718</v>
      </c>
      <c r="C336" s="50" t="s">
        <v>3381</v>
      </c>
      <c r="D336" s="65">
        <v>4590.5200000000004</v>
      </c>
    </row>
    <row r="337" spans="1:4">
      <c r="A337" s="48">
        <f t="shared" si="5"/>
        <v>334</v>
      </c>
      <c r="B337" s="49" t="s">
        <v>1718</v>
      </c>
      <c r="C337" s="50" t="s">
        <v>1720</v>
      </c>
      <c r="D337" s="65">
        <v>2596.48</v>
      </c>
    </row>
    <row r="338" spans="1:4">
      <c r="A338" s="48">
        <f t="shared" si="5"/>
        <v>335</v>
      </c>
      <c r="B338" s="49" t="s">
        <v>1718</v>
      </c>
      <c r="C338" s="50" t="s">
        <v>3381</v>
      </c>
      <c r="D338" s="65">
        <v>6519</v>
      </c>
    </row>
    <row r="339" spans="1:4">
      <c r="A339" s="48">
        <f t="shared" si="5"/>
        <v>336</v>
      </c>
      <c r="B339" s="49" t="s">
        <v>1718</v>
      </c>
      <c r="C339" s="50" t="s">
        <v>1720</v>
      </c>
      <c r="D339" s="65">
        <v>5860.5</v>
      </c>
    </row>
    <row r="340" spans="1:4">
      <c r="A340" s="48">
        <f t="shared" si="5"/>
        <v>337</v>
      </c>
      <c r="B340" s="49" t="s">
        <v>1718</v>
      </c>
      <c r="C340" s="50" t="s">
        <v>3381</v>
      </c>
      <c r="D340" s="65">
        <v>7312.07</v>
      </c>
    </row>
    <row r="341" spans="1:4">
      <c r="A341" s="48">
        <f t="shared" si="5"/>
        <v>338</v>
      </c>
      <c r="B341" s="49" t="s">
        <v>1718</v>
      </c>
      <c r="C341" s="50" t="s">
        <v>1720</v>
      </c>
      <c r="D341" s="65">
        <v>5277.93</v>
      </c>
    </row>
    <row r="342" spans="1:4">
      <c r="A342" s="48">
        <f t="shared" si="5"/>
        <v>339</v>
      </c>
      <c r="B342" s="49" t="s">
        <v>1718</v>
      </c>
      <c r="C342" s="50" t="s">
        <v>3381</v>
      </c>
      <c r="D342" s="65">
        <v>4548.72</v>
      </c>
    </row>
    <row r="343" spans="1:4">
      <c r="A343" s="48">
        <f t="shared" si="5"/>
        <v>340</v>
      </c>
      <c r="B343" s="49" t="s">
        <v>1718</v>
      </c>
      <c r="C343" s="50" t="s">
        <v>1720</v>
      </c>
      <c r="D343" s="65">
        <v>7299.78</v>
      </c>
    </row>
    <row r="344" spans="1:4">
      <c r="A344" s="48">
        <f t="shared" si="5"/>
        <v>341</v>
      </c>
      <c r="B344" s="49" t="s">
        <v>1718</v>
      </c>
      <c r="C344" s="50" t="s">
        <v>3381</v>
      </c>
      <c r="D344" s="65">
        <v>5149.7</v>
      </c>
    </row>
    <row r="345" spans="1:4">
      <c r="A345" s="48">
        <f t="shared" si="5"/>
        <v>342</v>
      </c>
      <c r="B345" s="49" t="s">
        <v>1718</v>
      </c>
      <c r="C345" s="50" t="s">
        <v>1720</v>
      </c>
      <c r="D345" s="65">
        <v>7325.8</v>
      </c>
    </row>
    <row r="346" spans="1:4">
      <c r="A346" s="48">
        <f t="shared" si="5"/>
        <v>343</v>
      </c>
      <c r="B346" s="49" t="s">
        <v>1718</v>
      </c>
      <c r="C346" s="50" t="s">
        <v>3381</v>
      </c>
      <c r="D346" s="65">
        <v>2070</v>
      </c>
    </row>
    <row r="347" spans="1:4">
      <c r="A347" s="48">
        <f t="shared" si="5"/>
        <v>344</v>
      </c>
      <c r="B347" s="49" t="s">
        <v>1718</v>
      </c>
      <c r="C347" s="50" t="s">
        <v>1720</v>
      </c>
      <c r="D347" s="65">
        <v>4430</v>
      </c>
    </row>
    <row r="348" spans="1:4">
      <c r="A348" s="48">
        <f t="shared" si="5"/>
        <v>345</v>
      </c>
      <c r="B348" s="49" t="s">
        <v>1718</v>
      </c>
      <c r="C348" s="50" t="s">
        <v>3381</v>
      </c>
      <c r="D348" s="65">
        <v>5254.98</v>
      </c>
    </row>
    <row r="349" spans="1:4">
      <c r="A349" s="48">
        <f t="shared" si="5"/>
        <v>346</v>
      </c>
      <c r="B349" s="49" t="s">
        <v>1718</v>
      </c>
      <c r="C349" s="50" t="s">
        <v>1720</v>
      </c>
      <c r="D349" s="65">
        <v>3038.52</v>
      </c>
    </row>
    <row r="350" spans="1:4">
      <c r="A350" s="48">
        <f t="shared" si="5"/>
        <v>347</v>
      </c>
      <c r="B350" s="49" t="s">
        <v>1718</v>
      </c>
      <c r="C350" s="50" t="s">
        <v>3381</v>
      </c>
      <c r="D350" s="65">
        <v>5354.98</v>
      </c>
    </row>
    <row r="351" spans="1:4">
      <c r="A351" s="48">
        <f t="shared" si="5"/>
        <v>348</v>
      </c>
      <c r="B351" s="49" t="s">
        <v>1718</v>
      </c>
      <c r="C351" s="50" t="s">
        <v>1720</v>
      </c>
      <c r="D351" s="65">
        <v>5145.0200000000004</v>
      </c>
    </row>
    <row r="352" spans="1:4">
      <c r="A352" s="48">
        <f t="shared" si="5"/>
        <v>349</v>
      </c>
      <c r="B352" s="49" t="s">
        <v>1718</v>
      </c>
      <c r="C352" s="50" t="s">
        <v>3381</v>
      </c>
      <c r="D352" s="65">
        <v>5354.94</v>
      </c>
    </row>
    <row r="353" spans="1:4">
      <c r="A353" s="48">
        <f t="shared" si="5"/>
        <v>350</v>
      </c>
      <c r="B353" s="49" t="s">
        <v>1718</v>
      </c>
      <c r="C353" s="50" t="s">
        <v>1720</v>
      </c>
      <c r="D353" s="65">
        <v>4407.5600000000004</v>
      </c>
    </row>
    <row r="354" spans="1:4">
      <c r="A354" s="48">
        <f t="shared" si="5"/>
        <v>351</v>
      </c>
      <c r="B354" s="49" t="s">
        <v>1718</v>
      </c>
      <c r="C354" s="50" t="s">
        <v>3381</v>
      </c>
      <c r="D354" s="65">
        <v>6119.99</v>
      </c>
    </row>
    <row r="355" spans="1:4">
      <c r="A355" s="48">
        <f t="shared" si="5"/>
        <v>352</v>
      </c>
      <c r="B355" s="49" t="s">
        <v>1718</v>
      </c>
      <c r="C355" s="50" t="s">
        <v>1720</v>
      </c>
      <c r="D355" s="65">
        <v>6470.01</v>
      </c>
    </row>
    <row r="356" spans="1:4">
      <c r="A356" s="48">
        <f t="shared" si="5"/>
        <v>353</v>
      </c>
      <c r="B356" s="49" t="s">
        <v>1718</v>
      </c>
      <c r="C356" s="50" t="s">
        <v>3381</v>
      </c>
      <c r="D356" s="65">
        <v>6659</v>
      </c>
    </row>
    <row r="357" spans="1:4">
      <c r="A357" s="48">
        <f t="shared" si="5"/>
        <v>354</v>
      </c>
      <c r="B357" s="49" t="s">
        <v>1718</v>
      </c>
      <c r="C357" s="50" t="s">
        <v>1720</v>
      </c>
      <c r="D357" s="65">
        <v>4703</v>
      </c>
    </row>
    <row r="358" spans="1:4">
      <c r="A358" s="48">
        <f t="shared" si="5"/>
        <v>355</v>
      </c>
      <c r="B358" s="49" t="s">
        <v>1718</v>
      </c>
      <c r="C358" s="50" t="s">
        <v>3381</v>
      </c>
      <c r="D358" s="65">
        <v>6530</v>
      </c>
    </row>
    <row r="359" spans="1:4">
      <c r="A359" s="48">
        <f t="shared" si="5"/>
        <v>356</v>
      </c>
      <c r="B359" s="49" t="s">
        <v>1718</v>
      </c>
      <c r="C359" s="50" t="s">
        <v>1720</v>
      </c>
      <c r="D359" s="65">
        <v>5739.5</v>
      </c>
    </row>
    <row r="360" spans="1:4">
      <c r="A360" s="48">
        <f t="shared" si="5"/>
        <v>357</v>
      </c>
      <c r="B360" s="49" t="s">
        <v>1718</v>
      </c>
      <c r="C360" s="50" t="s">
        <v>1720</v>
      </c>
      <c r="D360" s="65">
        <v>460</v>
      </c>
    </row>
    <row r="361" spans="1:4">
      <c r="A361" s="48">
        <f t="shared" si="5"/>
        <v>358</v>
      </c>
      <c r="B361" s="49" t="s">
        <v>1718</v>
      </c>
      <c r="C361" s="50" t="s">
        <v>3381</v>
      </c>
      <c r="D361" s="65">
        <v>900.01</v>
      </c>
    </row>
    <row r="362" spans="1:4">
      <c r="A362" s="48">
        <f t="shared" si="5"/>
        <v>359</v>
      </c>
      <c r="B362" s="49" t="s">
        <v>1718</v>
      </c>
      <c r="C362" s="50" t="s">
        <v>1720</v>
      </c>
      <c r="D362" s="65">
        <v>1119.99</v>
      </c>
    </row>
    <row r="363" spans="1:4">
      <c r="A363" s="48">
        <f t="shared" si="5"/>
        <v>360</v>
      </c>
      <c r="B363" s="49" t="s">
        <v>1718</v>
      </c>
      <c r="C363" s="50" t="s">
        <v>1720</v>
      </c>
      <c r="D363" s="65">
        <v>510</v>
      </c>
    </row>
    <row r="364" spans="1:4">
      <c r="A364" s="48">
        <f t="shared" si="5"/>
        <v>361</v>
      </c>
      <c r="B364" s="49" t="s">
        <v>1718</v>
      </c>
      <c r="C364" s="50" t="s">
        <v>1720</v>
      </c>
      <c r="D364" s="65">
        <v>526</v>
      </c>
    </row>
    <row r="365" spans="1:4">
      <c r="A365" s="48">
        <f t="shared" si="5"/>
        <v>362</v>
      </c>
      <c r="B365" s="49" t="s">
        <v>1718</v>
      </c>
      <c r="C365" s="50" t="s">
        <v>3381</v>
      </c>
      <c r="D365" s="65">
        <v>649</v>
      </c>
    </row>
    <row r="366" spans="1:4">
      <c r="A366" s="48">
        <f t="shared" si="5"/>
        <v>363</v>
      </c>
      <c r="B366" s="49" t="s">
        <v>1718</v>
      </c>
      <c r="C366" s="50" t="s">
        <v>1720</v>
      </c>
      <c r="D366" s="65">
        <v>1200</v>
      </c>
    </row>
    <row r="367" spans="1:4">
      <c r="A367" s="48">
        <f t="shared" si="5"/>
        <v>364</v>
      </c>
      <c r="B367" s="49" t="s">
        <v>1718</v>
      </c>
      <c r="C367" s="50" t="s">
        <v>3381</v>
      </c>
      <c r="D367" s="65">
        <v>1000</v>
      </c>
    </row>
    <row r="368" spans="1:4">
      <c r="A368" s="48">
        <f t="shared" si="5"/>
        <v>365</v>
      </c>
      <c r="B368" s="49" t="s">
        <v>1718</v>
      </c>
      <c r="C368" s="50" t="s">
        <v>1720</v>
      </c>
      <c r="D368" s="65">
        <v>1020</v>
      </c>
    </row>
    <row r="369" spans="1:4">
      <c r="A369" s="48">
        <f t="shared" si="5"/>
        <v>366</v>
      </c>
      <c r="B369" s="49" t="s">
        <v>1718</v>
      </c>
      <c r="C369" s="50" t="s">
        <v>1720</v>
      </c>
      <c r="D369" s="65">
        <v>510</v>
      </c>
    </row>
    <row r="370" spans="1:4">
      <c r="A370" s="48">
        <f t="shared" si="5"/>
        <v>367</v>
      </c>
      <c r="B370" s="49" t="s">
        <v>1718</v>
      </c>
      <c r="C370" s="50" t="s">
        <v>1720</v>
      </c>
      <c r="D370" s="65">
        <v>510</v>
      </c>
    </row>
    <row r="371" spans="1:4">
      <c r="A371" s="48">
        <f t="shared" si="5"/>
        <v>368</v>
      </c>
      <c r="B371" s="49" t="s">
        <v>1718</v>
      </c>
      <c r="C371" s="50" t="s">
        <v>1720</v>
      </c>
      <c r="D371" s="65">
        <v>1020</v>
      </c>
    </row>
    <row r="372" spans="1:4">
      <c r="A372" s="48">
        <f t="shared" si="5"/>
        <v>369</v>
      </c>
      <c r="B372" s="49" t="s">
        <v>1718</v>
      </c>
      <c r="C372" s="50" t="s">
        <v>1720</v>
      </c>
      <c r="D372" s="65">
        <v>1020</v>
      </c>
    </row>
    <row r="373" spans="1:4">
      <c r="A373" s="48">
        <f t="shared" si="5"/>
        <v>370</v>
      </c>
      <c r="B373" s="49" t="s">
        <v>1718</v>
      </c>
      <c r="C373" s="50" t="s">
        <v>1720</v>
      </c>
      <c r="D373" s="65">
        <v>457.5</v>
      </c>
    </row>
    <row r="374" spans="1:4">
      <c r="A374" s="48">
        <f t="shared" si="5"/>
        <v>371</v>
      </c>
      <c r="B374" s="49" t="s">
        <v>1718</v>
      </c>
      <c r="C374" s="50" t="s">
        <v>1720</v>
      </c>
      <c r="D374" s="65">
        <v>457.5</v>
      </c>
    </row>
    <row r="375" spans="1:4">
      <c r="A375" s="48">
        <f t="shared" si="5"/>
        <v>372</v>
      </c>
      <c r="B375" s="49" t="s">
        <v>1718</v>
      </c>
      <c r="C375" s="50" t="s">
        <v>1720</v>
      </c>
      <c r="D375" s="65">
        <v>457.5</v>
      </c>
    </row>
    <row r="376" spans="1:4">
      <c r="A376" s="48">
        <f t="shared" si="5"/>
        <v>373</v>
      </c>
      <c r="B376" s="49" t="s">
        <v>1718</v>
      </c>
      <c r="C376" s="50" t="s">
        <v>1720</v>
      </c>
      <c r="D376" s="65">
        <v>390</v>
      </c>
    </row>
    <row r="377" spans="1:4">
      <c r="A377" s="48">
        <f t="shared" si="5"/>
        <v>374</v>
      </c>
      <c r="B377" s="49" t="s">
        <v>1718</v>
      </c>
      <c r="C377" s="50" t="s">
        <v>1720</v>
      </c>
      <c r="D377" s="65">
        <v>380</v>
      </c>
    </row>
    <row r="378" spans="1:4">
      <c r="A378" s="48">
        <f t="shared" si="5"/>
        <v>375</v>
      </c>
      <c r="B378" s="49" t="s">
        <v>1718</v>
      </c>
      <c r="C378" s="50" t="s">
        <v>1720</v>
      </c>
      <c r="D378" s="65">
        <v>510</v>
      </c>
    </row>
    <row r="379" spans="1:4">
      <c r="A379" s="48">
        <f t="shared" si="5"/>
        <v>376</v>
      </c>
      <c r="B379" s="49" t="s">
        <v>1718</v>
      </c>
      <c r="C379" s="50" t="s">
        <v>1720</v>
      </c>
      <c r="D379" s="65">
        <v>457.5</v>
      </c>
    </row>
    <row r="380" spans="1:4">
      <c r="A380" s="48">
        <f t="shared" si="5"/>
        <v>377</v>
      </c>
      <c r="B380" s="49" t="s">
        <v>1718</v>
      </c>
      <c r="C380" s="50" t="s">
        <v>1720</v>
      </c>
      <c r="D380" s="65">
        <v>510</v>
      </c>
    </row>
    <row r="381" spans="1:4">
      <c r="A381" s="48">
        <f t="shared" si="5"/>
        <v>378</v>
      </c>
      <c r="B381" s="49" t="s">
        <v>1718</v>
      </c>
      <c r="C381" s="50" t="s">
        <v>1720</v>
      </c>
      <c r="D381" s="65">
        <v>510</v>
      </c>
    </row>
    <row r="382" spans="1:4">
      <c r="A382" s="48">
        <f t="shared" si="5"/>
        <v>379</v>
      </c>
      <c r="B382" s="49" t="s">
        <v>1718</v>
      </c>
      <c r="C382" s="50" t="s">
        <v>1720</v>
      </c>
      <c r="D382" s="65">
        <v>180</v>
      </c>
    </row>
    <row r="383" spans="1:4">
      <c r="A383" s="48">
        <f t="shared" si="5"/>
        <v>380</v>
      </c>
      <c r="B383" s="49" t="s">
        <v>1718</v>
      </c>
      <c r="C383" s="50" t="s">
        <v>3381</v>
      </c>
      <c r="D383" s="65">
        <v>1000</v>
      </c>
    </row>
    <row r="384" spans="1:4">
      <c r="A384" s="48">
        <f t="shared" si="5"/>
        <v>381</v>
      </c>
      <c r="B384" s="49" t="s">
        <v>1718</v>
      </c>
      <c r="C384" s="50" t="s">
        <v>1720</v>
      </c>
      <c r="D384" s="65">
        <v>650</v>
      </c>
    </row>
    <row r="385" spans="1:4">
      <c r="A385" s="48">
        <f t="shared" si="5"/>
        <v>382</v>
      </c>
      <c r="B385" s="49" t="s">
        <v>1718</v>
      </c>
      <c r="C385" s="50" t="s">
        <v>3381</v>
      </c>
      <c r="D385" s="65">
        <v>1249.5</v>
      </c>
    </row>
    <row r="386" spans="1:4">
      <c r="A386" s="48">
        <f t="shared" si="5"/>
        <v>383</v>
      </c>
      <c r="B386" s="49" t="s">
        <v>1718</v>
      </c>
      <c r="C386" s="50" t="s">
        <v>1720</v>
      </c>
      <c r="D386" s="65">
        <v>200</v>
      </c>
    </row>
    <row r="387" spans="1:4">
      <c r="A387" s="48">
        <f t="shared" si="5"/>
        <v>384</v>
      </c>
      <c r="B387" s="49" t="s">
        <v>1718</v>
      </c>
      <c r="C387" s="50" t="s">
        <v>3381</v>
      </c>
      <c r="D387" s="65">
        <v>1250</v>
      </c>
    </row>
    <row r="388" spans="1:4">
      <c r="A388" s="48">
        <f t="shared" si="5"/>
        <v>385</v>
      </c>
      <c r="B388" s="49" t="s">
        <v>1718</v>
      </c>
      <c r="C388" s="50" t="s">
        <v>1720</v>
      </c>
      <c r="D388" s="65">
        <v>149</v>
      </c>
    </row>
    <row r="389" spans="1:4">
      <c r="A389" s="48">
        <f t="shared" ref="A389:A452" si="6">A388+1</f>
        <v>386</v>
      </c>
      <c r="B389" s="49" t="s">
        <v>1718</v>
      </c>
      <c r="C389" s="50" t="s">
        <v>1720</v>
      </c>
      <c r="D389" s="65">
        <v>498.5</v>
      </c>
    </row>
    <row r="390" spans="1:4">
      <c r="A390" s="48">
        <f t="shared" si="6"/>
        <v>387</v>
      </c>
      <c r="B390" s="49" t="s">
        <v>1718</v>
      </c>
      <c r="C390" s="50" t="s">
        <v>1720</v>
      </c>
      <c r="D390" s="65">
        <v>375</v>
      </c>
    </row>
    <row r="391" spans="1:4">
      <c r="A391" s="48">
        <f t="shared" si="6"/>
        <v>388</v>
      </c>
      <c r="B391" s="49" t="s">
        <v>1718</v>
      </c>
      <c r="C391" s="50" t="s">
        <v>1720</v>
      </c>
      <c r="D391" s="65">
        <v>510</v>
      </c>
    </row>
    <row r="392" spans="1:4">
      <c r="A392" s="48">
        <f t="shared" si="6"/>
        <v>389</v>
      </c>
      <c r="B392" s="49" t="s">
        <v>1718</v>
      </c>
      <c r="C392" s="50" t="s">
        <v>1720</v>
      </c>
      <c r="D392" s="65">
        <v>510</v>
      </c>
    </row>
    <row r="393" spans="1:4">
      <c r="A393" s="48">
        <f t="shared" si="6"/>
        <v>390</v>
      </c>
      <c r="B393" s="49" t="s">
        <v>1718</v>
      </c>
      <c r="C393" s="50" t="s">
        <v>1720</v>
      </c>
      <c r="D393" s="65">
        <v>510</v>
      </c>
    </row>
    <row r="394" spans="1:4">
      <c r="A394" s="48">
        <f t="shared" si="6"/>
        <v>391</v>
      </c>
      <c r="B394" s="49" t="s">
        <v>1718</v>
      </c>
      <c r="C394" s="50" t="s">
        <v>3381</v>
      </c>
      <c r="D394" s="65">
        <v>915</v>
      </c>
    </row>
    <row r="395" spans="1:4">
      <c r="A395" s="48">
        <f t="shared" si="6"/>
        <v>392</v>
      </c>
      <c r="B395" s="49" t="s">
        <v>1718</v>
      </c>
      <c r="C395" s="50" t="s">
        <v>1720</v>
      </c>
      <c r="D395" s="65">
        <v>1105</v>
      </c>
    </row>
    <row r="396" spans="1:4">
      <c r="A396" s="48">
        <f t="shared" si="6"/>
        <v>393</v>
      </c>
      <c r="B396" s="49" t="s">
        <v>1718</v>
      </c>
      <c r="C396" s="50" t="s">
        <v>3381</v>
      </c>
      <c r="D396" s="65">
        <v>549.5</v>
      </c>
    </row>
    <row r="397" spans="1:4">
      <c r="A397" s="48">
        <f t="shared" si="6"/>
        <v>394</v>
      </c>
      <c r="B397" s="49" t="s">
        <v>1718</v>
      </c>
      <c r="C397" s="50" t="s">
        <v>1720</v>
      </c>
      <c r="D397" s="65">
        <v>1063</v>
      </c>
    </row>
    <row r="398" spans="1:4">
      <c r="A398" s="48">
        <f t="shared" si="6"/>
        <v>395</v>
      </c>
      <c r="B398" s="49" t="s">
        <v>1718</v>
      </c>
      <c r="C398" s="50" t="s">
        <v>1720</v>
      </c>
      <c r="D398" s="65">
        <v>510</v>
      </c>
    </row>
    <row r="399" spans="1:4">
      <c r="A399" s="48">
        <f t="shared" si="6"/>
        <v>396</v>
      </c>
      <c r="B399" s="49" t="s">
        <v>1718</v>
      </c>
      <c r="C399" s="50" t="s">
        <v>3381</v>
      </c>
      <c r="D399" s="65">
        <v>1000</v>
      </c>
    </row>
    <row r="400" spans="1:4">
      <c r="A400" s="48">
        <f t="shared" si="6"/>
        <v>397</v>
      </c>
      <c r="B400" s="49" t="s">
        <v>1718</v>
      </c>
      <c r="C400" s="50" t="s">
        <v>1720</v>
      </c>
      <c r="D400" s="65">
        <v>1020</v>
      </c>
    </row>
    <row r="401" spans="1:4">
      <c r="A401" s="48">
        <f t="shared" si="6"/>
        <v>398</v>
      </c>
      <c r="B401" s="49" t="s">
        <v>1718</v>
      </c>
      <c r="C401" s="50" t="s">
        <v>1720</v>
      </c>
      <c r="D401" s="65">
        <v>342</v>
      </c>
    </row>
    <row r="402" spans="1:4">
      <c r="A402" s="48">
        <f t="shared" si="6"/>
        <v>399</v>
      </c>
      <c r="B402" s="49" t="s">
        <v>1718</v>
      </c>
      <c r="C402" s="50" t="s">
        <v>1720</v>
      </c>
      <c r="D402" s="65">
        <v>979.5</v>
      </c>
    </row>
    <row r="403" spans="1:4">
      <c r="A403" s="48">
        <f t="shared" si="6"/>
        <v>400</v>
      </c>
      <c r="B403" s="49" t="s">
        <v>1718</v>
      </c>
      <c r="C403" s="50" t="s">
        <v>1720</v>
      </c>
      <c r="D403" s="65">
        <v>510</v>
      </c>
    </row>
    <row r="404" spans="1:4">
      <c r="A404" s="48">
        <f t="shared" si="6"/>
        <v>401</v>
      </c>
      <c r="B404" s="49" t="s">
        <v>1718</v>
      </c>
      <c r="C404" s="50" t="s">
        <v>1720</v>
      </c>
      <c r="D404" s="65">
        <v>335.5</v>
      </c>
    </row>
    <row r="405" spans="1:4">
      <c r="A405" s="48">
        <f t="shared" si="6"/>
        <v>402</v>
      </c>
      <c r="B405" s="49" t="s">
        <v>1718</v>
      </c>
      <c r="C405" s="50" t="s">
        <v>3381</v>
      </c>
      <c r="D405" s="65">
        <v>1000</v>
      </c>
    </row>
    <row r="406" spans="1:4">
      <c r="A406" s="48">
        <f t="shared" si="6"/>
        <v>403</v>
      </c>
      <c r="B406" s="49" t="s">
        <v>1718</v>
      </c>
      <c r="C406" s="50" t="s">
        <v>1720</v>
      </c>
      <c r="D406" s="65">
        <v>1020</v>
      </c>
    </row>
    <row r="407" spans="1:4">
      <c r="A407" s="48">
        <f t="shared" si="6"/>
        <v>404</v>
      </c>
      <c r="B407" s="49" t="s">
        <v>1718</v>
      </c>
      <c r="C407" s="50" t="s">
        <v>3381</v>
      </c>
      <c r="D407" s="65">
        <v>1000</v>
      </c>
    </row>
    <row r="408" spans="1:4">
      <c r="A408" s="48">
        <f t="shared" si="6"/>
        <v>405</v>
      </c>
      <c r="B408" s="49" t="s">
        <v>1718</v>
      </c>
      <c r="C408" s="50" t="s">
        <v>1720</v>
      </c>
      <c r="D408" s="65">
        <v>1020</v>
      </c>
    </row>
    <row r="409" spans="1:4">
      <c r="A409" s="48">
        <f t="shared" si="6"/>
        <v>406</v>
      </c>
      <c r="B409" s="49" t="s">
        <v>1718</v>
      </c>
      <c r="C409" s="50" t="s">
        <v>3381</v>
      </c>
      <c r="D409" s="65">
        <v>1000</v>
      </c>
    </row>
    <row r="410" spans="1:4">
      <c r="A410" s="48">
        <f t="shared" si="6"/>
        <v>407</v>
      </c>
      <c r="B410" s="49" t="s">
        <v>1718</v>
      </c>
      <c r="C410" s="50" t="s">
        <v>1720</v>
      </c>
      <c r="D410" s="65">
        <v>1020</v>
      </c>
    </row>
    <row r="411" spans="1:4">
      <c r="A411" s="48">
        <f t="shared" si="6"/>
        <v>408</v>
      </c>
      <c r="B411" s="49" t="s">
        <v>1718</v>
      </c>
      <c r="C411" s="50" t="s">
        <v>3381</v>
      </c>
      <c r="D411" s="65">
        <v>1000</v>
      </c>
    </row>
    <row r="412" spans="1:4">
      <c r="A412" s="48">
        <f t="shared" si="6"/>
        <v>409</v>
      </c>
      <c r="B412" s="49" t="s">
        <v>1718</v>
      </c>
      <c r="C412" s="50" t="s">
        <v>1720</v>
      </c>
      <c r="D412" s="65">
        <v>1020</v>
      </c>
    </row>
    <row r="413" spans="1:4">
      <c r="A413" s="48">
        <f t="shared" si="6"/>
        <v>410</v>
      </c>
      <c r="B413" s="49" t="s">
        <v>1718</v>
      </c>
      <c r="C413" s="50" t="s">
        <v>1720</v>
      </c>
      <c r="D413" s="65">
        <v>457.5</v>
      </c>
    </row>
    <row r="414" spans="1:4">
      <c r="A414" s="48">
        <f t="shared" si="6"/>
        <v>411</v>
      </c>
      <c r="B414" s="49" t="s">
        <v>1718</v>
      </c>
      <c r="C414" s="50" t="s">
        <v>1720</v>
      </c>
      <c r="D414" s="65">
        <v>510</v>
      </c>
    </row>
    <row r="415" spans="1:4">
      <c r="A415" s="48">
        <f t="shared" si="6"/>
        <v>412</v>
      </c>
      <c r="B415" s="49" t="s">
        <v>1718</v>
      </c>
      <c r="C415" s="50" t="s">
        <v>1720</v>
      </c>
      <c r="D415" s="65">
        <v>510</v>
      </c>
    </row>
    <row r="416" spans="1:4">
      <c r="A416" s="48">
        <f t="shared" si="6"/>
        <v>413</v>
      </c>
      <c r="B416" s="49" t="s">
        <v>1718</v>
      </c>
      <c r="C416" s="50" t="s">
        <v>3381</v>
      </c>
      <c r="D416" s="65">
        <v>1790</v>
      </c>
    </row>
    <row r="417" spans="1:4">
      <c r="A417" s="48">
        <f t="shared" si="6"/>
        <v>414</v>
      </c>
      <c r="B417" s="49" t="s">
        <v>1718</v>
      </c>
      <c r="C417" s="50" t="s">
        <v>1720</v>
      </c>
      <c r="D417" s="65">
        <v>2540</v>
      </c>
    </row>
    <row r="418" spans="1:4">
      <c r="A418" s="48">
        <f t="shared" si="6"/>
        <v>415</v>
      </c>
      <c r="B418" s="49" t="s">
        <v>1718</v>
      </c>
      <c r="C418" s="50" t="s">
        <v>1720</v>
      </c>
      <c r="D418" s="65">
        <v>500</v>
      </c>
    </row>
    <row r="419" spans="1:4">
      <c r="A419" s="48">
        <f t="shared" si="6"/>
        <v>416</v>
      </c>
      <c r="B419" s="49" t="s">
        <v>1718</v>
      </c>
      <c r="C419" s="50" t="s">
        <v>1720</v>
      </c>
      <c r="D419" s="65">
        <v>340</v>
      </c>
    </row>
    <row r="420" spans="1:4">
      <c r="A420" s="48">
        <f t="shared" si="6"/>
        <v>417</v>
      </c>
      <c r="B420" s="49" t="s">
        <v>1718</v>
      </c>
      <c r="C420" s="50" t="s">
        <v>3381</v>
      </c>
      <c r="D420" s="65">
        <v>750</v>
      </c>
    </row>
    <row r="421" spans="1:4">
      <c r="A421" s="48">
        <f t="shared" si="6"/>
        <v>418</v>
      </c>
      <c r="B421" s="49" t="s">
        <v>1718</v>
      </c>
      <c r="C421" s="50" t="s">
        <v>1720</v>
      </c>
      <c r="D421" s="65">
        <v>1270</v>
      </c>
    </row>
    <row r="422" spans="1:4">
      <c r="A422" s="48">
        <f t="shared" si="6"/>
        <v>419</v>
      </c>
      <c r="B422" s="49" t="s">
        <v>1718</v>
      </c>
      <c r="C422" s="50" t="s">
        <v>3381</v>
      </c>
      <c r="D422" s="65">
        <v>750</v>
      </c>
    </row>
    <row r="423" spans="1:4">
      <c r="A423" s="48">
        <f t="shared" si="6"/>
        <v>420</v>
      </c>
      <c r="B423" s="49" t="s">
        <v>1718</v>
      </c>
      <c r="C423" s="50" t="s">
        <v>1720</v>
      </c>
      <c r="D423" s="65">
        <v>1260</v>
      </c>
    </row>
    <row r="424" spans="1:4">
      <c r="A424" s="48">
        <f t="shared" si="6"/>
        <v>421</v>
      </c>
      <c r="B424" s="49" t="s">
        <v>1718</v>
      </c>
      <c r="C424" s="50" t="s">
        <v>3381</v>
      </c>
      <c r="D424" s="65">
        <v>750</v>
      </c>
    </row>
    <row r="425" spans="1:4">
      <c r="A425" s="48">
        <f t="shared" si="6"/>
        <v>422</v>
      </c>
      <c r="B425" s="49" t="s">
        <v>1718</v>
      </c>
      <c r="C425" s="50" t="s">
        <v>1720</v>
      </c>
      <c r="D425" s="65">
        <v>1270</v>
      </c>
    </row>
    <row r="426" spans="1:4">
      <c r="A426" s="48">
        <f t="shared" si="6"/>
        <v>423</v>
      </c>
      <c r="B426" s="49" t="s">
        <v>1718</v>
      </c>
      <c r="C426" s="50" t="s">
        <v>3381</v>
      </c>
      <c r="D426" s="65">
        <v>750</v>
      </c>
    </row>
    <row r="427" spans="1:4">
      <c r="A427" s="48">
        <f t="shared" si="6"/>
        <v>424</v>
      </c>
      <c r="B427" s="49" t="s">
        <v>1718</v>
      </c>
      <c r="C427" s="50" t="s">
        <v>1720</v>
      </c>
      <c r="D427" s="65">
        <v>1150</v>
      </c>
    </row>
    <row r="428" spans="1:4">
      <c r="A428" s="48">
        <f t="shared" si="6"/>
        <v>425</v>
      </c>
      <c r="B428" s="49" t="s">
        <v>1718</v>
      </c>
      <c r="C428" s="50" t="s">
        <v>3381</v>
      </c>
      <c r="D428" s="65">
        <v>1000</v>
      </c>
    </row>
    <row r="429" spans="1:4">
      <c r="A429" s="48">
        <f t="shared" si="6"/>
        <v>426</v>
      </c>
      <c r="B429" s="49" t="s">
        <v>1718</v>
      </c>
      <c r="C429" s="50" t="s">
        <v>1720</v>
      </c>
      <c r="D429" s="65">
        <v>1020</v>
      </c>
    </row>
    <row r="430" spans="1:4">
      <c r="A430" s="48">
        <f t="shared" si="6"/>
        <v>427</v>
      </c>
      <c r="B430" s="49" t="s">
        <v>1718</v>
      </c>
      <c r="C430" s="50" t="s">
        <v>3381</v>
      </c>
      <c r="D430" s="65">
        <v>1770</v>
      </c>
    </row>
    <row r="431" spans="1:4">
      <c r="A431" s="48">
        <f t="shared" si="6"/>
        <v>428</v>
      </c>
      <c r="B431" s="49" t="s">
        <v>1718</v>
      </c>
      <c r="C431" s="50" t="s">
        <v>1720</v>
      </c>
      <c r="D431" s="65">
        <v>1590.5</v>
      </c>
    </row>
    <row r="432" spans="1:4">
      <c r="A432" s="48">
        <f t="shared" si="6"/>
        <v>429</v>
      </c>
      <c r="B432" s="49" t="s">
        <v>1718</v>
      </c>
      <c r="C432" s="50" t="s">
        <v>3381</v>
      </c>
      <c r="D432" s="65">
        <v>2000</v>
      </c>
    </row>
    <row r="433" spans="1:4">
      <c r="A433" s="48">
        <f t="shared" si="6"/>
        <v>430</v>
      </c>
      <c r="B433" s="49" t="s">
        <v>1718</v>
      </c>
      <c r="C433" s="50" t="s">
        <v>1720</v>
      </c>
      <c r="D433" s="65">
        <v>1039</v>
      </c>
    </row>
    <row r="434" spans="1:4">
      <c r="A434" s="48">
        <f t="shared" si="6"/>
        <v>431</v>
      </c>
      <c r="B434" s="49" t="s">
        <v>1718</v>
      </c>
      <c r="C434" s="50" t="s">
        <v>3381</v>
      </c>
      <c r="D434" s="65">
        <v>1298</v>
      </c>
    </row>
    <row r="435" spans="1:4">
      <c r="A435" s="48">
        <f t="shared" si="6"/>
        <v>432</v>
      </c>
      <c r="B435" s="49" t="s">
        <v>1718</v>
      </c>
      <c r="C435" s="50" t="s">
        <v>1720</v>
      </c>
      <c r="D435" s="65">
        <v>1515</v>
      </c>
    </row>
    <row r="436" spans="1:4">
      <c r="A436" s="48">
        <f t="shared" si="6"/>
        <v>433</v>
      </c>
      <c r="B436" s="49" t="s">
        <v>1718</v>
      </c>
      <c r="C436" s="50" t="s">
        <v>1720</v>
      </c>
      <c r="D436" s="65">
        <v>479</v>
      </c>
    </row>
    <row r="437" spans="1:4">
      <c r="A437" s="48">
        <f t="shared" si="6"/>
        <v>434</v>
      </c>
      <c r="B437" s="49" t="s">
        <v>1718</v>
      </c>
      <c r="C437" s="50" t="s">
        <v>1720</v>
      </c>
      <c r="D437" s="65">
        <v>510</v>
      </c>
    </row>
    <row r="438" spans="1:4">
      <c r="A438" s="48">
        <f t="shared" si="6"/>
        <v>435</v>
      </c>
      <c r="B438" s="49" t="s">
        <v>1718</v>
      </c>
      <c r="C438" s="50" t="s">
        <v>1720</v>
      </c>
      <c r="D438" s="65">
        <v>510</v>
      </c>
    </row>
    <row r="439" spans="1:4">
      <c r="A439" s="48">
        <f t="shared" si="6"/>
        <v>436</v>
      </c>
      <c r="B439" s="49" t="s">
        <v>1718</v>
      </c>
      <c r="C439" s="50" t="s">
        <v>1720</v>
      </c>
      <c r="D439" s="65">
        <v>437.5</v>
      </c>
    </row>
    <row r="440" spans="1:4">
      <c r="A440" s="48">
        <f t="shared" si="6"/>
        <v>437</v>
      </c>
      <c r="B440" s="49" t="s">
        <v>1718</v>
      </c>
      <c r="C440" s="50" t="s">
        <v>1720</v>
      </c>
      <c r="D440" s="65">
        <v>489.5</v>
      </c>
    </row>
    <row r="441" spans="1:4">
      <c r="A441" s="48">
        <f t="shared" si="6"/>
        <v>438</v>
      </c>
      <c r="B441" s="49" t="s">
        <v>1718</v>
      </c>
      <c r="C441" s="50" t="s">
        <v>1720</v>
      </c>
      <c r="D441" s="65">
        <v>510</v>
      </c>
    </row>
    <row r="442" spans="1:4">
      <c r="A442" s="48">
        <f t="shared" si="6"/>
        <v>439</v>
      </c>
      <c r="B442" s="49" t="s">
        <v>1718</v>
      </c>
      <c r="C442" s="50" t="s">
        <v>1720</v>
      </c>
      <c r="D442" s="65">
        <v>350</v>
      </c>
    </row>
    <row r="443" spans="1:4">
      <c r="A443" s="48">
        <f t="shared" si="6"/>
        <v>440</v>
      </c>
      <c r="B443" s="49" t="s">
        <v>1718</v>
      </c>
      <c r="C443" s="50" t="s">
        <v>1720</v>
      </c>
      <c r="D443" s="65">
        <v>510</v>
      </c>
    </row>
    <row r="444" spans="1:4">
      <c r="A444" s="48">
        <f t="shared" si="6"/>
        <v>441</v>
      </c>
      <c r="B444" s="49" t="s">
        <v>1718</v>
      </c>
      <c r="C444" s="50" t="s">
        <v>3381</v>
      </c>
      <c r="D444" s="65">
        <v>500</v>
      </c>
    </row>
    <row r="445" spans="1:4">
      <c r="A445" s="48">
        <f t="shared" si="6"/>
        <v>442</v>
      </c>
      <c r="B445" s="49" t="s">
        <v>1718</v>
      </c>
      <c r="C445" s="50" t="s">
        <v>1720</v>
      </c>
      <c r="D445" s="65">
        <v>1490</v>
      </c>
    </row>
    <row r="446" spans="1:4">
      <c r="A446" s="48">
        <f t="shared" si="6"/>
        <v>443</v>
      </c>
      <c r="B446" s="49" t="s">
        <v>1718</v>
      </c>
      <c r="C446" s="50" t="s">
        <v>3381</v>
      </c>
      <c r="D446" s="65">
        <v>749.9</v>
      </c>
    </row>
    <row r="447" spans="1:4">
      <c r="A447" s="48">
        <f t="shared" si="6"/>
        <v>444</v>
      </c>
      <c r="B447" s="49" t="s">
        <v>1718</v>
      </c>
      <c r="C447" s="50" t="s">
        <v>1720</v>
      </c>
      <c r="D447" s="65">
        <v>1877.6</v>
      </c>
    </row>
    <row r="448" spans="1:4">
      <c r="A448" s="48">
        <f t="shared" si="6"/>
        <v>445</v>
      </c>
      <c r="B448" s="49" t="s">
        <v>1718</v>
      </c>
      <c r="C448" s="50" t="s">
        <v>1720</v>
      </c>
      <c r="D448" s="65">
        <v>450</v>
      </c>
    </row>
    <row r="449" spans="1:4">
      <c r="A449" s="48">
        <f t="shared" si="6"/>
        <v>446</v>
      </c>
      <c r="B449" s="49" t="s">
        <v>1718</v>
      </c>
      <c r="C449" s="50" t="s">
        <v>3381</v>
      </c>
      <c r="D449" s="65">
        <v>1000</v>
      </c>
    </row>
    <row r="450" spans="1:4">
      <c r="A450" s="48">
        <f t="shared" si="6"/>
        <v>447</v>
      </c>
      <c r="B450" s="49" t="s">
        <v>1718</v>
      </c>
      <c r="C450" s="50" t="s">
        <v>1720</v>
      </c>
      <c r="D450" s="65">
        <v>1020</v>
      </c>
    </row>
    <row r="451" spans="1:4">
      <c r="A451" s="48">
        <f t="shared" si="6"/>
        <v>448</v>
      </c>
      <c r="B451" s="49" t="s">
        <v>1718</v>
      </c>
      <c r="C451" s="50" t="s">
        <v>1720</v>
      </c>
      <c r="D451" s="65">
        <v>2365</v>
      </c>
    </row>
    <row r="452" spans="1:4">
      <c r="A452" s="48">
        <f t="shared" si="6"/>
        <v>449</v>
      </c>
      <c r="B452" s="49" t="s">
        <v>1718</v>
      </c>
      <c r="C452" s="50" t="s">
        <v>3381</v>
      </c>
      <c r="D452" s="65">
        <v>1000</v>
      </c>
    </row>
    <row r="453" spans="1:4">
      <c r="A453" s="48">
        <f t="shared" ref="A453:A500" si="7">A452+1</f>
        <v>450</v>
      </c>
      <c r="B453" s="49" t="s">
        <v>1718</v>
      </c>
      <c r="C453" s="50" t="s">
        <v>1720</v>
      </c>
      <c r="D453" s="65">
        <v>416.5</v>
      </c>
    </row>
    <row r="454" spans="1:4">
      <c r="A454" s="48">
        <f t="shared" si="7"/>
        <v>451</v>
      </c>
      <c r="B454" s="49" t="s">
        <v>1718</v>
      </c>
      <c r="C454" s="50" t="s">
        <v>1720</v>
      </c>
      <c r="D454" s="65">
        <v>600</v>
      </c>
    </row>
    <row r="455" spans="1:4">
      <c r="A455" s="48">
        <f t="shared" si="7"/>
        <v>452</v>
      </c>
      <c r="B455" s="49" t="s">
        <v>1718</v>
      </c>
      <c r="C455" s="50" t="s">
        <v>3381</v>
      </c>
      <c r="D455" s="65">
        <v>1999.99</v>
      </c>
    </row>
    <row r="456" spans="1:4">
      <c r="A456" s="48">
        <f t="shared" si="7"/>
        <v>453</v>
      </c>
      <c r="B456" s="49" t="s">
        <v>1718</v>
      </c>
      <c r="C456" s="50" t="s">
        <v>1720</v>
      </c>
      <c r="D456" s="65">
        <v>1530</v>
      </c>
    </row>
    <row r="457" spans="1:4">
      <c r="A457" s="48">
        <f t="shared" si="7"/>
        <v>454</v>
      </c>
      <c r="B457" s="49" t="s">
        <v>1718</v>
      </c>
      <c r="C457" s="50" t="s">
        <v>3381</v>
      </c>
      <c r="D457" s="65">
        <v>1000</v>
      </c>
    </row>
    <row r="458" spans="1:4">
      <c r="A458" s="48">
        <f t="shared" si="7"/>
        <v>455</v>
      </c>
      <c r="B458" s="49" t="s">
        <v>1718</v>
      </c>
      <c r="C458" s="50" t="s">
        <v>1720</v>
      </c>
      <c r="D458" s="65">
        <v>1003</v>
      </c>
    </row>
    <row r="459" spans="1:4">
      <c r="A459" s="48">
        <f t="shared" si="7"/>
        <v>456</v>
      </c>
      <c r="B459" s="49" t="s">
        <v>1718</v>
      </c>
      <c r="C459" s="50" t="s">
        <v>3381</v>
      </c>
      <c r="D459" s="65">
        <v>1999.99</v>
      </c>
    </row>
    <row r="460" spans="1:4">
      <c r="A460" s="48">
        <f t="shared" si="7"/>
        <v>457</v>
      </c>
      <c r="B460" s="49" t="s">
        <v>1718</v>
      </c>
      <c r="C460" s="50" t="s">
        <v>1720</v>
      </c>
      <c r="D460" s="65">
        <v>2010</v>
      </c>
    </row>
    <row r="461" spans="1:4">
      <c r="A461" s="48">
        <f t="shared" si="7"/>
        <v>458</v>
      </c>
      <c r="B461" s="49" t="s">
        <v>1718</v>
      </c>
      <c r="C461" s="50" t="s">
        <v>1720</v>
      </c>
      <c r="D461" s="65">
        <v>500</v>
      </c>
    </row>
    <row r="462" spans="1:4">
      <c r="A462" s="48">
        <f t="shared" si="7"/>
        <v>459</v>
      </c>
      <c r="B462" s="49" t="s">
        <v>1718</v>
      </c>
      <c r="C462" s="50" t="s">
        <v>1720</v>
      </c>
      <c r="D462" s="65">
        <v>250</v>
      </c>
    </row>
    <row r="463" spans="1:4">
      <c r="A463" s="48">
        <f t="shared" si="7"/>
        <v>460</v>
      </c>
      <c r="B463" s="49" t="s">
        <v>1718</v>
      </c>
      <c r="C463" s="50" t="s">
        <v>1720</v>
      </c>
      <c r="D463" s="65">
        <v>200</v>
      </c>
    </row>
    <row r="464" spans="1:4">
      <c r="A464" s="48">
        <f t="shared" si="7"/>
        <v>461</v>
      </c>
      <c r="B464" s="49" t="s">
        <v>1718</v>
      </c>
      <c r="C464" s="50" t="s">
        <v>1720</v>
      </c>
      <c r="D464" s="65">
        <v>510</v>
      </c>
    </row>
    <row r="465" spans="1:4">
      <c r="A465" s="48">
        <f t="shared" si="7"/>
        <v>462</v>
      </c>
      <c r="B465" s="49" t="s">
        <v>1718</v>
      </c>
      <c r="C465" s="50" t="s">
        <v>1720</v>
      </c>
      <c r="D465" s="65">
        <v>510</v>
      </c>
    </row>
    <row r="466" spans="1:4">
      <c r="A466" s="48">
        <f t="shared" si="7"/>
        <v>463</v>
      </c>
      <c r="B466" s="49" t="s">
        <v>1718</v>
      </c>
      <c r="C466" s="50" t="s">
        <v>1720</v>
      </c>
      <c r="D466" s="65">
        <v>1020.41</v>
      </c>
    </row>
    <row r="467" spans="1:4">
      <c r="A467" s="48">
        <f t="shared" si="7"/>
        <v>464</v>
      </c>
      <c r="B467" s="49" t="s">
        <v>1718</v>
      </c>
      <c r="C467" s="50" t="s">
        <v>3381</v>
      </c>
      <c r="D467" s="65">
        <v>900</v>
      </c>
    </row>
    <row r="468" spans="1:4">
      <c r="A468" s="48">
        <f t="shared" si="7"/>
        <v>465</v>
      </c>
      <c r="B468" s="49" t="s">
        <v>1718</v>
      </c>
      <c r="C468" s="50" t="s">
        <v>1720</v>
      </c>
      <c r="D468" s="65">
        <v>1764</v>
      </c>
    </row>
    <row r="469" spans="1:4">
      <c r="A469" s="48">
        <f t="shared" si="7"/>
        <v>466</v>
      </c>
      <c r="B469" s="49" t="s">
        <v>1718</v>
      </c>
      <c r="C469" s="50" t="s">
        <v>1720</v>
      </c>
      <c r="D469" s="65">
        <v>1482.01</v>
      </c>
    </row>
    <row r="470" spans="1:4">
      <c r="A470" s="48">
        <f t="shared" si="7"/>
        <v>467</v>
      </c>
      <c r="B470" s="49" t="s">
        <v>1718</v>
      </c>
      <c r="C470" s="50" t="s">
        <v>1720</v>
      </c>
      <c r="D470" s="65">
        <v>402</v>
      </c>
    </row>
    <row r="471" spans="1:4">
      <c r="A471" s="48">
        <f t="shared" si="7"/>
        <v>468</v>
      </c>
      <c r="B471" s="49" t="s">
        <v>1718</v>
      </c>
      <c r="C471" s="50" t="s">
        <v>1720</v>
      </c>
      <c r="D471" s="65">
        <v>1070</v>
      </c>
    </row>
    <row r="472" spans="1:4">
      <c r="A472" s="48">
        <f t="shared" si="7"/>
        <v>469</v>
      </c>
      <c r="B472" s="49" t="s">
        <v>1718</v>
      </c>
      <c r="C472" s="50" t="s">
        <v>3381</v>
      </c>
      <c r="D472" s="65">
        <v>700</v>
      </c>
    </row>
    <row r="473" spans="1:4">
      <c r="A473" s="48">
        <f t="shared" si="7"/>
        <v>470</v>
      </c>
      <c r="B473" s="49" t="s">
        <v>1718</v>
      </c>
      <c r="C473" s="50" t="s">
        <v>1720</v>
      </c>
      <c r="D473" s="65">
        <v>1078.79</v>
      </c>
    </row>
    <row r="474" spans="1:4">
      <c r="A474" s="48">
        <f t="shared" si="7"/>
        <v>471</v>
      </c>
      <c r="B474" s="49" t="s">
        <v>1718</v>
      </c>
      <c r="C474" s="50" t="s">
        <v>3381</v>
      </c>
      <c r="D474" s="65">
        <v>475</v>
      </c>
    </row>
    <row r="475" spans="1:4">
      <c r="A475" s="48">
        <f t="shared" si="7"/>
        <v>472</v>
      </c>
      <c r="B475" s="49" t="s">
        <v>1718</v>
      </c>
      <c r="C475" s="50" t="s">
        <v>1720</v>
      </c>
      <c r="D475" s="65">
        <v>432</v>
      </c>
    </row>
    <row r="476" spans="1:4">
      <c r="A476" s="48">
        <f t="shared" si="7"/>
        <v>473</v>
      </c>
      <c r="B476" s="49" t="s">
        <v>1718</v>
      </c>
      <c r="C476" s="50" t="s">
        <v>1720</v>
      </c>
      <c r="D476" s="65">
        <v>510</v>
      </c>
    </row>
    <row r="477" spans="1:4">
      <c r="A477" s="48">
        <f t="shared" si="7"/>
        <v>474</v>
      </c>
      <c r="B477" s="49" t="s">
        <v>1718</v>
      </c>
      <c r="C477" s="50" t="s">
        <v>3381</v>
      </c>
      <c r="D477" s="65">
        <v>1000</v>
      </c>
    </row>
    <row r="478" spans="1:4">
      <c r="A478" s="48">
        <f t="shared" si="7"/>
        <v>475</v>
      </c>
      <c r="B478" s="49" t="s">
        <v>1718</v>
      </c>
      <c r="C478" s="50" t="s">
        <v>1720</v>
      </c>
      <c r="D478" s="65">
        <v>588.01</v>
      </c>
    </row>
    <row r="479" spans="1:4">
      <c r="A479" s="48">
        <f t="shared" si="7"/>
        <v>476</v>
      </c>
      <c r="B479" s="49" t="s">
        <v>1718</v>
      </c>
      <c r="C479" s="50" t="s">
        <v>3381</v>
      </c>
      <c r="D479" s="65">
        <v>899.99</v>
      </c>
    </row>
    <row r="480" spans="1:4">
      <c r="A480" s="48">
        <f t="shared" si="7"/>
        <v>477</v>
      </c>
      <c r="B480" s="49" t="s">
        <v>1718</v>
      </c>
      <c r="C480" s="50" t="s">
        <v>1720</v>
      </c>
      <c r="D480" s="65">
        <v>724</v>
      </c>
    </row>
    <row r="481" spans="1:4">
      <c r="A481" s="48">
        <f t="shared" si="7"/>
        <v>478</v>
      </c>
      <c r="B481" s="49" t="s">
        <v>1718</v>
      </c>
      <c r="C481" s="50" t="s">
        <v>1720</v>
      </c>
      <c r="D481" s="65">
        <v>180</v>
      </c>
    </row>
    <row r="482" spans="1:4">
      <c r="A482" s="48">
        <f t="shared" si="7"/>
        <v>479</v>
      </c>
      <c r="B482" s="49" t="s">
        <v>1718</v>
      </c>
      <c r="C482" s="50" t="s">
        <v>1720</v>
      </c>
      <c r="D482" s="65">
        <v>500</v>
      </c>
    </row>
    <row r="483" spans="1:4">
      <c r="A483" s="48">
        <f t="shared" si="7"/>
        <v>480</v>
      </c>
      <c r="B483" s="49" t="s">
        <v>1718</v>
      </c>
      <c r="C483" s="50" t="s">
        <v>1720</v>
      </c>
      <c r="D483" s="65">
        <v>200</v>
      </c>
    </row>
    <row r="484" spans="1:4">
      <c r="A484" s="48">
        <f t="shared" si="7"/>
        <v>481</v>
      </c>
      <c r="B484" s="49" t="s">
        <v>1718</v>
      </c>
      <c r="C484" s="50" t="s">
        <v>1720</v>
      </c>
      <c r="D484" s="65">
        <v>570</v>
      </c>
    </row>
    <row r="485" spans="1:4">
      <c r="A485" s="48">
        <f t="shared" si="7"/>
        <v>482</v>
      </c>
      <c r="B485" s="49" t="s">
        <v>1718</v>
      </c>
      <c r="C485" s="50" t="s">
        <v>3381</v>
      </c>
      <c r="D485" s="65">
        <v>1000</v>
      </c>
    </row>
    <row r="486" spans="1:4">
      <c r="A486" s="48">
        <f t="shared" si="7"/>
        <v>483</v>
      </c>
      <c r="B486" s="49" t="s">
        <v>1718</v>
      </c>
      <c r="C486" s="50" t="s">
        <v>1720</v>
      </c>
      <c r="D486" s="65">
        <v>900</v>
      </c>
    </row>
    <row r="487" spans="1:4">
      <c r="A487" s="48">
        <f t="shared" si="7"/>
        <v>484</v>
      </c>
      <c r="B487" s="49" t="s">
        <v>1718</v>
      </c>
      <c r="C487" s="50" t="s">
        <v>3381</v>
      </c>
      <c r="D487" s="65">
        <v>550</v>
      </c>
    </row>
    <row r="488" spans="1:4">
      <c r="A488" s="48">
        <f t="shared" si="7"/>
        <v>485</v>
      </c>
      <c r="B488" s="49" t="s">
        <v>1718</v>
      </c>
      <c r="C488" s="50" t="s">
        <v>1720</v>
      </c>
      <c r="D488" s="65">
        <v>760</v>
      </c>
    </row>
    <row r="489" spans="1:4">
      <c r="A489" s="48">
        <f t="shared" si="7"/>
        <v>486</v>
      </c>
      <c r="B489" s="49" t="s">
        <v>1718</v>
      </c>
      <c r="C489" s="50" t="s">
        <v>1720</v>
      </c>
      <c r="D489" s="65">
        <v>300</v>
      </c>
    </row>
    <row r="490" spans="1:4">
      <c r="A490" s="48">
        <f t="shared" si="7"/>
        <v>487</v>
      </c>
      <c r="B490" s="49" t="s">
        <v>1718</v>
      </c>
      <c r="C490" s="50" t="s">
        <v>3381</v>
      </c>
      <c r="D490" s="65">
        <v>2000</v>
      </c>
    </row>
    <row r="491" spans="1:4">
      <c r="A491" s="48">
        <f t="shared" si="7"/>
        <v>488</v>
      </c>
      <c r="B491" s="49" t="s">
        <v>1718</v>
      </c>
      <c r="C491" s="50" t="s">
        <v>1720</v>
      </c>
      <c r="D491" s="65">
        <v>1124.99</v>
      </c>
    </row>
    <row r="492" spans="1:4">
      <c r="A492" s="48">
        <f t="shared" si="7"/>
        <v>489</v>
      </c>
      <c r="B492" s="49" t="s">
        <v>1718</v>
      </c>
      <c r="C492" s="50" t="s">
        <v>3381</v>
      </c>
      <c r="D492" s="65">
        <v>1050</v>
      </c>
    </row>
    <row r="493" spans="1:4">
      <c r="A493" s="48">
        <f t="shared" si="7"/>
        <v>490</v>
      </c>
      <c r="B493" s="49" t="s">
        <v>1718</v>
      </c>
      <c r="C493" s="50" t="s">
        <v>3381</v>
      </c>
      <c r="D493" s="65">
        <v>1770</v>
      </c>
    </row>
    <row r="494" spans="1:4">
      <c r="A494" s="48">
        <f t="shared" si="7"/>
        <v>491</v>
      </c>
      <c r="B494" s="49" t="s">
        <v>1718</v>
      </c>
      <c r="C494" s="50" t="s">
        <v>1720</v>
      </c>
      <c r="D494" s="65">
        <v>1202.99</v>
      </c>
    </row>
    <row r="495" spans="1:4">
      <c r="A495" s="48">
        <f t="shared" si="7"/>
        <v>492</v>
      </c>
      <c r="B495" s="49" t="s">
        <v>1718</v>
      </c>
      <c r="C495" s="50" t="s">
        <v>3381</v>
      </c>
      <c r="D495" s="65">
        <v>1659.67</v>
      </c>
    </row>
    <row r="496" spans="1:4">
      <c r="A496" s="48">
        <f t="shared" si="7"/>
        <v>493</v>
      </c>
      <c r="B496" s="49" t="s">
        <v>1718</v>
      </c>
      <c r="C496" s="50" t="s">
        <v>1720</v>
      </c>
      <c r="D496" s="65">
        <v>1020</v>
      </c>
    </row>
    <row r="497" spans="1:4">
      <c r="A497" s="48">
        <f t="shared" si="7"/>
        <v>494</v>
      </c>
      <c r="B497" s="49" t="s">
        <v>1718</v>
      </c>
      <c r="C497" s="50" t="s">
        <v>1720</v>
      </c>
      <c r="D497" s="65">
        <v>1084</v>
      </c>
    </row>
    <row r="498" spans="1:4">
      <c r="A498" s="48">
        <f t="shared" si="7"/>
        <v>495</v>
      </c>
      <c r="B498" s="49" t="s">
        <v>1718</v>
      </c>
      <c r="C498" s="50" t="s">
        <v>1720</v>
      </c>
      <c r="D498" s="65">
        <v>350</v>
      </c>
    </row>
    <row r="499" spans="1:4">
      <c r="A499" s="48">
        <f t="shared" si="7"/>
        <v>496</v>
      </c>
      <c r="B499" s="49" t="s">
        <v>1718</v>
      </c>
      <c r="C499" s="50" t="s">
        <v>3381</v>
      </c>
      <c r="D499" s="65">
        <v>500</v>
      </c>
    </row>
    <row r="500" spans="1:4">
      <c r="A500" s="48">
        <f t="shared" si="7"/>
        <v>497</v>
      </c>
      <c r="B500" s="49" t="s">
        <v>1718</v>
      </c>
      <c r="C500" s="50" t="s">
        <v>1720</v>
      </c>
      <c r="D500" s="65">
        <v>474</v>
      </c>
    </row>
    <row r="501" spans="1:4">
      <c r="A501" s="48">
        <v>498</v>
      </c>
      <c r="B501" s="49" t="s">
        <v>1718</v>
      </c>
      <c r="C501" s="50" t="s">
        <v>1719</v>
      </c>
      <c r="D501" s="51">
        <v>890</v>
      </c>
    </row>
    <row r="502" spans="1:4">
      <c r="A502" s="48">
        <f t="shared" ref="A502:A565" si="8">A501+1</f>
        <v>499</v>
      </c>
      <c r="B502" s="49" t="s">
        <v>1718</v>
      </c>
      <c r="C502" s="50" t="s">
        <v>1719</v>
      </c>
      <c r="D502" s="51">
        <v>900</v>
      </c>
    </row>
    <row r="503" spans="1:4">
      <c r="A503" s="48">
        <f t="shared" si="8"/>
        <v>500</v>
      </c>
      <c r="B503" s="49" t="s">
        <v>1718</v>
      </c>
      <c r="C503" s="50" t="s">
        <v>1720</v>
      </c>
      <c r="D503" s="51">
        <v>256</v>
      </c>
    </row>
    <row r="504" spans="1:4">
      <c r="A504" s="48">
        <f t="shared" si="8"/>
        <v>501</v>
      </c>
      <c r="B504" s="49" t="s">
        <v>1718</v>
      </c>
      <c r="C504" s="50" t="s">
        <v>1719</v>
      </c>
      <c r="D504" s="51">
        <v>900</v>
      </c>
    </row>
    <row r="505" spans="1:4">
      <c r="A505" s="48">
        <f t="shared" si="8"/>
        <v>502</v>
      </c>
      <c r="B505" s="49" t="s">
        <v>1718</v>
      </c>
      <c r="C505" s="50" t="s">
        <v>1720</v>
      </c>
      <c r="D505" s="51">
        <v>510</v>
      </c>
    </row>
    <row r="506" spans="1:4">
      <c r="A506" s="48">
        <f t="shared" si="8"/>
        <v>503</v>
      </c>
      <c r="B506" s="49" t="s">
        <v>1718</v>
      </c>
      <c r="C506" s="50" t="s">
        <v>1720</v>
      </c>
      <c r="D506" s="51">
        <v>6500</v>
      </c>
    </row>
    <row r="507" spans="1:4">
      <c r="A507" s="48">
        <f t="shared" si="8"/>
        <v>504</v>
      </c>
      <c r="B507" s="49" t="s">
        <v>1718</v>
      </c>
      <c r="C507" s="50" t="s">
        <v>1720</v>
      </c>
      <c r="D507" s="51">
        <v>6500</v>
      </c>
    </row>
    <row r="508" spans="1:4">
      <c r="A508" s="48">
        <f t="shared" si="8"/>
        <v>505</v>
      </c>
      <c r="B508" s="49" t="s">
        <v>1718</v>
      </c>
      <c r="C508" s="50" t="s">
        <v>1719</v>
      </c>
      <c r="D508" s="51">
        <v>1150</v>
      </c>
    </row>
    <row r="509" spans="1:4">
      <c r="A509" s="48">
        <f t="shared" si="8"/>
        <v>506</v>
      </c>
      <c r="B509" s="49" t="s">
        <v>1718</v>
      </c>
      <c r="C509" s="50" t="s">
        <v>1720</v>
      </c>
      <c r="D509" s="51">
        <v>1353.5</v>
      </c>
    </row>
    <row r="510" spans="1:4">
      <c r="A510" s="48">
        <f t="shared" si="8"/>
        <v>507</v>
      </c>
      <c r="B510" s="49" t="s">
        <v>1718</v>
      </c>
      <c r="C510" s="50" t="s">
        <v>1719</v>
      </c>
      <c r="D510" s="51">
        <v>1000</v>
      </c>
    </row>
    <row r="511" spans="1:4">
      <c r="A511" s="48">
        <f t="shared" si="8"/>
        <v>508</v>
      </c>
      <c r="B511" s="49" t="s">
        <v>1718</v>
      </c>
      <c r="C511" s="50" t="s">
        <v>1720</v>
      </c>
      <c r="D511" s="51">
        <v>510</v>
      </c>
    </row>
    <row r="512" spans="1:4">
      <c r="A512" s="48">
        <f t="shared" si="8"/>
        <v>509</v>
      </c>
      <c r="B512" s="49" t="s">
        <v>1718</v>
      </c>
      <c r="C512" s="50" t="s">
        <v>1719</v>
      </c>
      <c r="D512" s="51">
        <v>1000</v>
      </c>
    </row>
    <row r="513" spans="1:4">
      <c r="A513" s="48">
        <f t="shared" si="8"/>
        <v>510</v>
      </c>
      <c r="B513" s="49" t="s">
        <v>1718</v>
      </c>
      <c r="C513" s="50" t="s">
        <v>1720</v>
      </c>
      <c r="D513" s="51">
        <v>510</v>
      </c>
    </row>
    <row r="514" spans="1:4">
      <c r="A514" s="48">
        <f t="shared" si="8"/>
        <v>511</v>
      </c>
      <c r="B514" s="49" t="s">
        <v>1718</v>
      </c>
      <c r="C514" s="50" t="s">
        <v>1719</v>
      </c>
      <c r="D514" s="51">
        <v>1000</v>
      </c>
    </row>
    <row r="515" spans="1:4">
      <c r="A515" s="48">
        <f t="shared" si="8"/>
        <v>512</v>
      </c>
      <c r="B515" s="49" t="s">
        <v>1718</v>
      </c>
      <c r="C515" s="50" t="s">
        <v>1720</v>
      </c>
      <c r="D515" s="51">
        <v>510</v>
      </c>
    </row>
    <row r="516" spans="1:4">
      <c r="A516" s="48">
        <f t="shared" si="8"/>
        <v>513</v>
      </c>
      <c r="B516" s="49" t="s">
        <v>1718</v>
      </c>
      <c r="C516" s="50" t="s">
        <v>1719</v>
      </c>
      <c r="D516" s="51">
        <v>1000</v>
      </c>
    </row>
    <row r="517" spans="1:4">
      <c r="A517" s="48">
        <f t="shared" si="8"/>
        <v>514</v>
      </c>
      <c r="B517" s="49" t="s">
        <v>1718</v>
      </c>
      <c r="C517" s="50" t="s">
        <v>1720</v>
      </c>
      <c r="D517" s="51">
        <v>510</v>
      </c>
    </row>
    <row r="518" spans="1:4">
      <c r="A518" s="48">
        <f t="shared" si="8"/>
        <v>515</v>
      </c>
      <c r="B518" s="49" t="s">
        <v>1718</v>
      </c>
      <c r="C518" s="50" t="s">
        <v>1720</v>
      </c>
      <c r="D518" s="51">
        <v>510</v>
      </c>
    </row>
    <row r="519" spans="1:4">
      <c r="A519" s="48">
        <f t="shared" si="8"/>
        <v>516</v>
      </c>
      <c r="B519" s="49" t="s">
        <v>1718</v>
      </c>
      <c r="C519" s="50" t="s">
        <v>1719</v>
      </c>
      <c r="D519" s="51">
        <v>1000</v>
      </c>
    </row>
    <row r="520" spans="1:4">
      <c r="A520" s="48">
        <f t="shared" si="8"/>
        <v>517</v>
      </c>
      <c r="B520" s="49" t="s">
        <v>1718</v>
      </c>
      <c r="C520" s="50" t="s">
        <v>1720</v>
      </c>
      <c r="D520" s="51">
        <v>510</v>
      </c>
    </row>
    <row r="521" spans="1:4">
      <c r="A521" s="48">
        <f t="shared" si="8"/>
        <v>518</v>
      </c>
      <c r="B521" s="49" t="s">
        <v>1718</v>
      </c>
      <c r="C521" s="50" t="s">
        <v>1719</v>
      </c>
      <c r="D521" s="51">
        <v>900</v>
      </c>
    </row>
    <row r="522" spans="1:4">
      <c r="A522" s="48">
        <f t="shared" si="8"/>
        <v>519</v>
      </c>
      <c r="B522" s="49" t="s">
        <v>1718</v>
      </c>
      <c r="C522" s="50" t="s">
        <v>1720</v>
      </c>
      <c r="D522" s="51">
        <v>475</v>
      </c>
    </row>
    <row r="523" spans="1:4">
      <c r="A523" s="48">
        <f t="shared" si="8"/>
        <v>520</v>
      </c>
      <c r="B523" s="49" t="s">
        <v>1718</v>
      </c>
      <c r="C523" s="50" t="s">
        <v>1719</v>
      </c>
      <c r="D523" s="51">
        <v>8820</v>
      </c>
    </row>
    <row r="524" spans="1:4">
      <c r="A524" s="48">
        <f t="shared" si="8"/>
        <v>521</v>
      </c>
      <c r="B524" s="49" t="s">
        <v>1718</v>
      </c>
      <c r="C524" s="50" t="s">
        <v>1720</v>
      </c>
      <c r="D524" s="51">
        <v>2428</v>
      </c>
    </row>
    <row r="525" spans="1:4">
      <c r="A525" s="48">
        <f t="shared" si="8"/>
        <v>522</v>
      </c>
      <c r="B525" s="49" t="s">
        <v>1718</v>
      </c>
      <c r="C525" s="50" t="s">
        <v>1719</v>
      </c>
      <c r="D525" s="51">
        <v>3530</v>
      </c>
    </row>
    <row r="526" spans="1:4">
      <c r="A526" s="48">
        <f t="shared" si="8"/>
        <v>523</v>
      </c>
      <c r="B526" s="49" t="s">
        <v>1718</v>
      </c>
      <c r="C526" s="50" t="s">
        <v>1720</v>
      </c>
      <c r="D526" s="51">
        <v>4024.5</v>
      </c>
    </row>
    <row r="527" spans="1:4">
      <c r="A527" s="48">
        <f t="shared" si="8"/>
        <v>524</v>
      </c>
      <c r="B527" s="49" t="s">
        <v>1718</v>
      </c>
      <c r="C527" s="50" t="s">
        <v>1719</v>
      </c>
      <c r="D527" s="51">
        <v>5950</v>
      </c>
    </row>
    <row r="528" spans="1:4">
      <c r="A528" s="48">
        <f t="shared" si="8"/>
        <v>525</v>
      </c>
      <c r="B528" s="49" t="s">
        <v>1718</v>
      </c>
      <c r="C528" s="50" t="s">
        <v>1720</v>
      </c>
      <c r="D528" s="51">
        <v>5130</v>
      </c>
    </row>
    <row r="529" spans="1:4">
      <c r="A529" s="48">
        <f t="shared" si="8"/>
        <v>526</v>
      </c>
      <c r="B529" s="49" t="s">
        <v>1718</v>
      </c>
      <c r="C529" s="50" t="s">
        <v>1720</v>
      </c>
      <c r="D529" s="51">
        <v>338</v>
      </c>
    </row>
    <row r="530" spans="1:4">
      <c r="A530" s="48">
        <f t="shared" si="8"/>
        <v>527</v>
      </c>
      <c r="B530" s="49" t="s">
        <v>1718</v>
      </c>
      <c r="C530" s="50" t="s">
        <v>1720</v>
      </c>
      <c r="D530" s="51">
        <v>295.5</v>
      </c>
    </row>
    <row r="531" spans="1:4">
      <c r="A531" s="48">
        <f t="shared" si="8"/>
        <v>528</v>
      </c>
      <c r="B531" s="49" t="s">
        <v>1718</v>
      </c>
      <c r="C531" s="50" t="s">
        <v>1719</v>
      </c>
      <c r="D531" s="51">
        <v>6977</v>
      </c>
    </row>
    <row r="532" spans="1:4">
      <c r="A532" s="48">
        <f t="shared" si="8"/>
        <v>529</v>
      </c>
      <c r="B532" s="49" t="s">
        <v>1718</v>
      </c>
      <c r="C532" s="50" t="s">
        <v>1720</v>
      </c>
      <c r="D532" s="51">
        <v>5613</v>
      </c>
    </row>
    <row r="533" spans="1:4">
      <c r="A533" s="48">
        <f t="shared" si="8"/>
        <v>530</v>
      </c>
      <c r="B533" s="49" t="s">
        <v>1718</v>
      </c>
      <c r="C533" s="50" t="s">
        <v>1719</v>
      </c>
      <c r="D533" s="51">
        <v>1600</v>
      </c>
    </row>
    <row r="534" spans="1:4">
      <c r="A534" s="48">
        <f t="shared" si="8"/>
        <v>531</v>
      </c>
      <c r="B534" s="49" t="s">
        <v>1718</v>
      </c>
      <c r="C534" s="50" t="s">
        <v>1720</v>
      </c>
      <c r="D534" s="51">
        <v>4200</v>
      </c>
    </row>
    <row r="535" spans="1:4">
      <c r="A535" s="48">
        <f t="shared" si="8"/>
        <v>532</v>
      </c>
      <c r="B535" s="49" t="s">
        <v>1718</v>
      </c>
      <c r="C535" s="50" t="s">
        <v>1720</v>
      </c>
      <c r="D535" s="51">
        <v>460</v>
      </c>
    </row>
    <row r="536" spans="1:4">
      <c r="A536" s="48">
        <f t="shared" si="8"/>
        <v>533</v>
      </c>
      <c r="B536" s="49" t="s">
        <v>1718</v>
      </c>
      <c r="C536" s="50" t="s">
        <v>1720</v>
      </c>
      <c r="D536" s="51">
        <v>320</v>
      </c>
    </row>
    <row r="537" spans="1:4">
      <c r="A537" s="48">
        <f t="shared" si="8"/>
        <v>534</v>
      </c>
      <c r="B537" s="49" t="s">
        <v>1718</v>
      </c>
      <c r="C537" s="50" t="s">
        <v>1720</v>
      </c>
      <c r="D537" s="51">
        <v>365</v>
      </c>
    </row>
    <row r="538" spans="1:4">
      <c r="A538" s="48">
        <f t="shared" si="8"/>
        <v>535</v>
      </c>
      <c r="B538" s="49" t="s">
        <v>1718</v>
      </c>
      <c r="C538" s="50" t="s">
        <v>1719</v>
      </c>
      <c r="D538" s="51">
        <v>2700</v>
      </c>
    </row>
    <row r="539" spans="1:4">
      <c r="A539" s="48">
        <f t="shared" si="8"/>
        <v>536</v>
      </c>
      <c r="B539" s="49" t="s">
        <v>1718</v>
      </c>
      <c r="C539" s="50" t="s">
        <v>1720</v>
      </c>
      <c r="D539" s="51">
        <v>2040</v>
      </c>
    </row>
    <row r="540" spans="1:4">
      <c r="A540" s="48">
        <f t="shared" si="8"/>
        <v>537</v>
      </c>
      <c r="B540" s="49" t="s">
        <v>1718</v>
      </c>
      <c r="C540" s="50" t="s">
        <v>1720</v>
      </c>
      <c r="D540" s="51">
        <v>510</v>
      </c>
    </row>
    <row r="541" spans="1:4">
      <c r="A541" s="48">
        <f t="shared" si="8"/>
        <v>538</v>
      </c>
      <c r="B541" s="49" t="s">
        <v>1718</v>
      </c>
      <c r="C541" s="50" t="s">
        <v>1720</v>
      </c>
      <c r="D541" s="51">
        <v>510</v>
      </c>
    </row>
    <row r="542" spans="1:4">
      <c r="A542" s="48">
        <f t="shared" si="8"/>
        <v>539</v>
      </c>
      <c r="B542" s="49" t="s">
        <v>1718</v>
      </c>
      <c r="C542" s="50" t="s">
        <v>1719</v>
      </c>
      <c r="D542" s="51">
        <v>915</v>
      </c>
    </row>
    <row r="543" spans="1:4">
      <c r="A543" s="48">
        <f t="shared" si="8"/>
        <v>540</v>
      </c>
      <c r="B543" s="49" t="s">
        <v>1718</v>
      </c>
      <c r="C543" s="50" t="s">
        <v>1720</v>
      </c>
      <c r="D543" s="51">
        <v>1105</v>
      </c>
    </row>
    <row r="544" spans="1:4">
      <c r="A544" s="48">
        <f t="shared" si="8"/>
        <v>541</v>
      </c>
      <c r="B544" s="49" t="s">
        <v>1718</v>
      </c>
      <c r="C544" s="50" t="s">
        <v>1719</v>
      </c>
      <c r="D544" s="51">
        <v>526</v>
      </c>
    </row>
    <row r="545" spans="1:4">
      <c r="A545" s="48">
        <f t="shared" si="8"/>
        <v>542</v>
      </c>
      <c r="B545" s="49" t="s">
        <v>1718</v>
      </c>
      <c r="C545" s="50" t="s">
        <v>1720</v>
      </c>
      <c r="D545" s="51">
        <v>1494</v>
      </c>
    </row>
    <row r="546" spans="1:4">
      <c r="A546" s="48">
        <f t="shared" si="8"/>
        <v>543</v>
      </c>
      <c r="B546" s="49" t="s">
        <v>1718</v>
      </c>
      <c r="C546" s="50" t="s">
        <v>1720</v>
      </c>
      <c r="D546" s="51">
        <v>510</v>
      </c>
    </row>
    <row r="547" spans="1:4">
      <c r="A547" s="48">
        <f t="shared" si="8"/>
        <v>544</v>
      </c>
      <c r="B547" s="49" t="s">
        <v>1718</v>
      </c>
      <c r="C547" s="50" t="s">
        <v>1719</v>
      </c>
      <c r="D547" s="51">
        <v>1000</v>
      </c>
    </row>
    <row r="548" spans="1:4">
      <c r="A548" s="48">
        <f t="shared" si="8"/>
        <v>545</v>
      </c>
      <c r="B548" s="49" t="s">
        <v>1718</v>
      </c>
      <c r="C548" s="50" t="s">
        <v>1720</v>
      </c>
      <c r="D548" s="51">
        <v>785</v>
      </c>
    </row>
    <row r="549" spans="1:4">
      <c r="A549" s="48">
        <f t="shared" si="8"/>
        <v>546</v>
      </c>
      <c r="B549" s="49" t="s">
        <v>1718</v>
      </c>
      <c r="C549" s="50" t="s">
        <v>1720</v>
      </c>
      <c r="D549" s="51">
        <v>505</v>
      </c>
    </row>
    <row r="550" spans="1:4">
      <c r="A550" s="48">
        <f t="shared" si="8"/>
        <v>547</v>
      </c>
      <c r="B550" s="49" t="s">
        <v>1718</v>
      </c>
      <c r="C550" s="50" t="s">
        <v>1720</v>
      </c>
      <c r="D550" s="51">
        <v>328</v>
      </c>
    </row>
    <row r="551" spans="1:4">
      <c r="A551" s="48">
        <f t="shared" si="8"/>
        <v>548</v>
      </c>
      <c r="B551" s="49" t="s">
        <v>1718</v>
      </c>
      <c r="C551" s="50" t="s">
        <v>1720</v>
      </c>
      <c r="D551" s="51">
        <v>510</v>
      </c>
    </row>
    <row r="552" spans="1:4">
      <c r="A552" s="48">
        <f t="shared" si="8"/>
        <v>549</v>
      </c>
      <c r="B552" s="49" t="s">
        <v>1718</v>
      </c>
      <c r="C552" s="50" t="s">
        <v>1720</v>
      </c>
      <c r="D552" s="51">
        <v>164</v>
      </c>
    </row>
    <row r="553" spans="1:4">
      <c r="A553" s="48">
        <f t="shared" si="8"/>
        <v>550</v>
      </c>
      <c r="B553" s="49" t="s">
        <v>1718</v>
      </c>
      <c r="C553" s="50" t="s">
        <v>1719</v>
      </c>
      <c r="D553" s="51">
        <v>3600</v>
      </c>
    </row>
    <row r="554" spans="1:4">
      <c r="A554" s="48">
        <f t="shared" si="8"/>
        <v>551</v>
      </c>
      <c r="B554" s="49" t="s">
        <v>1718</v>
      </c>
      <c r="C554" s="50" t="s">
        <v>1720</v>
      </c>
      <c r="D554" s="51">
        <v>2917</v>
      </c>
    </row>
    <row r="555" spans="1:4">
      <c r="A555" s="48">
        <f t="shared" si="8"/>
        <v>552</v>
      </c>
      <c r="B555" s="49" t="s">
        <v>1718</v>
      </c>
      <c r="C555" s="50" t="s">
        <v>1719</v>
      </c>
      <c r="D555" s="51">
        <v>1000</v>
      </c>
    </row>
    <row r="556" spans="1:4">
      <c r="A556" s="48">
        <f t="shared" si="8"/>
        <v>553</v>
      </c>
      <c r="B556" s="49" t="s">
        <v>1718</v>
      </c>
      <c r="C556" s="50" t="s">
        <v>1720</v>
      </c>
      <c r="D556" s="51">
        <v>885</v>
      </c>
    </row>
    <row r="557" spans="1:4">
      <c r="A557" s="48">
        <f t="shared" si="8"/>
        <v>554</v>
      </c>
      <c r="B557" s="49" t="s">
        <v>1718</v>
      </c>
      <c r="C557" s="50" t="s">
        <v>1719</v>
      </c>
      <c r="D557" s="51">
        <v>1770</v>
      </c>
    </row>
    <row r="558" spans="1:4">
      <c r="A558" s="48">
        <f t="shared" si="8"/>
        <v>555</v>
      </c>
      <c r="B558" s="49" t="s">
        <v>1718</v>
      </c>
      <c r="C558" s="50" t="s">
        <v>1720</v>
      </c>
      <c r="D558" s="51">
        <v>1747.5</v>
      </c>
    </row>
    <row r="559" spans="1:4">
      <c r="A559" s="48">
        <f t="shared" si="8"/>
        <v>556</v>
      </c>
      <c r="B559" s="49" t="s">
        <v>1718</v>
      </c>
      <c r="C559" s="50" t="s">
        <v>1719</v>
      </c>
      <c r="D559" s="51">
        <v>1830</v>
      </c>
    </row>
    <row r="560" spans="1:4">
      <c r="A560" s="48">
        <f t="shared" si="8"/>
        <v>557</v>
      </c>
      <c r="B560" s="49" t="s">
        <v>1718</v>
      </c>
      <c r="C560" s="50" t="s">
        <v>1720</v>
      </c>
      <c r="D560" s="51">
        <v>890</v>
      </c>
    </row>
    <row r="561" spans="1:4">
      <c r="A561" s="48">
        <f t="shared" si="8"/>
        <v>558</v>
      </c>
      <c r="B561" s="49" t="s">
        <v>1718</v>
      </c>
      <c r="C561" s="50" t="s">
        <v>1719</v>
      </c>
      <c r="D561" s="51">
        <v>3585</v>
      </c>
    </row>
    <row r="562" spans="1:4">
      <c r="A562" s="48">
        <f t="shared" si="8"/>
        <v>559</v>
      </c>
      <c r="B562" s="49" t="s">
        <v>1718</v>
      </c>
      <c r="C562" s="50" t="s">
        <v>1720</v>
      </c>
      <c r="D562" s="51">
        <v>1455</v>
      </c>
    </row>
    <row r="563" spans="1:4">
      <c r="A563" s="48">
        <f t="shared" si="8"/>
        <v>560</v>
      </c>
      <c r="B563" s="49" t="s">
        <v>1718</v>
      </c>
      <c r="C563" s="50" t="s">
        <v>1719</v>
      </c>
      <c r="D563" s="51">
        <v>1298</v>
      </c>
    </row>
    <row r="564" spans="1:4">
      <c r="A564" s="48">
        <f t="shared" si="8"/>
        <v>561</v>
      </c>
      <c r="B564" s="49" t="s">
        <v>1718</v>
      </c>
      <c r="C564" s="50" t="s">
        <v>1720</v>
      </c>
      <c r="D564" s="51">
        <v>1214.5</v>
      </c>
    </row>
    <row r="565" spans="1:4">
      <c r="A565" s="48">
        <f t="shared" si="8"/>
        <v>562</v>
      </c>
      <c r="B565" s="49" t="s">
        <v>1718</v>
      </c>
      <c r="C565" s="50" t="s">
        <v>1719</v>
      </c>
      <c r="D565" s="51">
        <v>1298</v>
      </c>
    </row>
    <row r="566" spans="1:4">
      <c r="A566" s="48">
        <f t="shared" ref="A566:A629" si="9">A565+1</f>
        <v>563</v>
      </c>
      <c r="B566" s="49" t="s">
        <v>1718</v>
      </c>
      <c r="C566" s="50" t="s">
        <v>1720</v>
      </c>
      <c r="D566" s="51">
        <v>667</v>
      </c>
    </row>
    <row r="567" spans="1:4">
      <c r="A567" s="48">
        <f t="shared" si="9"/>
        <v>564</v>
      </c>
      <c r="B567" s="49" t="s">
        <v>1718</v>
      </c>
      <c r="C567" s="50" t="s">
        <v>1720</v>
      </c>
      <c r="D567" s="51">
        <v>510</v>
      </c>
    </row>
    <row r="568" spans="1:4">
      <c r="A568" s="48">
        <f t="shared" si="9"/>
        <v>565</v>
      </c>
      <c r="B568" s="49" t="s">
        <v>1718</v>
      </c>
      <c r="C568" s="50" t="s">
        <v>1720</v>
      </c>
      <c r="D568" s="51">
        <v>370</v>
      </c>
    </row>
    <row r="569" spans="1:4">
      <c r="A569" s="48">
        <f t="shared" si="9"/>
        <v>566</v>
      </c>
      <c r="B569" s="49" t="s">
        <v>1718</v>
      </c>
      <c r="C569" s="50" t="s">
        <v>1720</v>
      </c>
      <c r="D569" s="51">
        <v>417.5</v>
      </c>
    </row>
    <row r="570" spans="1:4">
      <c r="A570" s="48">
        <f t="shared" si="9"/>
        <v>567</v>
      </c>
      <c r="B570" s="49" t="s">
        <v>1718</v>
      </c>
      <c r="C570" s="50" t="s">
        <v>1720</v>
      </c>
      <c r="D570" s="51">
        <v>590.5</v>
      </c>
    </row>
    <row r="571" spans="1:4">
      <c r="A571" s="48">
        <f t="shared" si="9"/>
        <v>568</v>
      </c>
      <c r="B571" s="49" t="s">
        <v>1718</v>
      </c>
      <c r="C571" s="50" t="s">
        <v>1719</v>
      </c>
      <c r="D571" s="51">
        <v>3170.84</v>
      </c>
    </row>
    <row r="572" spans="1:4">
      <c r="A572" s="48">
        <f t="shared" si="9"/>
        <v>569</v>
      </c>
      <c r="B572" s="49" t="s">
        <v>1718</v>
      </c>
      <c r="C572" s="50" t="s">
        <v>1720</v>
      </c>
      <c r="D572" s="51">
        <v>3134.16</v>
      </c>
    </row>
    <row r="573" spans="1:4">
      <c r="A573" s="48">
        <f t="shared" si="9"/>
        <v>570</v>
      </c>
      <c r="B573" s="49" t="s">
        <v>1718</v>
      </c>
      <c r="C573" s="50" t="s">
        <v>1719</v>
      </c>
      <c r="D573" s="51">
        <v>2000</v>
      </c>
    </row>
    <row r="574" spans="1:4">
      <c r="A574" s="48">
        <f t="shared" si="9"/>
        <v>571</v>
      </c>
      <c r="B574" s="49" t="s">
        <v>1718</v>
      </c>
      <c r="C574" s="50" t="s">
        <v>1720</v>
      </c>
      <c r="D574" s="51">
        <v>1530</v>
      </c>
    </row>
    <row r="575" spans="1:4">
      <c r="A575" s="48">
        <f t="shared" si="9"/>
        <v>572</v>
      </c>
      <c r="B575" s="49" t="s">
        <v>1718</v>
      </c>
      <c r="C575" s="50" t="s">
        <v>1719</v>
      </c>
      <c r="D575" s="51">
        <v>2000</v>
      </c>
    </row>
    <row r="576" spans="1:4">
      <c r="A576" s="48">
        <f t="shared" si="9"/>
        <v>573</v>
      </c>
      <c r="B576" s="49" t="s">
        <v>1718</v>
      </c>
      <c r="C576" s="50" t="s">
        <v>1720</v>
      </c>
      <c r="D576" s="51">
        <v>1530</v>
      </c>
    </row>
    <row r="577" spans="1:4">
      <c r="A577" s="48">
        <f t="shared" si="9"/>
        <v>574</v>
      </c>
      <c r="B577" s="49" t="s">
        <v>1718</v>
      </c>
      <c r="C577" s="50" t="s">
        <v>1719</v>
      </c>
      <c r="D577" s="51">
        <v>2000</v>
      </c>
    </row>
    <row r="578" spans="1:4">
      <c r="A578" s="48">
        <f t="shared" si="9"/>
        <v>575</v>
      </c>
      <c r="B578" s="49" t="s">
        <v>1718</v>
      </c>
      <c r="C578" s="50" t="s">
        <v>1720</v>
      </c>
      <c r="D578" s="51">
        <v>1530</v>
      </c>
    </row>
    <row r="579" spans="1:4">
      <c r="A579" s="48">
        <f t="shared" si="9"/>
        <v>576</v>
      </c>
      <c r="B579" s="49" t="s">
        <v>1718</v>
      </c>
      <c r="C579" s="50" t="s">
        <v>1719</v>
      </c>
      <c r="D579" s="51">
        <v>2000</v>
      </c>
    </row>
    <row r="580" spans="1:4">
      <c r="A580" s="48">
        <f t="shared" si="9"/>
        <v>577</v>
      </c>
      <c r="B580" s="49" t="s">
        <v>1718</v>
      </c>
      <c r="C580" s="50" t="s">
        <v>1720</v>
      </c>
      <c r="D580" s="51">
        <v>1530</v>
      </c>
    </row>
    <row r="581" spans="1:4">
      <c r="A581" s="48">
        <f t="shared" si="9"/>
        <v>578</v>
      </c>
      <c r="B581" s="49" t="s">
        <v>1718</v>
      </c>
      <c r="C581" s="50" t="s">
        <v>1719</v>
      </c>
      <c r="D581" s="51">
        <v>2000</v>
      </c>
    </row>
    <row r="582" spans="1:4">
      <c r="A582" s="48">
        <f t="shared" si="9"/>
        <v>579</v>
      </c>
      <c r="B582" s="49" t="s">
        <v>1718</v>
      </c>
      <c r="C582" s="50" t="s">
        <v>1720</v>
      </c>
      <c r="D582" s="51">
        <v>1530</v>
      </c>
    </row>
    <row r="583" spans="1:4">
      <c r="A583" s="48">
        <f t="shared" si="9"/>
        <v>580</v>
      </c>
      <c r="B583" s="49" t="s">
        <v>1718</v>
      </c>
      <c r="C583" s="50" t="s">
        <v>1720</v>
      </c>
      <c r="D583" s="51">
        <v>335</v>
      </c>
    </row>
    <row r="584" spans="1:4">
      <c r="A584" s="48">
        <f t="shared" si="9"/>
        <v>581</v>
      </c>
      <c r="B584" s="49" t="s">
        <v>1718</v>
      </c>
      <c r="C584" s="50" t="s">
        <v>1719</v>
      </c>
      <c r="D584" s="51">
        <v>1249.5</v>
      </c>
    </row>
    <row r="585" spans="1:4">
      <c r="A585" s="48">
        <f t="shared" si="9"/>
        <v>582</v>
      </c>
      <c r="B585" s="49" t="s">
        <v>1718</v>
      </c>
      <c r="C585" s="50" t="s">
        <v>1720</v>
      </c>
      <c r="D585" s="51">
        <v>1161</v>
      </c>
    </row>
    <row r="586" spans="1:4">
      <c r="A586" s="48">
        <f t="shared" si="9"/>
        <v>583</v>
      </c>
      <c r="B586" s="49" t="s">
        <v>1718</v>
      </c>
      <c r="C586" s="50" t="s">
        <v>1720</v>
      </c>
      <c r="D586" s="51">
        <v>419</v>
      </c>
    </row>
    <row r="587" spans="1:4">
      <c r="A587" s="48">
        <f t="shared" si="9"/>
        <v>584</v>
      </c>
      <c r="B587" s="49" t="s">
        <v>1718</v>
      </c>
      <c r="C587" s="50" t="s">
        <v>1720</v>
      </c>
      <c r="D587" s="51">
        <v>382</v>
      </c>
    </row>
    <row r="588" spans="1:4">
      <c r="A588" s="48">
        <f t="shared" si="9"/>
        <v>585</v>
      </c>
      <c r="B588" s="49" t="s">
        <v>1718</v>
      </c>
      <c r="C588" s="50" t="s">
        <v>1720</v>
      </c>
      <c r="D588" s="51">
        <v>395</v>
      </c>
    </row>
    <row r="589" spans="1:4">
      <c r="A589" s="48">
        <f t="shared" si="9"/>
        <v>586</v>
      </c>
      <c r="B589" s="49" t="s">
        <v>1718</v>
      </c>
      <c r="C589" s="50" t="s">
        <v>1720</v>
      </c>
      <c r="D589" s="51">
        <v>510</v>
      </c>
    </row>
    <row r="590" spans="1:4">
      <c r="A590" s="48">
        <f t="shared" si="9"/>
        <v>587</v>
      </c>
      <c r="B590" s="49" t="s">
        <v>1718</v>
      </c>
      <c r="C590" s="50" t="s">
        <v>1720</v>
      </c>
      <c r="D590" s="51">
        <v>510</v>
      </c>
    </row>
    <row r="591" spans="1:4">
      <c r="A591" s="48">
        <f t="shared" si="9"/>
        <v>588</v>
      </c>
      <c r="B591" s="49" t="s">
        <v>1718</v>
      </c>
      <c r="C591" s="50" t="s">
        <v>1719</v>
      </c>
      <c r="D591" s="51">
        <v>1000</v>
      </c>
    </row>
    <row r="592" spans="1:4">
      <c r="A592" s="48">
        <f t="shared" si="9"/>
        <v>589</v>
      </c>
      <c r="B592" s="49" t="s">
        <v>1718</v>
      </c>
      <c r="C592" s="50" t="s">
        <v>1720</v>
      </c>
      <c r="D592" s="51">
        <v>1020</v>
      </c>
    </row>
    <row r="593" spans="1:4">
      <c r="A593" s="48">
        <f t="shared" si="9"/>
        <v>590</v>
      </c>
      <c r="B593" s="49" t="s">
        <v>1718</v>
      </c>
      <c r="C593" s="50" t="s">
        <v>1720</v>
      </c>
      <c r="D593" s="51">
        <v>440</v>
      </c>
    </row>
    <row r="594" spans="1:4">
      <c r="A594" s="48">
        <f t="shared" si="9"/>
        <v>591</v>
      </c>
      <c r="B594" s="49" t="s">
        <v>1718</v>
      </c>
      <c r="C594" s="50" t="s">
        <v>1720</v>
      </c>
      <c r="D594" s="51">
        <v>365</v>
      </c>
    </row>
    <row r="595" spans="1:4">
      <c r="A595" s="48">
        <f t="shared" si="9"/>
        <v>592</v>
      </c>
      <c r="B595" s="49" t="s">
        <v>1718</v>
      </c>
      <c r="C595" s="50" t="s">
        <v>1720</v>
      </c>
      <c r="D595" s="51">
        <v>490</v>
      </c>
    </row>
    <row r="596" spans="1:4">
      <c r="A596" s="48">
        <f t="shared" si="9"/>
        <v>593</v>
      </c>
      <c r="B596" s="49" t="s">
        <v>1718</v>
      </c>
      <c r="C596" s="50" t="s">
        <v>1719</v>
      </c>
      <c r="D596" s="51">
        <v>3000</v>
      </c>
    </row>
    <row r="597" spans="1:4">
      <c r="A597" s="48">
        <f t="shared" si="9"/>
        <v>594</v>
      </c>
      <c r="B597" s="49" t="s">
        <v>1718</v>
      </c>
      <c r="C597" s="50" t="s">
        <v>1720</v>
      </c>
      <c r="D597" s="51">
        <v>396.5</v>
      </c>
    </row>
    <row r="598" spans="1:4">
      <c r="A598" s="48">
        <f t="shared" si="9"/>
        <v>595</v>
      </c>
      <c r="B598" s="49" t="s">
        <v>1718</v>
      </c>
      <c r="C598" s="50" t="s">
        <v>1720</v>
      </c>
      <c r="D598" s="51">
        <v>546</v>
      </c>
    </row>
    <row r="599" spans="1:4">
      <c r="A599" s="48">
        <f t="shared" si="9"/>
        <v>596</v>
      </c>
      <c r="B599" s="49" t="s">
        <v>1718</v>
      </c>
      <c r="C599" s="50" t="s">
        <v>1720</v>
      </c>
      <c r="D599" s="51">
        <v>451</v>
      </c>
    </row>
    <row r="600" spans="1:4">
      <c r="A600" s="48">
        <f t="shared" si="9"/>
        <v>597</v>
      </c>
      <c r="B600" s="49" t="s">
        <v>1718</v>
      </c>
      <c r="C600" s="50" t="s">
        <v>1720</v>
      </c>
      <c r="D600" s="51">
        <v>500</v>
      </c>
    </row>
    <row r="601" spans="1:4">
      <c r="A601" s="48">
        <f t="shared" si="9"/>
        <v>598</v>
      </c>
      <c r="B601" s="49" t="s">
        <v>1718</v>
      </c>
      <c r="C601" s="50" t="s">
        <v>1719</v>
      </c>
      <c r="D601" s="51">
        <v>3060</v>
      </c>
    </row>
    <row r="602" spans="1:4">
      <c r="A602" s="48">
        <f t="shared" si="9"/>
        <v>599</v>
      </c>
      <c r="B602" s="49" t="s">
        <v>1718</v>
      </c>
      <c r="C602" s="50" t="s">
        <v>1720</v>
      </c>
      <c r="D602" s="51">
        <v>1465</v>
      </c>
    </row>
    <row r="603" spans="1:4">
      <c r="A603" s="48">
        <f t="shared" si="9"/>
        <v>600</v>
      </c>
      <c r="B603" s="49" t="s">
        <v>1718</v>
      </c>
      <c r="C603" s="50" t="s">
        <v>1719</v>
      </c>
      <c r="D603" s="51">
        <v>750</v>
      </c>
    </row>
    <row r="604" spans="1:4">
      <c r="A604" s="48">
        <f t="shared" si="9"/>
        <v>601</v>
      </c>
      <c r="B604" s="49" t="s">
        <v>1718</v>
      </c>
      <c r="C604" s="50" t="s">
        <v>1720</v>
      </c>
      <c r="D604" s="51">
        <v>1270</v>
      </c>
    </row>
    <row r="605" spans="1:4">
      <c r="A605" s="48">
        <f t="shared" si="9"/>
        <v>602</v>
      </c>
      <c r="B605" s="49" t="s">
        <v>1718</v>
      </c>
      <c r="C605" s="50" t="s">
        <v>1719</v>
      </c>
      <c r="D605" s="51">
        <v>750</v>
      </c>
    </row>
    <row r="606" spans="1:4">
      <c r="A606" s="48">
        <f t="shared" si="9"/>
        <v>603</v>
      </c>
      <c r="B606" s="49" t="s">
        <v>1718</v>
      </c>
      <c r="C606" s="50" t="s">
        <v>1720</v>
      </c>
      <c r="D606" s="51">
        <v>1270</v>
      </c>
    </row>
    <row r="607" spans="1:4">
      <c r="A607" s="48">
        <f t="shared" si="9"/>
        <v>604</v>
      </c>
      <c r="B607" s="49" t="s">
        <v>1718</v>
      </c>
      <c r="C607" s="50" t="s">
        <v>1719</v>
      </c>
      <c r="D607" s="51">
        <v>3330</v>
      </c>
    </row>
    <row r="608" spans="1:4">
      <c r="A608" s="48">
        <f t="shared" si="9"/>
        <v>605</v>
      </c>
      <c r="B608" s="49" t="s">
        <v>1718</v>
      </c>
      <c r="C608" s="50" t="s">
        <v>1720</v>
      </c>
      <c r="D608" s="51">
        <v>3205</v>
      </c>
    </row>
    <row r="609" spans="1:4">
      <c r="A609" s="48">
        <f t="shared" si="9"/>
        <v>606</v>
      </c>
      <c r="B609" s="49" t="s">
        <v>1718</v>
      </c>
      <c r="C609" s="50" t="s">
        <v>1719</v>
      </c>
      <c r="D609" s="51">
        <v>800.01</v>
      </c>
    </row>
    <row r="610" spans="1:4">
      <c r="A610" s="48">
        <f t="shared" si="9"/>
        <v>607</v>
      </c>
      <c r="B610" s="49" t="s">
        <v>1718</v>
      </c>
      <c r="C610" s="50" t="s">
        <v>1720</v>
      </c>
      <c r="D610" s="51">
        <v>1338.99</v>
      </c>
    </row>
    <row r="611" spans="1:4">
      <c r="A611" s="48">
        <f t="shared" si="9"/>
        <v>608</v>
      </c>
      <c r="B611" s="49" t="s">
        <v>1718</v>
      </c>
      <c r="C611" s="50" t="s">
        <v>1720</v>
      </c>
      <c r="D611" s="51">
        <v>510</v>
      </c>
    </row>
    <row r="612" spans="1:4">
      <c r="A612" s="48">
        <f t="shared" si="9"/>
        <v>609</v>
      </c>
      <c r="B612" s="49" t="s">
        <v>1718</v>
      </c>
      <c r="C612" s="50" t="s">
        <v>1720</v>
      </c>
      <c r="D612" s="51">
        <v>380</v>
      </c>
    </row>
    <row r="613" spans="1:4">
      <c r="A613" s="48">
        <f t="shared" si="9"/>
        <v>610</v>
      </c>
      <c r="B613" s="49" t="s">
        <v>1718</v>
      </c>
      <c r="C613" s="50" t="s">
        <v>1720</v>
      </c>
      <c r="D613" s="51">
        <v>510</v>
      </c>
    </row>
    <row r="614" spans="1:4">
      <c r="A614" s="48">
        <f t="shared" si="9"/>
        <v>611</v>
      </c>
      <c r="B614" s="49" t="s">
        <v>1718</v>
      </c>
      <c r="C614" s="50" t="s">
        <v>1720</v>
      </c>
      <c r="D614" s="51">
        <v>421</v>
      </c>
    </row>
    <row r="615" spans="1:4">
      <c r="A615" s="48">
        <f t="shared" si="9"/>
        <v>612</v>
      </c>
      <c r="B615" s="49" t="s">
        <v>1718</v>
      </c>
      <c r="C615" s="50" t="s">
        <v>1719</v>
      </c>
      <c r="D615" s="51">
        <v>595</v>
      </c>
    </row>
    <row r="616" spans="1:4">
      <c r="A616" s="48">
        <f t="shared" si="9"/>
        <v>613</v>
      </c>
      <c r="B616" s="49" t="s">
        <v>1718</v>
      </c>
      <c r="C616" s="50" t="s">
        <v>1720</v>
      </c>
      <c r="D616" s="51">
        <v>1425</v>
      </c>
    </row>
    <row r="617" spans="1:4">
      <c r="A617" s="48">
        <f t="shared" si="9"/>
        <v>614</v>
      </c>
      <c r="B617" s="49" t="s">
        <v>1718</v>
      </c>
      <c r="C617" s="50" t="s">
        <v>1719</v>
      </c>
      <c r="D617" s="51">
        <v>460</v>
      </c>
    </row>
    <row r="618" spans="1:4">
      <c r="A618" s="48">
        <f t="shared" si="9"/>
        <v>615</v>
      </c>
      <c r="B618" s="49" t="s">
        <v>1718</v>
      </c>
      <c r="C618" s="50" t="s">
        <v>1720</v>
      </c>
      <c r="D618" s="51">
        <v>1560</v>
      </c>
    </row>
    <row r="619" spans="1:4">
      <c r="A619" s="48">
        <f t="shared" si="9"/>
        <v>616</v>
      </c>
      <c r="B619" s="49" t="s">
        <v>1718</v>
      </c>
      <c r="C619" s="50" t="s">
        <v>1720</v>
      </c>
      <c r="D619" s="51">
        <v>490</v>
      </c>
    </row>
    <row r="620" spans="1:4">
      <c r="A620" s="48">
        <f t="shared" si="9"/>
        <v>617</v>
      </c>
      <c r="B620" s="49" t="s">
        <v>1718</v>
      </c>
      <c r="C620" s="50" t="s">
        <v>1719</v>
      </c>
      <c r="D620" s="51">
        <v>750</v>
      </c>
    </row>
    <row r="621" spans="1:4">
      <c r="A621" s="48">
        <f t="shared" si="9"/>
        <v>618</v>
      </c>
      <c r="B621" s="49" t="s">
        <v>1718</v>
      </c>
      <c r="C621" s="50" t="s">
        <v>1720</v>
      </c>
      <c r="D621" s="51">
        <v>1270</v>
      </c>
    </row>
    <row r="622" spans="1:4">
      <c r="A622" s="48">
        <f t="shared" si="9"/>
        <v>619</v>
      </c>
      <c r="B622" s="49" t="s">
        <v>1718</v>
      </c>
      <c r="C622" s="50" t="s">
        <v>1720</v>
      </c>
      <c r="D622" s="51">
        <v>510</v>
      </c>
    </row>
    <row r="623" spans="1:4">
      <c r="A623" s="48">
        <f t="shared" si="9"/>
        <v>620</v>
      </c>
      <c r="B623" s="49" t="s">
        <v>1718</v>
      </c>
      <c r="C623" s="50" t="s">
        <v>1720</v>
      </c>
      <c r="D623" s="51">
        <v>510</v>
      </c>
    </row>
    <row r="624" spans="1:4">
      <c r="A624" s="48">
        <f t="shared" si="9"/>
        <v>621</v>
      </c>
      <c r="B624" s="49" t="s">
        <v>1718</v>
      </c>
      <c r="C624" s="50" t="s">
        <v>1720</v>
      </c>
      <c r="D624" s="51">
        <v>510</v>
      </c>
    </row>
    <row r="625" spans="1:4">
      <c r="A625" s="48">
        <f t="shared" si="9"/>
        <v>622</v>
      </c>
      <c r="B625" s="49" t="s">
        <v>1718</v>
      </c>
      <c r="C625" s="50" t="s">
        <v>1719</v>
      </c>
      <c r="D625" s="51">
        <v>850</v>
      </c>
    </row>
    <row r="626" spans="1:4">
      <c r="A626" s="48">
        <f t="shared" si="9"/>
        <v>623</v>
      </c>
      <c r="B626" s="49" t="s">
        <v>1718</v>
      </c>
      <c r="C626" s="50" t="s">
        <v>1720</v>
      </c>
      <c r="D626" s="51">
        <v>685</v>
      </c>
    </row>
    <row r="627" spans="1:4">
      <c r="A627" s="48">
        <f t="shared" si="9"/>
        <v>624</v>
      </c>
      <c r="B627" s="49" t="s">
        <v>1718</v>
      </c>
      <c r="C627" s="50" t="s">
        <v>1720</v>
      </c>
      <c r="D627" s="51">
        <v>510</v>
      </c>
    </row>
    <row r="628" spans="1:4">
      <c r="A628" s="48">
        <f t="shared" si="9"/>
        <v>625</v>
      </c>
      <c r="B628" s="49" t="s">
        <v>1718</v>
      </c>
      <c r="C628" s="50" t="s">
        <v>1720</v>
      </c>
      <c r="D628" s="51">
        <v>510</v>
      </c>
    </row>
    <row r="629" spans="1:4">
      <c r="A629" s="48">
        <f t="shared" si="9"/>
        <v>626</v>
      </c>
      <c r="B629" s="49" t="s">
        <v>1718</v>
      </c>
      <c r="C629" s="50" t="s">
        <v>1719</v>
      </c>
      <c r="D629" s="51">
        <v>1000</v>
      </c>
    </row>
    <row r="630" spans="1:4">
      <c r="A630" s="48">
        <f t="shared" ref="A630:A693" si="10">A629+1</f>
        <v>627</v>
      </c>
      <c r="B630" s="49" t="s">
        <v>1718</v>
      </c>
      <c r="C630" s="50" t="s">
        <v>1720</v>
      </c>
      <c r="D630" s="51">
        <v>1020</v>
      </c>
    </row>
    <row r="631" spans="1:4">
      <c r="A631" s="48">
        <f t="shared" si="10"/>
        <v>628</v>
      </c>
      <c r="B631" s="49" t="s">
        <v>1718</v>
      </c>
      <c r="C631" s="50" t="s">
        <v>1720</v>
      </c>
      <c r="D631" s="51">
        <v>322</v>
      </c>
    </row>
    <row r="632" spans="1:4">
      <c r="A632" s="48">
        <f t="shared" si="10"/>
        <v>629</v>
      </c>
      <c r="B632" s="49" t="s">
        <v>1718</v>
      </c>
      <c r="C632" s="50" t="s">
        <v>1719</v>
      </c>
      <c r="D632" s="51">
        <v>1000</v>
      </c>
    </row>
    <row r="633" spans="1:4">
      <c r="A633" s="48">
        <f t="shared" si="10"/>
        <v>630</v>
      </c>
      <c r="B633" s="49" t="s">
        <v>1718</v>
      </c>
      <c r="C633" s="50" t="s">
        <v>1720</v>
      </c>
      <c r="D633" s="51">
        <v>1020</v>
      </c>
    </row>
    <row r="634" spans="1:4">
      <c r="A634" s="48">
        <f t="shared" si="10"/>
        <v>631</v>
      </c>
      <c r="B634" s="49" t="s">
        <v>1718</v>
      </c>
      <c r="C634" s="50" t="s">
        <v>1720</v>
      </c>
      <c r="D634" s="51">
        <v>510</v>
      </c>
    </row>
    <row r="635" spans="1:4">
      <c r="A635" s="48">
        <f t="shared" si="10"/>
        <v>632</v>
      </c>
      <c r="B635" s="49" t="s">
        <v>1718</v>
      </c>
      <c r="C635" s="50" t="s">
        <v>1720</v>
      </c>
      <c r="D635" s="51">
        <v>510</v>
      </c>
    </row>
    <row r="636" spans="1:4">
      <c r="A636" s="48">
        <f t="shared" si="10"/>
        <v>633</v>
      </c>
      <c r="B636" s="49" t="s">
        <v>1718</v>
      </c>
      <c r="C636" s="50" t="s">
        <v>1720</v>
      </c>
      <c r="D636" s="51">
        <v>510</v>
      </c>
    </row>
    <row r="637" spans="1:4">
      <c r="A637" s="48">
        <f t="shared" si="10"/>
        <v>634</v>
      </c>
      <c r="B637" s="49" t="s">
        <v>1718</v>
      </c>
      <c r="C637" s="50" t="s">
        <v>1719</v>
      </c>
      <c r="D637" s="51">
        <v>3060</v>
      </c>
    </row>
    <row r="638" spans="1:4">
      <c r="A638" s="48">
        <f t="shared" si="10"/>
        <v>635</v>
      </c>
      <c r="B638" s="49" t="s">
        <v>1718</v>
      </c>
      <c r="C638" s="50" t="s">
        <v>1720</v>
      </c>
      <c r="D638" s="51">
        <v>1720</v>
      </c>
    </row>
    <row r="639" spans="1:4">
      <c r="A639" s="48">
        <f t="shared" si="10"/>
        <v>636</v>
      </c>
      <c r="B639" s="49" t="s">
        <v>1718</v>
      </c>
      <c r="C639" s="50" t="s">
        <v>1719</v>
      </c>
      <c r="D639" s="51">
        <v>3060</v>
      </c>
    </row>
    <row r="640" spans="1:4">
      <c r="A640" s="48">
        <f t="shared" si="10"/>
        <v>637</v>
      </c>
      <c r="B640" s="49" t="s">
        <v>1718</v>
      </c>
      <c r="C640" s="50" t="s">
        <v>1720</v>
      </c>
      <c r="D640" s="51">
        <v>1720</v>
      </c>
    </row>
    <row r="641" spans="1:4">
      <c r="A641" s="48">
        <f t="shared" si="10"/>
        <v>638</v>
      </c>
      <c r="B641" s="49" t="s">
        <v>1718</v>
      </c>
      <c r="C641" s="50" t="s">
        <v>1720</v>
      </c>
      <c r="D641" s="51">
        <v>510</v>
      </c>
    </row>
    <row r="642" spans="1:4">
      <c r="A642" s="48">
        <f t="shared" si="10"/>
        <v>639</v>
      </c>
      <c r="B642" s="49" t="s">
        <v>1718</v>
      </c>
      <c r="C642" s="50" t="s">
        <v>1720</v>
      </c>
      <c r="D642" s="51">
        <v>510</v>
      </c>
    </row>
    <row r="643" spans="1:4">
      <c r="A643" s="48">
        <f t="shared" si="10"/>
        <v>640</v>
      </c>
      <c r="B643" s="49" t="s">
        <v>1718</v>
      </c>
      <c r="C643" s="50" t="s">
        <v>1720</v>
      </c>
      <c r="D643" s="51">
        <v>510</v>
      </c>
    </row>
    <row r="644" spans="1:4">
      <c r="A644" s="48">
        <f t="shared" si="10"/>
        <v>641</v>
      </c>
      <c r="B644" s="49" t="s">
        <v>1718</v>
      </c>
      <c r="C644" s="50" t="s">
        <v>1720</v>
      </c>
      <c r="D644" s="51">
        <v>510</v>
      </c>
    </row>
    <row r="645" spans="1:4">
      <c r="A645" s="48">
        <f t="shared" si="10"/>
        <v>642</v>
      </c>
      <c r="B645" s="49" t="s">
        <v>1718</v>
      </c>
      <c r="C645" s="50" t="s">
        <v>1720</v>
      </c>
      <c r="D645" s="51">
        <v>510</v>
      </c>
    </row>
    <row r="646" spans="1:4">
      <c r="A646" s="48">
        <f t="shared" si="10"/>
        <v>643</v>
      </c>
      <c r="B646" s="49" t="s">
        <v>1718</v>
      </c>
      <c r="C646" s="50" t="s">
        <v>1719</v>
      </c>
      <c r="D646" s="51">
        <v>900</v>
      </c>
    </row>
    <row r="647" spans="1:4">
      <c r="A647" s="48">
        <f t="shared" si="10"/>
        <v>644</v>
      </c>
      <c r="B647" s="49" t="s">
        <v>1718</v>
      </c>
      <c r="C647" s="50" t="s">
        <v>1720</v>
      </c>
      <c r="D647" s="51">
        <v>610</v>
      </c>
    </row>
    <row r="648" spans="1:4">
      <c r="A648" s="48">
        <f t="shared" si="10"/>
        <v>645</v>
      </c>
      <c r="B648" s="49" t="s">
        <v>1718</v>
      </c>
      <c r="C648" s="50" t="s">
        <v>1720</v>
      </c>
      <c r="D648" s="51">
        <v>485</v>
      </c>
    </row>
    <row r="649" spans="1:4">
      <c r="A649" s="48">
        <f t="shared" si="10"/>
        <v>646</v>
      </c>
      <c r="B649" s="49" t="s">
        <v>1718</v>
      </c>
      <c r="C649" s="50" t="s">
        <v>1720</v>
      </c>
      <c r="D649" s="51">
        <v>490</v>
      </c>
    </row>
    <row r="650" spans="1:4">
      <c r="A650" s="48">
        <f t="shared" si="10"/>
        <v>647</v>
      </c>
      <c r="B650" s="49" t="s">
        <v>1718</v>
      </c>
      <c r="C650" s="50" t="s">
        <v>1720</v>
      </c>
      <c r="D650" s="51">
        <v>510</v>
      </c>
    </row>
    <row r="651" spans="1:4">
      <c r="A651" s="48">
        <f t="shared" si="10"/>
        <v>648</v>
      </c>
      <c r="B651" s="49" t="s">
        <v>1718</v>
      </c>
      <c r="C651" s="50" t="s">
        <v>1720</v>
      </c>
      <c r="D651" s="51">
        <v>510</v>
      </c>
    </row>
    <row r="652" spans="1:4">
      <c r="A652" s="48">
        <f t="shared" si="10"/>
        <v>649</v>
      </c>
      <c r="B652" s="49" t="s">
        <v>1718</v>
      </c>
      <c r="C652" s="50" t="s">
        <v>1719</v>
      </c>
      <c r="D652" s="51">
        <v>350</v>
      </c>
    </row>
    <row r="653" spans="1:4">
      <c r="A653" s="48">
        <f t="shared" si="10"/>
        <v>650</v>
      </c>
      <c r="B653" s="49" t="s">
        <v>1718</v>
      </c>
      <c r="C653" s="50" t="s">
        <v>1720</v>
      </c>
      <c r="D653" s="51">
        <v>1670</v>
      </c>
    </row>
    <row r="654" spans="1:4">
      <c r="A654" s="48">
        <f t="shared" si="10"/>
        <v>651</v>
      </c>
      <c r="B654" s="49" t="s">
        <v>1718</v>
      </c>
      <c r="C654" s="50" t="s">
        <v>1720</v>
      </c>
      <c r="D654" s="51">
        <v>510</v>
      </c>
    </row>
    <row r="655" spans="1:4">
      <c r="A655" s="48">
        <f t="shared" si="10"/>
        <v>652</v>
      </c>
      <c r="B655" s="49" t="s">
        <v>1718</v>
      </c>
      <c r="C655" s="50" t="s">
        <v>1719</v>
      </c>
      <c r="D655" s="51">
        <v>1150</v>
      </c>
    </row>
    <row r="656" spans="1:4">
      <c r="A656" s="48">
        <f t="shared" si="10"/>
        <v>653</v>
      </c>
      <c r="B656" s="49" t="s">
        <v>1718</v>
      </c>
      <c r="C656" s="50" t="s">
        <v>1720</v>
      </c>
      <c r="D656" s="51">
        <v>870</v>
      </c>
    </row>
    <row r="657" spans="1:4">
      <c r="A657" s="48">
        <f t="shared" si="10"/>
        <v>654</v>
      </c>
      <c r="B657" s="49" t="s">
        <v>1718</v>
      </c>
      <c r="C657" s="50" t="s">
        <v>1720</v>
      </c>
      <c r="D657" s="51">
        <v>510</v>
      </c>
    </row>
    <row r="658" spans="1:4">
      <c r="A658" s="48">
        <f t="shared" si="10"/>
        <v>655</v>
      </c>
      <c r="B658" s="49" t="s">
        <v>1718</v>
      </c>
      <c r="C658" s="50" t="s">
        <v>1719</v>
      </c>
      <c r="D658" s="51">
        <v>1150.5</v>
      </c>
    </row>
    <row r="659" spans="1:4">
      <c r="A659" s="48">
        <f t="shared" si="10"/>
        <v>656</v>
      </c>
      <c r="B659" s="49" t="s">
        <v>1718</v>
      </c>
      <c r="C659" s="50" t="s">
        <v>1720</v>
      </c>
      <c r="D659" s="51">
        <v>869.5</v>
      </c>
    </row>
    <row r="660" spans="1:4">
      <c r="A660" s="48">
        <f t="shared" si="10"/>
        <v>657</v>
      </c>
      <c r="B660" s="49" t="s">
        <v>1718</v>
      </c>
      <c r="C660" s="50" t="s">
        <v>1720</v>
      </c>
      <c r="D660" s="51">
        <v>693</v>
      </c>
    </row>
    <row r="661" spans="1:4">
      <c r="A661" s="48">
        <f t="shared" si="10"/>
        <v>658</v>
      </c>
      <c r="B661" s="49" t="s">
        <v>1718</v>
      </c>
      <c r="C661" s="50" t="s">
        <v>1719</v>
      </c>
      <c r="D661" s="51">
        <v>980</v>
      </c>
    </row>
    <row r="662" spans="1:4">
      <c r="A662" s="48">
        <f t="shared" si="10"/>
        <v>659</v>
      </c>
      <c r="B662" s="49" t="s">
        <v>1718</v>
      </c>
      <c r="C662" s="50" t="s">
        <v>1720</v>
      </c>
      <c r="D662" s="51">
        <v>1040</v>
      </c>
    </row>
    <row r="663" spans="1:4">
      <c r="A663" s="48">
        <f t="shared" si="10"/>
        <v>660</v>
      </c>
      <c r="B663" s="49" t="s">
        <v>1718</v>
      </c>
      <c r="C663" s="50" t="s">
        <v>1720</v>
      </c>
      <c r="D663" s="51">
        <v>906</v>
      </c>
    </row>
    <row r="664" spans="1:4">
      <c r="A664" s="48">
        <f t="shared" si="10"/>
        <v>661</v>
      </c>
      <c r="B664" s="49" t="s">
        <v>1718</v>
      </c>
      <c r="C664" s="50" t="s">
        <v>1719</v>
      </c>
      <c r="D664" s="51">
        <v>1000</v>
      </c>
    </row>
    <row r="665" spans="1:4">
      <c r="A665" s="48">
        <f t="shared" si="10"/>
        <v>662</v>
      </c>
      <c r="B665" s="49" t="s">
        <v>1718</v>
      </c>
      <c r="C665" s="50" t="s">
        <v>1720</v>
      </c>
      <c r="D665" s="51">
        <v>1016</v>
      </c>
    </row>
    <row r="666" spans="1:4">
      <c r="A666" s="48">
        <f t="shared" si="10"/>
        <v>663</v>
      </c>
      <c r="B666" s="49" t="s">
        <v>1718</v>
      </c>
      <c r="C666" s="50" t="s">
        <v>1719</v>
      </c>
      <c r="D666" s="51">
        <v>580</v>
      </c>
    </row>
    <row r="667" spans="1:4">
      <c r="A667" s="48">
        <f t="shared" si="10"/>
        <v>664</v>
      </c>
      <c r="B667" s="49" t="s">
        <v>1718</v>
      </c>
      <c r="C667" s="50" t="s">
        <v>1720</v>
      </c>
      <c r="D667" s="51">
        <v>1199</v>
      </c>
    </row>
    <row r="668" spans="1:4">
      <c r="A668" s="48">
        <f t="shared" si="10"/>
        <v>665</v>
      </c>
      <c r="B668" s="49" t="s">
        <v>1718</v>
      </c>
      <c r="C668" s="50" t="s">
        <v>1719</v>
      </c>
      <c r="D668" s="51">
        <v>650</v>
      </c>
    </row>
    <row r="669" spans="1:4">
      <c r="A669" s="48">
        <f t="shared" si="10"/>
        <v>666</v>
      </c>
      <c r="B669" s="49" t="s">
        <v>1718</v>
      </c>
      <c r="C669" s="50" t="s">
        <v>1720</v>
      </c>
      <c r="D669" s="51">
        <v>1336.5</v>
      </c>
    </row>
    <row r="670" spans="1:4">
      <c r="A670" s="48">
        <f t="shared" si="10"/>
        <v>667</v>
      </c>
      <c r="B670" s="49" t="s">
        <v>1718</v>
      </c>
      <c r="C670" s="50" t="s">
        <v>1719</v>
      </c>
      <c r="D670" s="51">
        <v>800</v>
      </c>
    </row>
    <row r="671" spans="1:4">
      <c r="A671" s="48">
        <f t="shared" si="10"/>
        <v>668</v>
      </c>
      <c r="B671" s="49" t="s">
        <v>1718</v>
      </c>
      <c r="C671" s="50" t="s">
        <v>1720</v>
      </c>
      <c r="D671" s="51">
        <v>936.5</v>
      </c>
    </row>
    <row r="672" spans="1:4">
      <c r="A672" s="48">
        <f t="shared" si="10"/>
        <v>669</v>
      </c>
      <c r="B672" s="49" t="s">
        <v>1718</v>
      </c>
      <c r="C672" s="50" t="s">
        <v>1719</v>
      </c>
      <c r="D672" s="51">
        <v>750</v>
      </c>
    </row>
    <row r="673" spans="1:4">
      <c r="A673" s="48">
        <f t="shared" si="10"/>
        <v>670</v>
      </c>
      <c r="B673" s="49" t="s">
        <v>1718</v>
      </c>
      <c r="C673" s="50" t="s">
        <v>1720</v>
      </c>
      <c r="D673" s="51">
        <v>134</v>
      </c>
    </row>
    <row r="674" spans="1:4">
      <c r="A674" s="48">
        <f t="shared" si="10"/>
        <v>671</v>
      </c>
      <c r="B674" s="49" t="s">
        <v>1718</v>
      </c>
      <c r="C674" s="50" t="s">
        <v>1720</v>
      </c>
      <c r="D674" s="51">
        <v>453</v>
      </c>
    </row>
    <row r="675" spans="1:4">
      <c r="A675" s="48">
        <f t="shared" si="10"/>
        <v>672</v>
      </c>
      <c r="B675" s="49" t="s">
        <v>1718</v>
      </c>
      <c r="C675" s="50" t="s">
        <v>1719</v>
      </c>
      <c r="D675" s="51">
        <v>1150</v>
      </c>
    </row>
    <row r="676" spans="1:4">
      <c r="A676" s="48">
        <f t="shared" si="10"/>
        <v>673</v>
      </c>
      <c r="B676" s="49" t="s">
        <v>1718</v>
      </c>
      <c r="C676" s="50" t="s">
        <v>1720</v>
      </c>
      <c r="D676" s="51">
        <v>534</v>
      </c>
    </row>
    <row r="677" spans="1:4">
      <c r="A677" s="48">
        <f t="shared" si="10"/>
        <v>674</v>
      </c>
      <c r="B677" s="49" t="s">
        <v>1718</v>
      </c>
      <c r="C677" s="50" t="s">
        <v>1719</v>
      </c>
      <c r="D677" s="51">
        <v>928</v>
      </c>
    </row>
    <row r="678" spans="1:4">
      <c r="A678" s="48">
        <f t="shared" si="10"/>
        <v>675</v>
      </c>
      <c r="B678" s="49" t="s">
        <v>1718</v>
      </c>
      <c r="C678" s="50" t="s">
        <v>1720</v>
      </c>
      <c r="D678" s="51">
        <v>840</v>
      </c>
    </row>
    <row r="679" spans="1:4">
      <c r="A679" s="48">
        <f t="shared" si="10"/>
        <v>676</v>
      </c>
      <c r="B679" s="49" t="s">
        <v>1718</v>
      </c>
      <c r="C679" s="50" t="s">
        <v>1719</v>
      </c>
      <c r="D679" s="51">
        <v>1280</v>
      </c>
    </row>
    <row r="680" spans="1:4">
      <c r="A680" s="48">
        <f t="shared" si="10"/>
        <v>677</v>
      </c>
      <c r="B680" s="49" t="s">
        <v>1718</v>
      </c>
      <c r="C680" s="50" t="s">
        <v>1720</v>
      </c>
      <c r="D680" s="51">
        <v>690</v>
      </c>
    </row>
    <row r="681" spans="1:4">
      <c r="A681" s="48">
        <f t="shared" si="10"/>
        <v>678</v>
      </c>
      <c r="B681" s="49" t="s">
        <v>1718</v>
      </c>
      <c r="C681" s="50" t="s">
        <v>1719</v>
      </c>
      <c r="D681" s="51">
        <v>1522</v>
      </c>
    </row>
    <row r="682" spans="1:4">
      <c r="A682" s="48">
        <f t="shared" si="10"/>
        <v>679</v>
      </c>
      <c r="B682" s="49" t="s">
        <v>1718</v>
      </c>
      <c r="C682" s="50" t="s">
        <v>1720</v>
      </c>
      <c r="D682" s="51">
        <v>498</v>
      </c>
    </row>
    <row r="683" spans="1:4">
      <c r="A683" s="48">
        <f t="shared" si="10"/>
        <v>680</v>
      </c>
      <c r="B683" s="49" t="s">
        <v>1718</v>
      </c>
      <c r="C683" s="50" t="s">
        <v>1720</v>
      </c>
      <c r="D683" s="51">
        <v>495.5</v>
      </c>
    </row>
    <row r="684" spans="1:4">
      <c r="A684" s="48">
        <f t="shared" si="10"/>
        <v>681</v>
      </c>
      <c r="B684" s="49" t="s">
        <v>1718</v>
      </c>
      <c r="C684" s="50" t="s">
        <v>1719</v>
      </c>
      <c r="D684" s="51">
        <v>560</v>
      </c>
    </row>
    <row r="685" spans="1:4">
      <c r="A685" s="48">
        <f t="shared" si="10"/>
        <v>682</v>
      </c>
      <c r="B685" s="49" t="s">
        <v>1718</v>
      </c>
      <c r="C685" s="50" t="s">
        <v>1720</v>
      </c>
      <c r="D685" s="51">
        <v>350</v>
      </c>
    </row>
    <row r="686" spans="1:4">
      <c r="A686" s="48">
        <f t="shared" si="10"/>
        <v>683</v>
      </c>
      <c r="B686" s="49" t="s">
        <v>1718</v>
      </c>
      <c r="C686" s="50" t="s">
        <v>1719</v>
      </c>
      <c r="D686" s="51">
        <v>1000</v>
      </c>
    </row>
    <row r="687" spans="1:4">
      <c r="A687" s="48">
        <f t="shared" si="10"/>
        <v>684</v>
      </c>
      <c r="B687" s="49" t="s">
        <v>1718</v>
      </c>
      <c r="C687" s="50" t="s">
        <v>1720</v>
      </c>
      <c r="D687" s="51">
        <v>1020</v>
      </c>
    </row>
    <row r="688" spans="1:4">
      <c r="A688" s="48">
        <f t="shared" si="10"/>
        <v>685</v>
      </c>
      <c r="B688" s="49" t="s">
        <v>1718</v>
      </c>
      <c r="C688" s="50" t="s">
        <v>1720</v>
      </c>
      <c r="D688" s="51">
        <v>510</v>
      </c>
    </row>
    <row r="689" spans="1:4">
      <c r="A689" s="48">
        <f t="shared" si="10"/>
        <v>686</v>
      </c>
      <c r="B689" s="49" t="s">
        <v>1718</v>
      </c>
      <c r="C689" s="50" t="s">
        <v>1719</v>
      </c>
      <c r="D689" s="51">
        <v>1000</v>
      </c>
    </row>
    <row r="690" spans="1:4">
      <c r="A690" s="48">
        <f t="shared" si="10"/>
        <v>687</v>
      </c>
      <c r="B690" s="49" t="s">
        <v>1718</v>
      </c>
      <c r="C690" s="50" t="s">
        <v>1720</v>
      </c>
      <c r="D690" s="51">
        <v>1020</v>
      </c>
    </row>
    <row r="691" spans="1:4">
      <c r="A691" s="48">
        <f t="shared" si="10"/>
        <v>688</v>
      </c>
      <c r="B691" s="49" t="s">
        <v>1718</v>
      </c>
      <c r="C691" s="50" t="s">
        <v>1720</v>
      </c>
      <c r="D691" s="51">
        <v>510</v>
      </c>
    </row>
    <row r="692" spans="1:4">
      <c r="A692" s="48">
        <f t="shared" si="10"/>
        <v>689</v>
      </c>
      <c r="B692" s="49" t="s">
        <v>1718</v>
      </c>
      <c r="C692" s="50" t="s">
        <v>1719</v>
      </c>
      <c r="D692" s="51">
        <v>1455</v>
      </c>
    </row>
    <row r="693" spans="1:4">
      <c r="A693" s="48">
        <f t="shared" si="10"/>
        <v>690</v>
      </c>
      <c r="B693" s="49" t="s">
        <v>1718</v>
      </c>
      <c r="C693" s="50" t="s">
        <v>1720</v>
      </c>
      <c r="D693" s="51">
        <v>550</v>
      </c>
    </row>
    <row r="694" spans="1:4">
      <c r="A694" s="48">
        <f t="shared" ref="A694:A757" si="11">A693+1</f>
        <v>691</v>
      </c>
      <c r="B694" s="49" t="s">
        <v>1718</v>
      </c>
      <c r="C694" s="50" t="s">
        <v>1719</v>
      </c>
      <c r="D694" s="51">
        <v>890</v>
      </c>
    </row>
    <row r="695" spans="1:4">
      <c r="A695" s="48">
        <f t="shared" si="11"/>
        <v>692</v>
      </c>
      <c r="B695" s="49" t="s">
        <v>1718</v>
      </c>
      <c r="C695" s="50" t="s">
        <v>1720</v>
      </c>
      <c r="D695" s="51">
        <v>1039</v>
      </c>
    </row>
    <row r="696" spans="1:4">
      <c r="A696" s="48">
        <f t="shared" si="11"/>
        <v>693</v>
      </c>
      <c r="B696" s="49" t="s">
        <v>1718</v>
      </c>
      <c r="C696" s="50" t="s">
        <v>1719</v>
      </c>
      <c r="D696" s="51">
        <v>1000</v>
      </c>
    </row>
    <row r="697" spans="1:4">
      <c r="A697" s="48">
        <f t="shared" si="11"/>
        <v>694</v>
      </c>
      <c r="B697" s="49" t="s">
        <v>1718</v>
      </c>
      <c r="C697" s="50" t="s">
        <v>1720</v>
      </c>
      <c r="D697" s="51">
        <v>1020</v>
      </c>
    </row>
    <row r="698" spans="1:4">
      <c r="A698" s="48">
        <f t="shared" si="11"/>
        <v>695</v>
      </c>
      <c r="B698" s="49" t="s">
        <v>1718</v>
      </c>
      <c r="C698" s="50" t="s">
        <v>1719</v>
      </c>
      <c r="D698" s="51">
        <v>1200</v>
      </c>
    </row>
    <row r="699" spans="1:4">
      <c r="A699" s="48">
        <f t="shared" si="11"/>
        <v>696</v>
      </c>
      <c r="B699" s="49" t="s">
        <v>1718</v>
      </c>
      <c r="C699" s="50" t="s">
        <v>1720</v>
      </c>
      <c r="D699" s="51">
        <v>446.5</v>
      </c>
    </row>
    <row r="700" spans="1:4">
      <c r="A700" s="48">
        <f t="shared" si="11"/>
        <v>697</v>
      </c>
      <c r="B700" s="49" t="s">
        <v>1718</v>
      </c>
      <c r="C700" s="50" t="s">
        <v>1719</v>
      </c>
      <c r="D700" s="51">
        <v>5994</v>
      </c>
    </row>
    <row r="701" spans="1:4">
      <c r="A701" s="48">
        <f t="shared" si="11"/>
        <v>698</v>
      </c>
      <c r="B701" s="49" t="s">
        <v>1718</v>
      </c>
      <c r="C701" s="50" t="s">
        <v>1720</v>
      </c>
      <c r="D701" s="51">
        <v>5064</v>
      </c>
    </row>
    <row r="702" spans="1:4">
      <c r="A702" s="48">
        <f t="shared" si="11"/>
        <v>699</v>
      </c>
      <c r="B702" s="49" t="s">
        <v>1718</v>
      </c>
      <c r="C702" s="50" t="s">
        <v>1719</v>
      </c>
      <c r="D702" s="51">
        <v>6040</v>
      </c>
    </row>
    <row r="703" spans="1:4">
      <c r="A703" s="48">
        <f t="shared" si="11"/>
        <v>700</v>
      </c>
      <c r="B703" s="49" t="s">
        <v>1718</v>
      </c>
      <c r="C703" s="50" t="s">
        <v>1720</v>
      </c>
      <c r="D703" s="51">
        <v>3799</v>
      </c>
    </row>
    <row r="704" spans="1:4">
      <c r="A704" s="48">
        <f t="shared" si="11"/>
        <v>701</v>
      </c>
      <c r="B704" s="49" t="s">
        <v>1718</v>
      </c>
      <c r="C704" s="50" t="s">
        <v>1719</v>
      </c>
      <c r="D704" s="51">
        <v>5300</v>
      </c>
    </row>
    <row r="705" spans="1:4">
      <c r="A705" s="48">
        <f t="shared" si="11"/>
        <v>702</v>
      </c>
      <c r="B705" s="49" t="s">
        <v>1718</v>
      </c>
      <c r="C705" s="50" t="s">
        <v>1720</v>
      </c>
      <c r="D705" s="51">
        <v>4270</v>
      </c>
    </row>
    <row r="706" spans="1:4">
      <c r="A706" s="48">
        <f t="shared" si="11"/>
        <v>703</v>
      </c>
      <c r="B706" s="49" t="s">
        <v>1718</v>
      </c>
      <c r="C706" s="50" t="s">
        <v>1719</v>
      </c>
      <c r="D706" s="51">
        <v>1455</v>
      </c>
    </row>
    <row r="707" spans="1:4">
      <c r="A707" s="48">
        <f t="shared" si="11"/>
        <v>704</v>
      </c>
      <c r="B707" s="49" t="s">
        <v>1718</v>
      </c>
      <c r="C707" s="50" t="s">
        <v>1720</v>
      </c>
      <c r="D707" s="51">
        <v>1260</v>
      </c>
    </row>
    <row r="708" spans="1:4">
      <c r="A708" s="48">
        <f t="shared" si="11"/>
        <v>705</v>
      </c>
      <c r="B708" s="49" t="s">
        <v>1718</v>
      </c>
      <c r="C708" s="50" t="s">
        <v>1719</v>
      </c>
      <c r="D708" s="51">
        <v>8790</v>
      </c>
    </row>
    <row r="709" spans="1:4">
      <c r="A709" s="48">
        <f t="shared" si="11"/>
        <v>706</v>
      </c>
      <c r="B709" s="49" t="s">
        <v>1718</v>
      </c>
      <c r="C709" s="50" t="s">
        <v>1720</v>
      </c>
      <c r="D709" s="51">
        <v>4368.5</v>
      </c>
    </row>
    <row r="710" spans="1:4">
      <c r="A710" s="48">
        <f t="shared" si="11"/>
        <v>707</v>
      </c>
      <c r="B710" s="49" t="s">
        <v>1718</v>
      </c>
      <c r="C710" s="50" t="s">
        <v>1719</v>
      </c>
      <c r="D710" s="51">
        <v>8790</v>
      </c>
    </row>
    <row r="711" spans="1:4">
      <c r="A711" s="48">
        <f t="shared" si="11"/>
        <v>708</v>
      </c>
      <c r="B711" s="49" t="s">
        <v>1718</v>
      </c>
      <c r="C711" s="50" t="s">
        <v>1720</v>
      </c>
      <c r="D711" s="51">
        <v>4797</v>
      </c>
    </row>
    <row r="712" spans="1:4">
      <c r="A712" s="48">
        <f t="shared" si="11"/>
        <v>709</v>
      </c>
      <c r="B712" s="49" t="s">
        <v>1718</v>
      </c>
      <c r="C712" s="50" t="s">
        <v>1720</v>
      </c>
      <c r="D712" s="51">
        <v>510</v>
      </c>
    </row>
    <row r="713" spans="1:4">
      <c r="A713" s="48">
        <f t="shared" si="11"/>
        <v>710</v>
      </c>
      <c r="B713" s="49" t="s">
        <v>1718</v>
      </c>
      <c r="C713" s="50" t="s">
        <v>1720</v>
      </c>
      <c r="D713" s="51">
        <v>510</v>
      </c>
    </row>
    <row r="714" spans="1:4">
      <c r="A714" s="48">
        <f t="shared" si="11"/>
        <v>711</v>
      </c>
      <c r="B714" s="49" t="s">
        <v>1718</v>
      </c>
      <c r="C714" s="50" t="s">
        <v>1720</v>
      </c>
      <c r="D714" s="51">
        <v>510</v>
      </c>
    </row>
    <row r="715" spans="1:4">
      <c r="A715" s="48">
        <f t="shared" si="11"/>
        <v>712</v>
      </c>
      <c r="B715" s="49" t="s">
        <v>1718</v>
      </c>
      <c r="C715" s="50" t="s">
        <v>1720</v>
      </c>
      <c r="D715" s="51">
        <v>426</v>
      </c>
    </row>
    <row r="716" spans="1:4">
      <c r="A716" s="48">
        <f t="shared" si="11"/>
        <v>713</v>
      </c>
      <c r="B716" s="49" t="s">
        <v>1718</v>
      </c>
      <c r="C716" s="50" t="s">
        <v>1720</v>
      </c>
      <c r="D716" s="51">
        <v>510</v>
      </c>
    </row>
    <row r="717" spans="1:4">
      <c r="A717" s="48">
        <f t="shared" si="11"/>
        <v>714</v>
      </c>
      <c r="B717" s="49" t="s">
        <v>1718</v>
      </c>
      <c r="C717" s="50" t="s">
        <v>1720</v>
      </c>
      <c r="D717" s="51">
        <v>510</v>
      </c>
    </row>
    <row r="718" spans="1:4">
      <c r="A718" s="48">
        <f t="shared" si="11"/>
        <v>715</v>
      </c>
      <c r="B718" s="49" t="s">
        <v>1718</v>
      </c>
      <c r="C718" s="50" t="s">
        <v>1720</v>
      </c>
      <c r="D718" s="51">
        <v>510</v>
      </c>
    </row>
    <row r="719" spans="1:4">
      <c r="A719" s="48">
        <f t="shared" si="11"/>
        <v>716</v>
      </c>
      <c r="B719" s="49" t="s">
        <v>1718</v>
      </c>
      <c r="C719" s="50" t="s">
        <v>1719</v>
      </c>
      <c r="D719" s="51">
        <v>1000</v>
      </c>
    </row>
    <row r="720" spans="1:4">
      <c r="A720" s="48">
        <f t="shared" si="11"/>
        <v>717</v>
      </c>
      <c r="B720" s="49" t="s">
        <v>1718</v>
      </c>
      <c r="C720" s="50" t="s">
        <v>1720</v>
      </c>
      <c r="D720" s="51">
        <v>1020</v>
      </c>
    </row>
    <row r="721" spans="1:4">
      <c r="A721" s="48">
        <f t="shared" si="11"/>
        <v>718</v>
      </c>
      <c r="B721" s="49" t="s">
        <v>1718</v>
      </c>
      <c r="C721" s="50" t="s">
        <v>1720</v>
      </c>
      <c r="D721" s="51">
        <v>510</v>
      </c>
    </row>
    <row r="722" spans="1:4">
      <c r="A722" s="48">
        <f t="shared" si="11"/>
        <v>719</v>
      </c>
      <c r="B722" s="49" t="s">
        <v>1718</v>
      </c>
      <c r="C722" s="50" t="s">
        <v>1720</v>
      </c>
      <c r="D722" s="51">
        <v>510</v>
      </c>
    </row>
    <row r="723" spans="1:4">
      <c r="A723" s="48">
        <f t="shared" si="11"/>
        <v>720</v>
      </c>
      <c r="B723" s="49" t="s">
        <v>1718</v>
      </c>
      <c r="C723" s="50" t="s">
        <v>1720</v>
      </c>
      <c r="D723" s="51">
        <v>506</v>
      </c>
    </row>
    <row r="724" spans="1:4">
      <c r="A724" s="48">
        <f t="shared" si="11"/>
        <v>721</v>
      </c>
      <c r="B724" s="49" t="s">
        <v>1718</v>
      </c>
      <c r="C724" s="50" t="s">
        <v>1719</v>
      </c>
      <c r="D724" s="51">
        <v>550</v>
      </c>
    </row>
    <row r="725" spans="1:4">
      <c r="A725" s="48">
        <f t="shared" si="11"/>
        <v>722</v>
      </c>
      <c r="B725" s="49" t="s">
        <v>1718</v>
      </c>
      <c r="C725" s="50" t="s">
        <v>1720</v>
      </c>
      <c r="D725" s="51">
        <v>1695</v>
      </c>
    </row>
    <row r="726" spans="1:4">
      <c r="A726" s="48">
        <f t="shared" si="11"/>
        <v>723</v>
      </c>
      <c r="B726" s="49" t="s">
        <v>1718</v>
      </c>
      <c r="C726" s="50" t="s">
        <v>1720</v>
      </c>
      <c r="D726" s="51">
        <v>510</v>
      </c>
    </row>
    <row r="727" spans="1:4">
      <c r="A727" s="48">
        <f t="shared" si="11"/>
        <v>724</v>
      </c>
      <c r="B727" s="49" t="s">
        <v>1718</v>
      </c>
      <c r="C727" s="50" t="s">
        <v>1720</v>
      </c>
      <c r="D727" s="51">
        <v>195</v>
      </c>
    </row>
    <row r="728" spans="1:4">
      <c r="A728" s="48">
        <f t="shared" si="11"/>
        <v>725</v>
      </c>
      <c r="B728" s="49" t="s">
        <v>1718</v>
      </c>
      <c r="C728" s="50" t="s">
        <v>1720</v>
      </c>
      <c r="D728" s="51">
        <v>510</v>
      </c>
    </row>
    <row r="729" spans="1:4">
      <c r="A729" s="48">
        <f t="shared" si="11"/>
        <v>726</v>
      </c>
      <c r="B729" s="49" t="s">
        <v>1718</v>
      </c>
      <c r="C729" s="50" t="s">
        <v>1719</v>
      </c>
      <c r="D729" s="51">
        <v>1250</v>
      </c>
    </row>
    <row r="730" spans="1:4">
      <c r="A730" s="48">
        <f t="shared" si="11"/>
        <v>727</v>
      </c>
      <c r="B730" s="49" t="s">
        <v>1718</v>
      </c>
      <c r="C730" s="50" t="s">
        <v>1720</v>
      </c>
      <c r="D730" s="51">
        <v>1801.5</v>
      </c>
    </row>
    <row r="731" spans="1:4">
      <c r="A731" s="48">
        <f t="shared" si="11"/>
        <v>728</v>
      </c>
      <c r="B731" s="49" t="s">
        <v>1718</v>
      </c>
      <c r="C731" s="50" t="s">
        <v>1720</v>
      </c>
      <c r="D731" s="51">
        <v>385</v>
      </c>
    </row>
    <row r="732" spans="1:4">
      <c r="A732" s="48">
        <f t="shared" si="11"/>
        <v>729</v>
      </c>
      <c r="B732" s="49" t="s">
        <v>1718</v>
      </c>
      <c r="C732" s="50" t="s">
        <v>1720</v>
      </c>
      <c r="D732" s="51">
        <v>386</v>
      </c>
    </row>
    <row r="733" spans="1:4">
      <c r="A733" s="48">
        <f t="shared" si="11"/>
        <v>730</v>
      </c>
      <c r="B733" s="49" t="s">
        <v>1718</v>
      </c>
      <c r="C733" s="50" t="s">
        <v>1720</v>
      </c>
      <c r="D733" s="51">
        <v>510</v>
      </c>
    </row>
    <row r="734" spans="1:4">
      <c r="A734" s="48">
        <f t="shared" si="11"/>
        <v>731</v>
      </c>
      <c r="B734" s="49" t="s">
        <v>1718</v>
      </c>
      <c r="C734" s="50" t="s">
        <v>1720</v>
      </c>
      <c r="D734" s="51">
        <v>510</v>
      </c>
    </row>
    <row r="735" spans="1:4">
      <c r="A735" s="48">
        <f t="shared" si="11"/>
        <v>732</v>
      </c>
      <c r="B735" s="49" t="s">
        <v>1718</v>
      </c>
      <c r="C735" s="50" t="s">
        <v>1720</v>
      </c>
      <c r="D735" s="51">
        <v>510</v>
      </c>
    </row>
    <row r="736" spans="1:4">
      <c r="A736" s="48">
        <f t="shared" si="11"/>
        <v>733</v>
      </c>
      <c r="B736" s="49" t="s">
        <v>1718</v>
      </c>
      <c r="C736" s="50" t="s">
        <v>1720</v>
      </c>
      <c r="D736" s="51">
        <v>1954</v>
      </c>
    </row>
    <row r="737" spans="1:4">
      <c r="A737" s="48">
        <f t="shared" si="11"/>
        <v>734</v>
      </c>
      <c r="B737" s="49" t="s">
        <v>1718</v>
      </c>
      <c r="C737" s="50" t="s">
        <v>1720</v>
      </c>
      <c r="D737" s="51">
        <v>1659</v>
      </c>
    </row>
    <row r="738" spans="1:4">
      <c r="A738" s="48">
        <f t="shared" si="11"/>
        <v>735</v>
      </c>
      <c r="B738" s="49" t="s">
        <v>1718</v>
      </c>
      <c r="C738" s="50" t="s">
        <v>1720</v>
      </c>
      <c r="D738" s="51">
        <v>1794</v>
      </c>
    </row>
    <row r="739" spans="1:4">
      <c r="A739" s="48">
        <f t="shared" si="11"/>
        <v>736</v>
      </c>
      <c r="B739" s="49" t="s">
        <v>1718</v>
      </c>
      <c r="C739" s="50" t="s">
        <v>1720</v>
      </c>
      <c r="D739" s="51">
        <v>2070</v>
      </c>
    </row>
    <row r="740" spans="1:4">
      <c r="A740" s="48">
        <f t="shared" si="11"/>
        <v>737</v>
      </c>
      <c r="B740" s="49" t="s">
        <v>1718</v>
      </c>
      <c r="C740" s="50" t="s">
        <v>1720</v>
      </c>
      <c r="D740" s="51">
        <v>495</v>
      </c>
    </row>
    <row r="741" spans="1:4">
      <c r="A741" s="48">
        <f t="shared" si="11"/>
        <v>738</v>
      </c>
      <c r="B741" s="49" t="s">
        <v>1718</v>
      </c>
      <c r="C741" s="50" t="s">
        <v>1720</v>
      </c>
      <c r="D741" s="51">
        <v>510</v>
      </c>
    </row>
    <row r="742" spans="1:4">
      <c r="A742" s="48">
        <f t="shared" si="11"/>
        <v>739</v>
      </c>
      <c r="B742" s="49" t="s">
        <v>1718</v>
      </c>
      <c r="C742" s="50" t="s">
        <v>1720</v>
      </c>
      <c r="D742" s="51">
        <v>814</v>
      </c>
    </row>
    <row r="743" spans="1:4">
      <c r="A743" s="48">
        <f t="shared" si="11"/>
        <v>740</v>
      </c>
      <c r="B743" s="49" t="s">
        <v>1718</v>
      </c>
      <c r="C743" s="50" t="s">
        <v>1720</v>
      </c>
      <c r="D743" s="51">
        <v>590</v>
      </c>
    </row>
    <row r="744" spans="1:4">
      <c r="A744" s="48">
        <f t="shared" si="11"/>
        <v>741</v>
      </c>
      <c r="B744" s="49" t="s">
        <v>1718</v>
      </c>
      <c r="C744" s="50" t="s">
        <v>1720</v>
      </c>
      <c r="D744" s="51">
        <v>510</v>
      </c>
    </row>
    <row r="745" spans="1:4">
      <c r="A745" s="48">
        <f t="shared" si="11"/>
        <v>742</v>
      </c>
      <c r="B745" s="49" t="s">
        <v>1718</v>
      </c>
      <c r="C745" s="50" t="s">
        <v>1720</v>
      </c>
      <c r="D745" s="51">
        <v>510</v>
      </c>
    </row>
    <row r="746" spans="1:4">
      <c r="A746" s="48">
        <f t="shared" si="11"/>
        <v>743</v>
      </c>
      <c r="B746" s="49" t="s">
        <v>1718</v>
      </c>
      <c r="C746" s="50" t="s">
        <v>1720</v>
      </c>
      <c r="D746" s="51">
        <v>510</v>
      </c>
    </row>
    <row r="747" spans="1:4">
      <c r="A747" s="48">
        <f t="shared" si="11"/>
        <v>744</v>
      </c>
      <c r="B747" s="49" t="s">
        <v>1718</v>
      </c>
      <c r="C747" s="50" t="s">
        <v>1720</v>
      </c>
      <c r="D747" s="51">
        <v>1994.5</v>
      </c>
    </row>
    <row r="748" spans="1:4">
      <c r="A748" s="48">
        <f t="shared" si="11"/>
        <v>745</v>
      </c>
      <c r="B748" s="49" t="s">
        <v>1718</v>
      </c>
      <c r="C748" s="50" t="s">
        <v>1720</v>
      </c>
      <c r="D748" s="51">
        <v>1896.5</v>
      </c>
    </row>
    <row r="749" spans="1:4">
      <c r="A749" s="48">
        <f t="shared" si="11"/>
        <v>746</v>
      </c>
      <c r="B749" s="49" t="s">
        <v>1718</v>
      </c>
      <c r="C749" s="50" t="s">
        <v>1720</v>
      </c>
      <c r="D749" s="51">
        <v>1139</v>
      </c>
    </row>
    <row r="750" spans="1:4">
      <c r="A750" s="48">
        <f t="shared" si="11"/>
        <v>747</v>
      </c>
      <c r="B750" s="49" t="s">
        <v>1718</v>
      </c>
      <c r="C750" s="50" t="s">
        <v>1719</v>
      </c>
      <c r="D750" s="51">
        <v>1000</v>
      </c>
    </row>
    <row r="751" spans="1:4">
      <c r="A751" s="48">
        <f t="shared" si="11"/>
        <v>748</v>
      </c>
      <c r="B751" s="49" t="s">
        <v>1718</v>
      </c>
      <c r="C751" s="50" t="s">
        <v>1720</v>
      </c>
      <c r="D751" s="51">
        <v>510</v>
      </c>
    </row>
    <row r="752" spans="1:4">
      <c r="A752" s="48">
        <f t="shared" si="11"/>
        <v>749</v>
      </c>
      <c r="B752" s="49" t="s">
        <v>1718</v>
      </c>
      <c r="C752" s="50" t="s">
        <v>1720</v>
      </c>
      <c r="D752" s="51">
        <v>2127</v>
      </c>
    </row>
    <row r="753" spans="1:4">
      <c r="A753" s="48">
        <f t="shared" si="11"/>
        <v>750</v>
      </c>
      <c r="B753" s="49" t="s">
        <v>1718</v>
      </c>
      <c r="C753" s="50" t="s">
        <v>1720</v>
      </c>
      <c r="D753" s="51">
        <v>1031.5</v>
      </c>
    </row>
    <row r="754" spans="1:4">
      <c r="A754" s="48">
        <f t="shared" si="11"/>
        <v>751</v>
      </c>
      <c r="B754" s="49" t="s">
        <v>1718</v>
      </c>
      <c r="C754" s="50" t="s">
        <v>1720</v>
      </c>
      <c r="D754" s="51">
        <v>795</v>
      </c>
    </row>
    <row r="755" spans="1:4">
      <c r="A755" s="48">
        <f t="shared" si="11"/>
        <v>752</v>
      </c>
      <c r="B755" s="49" t="s">
        <v>1718</v>
      </c>
      <c r="C755" s="50" t="s">
        <v>1720</v>
      </c>
      <c r="D755" s="51">
        <v>983</v>
      </c>
    </row>
    <row r="756" spans="1:4">
      <c r="A756" s="48">
        <f t="shared" si="11"/>
        <v>753</v>
      </c>
      <c r="B756" s="49" t="s">
        <v>1718</v>
      </c>
      <c r="C756" s="50" t="s">
        <v>1720</v>
      </c>
      <c r="D756" s="51">
        <v>1002</v>
      </c>
    </row>
    <row r="757" spans="1:4">
      <c r="A757" s="48">
        <f t="shared" si="11"/>
        <v>754</v>
      </c>
      <c r="B757" s="49" t="s">
        <v>1718</v>
      </c>
      <c r="C757" s="50" t="s">
        <v>1720</v>
      </c>
      <c r="D757" s="51">
        <v>1304</v>
      </c>
    </row>
    <row r="758" spans="1:4">
      <c r="A758" s="48">
        <f t="shared" ref="A758:A821" si="12">A757+1</f>
        <v>755</v>
      </c>
      <c r="B758" s="49" t="s">
        <v>1718</v>
      </c>
      <c r="C758" s="50" t="s">
        <v>1720</v>
      </c>
      <c r="D758" s="51">
        <v>665</v>
      </c>
    </row>
    <row r="759" spans="1:4">
      <c r="A759" s="48">
        <f t="shared" si="12"/>
        <v>756</v>
      </c>
      <c r="B759" s="49" t="s">
        <v>1718</v>
      </c>
      <c r="C759" s="50" t="s">
        <v>1720</v>
      </c>
      <c r="D759" s="51">
        <v>850</v>
      </c>
    </row>
    <row r="760" spans="1:4">
      <c r="A760" s="48">
        <f t="shared" si="12"/>
        <v>757</v>
      </c>
      <c r="B760" s="49" t="s">
        <v>1718</v>
      </c>
      <c r="C760" s="50" t="s">
        <v>1720</v>
      </c>
      <c r="D760" s="51">
        <v>1245</v>
      </c>
    </row>
    <row r="761" spans="1:4">
      <c r="A761" s="48">
        <f t="shared" si="12"/>
        <v>758</v>
      </c>
      <c r="B761" s="49" t="s">
        <v>1718</v>
      </c>
      <c r="C761" s="50" t="s">
        <v>1720</v>
      </c>
      <c r="D761" s="51">
        <v>1200</v>
      </c>
    </row>
    <row r="762" spans="1:4">
      <c r="A762" s="48">
        <f t="shared" si="12"/>
        <v>759</v>
      </c>
      <c r="B762" s="49" t="s">
        <v>1718</v>
      </c>
      <c r="C762" s="50" t="s">
        <v>1720</v>
      </c>
      <c r="D762" s="51">
        <v>467</v>
      </c>
    </row>
    <row r="763" spans="1:4">
      <c r="A763" s="48">
        <f t="shared" si="12"/>
        <v>760</v>
      </c>
      <c r="B763" s="49" t="s">
        <v>1718</v>
      </c>
      <c r="C763" s="50" t="s">
        <v>1720</v>
      </c>
      <c r="D763" s="51">
        <v>3430</v>
      </c>
    </row>
    <row r="764" spans="1:4">
      <c r="A764" s="48">
        <f t="shared" si="12"/>
        <v>761</v>
      </c>
      <c r="B764" s="49" t="s">
        <v>1718</v>
      </c>
      <c r="C764" s="50" t="s">
        <v>1720</v>
      </c>
      <c r="D764" s="51">
        <v>6620</v>
      </c>
    </row>
    <row r="765" spans="1:4">
      <c r="A765" s="48">
        <f t="shared" si="12"/>
        <v>762</v>
      </c>
      <c r="B765" s="49" t="s">
        <v>1718</v>
      </c>
      <c r="C765" s="50" t="s">
        <v>1720</v>
      </c>
      <c r="D765" s="51">
        <v>390</v>
      </c>
    </row>
    <row r="766" spans="1:4">
      <c r="A766" s="48">
        <f t="shared" si="12"/>
        <v>763</v>
      </c>
      <c r="B766" s="49" t="s">
        <v>1718</v>
      </c>
      <c r="C766" s="50" t="s">
        <v>1719</v>
      </c>
      <c r="D766" s="51">
        <v>1000</v>
      </c>
    </row>
    <row r="767" spans="1:4">
      <c r="A767" s="48">
        <f t="shared" si="12"/>
        <v>764</v>
      </c>
      <c r="B767" s="49" t="s">
        <v>1718</v>
      </c>
      <c r="C767" s="50" t="s">
        <v>1720</v>
      </c>
      <c r="D767" s="51">
        <v>510</v>
      </c>
    </row>
    <row r="768" spans="1:4">
      <c r="A768" s="48">
        <f t="shared" si="12"/>
        <v>765</v>
      </c>
      <c r="B768" s="49" t="s">
        <v>1718</v>
      </c>
      <c r="C768" s="50" t="s">
        <v>1720</v>
      </c>
      <c r="D768" s="51">
        <v>510</v>
      </c>
    </row>
    <row r="769" spans="1:4">
      <c r="A769" s="48">
        <f t="shared" si="12"/>
        <v>766</v>
      </c>
      <c r="B769" s="49" t="s">
        <v>1718</v>
      </c>
      <c r="C769" s="50" t="s">
        <v>1720</v>
      </c>
      <c r="D769" s="51">
        <v>487.2</v>
      </c>
    </row>
    <row r="770" spans="1:4">
      <c r="A770" s="48">
        <f t="shared" si="12"/>
        <v>767</v>
      </c>
      <c r="B770" s="49" t="s">
        <v>1718</v>
      </c>
      <c r="C770" s="50" t="s">
        <v>1720</v>
      </c>
      <c r="D770" s="51">
        <v>510</v>
      </c>
    </row>
    <row r="771" spans="1:4">
      <c r="A771" s="48">
        <f t="shared" si="12"/>
        <v>768</v>
      </c>
      <c r="B771" s="49" t="s">
        <v>1718</v>
      </c>
      <c r="C771" s="50" t="s">
        <v>1720</v>
      </c>
      <c r="D771" s="51">
        <v>300</v>
      </c>
    </row>
    <row r="772" spans="1:4">
      <c r="A772" s="48">
        <f t="shared" si="12"/>
        <v>769</v>
      </c>
      <c r="B772" s="49" t="s">
        <v>1718</v>
      </c>
      <c r="C772" s="50" t="s">
        <v>1719</v>
      </c>
      <c r="D772" s="51">
        <v>550</v>
      </c>
    </row>
    <row r="773" spans="1:4">
      <c r="A773" s="48">
        <f t="shared" si="12"/>
        <v>770</v>
      </c>
      <c r="B773" s="49" t="s">
        <v>1718</v>
      </c>
      <c r="C773" s="50" t="s">
        <v>1720</v>
      </c>
      <c r="D773" s="51">
        <v>444.5</v>
      </c>
    </row>
    <row r="774" spans="1:4">
      <c r="A774" s="48">
        <f t="shared" si="12"/>
        <v>771</v>
      </c>
      <c r="B774" s="49" t="s">
        <v>1718</v>
      </c>
      <c r="C774" s="50" t="s">
        <v>1720</v>
      </c>
      <c r="D774" s="51">
        <v>256</v>
      </c>
    </row>
    <row r="775" spans="1:4">
      <c r="A775" s="48">
        <f t="shared" si="12"/>
        <v>772</v>
      </c>
      <c r="B775" s="49" t="s">
        <v>1718</v>
      </c>
      <c r="C775" s="50" t="s">
        <v>1719</v>
      </c>
      <c r="D775" s="51">
        <v>2374</v>
      </c>
    </row>
    <row r="776" spans="1:4">
      <c r="A776" s="48">
        <f t="shared" si="12"/>
        <v>773</v>
      </c>
      <c r="B776" s="49" t="s">
        <v>1718</v>
      </c>
      <c r="C776" s="50" t="s">
        <v>1720</v>
      </c>
      <c r="D776" s="51">
        <v>1374.5</v>
      </c>
    </row>
    <row r="777" spans="1:4">
      <c r="A777" s="48">
        <f t="shared" si="12"/>
        <v>774</v>
      </c>
      <c r="B777" s="49" t="s">
        <v>1718</v>
      </c>
      <c r="C777" s="50" t="s">
        <v>1720</v>
      </c>
      <c r="D777" s="51">
        <v>300</v>
      </c>
    </row>
    <row r="778" spans="1:4">
      <c r="A778" s="48">
        <f t="shared" si="12"/>
        <v>775</v>
      </c>
      <c r="B778" s="49" t="s">
        <v>1718</v>
      </c>
      <c r="C778" s="50" t="s">
        <v>1719</v>
      </c>
      <c r="D778" s="51">
        <v>3000</v>
      </c>
    </row>
    <row r="779" spans="1:4">
      <c r="A779" s="48">
        <f t="shared" si="12"/>
        <v>776</v>
      </c>
      <c r="B779" s="49" t="s">
        <v>1718</v>
      </c>
      <c r="C779" s="50" t="s">
        <v>1720</v>
      </c>
      <c r="D779" s="51">
        <v>530</v>
      </c>
    </row>
    <row r="780" spans="1:4">
      <c r="A780" s="48">
        <f t="shared" si="12"/>
        <v>777</v>
      </c>
      <c r="B780" s="49" t="s">
        <v>1718</v>
      </c>
      <c r="C780" s="50" t="s">
        <v>1719</v>
      </c>
      <c r="D780" s="51">
        <v>9750</v>
      </c>
    </row>
    <row r="781" spans="1:4">
      <c r="A781" s="48">
        <f t="shared" si="12"/>
        <v>778</v>
      </c>
      <c r="B781" s="49" t="s">
        <v>1718</v>
      </c>
      <c r="C781" s="50" t="s">
        <v>1720</v>
      </c>
      <c r="D781" s="51">
        <v>9012</v>
      </c>
    </row>
    <row r="782" spans="1:4">
      <c r="A782" s="48">
        <f t="shared" si="12"/>
        <v>779</v>
      </c>
      <c r="B782" s="49" t="s">
        <v>1718</v>
      </c>
      <c r="C782" s="50" t="s">
        <v>1719</v>
      </c>
      <c r="D782" s="51">
        <v>1000</v>
      </c>
    </row>
    <row r="783" spans="1:4">
      <c r="A783" s="48">
        <f t="shared" si="12"/>
        <v>780</v>
      </c>
      <c r="B783" s="49" t="s">
        <v>1718</v>
      </c>
      <c r="C783" s="50" t="s">
        <v>1720</v>
      </c>
      <c r="D783" s="51">
        <v>630</v>
      </c>
    </row>
    <row r="784" spans="1:4">
      <c r="A784" s="48">
        <f t="shared" si="12"/>
        <v>781</v>
      </c>
      <c r="B784" s="49" t="s">
        <v>1718</v>
      </c>
      <c r="C784" s="50" t="s">
        <v>1720</v>
      </c>
      <c r="D784" s="51">
        <v>200</v>
      </c>
    </row>
    <row r="785" spans="1:4">
      <c r="A785" s="48">
        <f t="shared" si="12"/>
        <v>782</v>
      </c>
      <c r="B785" s="49" t="s">
        <v>1718</v>
      </c>
      <c r="C785" s="50" t="s">
        <v>1720</v>
      </c>
      <c r="D785" s="51">
        <v>510</v>
      </c>
    </row>
    <row r="786" spans="1:4">
      <c r="A786" s="48">
        <f t="shared" si="12"/>
        <v>783</v>
      </c>
      <c r="B786" s="49" t="s">
        <v>1718</v>
      </c>
      <c r="C786" s="50" t="s">
        <v>1719</v>
      </c>
      <c r="D786" s="51">
        <v>1760</v>
      </c>
    </row>
    <row r="787" spans="1:4">
      <c r="A787" s="48">
        <f t="shared" si="12"/>
        <v>784</v>
      </c>
      <c r="B787" s="49" t="s">
        <v>1718</v>
      </c>
      <c r="C787" s="50" t="s">
        <v>1720</v>
      </c>
      <c r="D787" s="51">
        <v>999.5</v>
      </c>
    </row>
    <row r="788" spans="1:4">
      <c r="A788" s="48">
        <f t="shared" si="12"/>
        <v>785</v>
      </c>
      <c r="B788" s="49" t="s">
        <v>1718</v>
      </c>
      <c r="C788" s="50" t="s">
        <v>1719</v>
      </c>
      <c r="D788" s="51">
        <v>1000</v>
      </c>
    </row>
    <row r="789" spans="1:4">
      <c r="A789" s="48">
        <f t="shared" si="12"/>
        <v>786</v>
      </c>
      <c r="B789" s="49" t="s">
        <v>1718</v>
      </c>
      <c r="C789" s="50" t="s">
        <v>1720</v>
      </c>
      <c r="D789" s="51">
        <v>350</v>
      </c>
    </row>
    <row r="790" spans="1:4">
      <c r="A790" s="48">
        <f t="shared" si="12"/>
        <v>787</v>
      </c>
      <c r="B790" s="49" t="s">
        <v>1718</v>
      </c>
      <c r="C790" s="50" t="s">
        <v>1720</v>
      </c>
      <c r="D790" s="51">
        <v>510</v>
      </c>
    </row>
    <row r="791" spans="1:4">
      <c r="A791" s="48">
        <f t="shared" si="12"/>
        <v>788</v>
      </c>
      <c r="B791" s="49" t="s">
        <v>1718</v>
      </c>
      <c r="C791" s="50" t="s">
        <v>1720</v>
      </c>
      <c r="D791" s="51">
        <v>150</v>
      </c>
    </row>
    <row r="792" spans="1:4">
      <c r="A792" s="48">
        <f t="shared" si="12"/>
        <v>789</v>
      </c>
      <c r="B792" s="49" t="s">
        <v>1718</v>
      </c>
      <c r="C792" s="50" t="s">
        <v>1719</v>
      </c>
      <c r="D792" s="51">
        <v>928</v>
      </c>
    </row>
    <row r="793" spans="1:4">
      <c r="A793" s="48">
        <f t="shared" si="12"/>
        <v>790</v>
      </c>
      <c r="B793" s="49" t="s">
        <v>1718</v>
      </c>
      <c r="C793" s="50" t="s">
        <v>1720</v>
      </c>
      <c r="D793" s="51">
        <v>1092</v>
      </c>
    </row>
    <row r="794" spans="1:4">
      <c r="A794" s="48">
        <f t="shared" si="12"/>
        <v>791</v>
      </c>
      <c r="B794" s="49" t="s">
        <v>1718</v>
      </c>
      <c r="C794" s="50" t="s">
        <v>1720</v>
      </c>
      <c r="D794" s="51">
        <v>500</v>
      </c>
    </row>
    <row r="795" spans="1:4">
      <c r="A795" s="48">
        <f t="shared" si="12"/>
        <v>792</v>
      </c>
      <c r="B795" s="49" t="s">
        <v>1718</v>
      </c>
      <c r="C795" s="50" t="s">
        <v>1719</v>
      </c>
      <c r="D795" s="51">
        <v>975</v>
      </c>
    </row>
    <row r="796" spans="1:4">
      <c r="A796" s="48">
        <f t="shared" si="12"/>
        <v>793</v>
      </c>
      <c r="B796" s="49" t="s">
        <v>1718</v>
      </c>
      <c r="C796" s="50" t="s">
        <v>1720</v>
      </c>
      <c r="D796" s="51">
        <v>2053.9899999999998</v>
      </c>
    </row>
    <row r="797" spans="1:4">
      <c r="A797" s="48">
        <f t="shared" si="12"/>
        <v>794</v>
      </c>
      <c r="B797" s="49" t="s">
        <v>1718</v>
      </c>
      <c r="C797" s="50" t="s">
        <v>1720</v>
      </c>
      <c r="D797" s="51">
        <v>274</v>
      </c>
    </row>
    <row r="798" spans="1:4">
      <c r="A798" s="48">
        <f t="shared" si="12"/>
        <v>795</v>
      </c>
      <c r="B798" s="49" t="s">
        <v>1718</v>
      </c>
      <c r="C798" s="50" t="s">
        <v>1720</v>
      </c>
      <c r="D798" s="51">
        <v>1020</v>
      </c>
    </row>
    <row r="799" spans="1:4">
      <c r="A799" s="48">
        <f t="shared" si="12"/>
        <v>796</v>
      </c>
      <c r="B799" s="49" t="s">
        <v>1718</v>
      </c>
      <c r="C799" s="50" t="s">
        <v>1719</v>
      </c>
      <c r="D799" s="51">
        <v>6040</v>
      </c>
    </row>
    <row r="800" spans="1:4">
      <c r="A800" s="48">
        <f t="shared" si="12"/>
        <v>797</v>
      </c>
      <c r="B800" s="49" t="s">
        <v>1718</v>
      </c>
      <c r="C800" s="50" t="s">
        <v>1720</v>
      </c>
      <c r="D800" s="51">
        <v>5010</v>
      </c>
    </row>
    <row r="801" spans="1:4">
      <c r="A801" s="48">
        <f t="shared" si="12"/>
        <v>798</v>
      </c>
      <c r="B801" s="49" t="s">
        <v>1718</v>
      </c>
      <c r="C801" s="50" t="s">
        <v>1720</v>
      </c>
      <c r="D801" s="51">
        <v>510</v>
      </c>
    </row>
    <row r="802" spans="1:4">
      <c r="A802" s="48">
        <f t="shared" si="12"/>
        <v>799</v>
      </c>
      <c r="B802" s="49" t="s">
        <v>1718</v>
      </c>
      <c r="C802" s="50" t="s">
        <v>1719</v>
      </c>
      <c r="D802" s="51">
        <v>6200</v>
      </c>
    </row>
    <row r="803" spans="1:4">
      <c r="A803" s="48">
        <f t="shared" si="12"/>
        <v>800</v>
      </c>
      <c r="B803" s="49" t="s">
        <v>1718</v>
      </c>
      <c r="C803" s="50" t="s">
        <v>1720</v>
      </c>
      <c r="D803" s="51">
        <v>4853.5</v>
      </c>
    </row>
    <row r="804" spans="1:4">
      <c r="A804" s="48">
        <f t="shared" si="12"/>
        <v>801</v>
      </c>
      <c r="B804" s="49" t="s">
        <v>1718</v>
      </c>
      <c r="C804" s="50" t="s">
        <v>1719</v>
      </c>
      <c r="D804" s="51">
        <v>6200</v>
      </c>
    </row>
    <row r="805" spans="1:4">
      <c r="A805" s="48">
        <f t="shared" si="12"/>
        <v>802</v>
      </c>
      <c r="B805" s="49" t="s">
        <v>1718</v>
      </c>
      <c r="C805" s="50" t="s">
        <v>1720</v>
      </c>
      <c r="D805" s="51">
        <v>4880</v>
      </c>
    </row>
    <row r="806" spans="1:4">
      <c r="A806" s="48">
        <f t="shared" si="12"/>
        <v>803</v>
      </c>
      <c r="B806" s="49" t="s">
        <v>1718</v>
      </c>
      <c r="C806" s="50" t="s">
        <v>1719</v>
      </c>
      <c r="D806" s="51">
        <v>5214.97</v>
      </c>
    </row>
    <row r="807" spans="1:4">
      <c r="A807" s="48">
        <f t="shared" si="12"/>
        <v>804</v>
      </c>
      <c r="B807" s="49" t="s">
        <v>1718</v>
      </c>
      <c r="C807" s="50" t="s">
        <v>1720</v>
      </c>
      <c r="D807" s="51">
        <v>5865.03</v>
      </c>
    </row>
    <row r="808" spans="1:4">
      <c r="A808" s="48">
        <f t="shared" si="12"/>
        <v>805</v>
      </c>
      <c r="B808" s="49" t="s">
        <v>1718</v>
      </c>
      <c r="C808" s="50" t="s">
        <v>1719</v>
      </c>
      <c r="D808" s="51">
        <v>5214.5</v>
      </c>
    </row>
    <row r="809" spans="1:4">
      <c r="A809" s="48">
        <f t="shared" si="12"/>
        <v>806</v>
      </c>
      <c r="B809" s="49" t="s">
        <v>1718</v>
      </c>
      <c r="C809" s="50" t="s">
        <v>1720</v>
      </c>
      <c r="D809" s="51">
        <v>5862</v>
      </c>
    </row>
    <row r="810" spans="1:4">
      <c r="A810" s="48">
        <f t="shared" si="12"/>
        <v>807</v>
      </c>
      <c r="B810" s="49" t="s">
        <v>1718</v>
      </c>
      <c r="C810" s="50" t="s">
        <v>1719</v>
      </c>
      <c r="D810" s="51">
        <v>5794</v>
      </c>
    </row>
    <row r="811" spans="1:4">
      <c r="A811" s="48">
        <f t="shared" si="12"/>
        <v>808</v>
      </c>
      <c r="B811" s="49" t="s">
        <v>1718</v>
      </c>
      <c r="C811" s="50" t="s">
        <v>1720</v>
      </c>
      <c r="D811" s="51">
        <v>5285.5</v>
      </c>
    </row>
    <row r="812" spans="1:4">
      <c r="A812" s="48">
        <f t="shared" si="12"/>
        <v>809</v>
      </c>
      <c r="B812" s="49" t="s">
        <v>1718</v>
      </c>
      <c r="C812" s="50" t="s">
        <v>1719</v>
      </c>
      <c r="D812" s="51">
        <v>1000</v>
      </c>
    </row>
    <row r="813" spans="1:4">
      <c r="A813" s="48">
        <f t="shared" si="12"/>
        <v>810</v>
      </c>
      <c r="B813" s="49" t="s">
        <v>1718</v>
      </c>
      <c r="C813" s="50" t="s">
        <v>1720</v>
      </c>
      <c r="D813" s="51">
        <v>1020</v>
      </c>
    </row>
    <row r="814" spans="1:4">
      <c r="A814" s="48">
        <f t="shared" si="12"/>
        <v>811</v>
      </c>
      <c r="B814" s="49" t="s">
        <v>1718</v>
      </c>
      <c r="C814" s="50" t="s">
        <v>1719</v>
      </c>
      <c r="D814" s="51">
        <v>1455</v>
      </c>
    </row>
    <row r="815" spans="1:4">
      <c r="A815" s="48">
        <f t="shared" si="12"/>
        <v>812</v>
      </c>
      <c r="B815" s="49" t="s">
        <v>1718</v>
      </c>
      <c r="C815" s="50" t="s">
        <v>1720</v>
      </c>
      <c r="D815" s="51">
        <v>2585</v>
      </c>
    </row>
    <row r="816" spans="1:4">
      <c r="A816" s="48">
        <f t="shared" si="12"/>
        <v>813</v>
      </c>
      <c r="B816" s="49" t="s">
        <v>1718</v>
      </c>
      <c r="C816" s="50" t="s">
        <v>1719</v>
      </c>
      <c r="D816" s="51">
        <v>5021</v>
      </c>
    </row>
    <row r="817" spans="1:4">
      <c r="A817" s="48">
        <f t="shared" si="12"/>
        <v>814</v>
      </c>
      <c r="B817" s="49" t="s">
        <v>1718</v>
      </c>
      <c r="C817" s="50" t="s">
        <v>1720</v>
      </c>
      <c r="D817" s="51">
        <v>6059</v>
      </c>
    </row>
    <row r="818" spans="1:4">
      <c r="A818" s="48">
        <f t="shared" si="12"/>
        <v>815</v>
      </c>
      <c r="B818" s="49" t="s">
        <v>1718</v>
      </c>
      <c r="C818" s="50" t="s">
        <v>1719</v>
      </c>
      <c r="D818" s="51">
        <v>4903</v>
      </c>
    </row>
    <row r="819" spans="1:4">
      <c r="A819" s="48">
        <f t="shared" si="12"/>
        <v>816</v>
      </c>
      <c r="B819" s="49" t="s">
        <v>1718</v>
      </c>
      <c r="C819" s="50" t="s">
        <v>1720</v>
      </c>
      <c r="D819" s="51">
        <v>6177</v>
      </c>
    </row>
    <row r="820" spans="1:4">
      <c r="A820" s="48">
        <f t="shared" si="12"/>
        <v>817</v>
      </c>
      <c r="B820" s="49" t="s">
        <v>1718</v>
      </c>
      <c r="C820" s="50" t="s">
        <v>1720</v>
      </c>
      <c r="D820" s="51">
        <v>250</v>
      </c>
    </row>
    <row r="821" spans="1:4">
      <c r="A821" s="48">
        <f t="shared" si="12"/>
        <v>818</v>
      </c>
      <c r="B821" s="49" t="s">
        <v>1718</v>
      </c>
      <c r="C821" s="50" t="s">
        <v>1719</v>
      </c>
      <c r="D821" s="51">
        <v>700</v>
      </c>
    </row>
    <row r="822" spans="1:4">
      <c r="A822" s="48">
        <f t="shared" ref="A822:A885" si="13">A821+1</f>
        <v>819</v>
      </c>
      <c r="B822" s="49" t="s">
        <v>1718</v>
      </c>
      <c r="C822" s="50" t="s">
        <v>1720</v>
      </c>
      <c r="D822" s="51">
        <v>778</v>
      </c>
    </row>
    <row r="823" spans="1:4">
      <c r="A823" s="48">
        <f t="shared" si="13"/>
        <v>820</v>
      </c>
      <c r="B823" s="49" t="s">
        <v>1718</v>
      </c>
      <c r="C823" s="50" t="s">
        <v>1719</v>
      </c>
      <c r="D823" s="51">
        <v>700</v>
      </c>
    </row>
    <row r="824" spans="1:4">
      <c r="A824" s="48">
        <f t="shared" si="13"/>
        <v>821</v>
      </c>
      <c r="B824" s="49" t="s">
        <v>1718</v>
      </c>
      <c r="C824" s="50" t="s">
        <v>1720</v>
      </c>
      <c r="D824" s="51">
        <v>796</v>
      </c>
    </row>
    <row r="825" spans="1:4">
      <c r="A825" s="48">
        <f t="shared" si="13"/>
        <v>822</v>
      </c>
      <c r="B825" s="49" t="s">
        <v>1718</v>
      </c>
      <c r="C825" s="50" t="s">
        <v>1719</v>
      </c>
      <c r="D825" s="51">
        <v>5208</v>
      </c>
    </row>
    <row r="826" spans="1:4">
      <c r="A826" s="48">
        <f t="shared" si="13"/>
        <v>823</v>
      </c>
      <c r="B826" s="49" t="s">
        <v>1718</v>
      </c>
      <c r="C826" s="50" t="s">
        <v>1720</v>
      </c>
      <c r="D826" s="51">
        <v>5872</v>
      </c>
    </row>
    <row r="827" spans="1:4">
      <c r="A827" s="48">
        <f t="shared" si="13"/>
        <v>824</v>
      </c>
      <c r="B827" s="49" t="s">
        <v>1718</v>
      </c>
      <c r="C827" s="50" t="s">
        <v>1719</v>
      </c>
      <c r="D827" s="51">
        <v>6300</v>
      </c>
    </row>
    <row r="828" spans="1:4">
      <c r="A828" s="48">
        <f t="shared" si="13"/>
        <v>825</v>
      </c>
      <c r="B828" s="49" t="s">
        <v>1718</v>
      </c>
      <c r="C828" s="50" t="s">
        <v>1720</v>
      </c>
      <c r="D828" s="51">
        <v>4780</v>
      </c>
    </row>
    <row r="829" spans="1:4">
      <c r="A829" s="48">
        <f t="shared" si="13"/>
        <v>826</v>
      </c>
      <c r="B829" s="49" t="s">
        <v>1718</v>
      </c>
      <c r="C829" s="50" t="s">
        <v>1719</v>
      </c>
      <c r="D829" s="51">
        <v>5900</v>
      </c>
    </row>
    <row r="830" spans="1:4">
      <c r="A830" s="48">
        <f t="shared" si="13"/>
        <v>827</v>
      </c>
      <c r="B830" s="49" t="s">
        <v>1718</v>
      </c>
      <c r="C830" s="50" t="s">
        <v>1720</v>
      </c>
      <c r="D830" s="51">
        <v>5180</v>
      </c>
    </row>
    <row r="831" spans="1:4">
      <c r="A831" s="48">
        <f t="shared" si="13"/>
        <v>828</v>
      </c>
      <c r="B831" s="49" t="s">
        <v>1718</v>
      </c>
      <c r="C831" s="50" t="s">
        <v>1719</v>
      </c>
      <c r="D831" s="51">
        <v>2155</v>
      </c>
    </row>
    <row r="832" spans="1:4">
      <c r="A832" s="48">
        <f t="shared" si="13"/>
        <v>829</v>
      </c>
      <c r="B832" s="49" t="s">
        <v>1718</v>
      </c>
      <c r="C832" s="50" t="s">
        <v>1720</v>
      </c>
      <c r="D832" s="51">
        <v>3905</v>
      </c>
    </row>
    <row r="833" spans="1:4">
      <c r="A833" s="48">
        <f t="shared" si="13"/>
        <v>830</v>
      </c>
      <c r="B833" s="49" t="s">
        <v>1718</v>
      </c>
      <c r="C833" s="50" t="s">
        <v>1719</v>
      </c>
      <c r="D833" s="51">
        <v>1240</v>
      </c>
    </row>
    <row r="834" spans="1:4">
      <c r="A834" s="48">
        <f t="shared" si="13"/>
        <v>831</v>
      </c>
      <c r="B834" s="49" t="s">
        <v>1718</v>
      </c>
      <c r="C834" s="50" t="s">
        <v>1720</v>
      </c>
      <c r="D834" s="51">
        <v>2055</v>
      </c>
    </row>
    <row r="835" spans="1:4">
      <c r="A835" s="48">
        <f t="shared" si="13"/>
        <v>832</v>
      </c>
      <c r="B835" s="49" t="s">
        <v>1718</v>
      </c>
      <c r="C835" s="50" t="s">
        <v>1719</v>
      </c>
      <c r="D835" s="51">
        <v>5021</v>
      </c>
    </row>
    <row r="836" spans="1:4">
      <c r="A836" s="48">
        <f t="shared" si="13"/>
        <v>833</v>
      </c>
      <c r="B836" s="49" t="s">
        <v>1718</v>
      </c>
      <c r="C836" s="50" t="s">
        <v>1720</v>
      </c>
      <c r="D836" s="51">
        <v>5839</v>
      </c>
    </row>
    <row r="837" spans="1:4">
      <c r="A837" s="48">
        <f t="shared" si="13"/>
        <v>834</v>
      </c>
      <c r="B837" s="49" t="s">
        <v>1718</v>
      </c>
      <c r="C837" s="50" t="s">
        <v>1719</v>
      </c>
      <c r="D837" s="51">
        <v>5140</v>
      </c>
    </row>
    <row r="838" spans="1:4">
      <c r="A838" s="48">
        <f t="shared" si="13"/>
        <v>835</v>
      </c>
      <c r="B838" s="49" t="s">
        <v>1718</v>
      </c>
      <c r="C838" s="50" t="s">
        <v>1720</v>
      </c>
      <c r="D838" s="51">
        <v>4313</v>
      </c>
    </row>
    <row r="839" spans="1:4">
      <c r="A839" s="48">
        <f t="shared" si="13"/>
        <v>836</v>
      </c>
      <c r="B839" s="49" t="s">
        <v>1718</v>
      </c>
      <c r="C839" s="50" t="s">
        <v>1720</v>
      </c>
      <c r="D839" s="51">
        <v>1304</v>
      </c>
    </row>
    <row r="840" spans="1:4">
      <c r="A840" s="48">
        <f t="shared" si="13"/>
        <v>837</v>
      </c>
      <c r="B840" s="49" t="s">
        <v>1718</v>
      </c>
      <c r="C840" s="50" t="s">
        <v>1719</v>
      </c>
      <c r="D840" s="51">
        <v>6200</v>
      </c>
    </row>
    <row r="841" spans="1:4">
      <c r="A841" s="48">
        <f t="shared" si="13"/>
        <v>838</v>
      </c>
      <c r="B841" s="49" t="s">
        <v>1718</v>
      </c>
      <c r="C841" s="50" t="s">
        <v>1720</v>
      </c>
      <c r="D841" s="51">
        <v>4880</v>
      </c>
    </row>
    <row r="842" spans="1:4">
      <c r="A842" s="48">
        <f t="shared" si="13"/>
        <v>839</v>
      </c>
      <c r="B842" s="49" t="s">
        <v>1718</v>
      </c>
      <c r="C842" s="50" t="s">
        <v>1719</v>
      </c>
      <c r="D842" s="51">
        <v>4350</v>
      </c>
    </row>
    <row r="843" spans="1:4">
      <c r="A843" s="48">
        <f t="shared" si="13"/>
        <v>840</v>
      </c>
      <c r="B843" s="49" t="s">
        <v>1718</v>
      </c>
      <c r="C843" s="50" t="s">
        <v>1720</v>
      </c>
      <c r="D843" s="51">
        <v>5220</v>
      </c>
    </row>
    <row r="844" spans="1:4">
      <c r="A844" s="48">
        <f t="shared" si="13"/>
        <v>841</v>
      </c>
      <c r="B844" s="49" t="s">
        <v>1718</v>
      </c>
      <c r="C844" s="50" t="s">
        <v>1720</v>
      </c>
      <c r="D844" s="51">
        <v>509.5</v>
      </c>
    </row>
    <row r="845" spans="1:4">
      <c r="A845" s="48">
        <f t="shared" si="13"/>
        <v>842</v>
      </c>
      <c r="B845" s="49" t="s">
        <v>1718</v>
      </c>
      <c r="C845" s="50" t="s">
        <v>1719</v>
      </c>
      <c r="D845" s="51">
        <v>730</v>
      </c>
    </row>
    <row r="846" spans="1:4">
      <c r="A846" s="48">
        <f t="shared" si="13"/>
        <v>843</v>
      </c>
      <c r="B846" s="49" t="s">
        <v>1718</v>
      </c>
      <c r="C846" s="50" t="s">
        <v>1720</v>
      </c>
      <c r="D846" s="51">
        <v>499</v>
      </c>
    </row>
    <row r="847" spans="1:4">
      <c r="A847" s="48">
        <f t="shared" si="13"/>
        <v>844</v>
      </c>
      <c r="B847" s="49" t="s">
        <v>1718</v>
      </c>
      <c r="C847" s="50" t="s">
        <v>1719</v>
      </c>
      <c r="D847" s="51">
        <v>800</v>
      </c>
    </row>
    <row r="848" spans="1:4">
      <c r="A848" s="48">
        <f t="shared" si="13"/>
        <v>845</v>
      </c>
      <c r="B848" s="49" t="s">
        <v>1718</v>
      </c>
      <c r="C848" s="50" t="s">
        <v>1720</v>
      </c>
      <c r="D848" s="51">
        <v>687</v>
      </c>
    </row>
    <row r="849" spans="1:4">
      <c r="A849" s="48">
        <f t="shared" si="13"/>
        <v>846</v>
      </c>
      <c r="B849" s="49" t="s">
        <v>1718</v>
      </c>
      <c r="C849" s="50" t="s">
        <v>1719</v>
      </c>
      <c r="D849" s="51">
        <v>700</v>
      </c>
    </row>
    <row r="850" spans="1:4">
      <c r="A850" s="48">
        <f t="shared" si="13"/>
        <v>847</v>
      </c>
      <c r="B850" s="49" t="s">
        <v>1718</v>
      </c>
      <c r="C850" s="50" t="s">
        <v>1720</v>
      </c>
      <c r="D850" s="51">
        <v>810</v>
      </c>
    </row>
    <row r="851" spans="1:4">
      <c r="A851" s="48">
        <f t="shared" si="13"/>
        <v>848</v>
      </c>
      <c r="B851" s="49" t="s">
        <v>1718</v>
      </c>
      <c r="C851" s="50" t="s">
        <v>1719</v>
      </c>
      <c r="D851" s="51">
        <v>6040.01</v>
      </c>
    </row>
    <row r="852" spans="1:4">
      <c r="A852" s="48">
        <f t="shared" si="13"/>
        <v>849</v>
      </c>
      <c r="B852" s="49" t="s">
        <v>1718</v>
      </c>
      <c r="C852" s="50" t="s">
        <v>1720</v>
      </c>
      <c r="D852" s="51">
        <v>4479.99</v>
      </c>
    </row>
    <row r="853" spans="1:4">
      <c r="A853" s="48">
        <f t="shared" si="13"/>
        <v>850</v>
      </c>
      <c r="B853" s="49" t="s">
        <v>1718</v>
      </c>
      <c r="C853" s="50" t="s">
        <v>1719</v>
      </c>
      <c r="D853" s="51">
        <v>8520</v>
      </c>
    </row>
    <row r="854" spans="1:4">
      <c r="A854" s="48">
        <f t="shared" si="13"/>
        <v>851</v>
      </c>
      <c r="B854" s="49" t="s">
        <v>1718</v>
      </c>
      <c r="C854" s="50" t="s">
        <v>1720</v>
      </c>
      <c r="D854" s="51">
        <v>6669</v>
      </c>
    </row>
    <row r="855" spans="1:4">
      <c r="A855" s="48">
        <f t="shared" si="13"/>
        <v>852</v>
      </c>
      <c r="B855" s="49" t="s">
        <v>1718</v>
      </c>
      <c r="C855" s="50" t="s">
        <v>1719</v>
      </c>
      <c r="D855" s="51">
        <v>750</v>
      </c>
    </row>
    <row r="856" spans="1:4">
      <c r="A856" s="48">
        <f t="shared" si="13"/>
        <v>853</v>
      </c>
      <c r="B856" s="49" t="s">
        <v>1718</v>
      </c>
      <c r="C856" s="50" t="s">
        <v>1719</v>
      </c>
      <c r="D856" s="51">
        <v>750</v>
      </c>
    </row>
    <row r="857" spans="1:4">
      <c r="A857" s="48">
        <f t="shared" si="13"/>
        <v>854</v>
      </c>
      <c r="B857" s="49" t="s">
        <v>1718</v>
      </c>
      <c r="C857" s="50" t="s">
        <v>1720</v>
      </c>
      <c r="D857" s="51">
        <v>1270</v>
      </c>
    </row>
    <row r="858" spans="1:4">
      <c r="A858" s="48">
        <f t="shared" si="13"/>
        <v>855</v>
      </c>
      <c r="B858" s="49" t="s">
        <v>1718</v>
      </c>
      <c r="C858" s="50" t="s">
        <v>1720</v>
      </c>
      <c r="D858" s="51">
        <v>1160</v>
      </c>
    </row>
    <row r="859" spans="1:4">
      <c r="A859" s="48">
        <f t="shared" si="13"/>
        <v>856</v>
      </c>
      <c r="B859" s="49" t="s">
        <v>1718</v>
      </c>
      <c r="C859" s="50" t="s">
        <v>1720</v>
      </c>
      <c r="D859" s="51">
        <v>415</v>
      </c>
    </row>
    <row r="860" spans="1:4">
      <c r="A860" s="48">
        <f t="shared" si="13"/>
        <v>857</v>
      </c>
      <c r="B860" s="49" t="s">
        <v>1718</v>
      </c>
      <c r="C860" s="50" t="s">
        <v>1720</v>
      </c>
      <c r="D860" s="51">
        <v>91</v>
      </c>
    </row>
    <row r="861" spans="1:4">
      <c r="A861" s="48">
        <f t="shared" si="13"/>
        <v>858</v>
      </c>
      <c r="B861" s="49" t="s">
        <v>1718</v>
      </c>
      <c r="C861" s="50" t="s">
        <v>1720</v>
      </c>
      <c r="D861" s="51">
        <v>150</v>
      </c>
    </row>
    <row r="862" spans="1:4">
      <c r="A862" s="48">
        <f t="shared" si="13"/>
        <v>859</v>
      </c>
      <c r="B862" s="49" t="s">
        <v>1718</v>
      </c>
      <c r="C862" s="50" t="s">
        <v>1720</v>
      </c>
      <c r="D862" s="51">
        <v>1091</v>
      </c>
    </row>
    <row r="863" spans="1:4">
      <c r="A863" s="48">
        <f t="shared" si="13"/>
        <v>860</v>
      </c>
      <c r="B863" s="49" t="s">
        <v>1718</v>
      </c>
      <c r="C863" s="50" t="s">
        <v>1720</v>
      </c>
      <c r="D863" s="51">
        <v>1076.5</v>
      </c>
    </row>
    <row r="864" spans="1:4">
      <c r="A864" s="48">
        <f t="shared" si="13"/>
        <v>861</v>
      </c>
      <c r="B864" s="49" t="s">
        <v>1718</v>
      </c>
      <c r="C864" s="50" t="s">
        <v>1720</v>
      </c>
      <c r="D864" s="51">
        <v>894</v>
      </c>
    </row>
    <row r="865" spans="1:4">
      <c r="A865" s="48">
        <f t="shared" si="13"/>
        <v>862</v>
      </c>
      <c r="B865" s="49" t="s">
        <v>1718</v>
      </c>
      <c r="C865" s="50" t="s">
        <v>1720</v>
      </c>
      <c r="D865" s="51">
        <v>1287</v>
      </c>
    </row>
    <row r="866" spans="1:4">
      <c r="A866" s="48">
        <f t="shared" si="13"/>
        <v>863</v>
      </c>
      <c r="B866" s="49" t="s">
        <v>1718</v>
      </c>
      <c r="C866" s="50" t="s">
        <v>1720</v>
      </c>
      <c r="D866" s="51">
        <v>1640.5</v>
      </c>
    </row>
    <row r="867" spans="1:4">
      <c r="A867" s="48">
        <f t="shared" si="13"/>
        <v>864</v>
      </c>
      <c r="B867" s="49" t="s">
        <v>1718</v>
      </c>
      <c r="C867" s="50" t="s">
        <v>1720</v>
      </c>
      <c r="D867" s="51">
        <v>1080</v>
      </c>
    </row>
    <row r="868" spans="1:4">
      <c r="A868" s="48">
        <f t="shared" si="13"/>
        <v>865</v>
      </c>
      <c r="B868" s="49" t="s">
        <v>1718</v>
      </c>
      <c r="C868" s="50" t="s">
        <v>1720</v>
      </c>
      <c r="D868" s="51">
        <v>1332</v>
      </c>
    </row>
    <row r="869" spans="1:4">
      <c r="A869" s="48">
        <f t="shared" si="13"/>
        <v>866</v>
      </c>
      <c r="B869" s="49" t="s">
        <v>1718</v>
      </c>
      <c r="C869" s="50" t="s">
        <v>1720</v>
      </c>
      <c r="D869" s="51">
        <v>1738</v>
      </c>
    </row>
    <row r="870" spans="1:4">
      <c r="A870" s="48">
        <f t="shared" si="13"/>
        <v>867</v>
      </c>
      <c r="B870" s="49" t="s">
        <v>1718</v>
      </c>
      <c r="C870" s="50" t="s">
        <v>1720</v>
      </c>
      <c r="D870" s="51">
        <v>935</v>
      </c>
    </row>
    <row r="871" spans="1:4">
      <c r="A871" s="48">
        <f t="shared" si="13"/>
        <v>868</v>
      </c>
      <c r="B871" s="49" t="s">
        <v>1718</v>
      </c>
      <c r="C871" s="50" t="s">
        <v>1720</v>
      </c>
      <c r="D871" s="51">
        <v>1588</v>
      </c>
    </row>
    <row r="872" spans="1:4">
      <c r="A872" s="48">
        <f t="shared" si="13"/>
        <v>869</v>
      </c>
      <c r="B872" s="49" t="s">
        <v>1718</v>
      </c>
      <c r="C872" s="50" t="s">
        <v>1720</v>
      </c>
      <c r="D872" s="51">
        <v>850</v>
      </c>
    </row>
    <row r="873" spans="1:4">
      <c r="A873" s="48">
        <f t="shared" si="13"/>
        <v>870</v>
      </c>
      <c r="B873" s="49" t="s">
        <v>1718</v>
      </c>
      <c r="C873" s="50" t="s">
        <v>1720</v>
      </c>
      <c r="D873" s="51">
        <v>1119</v>
      </c>
    </row>
    <row r="874" spans="1:4">
      <c r="A874" s="48">
        <f t="shared" si="13"/>
        <v>871</v>
      </c>
      <c r="B874" s="49" t="s">
        <v>1718</v>
      </c>
      <c r="C874" s="50" t="s">
        <v>1720</v>
      </c>
      <c r="D874" s="51">
        <v>922</v>
      </c>
    </row>
    <row r="875" spans="1:4">
      <c r="A875" s="48">
        <f t="shared" si="13"/>
        <v>872</v>
      </c>
      <c r="B875" s="49" t="s">
        <v>1718</v>
      </c>
      <c r="C875" s="50" t="s">
        <v>1719</v>
      </c>
      <c r="D875" s="51">
        <v>750</v>
      </c>
    </row>
    <row r="876" spans="1:4">
      <c r="A876" s="48">
        <f t="shared" si="13"/>
        <v>873</v>
      </c>
      <c r="B876" s="49" t="s">
        <v>1718</v>
      </c>
      <c r="C876" s="50" t="s">
        <v>1720</v>
      </c>
      <c r="D876" s="51">
        <v>486</v>
      </c>
    </row>
    <row r="877" spans="1:4">
      <c r="A877" s="48">
        <f t="shared" si="13"/>
        <v>874</v>
      </c>
      <c r="B877" s="49" t="s">
        <v>1718</v>
      </c>
      <c r="C877" s="50" t="s">
        <v>1720</v>
      </c>
      <c r="D877" s="51">
        <v>961</v>
      </c>
    </row>
    <row r="878" spans="1:4">
      <c r="A878" s="48">
        <f t="shared" si="13"/>
        <v>875</v>
      </c>
      <c r="B878" s="49" t="s">
        <v>1718</v>
      </c>
      <c r="C878" s="50" t="s">
        <v>1720</v>
      </c>
      <c r="D878" s="51">
        <v>738</v>
      </c>
    </row>
    <row r="879" spans="1:4">
      <c r="A879" s="48">
        <f t="shared" si="13"/>
        <v>876</v>
      </c>
      <c r="B879" s="49" t="s">
        <v>1718</v>
      </c>
      <c r="C879" s="50" t="s">
        <v>1720</v>
      </c>
      <c r="D879" s="51">
        <v>380</v>
      </c>
    </row>
    <row r="880" spans="1:4">
      <c r="A880" s="48">
        <f t="shared" si="13"/>
        <v>877</v>
      </c>
      <c r="B880" s="49" t="s">
        <v>1718</v>
      </c>
      <c r="C880" s="50" t="s">
        <v>1720</v>
      </c>
      <c r="D880" s="51">
        <v>2076</v>
      </c>
    </row>
    <row r="881" spans="1:4">
      <c r="A881" s="48">
        <f t="shared" si="13"/>
        <v>878</v>
      </c>
      <c r="B881" s="49" t="s">
        <v>1718</v>
      </c>
      <c r="C881" s="50" t="s">
        <v>1720</v>
      </c>
      <c r="D881" s="51">
        <v>1999</v>
      </c>
    </row>
    <row r="882" spans="1:4">
      <c r="A882" s="48">
        <f t="shared" si="13"/>
        <v>879</v>
      </c>
      <c r="B882" s="49" t="s">
        <v>1718</v>
      </c>
      <c r="C882" s="50" t="s">
        <v>1720</v>
      </c>
      <c r="D882" s="51">
        <v>1031</v>
      </c>
    </row>
    <row r="883" spans="1:4">
      <c r="A883" s="48">
        <f t="shared" si="13"/>
        <v>880</v>
      </c>
      <c r="B883" s="49" t="s">
        <v>1718</v>
      </c>
      <c r="C883" s="50" t="s">
        <v>1720</v>
      </c>
      <c r="D883" s="51">
        <v>953</v>
      </c>
    </row>
    <row r="884" spans="1:4">
      <c r="A884" s="48">
        <f t="shared" si="13"/>
        <v>881</v>
      </c>
      <c r="B884" s="49" t="s">
        <v>1718</v>
      </c>
      <c r="C884" s="50" t="s">
        <v>1720</v>
      </c>
      <c r="D884" s="51">
        <v>1422.95</v>
      </c>
    </row>
    <row r="885" spans="1:4">
      <c r="A885" s="48">
        <f t="shared" si="13"/>
        <v>882</v>
      </c>
      <c r="B885" s="49" t="s">
        <v>1718</v>
      </c>
      <c r="C885" s="50" t="s">
        <v>1719</v>
      </c>
      <c r="D885" s="51">
        <v>950</v>
      </c>
    </row>
    <row r="886" spans="1:4">
      <c r="A886" s="48">
        <f t="shared" ref="A886:A949" si="14">A885+1</f>
        <v>883</v>
      </c>
      <c r="B886" s="49" t="s">
        <v>1718</v>
      </c>
      <c r="C886" s="50" t="s">
        <v>1720</v>
      </c>
      <c r="D886" s="51">
        <v>2323</v>
      </c>
    </row>
    <row r="887" spans="1:4">
      <c r="A887" s="48">
        <f t="shared" si="14"/>
        <v>884</v>
      </c>
      <c r="B887" s="49" t="s">
        <v>1718</v>
      </c>
      <c r="C887" s="50" t="s">
        <v>1720</v>
      </c>
      <c r="D887" s="51">
        <v>1240</v>
      </c>
    </row>
    <row r="888" spans="1:4">
      <c r="A888" s="48">
        <f t="shared" si="14"/>
        <v>885</v>
      </c>
      <c r="B888" s="49" t="s">
        <v>1718</v>
      </c>
      <c r="C888" s="50" t="s">
        <v>1720</v>
      </c>
      <c r="D888" s="51">
        <v>2465</v>
      </c>
    </row>
    <row r="889" spans="1:4">
      <c r="A889" s="48">
        <f t="shared" si="14"/>
        <v>886</v>
      </c>
      <c r="B889" s="49" t="s">
        <v>1718</v>
      </c>
      <c r="C889" s="50" t="s">
        <v>1720</v>
      </c>
      <c r="D889" s="51">
        <v>1560</v>
      </c>
    </row>
    <row r="890" spans="1:4">
      <c r="A890" s="48">
        <f t="shared" si="14"/>
        <v>887</v>
      </c>
      <c r="B890" s="49" t="s">
        <v>1718</v>
      </c>
      <c r="C890" s="50" t="s">
        <v>1720</v>
      </c>
      <c r="D890" s="51">
        <v>1533</v>
      </c>
    </row>
    <row r="891" spans="1:4">
      <c r="A891" s="48">
        <f t="shared" si="14"/>
        <v>888</v>
      </c>
      <c r="B891" s="49" t="s">
        <v>1718</v>
      </c>
      <c r="C891" s="50" t="s">
        <v>1720</v>
      </c>
      <c r="D891" s="51">
        <v>2347</v>
      </c>
    </row>
    <row r="892" spans="1:4">
      <c r="A892" s="48">
        <f t="shared" si="14"/>
        <v>889</v>
      </c>
      <c r="B892" s="49" t="s">
        <v>1718</v>
      </c>
      <c r="C892" s="50" t="s">
        <v>1720</v>
      </c>
      <c r="D892" s="51">
        <v>1783.5</v>
      </c>
    </row>
    <row r="893" spans="1:4">
      <c r="A893" s="48">
        <f t="shared" si="14"/>
        <v>890</v>
      </c>
      <c r="B893" s="49" t="s">
        <v>1718</v>
      </c>
      <c r="C893" s="50" t="s">
        <v>1720</v>
      </c>
      <c r="D893" s="51">
        <v>1477.5</v>
      </c>
    </row>
    <row r="894" spans="1:4">
      <c r="A894" s="48">
        <f t="shared" si="14"/>
        <v>891</v>
      </c>
      <c r="B894" s="49" t="s">
        <v>1718</v>
      </c>
      <c r="C894" s="50" t="s">
        <v>1720</v>
      </c>
      <c r="D894" s="51">
        <v>1666</v>
      </c>
    </row>
    <row r="895" spans="1:4">
      <c r="A895" s="48">
        <f t="shared" si="14"/>
        <v>892</v>
      </c>
      <c r="B895" s="49" t="s">
        <v>1718</v>
      </c>
      <c r="C895" s="50" t="s">
        <v>1720</v>
      </c>
      <c r="D895" s="51">
        <v>1160</v>
      </c>
    </row>
    <row r="896" spans="1:4">
      <c r="A896" s="48">
        <f t="shared" si="14"/>
        <v>893</v>
      </c>
      <c r="B896" s="49" t="s">
        <v>1718</v>
      </c>
      <c r="C896" s="50" t="s">
        <v>1720</v>
      </c>
      <c r="D896" s="51">
        <v>1816</v>
      </c>
    </row>
    <row r="897" spans="1:4">
      <c r="A897" s="48">
        <f t="shared" si="14"/>
        <v>894</v>
      </c>
      <c r="B897" s="49" t="s">
        <v>1718</v>
      </c>
      <c r="C897" s="50" t="s">
        <v>1720</v>
      </c>
      <c r="D897" s="51">
        <v>1376</v>
      </c>
    </row>
    <row r="898" spans="1:4">
      <c r="A898" s="48">
        <f t="shared" si="14"/>
        <v>895</v>
      </c>
      <c r="B898" s="49" t="s">
        <v>1718</v>
      </c>
      <c r="C898" s="50" t="s">
        <v>1720</v>
      </c>
      <c r="D898" s="51">
        <v>2550</v>
      </c>
    </row>
    <row r="899" spans="1:4">
      <c r="A899" s="48">
        <f t="shared" si="14"/>
        <v>896</v>
      </c>
      <c r="B899" s="49" t="s">
        <v>1718</v>
      </c>
      <c r="C899" s="50" t="s">
        <v>1720</v>
      </c>
      <c r="D899" s="51">
        <v>2515.5</v>
      </c>
    </row>
    <row r="900" spans="1:4">
      <c r="A900" s="48">
        <f t="shared" si="14"/>
        <v>897</v>
      </c>
      <c r="B900" s="49" t="s">
        <v>1718</v>
      </c>
      <c r="C900" s="50" t="s">
        <v>1719</v>
      </c>
      <c r="D900" s="51">
        <v>1000</v>
      </c>
    </row>
    <row r="901" spans="1:4">
      <c r="A901" s="48">
        <f t="shared" si="14"/>
        <v>898</v>
      </c>
      <c r="B901" s="49" t="s">
        <v>1718</v>
      </c>
      <c r="C901" s="50" t="s">
        <v>1720</v>
      </c>
      <c r="D901" s="51">
        <v>1020</v>
      </c>
    </row>
    <row r="902" spans="1:4">
      <c r="A902" s="48">
        <f t="shared" si="14"/>
        <v>899</v>
      </c>
      <c r="B902" s="49" t="s">
        <v>1718</v>
      </c>
      <c r="C902" s="50" t="s">
        <v>1720</v>
      </c>
      <c r="D902" s="51">
        <v>950</v>
      </c>
    </row>
    <row r="903" spans="1:4">
      <c r="A903" s="48">
        <f t="shared" si="14"/>
        <v>900</v>
      </c>
      <c r="B903" s="49" t="s">
        <v>1718</v>
      </c>
      <c r="C903" s="50" t="s">
        <v>1720</v>
      </c>
      <c r="D903" s="51">
        <v>2267</v>
      </c>
    </row>
    <row r="904" spans="1:4">
      <c r="A904" s="48">
        <f t="shared" si="14"/>
        <v>901</v>
      </c>
      <c r="B904" s="49" t="s">
        <v>1718</v>
      </c>
      <c r="C904" s="50" t="s">
        <v>1720</v>
      </c>
      <c r="D904" s="51">
        <v>2439.5</v>
      </c>
    </row>
    <row r="905" spans="1:4">
      <c r="A905" s="48">
        <f t="shared" si="14"/>
        <v>902</v>
      </c>
      <c r="B905" s="49" t="s">
        <v>1718</v>
      </c>
      <c r="C905" s="50" t="s">
        <v>1720</v>
      </c>
      <c r="D905" s="51">
        <v>935</v>
      </c>
    </row>
    <row r="906" spans="1:4">
      <c r="A906" s="48">
        <f t="shared" si="14"/>
        <v>903</v>
      </c>
      <c r="B906" s="49" t="s">
        <v>1718</v>
      </c>
      <c r="C906" s="50" t="s">
        <v>1720</v>
      </c>
      <c r="D906" s="51">
        <v>968</v>
      </c>
    </row>
    <row r="907" spans="1:4">
      <c r="A907" s="48">
        <f t="shared" si="14"/>
        <v>904</v>
      </c>
      <c r="B907" s="49" t="s">
        <v>1718</v>
      </c>
      <c r="C907" s="50" t="s">
        <v>1720</v>
      </c>
      <c r="D907" s="51">
        <v>1040</v>
      </c>
    </row>
    <row r="908" spans="1:4">
      <c r="A908" s="48">
        <f t="shared" si="14"/>
        <v>905</v>
      </c>
      <c r="B908" s="49" t="s">
        <v>1718</v>
      </c>
      <c r="C908" s="50" t="s">
        <v>1720</v>
      </c>
      <c r="D908" s="51">
        <v>2550</v>
      </c>
    </row>
    <row r="909" spans="1:4">
      <c r="A909" s="48">
        <f t="shared" si="14"/>
        <v>906</v>
      </c>
      <c r="B909" s="49" t="s">
        <v>1718</v>
      </c>
      <c r="C909" s="50" t="s">
        <v>1720</v>
      </c>
      <c r="D909" s="51">
        <v>2550</v>
      </c>
    </row>
    <row r="910" spans="1:4">
      <c r="A910" s="48">
        <f t="shared" si="14"/>
        <v>907</v>
      </c>
      <c r="B910" s="49" t="s">
        <v>1718</v>
      </c>
      <c r="C910" s="50" t="s">
        <v>1720</v>
      </c>
      <c r="D910" s="51">
        <v>1012</v>
      </c>
    </row>
    <row r="911" spans="1:4">
      <c r="A911" s="48">
        <f t="shared" si="14"/>
        <v>908</v>
      </c>
      <c r="B911" s="49" t="s">
        <v>1718</v>
      </c>
      <c r="C911" s="50" t="s">
        <v>1720</v>
      </c>
      <c r="D911" s="51">
        <v>140</v>
      </c>
    </row>
    <row r="912" spans="1:4">
      <c r="A912" s="48">
        <f t="shared" si="14"/>
        <v>909</v>
      </c>
      <c r="B912" s="49" t="s">
        <v>1718</v>
      </c>
      <c r="C912" s="50" t="s">
        <v>1720</v>
      </c>
      <c r="D912" s="51">
        <v>898</v>
      </c>
    </row>
    <row r="913" spans="1:4">
      <c r="A913" s="48">
        <f t="shared" si="14"/>
        <v>910</v>
      </c>
      <c r="B913" s="49" t="s">
        <v>1718</v>
      </c>
      <c r="C913" s="50" t="s">
        <v>1720</v>
      </c>
      <c r="D913" s="51">
        <v>1946.5</v>
      </c>
    </row>
    <row r="914" spans="1:4">
      <c r="A914" s="48">
        <f t="shared" si="14"/>
        <v>911</v>
      </c>
      <c r="B914" s="49" t="s">
        <v>1718</v>
      </c>
      <c r="C914" s="50" t="s">
        <v>1720</v>
      </c>
      <c r="D914" s="51">
        <v>1449.5</v>
      </c>
    </row>
    <row r="915" spans="1:4">
      <c r="A915" s="48">
        <f t="shared" si="14"/>
        <v>912</v>
      </c>
      <c r="B915" s="49" t="s">
        <v>1718</v>
      </c>
      <c r="C915" s="50" t="s">
        <v>1720</v>
      </c>
      <c r="D915" s="51">
        <v>2040</v>
      </c>
    </row>
    <row r="916" spans="1:4">
      <c r="A916" s="48">
        <f t="shared" si="14"/>
        <v>913</v>
      </c>
      <c r="B916" s="49" t="s">
        <v>1718</v>
      </c>
      <c r="C916" s="50" t="s">
        <v>1720</v>
      </c>
      <c r="D916" s="51">
        <v>2040</v>
      </c>
    </row>
    <row r="917" spans="1:4">
      <c r="A917" s="48">
        <f t="shared" si="14"/>
        <v>914</v>
      </c>
      <c r="B917" s="49" t="s">
        <v>1718</v>
      </c>
      <c r="C917" s="50" t="s">
        <v>1720</v>
      </c>
      <c r="D917" s="51">
        <v>2040</v>
      </c>
    </row>
    <row r="918" spans="1:4">
      <c r="A918" s="48">
        <f t="shared" si="14"/>
        <v>915</v>
      </c>
      <c r="B918" s="49" t="s">
        <v>1718</v>
      </c>
      <c r="C918" s="50" t="s">
        <v>1720</v>
      </c>
      <c r="D918" s="51">
        <v>1664</v>
      </c>
    </row>
    <row r="919" spans="1:4">
      <c r="A919" s="48">
        <f t="shared" si="14"/>
        <v>916</v>
      </c>
      <c r="B919" s="49" t="s">
        <v>1718</v>
      </c>
      <c r="C919" s="50" t="s">
        <v>1720</v>
      </c>
      <c r="D919" s="51">
        <v>2108</v>
      </c>
    </row>
    <row r="920" spans="1:4">
      <c r="A920" s="48">
        <f t="shared" si="14"/>
        <v>917</v>
      </c>
      <c r="B920" s="49" t="s">
        <v>1718</v>
      </c>
      <c r="C920" s="50" t="s">
        <v>1720</v>
      </c>
      <c r="D920" s="51">
        <v>1423</v>
      </c>
    </row>
    <row r="921" spans="1:4">
      <c r="A921" s="48">
        <f t="shared" si="14"/>
        <v>918</v>
      </c>
      <c r="B921" s="49" t="s">
        <v>1718</v>
      </c>
      <c r="C921" s="50" t="s">
        <v>1720</v>
      </c>
      <c r="D921" s="51">
        <v>807</v>
      </c>
    </row>
    <row r="922" spans="1:4">
      <c r="A922" s="48">
        <f t="shared" si="14"/>
        <v>919</v>
      </c>
      <c r="B922" s="49" t="s">
        <v>1718</v>
      </c>
      <c r="C922" s="50" t="s">
        <v>1720</v>
      </c>
      <c r="D922" s="51">
        <v>1126</v>
      </c>
    </row>
    <row r="923" spans="1:4">
      <c r="A923" s="48">
        <f t="shared" si="14"/>
        <v>920</v>
      </c>
      <c r="B923" s="49" t="s">
        <v>1718</v>
      </c>
      <c r="C923" s="50" t="s">
        <v>1720</v>
      </c>
      <c r="D923" s="51">
        <v>1188</v>
      </c>
    </row>
    <row r="924" spans="1:4">
      <c r="A924" s="48">
        <f t="shared" si="14"/>
        <v>921</v>
      </c>
      <c r="B924" s="49" t="s">
        <v>1718</v>
      </c>
      <c r="C924" s="50" t="s">
        <v>1720</v>
      </c>
      <c r="D924" s="51">
        <v>982</v>
      </c>
    </row>
    <row r="925" spans="1:4">
      <c r="A925" s="48">
        <f t="shared" si="14"/>
        <v>922</v>
      </c>
      <c r="B925" s="49" t="s">
        <v>1718</v>
      </c>
      <c r="C925" s="50" t="s">
        <v>1720</v>
      </c>
      <c r="D925" s="51">
        <v>1560</v>
      </c>
    </row>
    <row r="926" spans="1:4">
      <c r="A926" s="48">
        <f t="shared" si="14"/>
        <v>923</v>
      </c>
      <c r="B926" s="49" t="s">
        <v>1718</v>
      </c>
      <c r="C926" s="50" t="s">
        <v>1720</v>
      </c>
      <c r="D926" s="51">
        <v>940</v>
      </c>
    </row>
    <row r="927" spans="1:4">
      <c r="A927" s="48">
        <f t="shared" si="14"/>
        <v>924</v>
      </c>
      <c r="B927" s="49" t="s">
        <v>1718</v>
      </c>
      <c r="C927" s="50" t="s">
        <v>1720</v>
      </c>
      <c r="D927" s="51">
        <v>1447</v>
      </c>
    </row>
    <row r="928" spans="1:4">
      <c r="A928" s="48">
        <f t="shared" si="14"/>
        <v>925</v>
      </c>
      <c r="B928" s="49" t="s">
        <v>1718</v>
      </c>
      <c r="C928" s="50" t="s">
        <v>1720</v>
      </c>
      <c r="D928" s="51">
        <v>1046</v>
      </c>
    </row>
    <row r="929" spans="1:4">
      <c r="A929" s="48">
        <f t="shared" si="14"/>
        <v>926</v>
      </c>
      <c r="B929" s="49" t="s">
        <v>1718</v>
      </c>
      <c r="C929" s="50" t="s">
        <v>1720</v>
      </c>
      <c r="D929" s="51">
        <v>1560</v>
      </c>
    </row>
    <row r="930" spans="1:4">
      <c r="A930" s="48">
        <f t="shared" si="14"/>
        <v>927</v>
      </c>
      <c r="B930" s="49" t="s">
        <v>1718</v>
      </c>
      <c r="C930" s="50" t="s">
        <v>1720</v>
      </c>
      <c r="D930" s="51">
        <v>443</v>
      </c>
    </row>
    <row r="931" spans="1:4">
      <c r="A931" s="48">
        <f t="shared" si="14"/>
        <v>928</v>
      </c>
      <c r="B931" s="49" t="s">
        <v>1718</v>
      </c>
      <c r="C931" s="50" t="s">
        <v>1720</v>
      </c>
      <c r="D931" s="51">
        <v>1560</v>
      </c>
    </row>
    <row r="932" spans="1:4">
      <c r="A932" s="48">
        <f t="shared" si="14"/>
        <v>929</v>
      </c>
      <c r="B932" s="49" t="s">
        <v>1718</v>
      </c>
      <c r="C932" s="50" t="s">
        <v>1720</v>
      </c>
      <c r="D932" s="51">
        <v>825</v>
      </c>
    </row>
    <row r="933" spans="1:4">
      <c r="A933" s="48">
        <f t="shared" si="14"/>
        <v>930</v>
      </c>
      <c r="B933" s="49" t="s">
        <v>1718</v>
      </c>
      <c r="C933" s="50" t="s">
        <v>1720</v>
      </c>
      <c r="D933" s="51">
        <v>761.5</v>
      </c>
    </row>
    <row r="934" spans="1:4">
      <c r="A934" s="48">
        <f t="shared" si="14"/>
        <v>931</v>
      </c>
      <c r="B934" s="49" t="s">
        <v>1718</v>
      </c>
      <c r="C934" s="50" t="s">
        <v>1720</v>
      </c>
      <c r="D934" s="51">
        <v>1560</v>
      </c>
    </row>
    <row r="935" spans="1:4">
      <c r="A935" s="48">
        <f t="shared" si="14"/>
        <v>932</v>
      </c>
      <c r="B935" s="49" t="s">
        <v>1718</v>
      </c>
      <c r="C935" s="50" t="s">
        <v>1720</v>
      </c>
      <c r="D935" s="51">
        <v>1003</v>
      </c>
    </row>
    <row r="936" spans="1:4">
      <c r="A936" s="48">
        <f t="shared" si="14"/>
        <v>933</v>
      </c>
      <c r="B936" s="49" t="s">
        <v>1718</v>
      </c>
      <c r="C936" s="50" t="s">
        <v>1720</v>
      </c>
      <c r="D936" s="51">
        <v>1159.5</v>
      </c>
    </row>
    <row r="937" spans="1:4">
      <c r="A937" s="48">
        <f t="shared" si="14"/>
        <v>934</v>
      </c>
      <c r="B937" s="49" t="s">
        <v>1718</v>
      </c>
      <c r="C937" s="50" t="s">
        <v>1720</v>
      </c>
      <c r="D937" s="51">
        <v>1500</v>
      </c>
    </row>
    <row r="938" spans="1:4">
      <c r="A938" s="48">
        <f t="shared" si="14"/>
        <v>935</v>
      </c>
      <c r="B938" s="49" t="s">
        <v>1718</v>
      </c>
      <c r="C938" s="50" t="s">
        <v>1720</v>
      </c>
      <c r="D938" s="51">
        <v>893</v>
      </c>
    </row>
    <row r="939" spans="1:4">
      <c r="A939" s="48">
        <f t="shared" si="14"/>
        <v>936</v>
      </c>
      <c r="B939" s="49" t="s">
        <v>1718</v>
      </c>
      <c r="C939" s="50" t="s">
        <v>1719</v>
      </c>
      <c r="D939" s="51">
        <v>829</v>
      </c>
    </row>
    <row r="940" spans="1:4">
      <c r="A940" s="48">
        <f t="shared" si="14"/>
        <v>937</v>
      </c>
      <c r="B940" s="49" t="s">
        <v>1718</v>
      </c>
      <c r="C940" s="50" t="s">
        <v>1720</v>
      </c>
      <c r="D940" s="51">
        <v>1191</v>
      </c>
    </row>
    <row r="941" spans="1:4">
      <c r="A941" s="48">
        <f t="shared" si="14"/>
        <v>938</v>
      </c>
      <c r="B941" s="49" t="s">
        <v>1718</v>
      </c>
      <c r="C941" s="50" t="s">
        <v>1719</v>
      </c>
      <c r="D941" s="51">
        <v>933.33</v>
      </c>
    </row>
    <row r="942" spans="1:4">
      <c r="A942" s="48">
        <f t="shared" si="14"/>
        <v>939</v>
      </c>
      <c r="B942" s="49" t="s">
        <v>1718</v>
      </c>
      <c r="C942" s="50" t="s">
        <v>1720</v>
      </c>
      <c r="D942" s="51">
        <v>1086.67</v>
      </c>
    </row>
    <row r="943" spans="1:4">
      <c r="A943" s="48">
        <f t="shared" si="14"/>
        <v>940</v>
      </c>
      <c r="B943" s="49" t="s">
        <v>1718</v>
      </c>
      <c r="C943" s="50" t="s">
        <v>1720</v>
      </c>
      <c r="D943" s="51">
        <v>676</v>
      </c>
    </row>
    <row r="944" spans="1:4">
      <c r="A944" s="48">
        <f t="shared" si="14"/>
        <v>941</v>
      </c>
      <c r="B944" s="49" t="s">
        <v>1718</v>
      </c>
      <c r="C944" s="50" t="s">
        <v>1720</v>
      </c>
      <c r="D944" s="51">
        <v>1003</v>
      </c>
    </row>
    <row r="945" spans="1:4">
      <c r="A945" s="48">
        <f t="shared" si="14"/>
        <v>942</v>
      </c>
      <c r="B945" s="49" t="s">
        <v>1718</v>
      </c>
      <c r="C945" s="50" t="s">
        <v>1719</v>
      </c>
      <c r="D945" s="51">
        <v>923.99</v>
      </c>
    </row>
    <row r="946" spans="1:4">
      <c r="A946" s="48">
        <f t="shared" si="14"/>
        <v>943</v>
      </c>
      <c r="B946" s="49" t="s">
        <v>1718</v>
      </c>
      <c r="C946" s="50" t="s">
        <v>1720</v>
      </c>
      <c r="D946" s="51">
        <v>1096.01</v>
      </c>
    </row>
    <row r="947" spans="1:4">
      <c r="A947" s="48">
        <f t="shared" si="14"/>
        <v>944</v>
      </c>
      <c r="B947" s="49" t="s">
        <v>1718</v>
      </c>
      <c r="C947" s="50" t="s">
        <v>1720</v>
      </c>
      <c r="D947" s="51">
        <v>403</v>
      </c>
    </row>
    <row r="948" spans="1:4">
      <c r="A948" s="48">
        <f t="shared" si="14"/>
        <v>945</v>
      </c>
      <c r="B948" s="49" t="s">
        <v>1718</v>
      </c>
      <c r="C948" s="50" t="s">
        <v>1720</v>
      </c>
      <c r="D948" s="51">
        <v>222</v>
      </c>
    </row>
    <row r="949" spans="1:4">
      <c r="A949" s="48">
        <f t="shared" si="14"/>
        <v>946</v>
      </c>
      <c r="B949" s="49" t="s">
        <v>1718</v>
      </c>
      <c r="C949" s="50" t="s">
        <v>1720</v>
      </c>
      <c r="D949" s="51">
        <v>633</v>
      </c>
    </row>
    <row r="950" spans="1:4">
      <c r="A950" s="48">
        <f t="shared" ref="A950:A1013" si="15">A949+1</f>
        <v>947</v>
      </c>
      <c r="B950" s="49" t="s">
        <v>1718</v>
      </c>
      <c r="C950" s="50" t="s">
        <v>1720</v>
      </c>
      <c r="D950" s="51">
        <v>1040</v>
      </c>
    </row>
    <row r="951" spans="1:4">
      <c r="A951" s="48">
        <f t="shared" si="15"/>
        <v>948</v>
      </c>
      <c r="B951" s="49" t="s">
        <v>1718</v>
      </c>
      <c r="C951" s="50" t="s">
        <v>1720</v>
      </c>
      <c r="D951" s="51">
        <v>1040</v>
      </c>
    </row>
    <row r="952" spans="1:4">
      <c r="A952" s="48">
        <f t="shared" si="15"/>
        <v>949</v>
      </c>
      <c r="B952" s="49" t="s">
        <v>1718</v>
      </c>
      <c r="C952" s="50" t="s">
        <v>1720</v>
      </c>
      <c r="D952" s="51">
        <v>610</v>
      </c>
    </row>
    <row r="953" spans="1:4">
      <c r="A953" s="48">
        <f t="shared" si="15"/>
        <v>950</v>
      </c>
      <c r="B953" s="49" t="s">
        <v>1718</v>
      </c>
      <c r="C953" s="50" t="s">
        <v>1720</v>
      </c>
      <c r="D953" s="51">
        <v>701.5</v>
      </c>
    </row>
    <row r="954" spans="1:4">
      <c r="A954" s="48">
        <f t="shared" si="15"/>
        <v>951</v>
      </c>
      <c r="B954" s="49" t="s">
        <v>1718</v>
      </c>
      <c r="C954" s="50" t="s">
        <v>1720</v>
      </c>
      <c r="D954" s="51">
        <v>1918</v>
      </c>
    </row>
    <row r="955" spans="1:4">
      <c r="A955" s="48">
        <f t="shared" si="15"/>
        <v>952</v>
      </c>
      <c r="B955" s="49" t="s">
        <v>1718</v>
      </c>
      <c r="C955" s="50" t="s">
        <v>1720</v>
      </c>
      <c r="D955" s="51">
        <v>1040</v>
      </c>
    </row>
    <row r="956" spans="1:4">
      <c r="A956" s="48">
        <f t="shared" si="15"/>
        <v>953</v>
      </c>
      <c r="B956" s="49" t="s">
        <v>1718</v>
      </c>
      <c r="C956" s="50" t="s">
        <v>1720</v>
      </c>
      <c r="D956" s="51">
        <v>1040</v>
      </c>
    </row>
    <row r="957" spans="1:4">
      <c r="A957" s="48">
        <f t="shared" si="15"/>
        <v>954</v>
      </c>
      <c r="B957" s="49" t="s">
        <v>1718</v>
      </c>
      <c r="C957" s="50" t="s">
        <v>1720</v>
      </c>
      <c r="D957" s="51">
        <v>1040</v>
      </c>
    </row>
    <row r="958" spans="1:4">
      <c r="A958" s="48">
        <f t="shared" si="15"/>
        <v>955</v>
      </c>
      <c r="B958" s="49" t="s">
        <v>1718</v>
      </c>
      <c r="C958" s="50" t="s">
        <v>1720</v>
      </c>
      <c r="D958" s="51">
        <v>1040</v>
      </c>
    </row>
    <row r="959" spans="1:4">
      <c r="A959" s="48">
        <f t="shared" si="15"/>
        <v>956</v>
      </c>
      <c r="B959" s="49" t="s">
        <v>1718</v>
      </c>
      <c r="C959" s="50" t="s">
        <v>1720</v>
      </c>
      <c r="D959" s="51">
        <v>165</v>
      </c>
    </row>
    <row r="960" spans="1:4">
      <c r="A960" s="48">
        <f t="shared" si="15"/>
        <v>957</v>
      </c>
      <c r="B960" s="49" t="s">
        <v>1718</v>
      </c>
      <c r="C960" s="50" t="s">
        <v>1720</v>
      </c>
      <c r="D960" s="51">
        <v>1040</v>
      </c>
    </row>
    <row r="961" spans="1:4">
      <c r="A961" s="48">
        <f t="shared" si="15"/>
        <v>958</v>
      </c>
      <c r="B961" s="49" t="s">
        <v>1718</v>
      </c>
      <c r="C961" s="50" t="s">
        <v>1720</v>
      </c>
      <c r="D961" s="51">
        <v>1456</v>
      </c>
    </row>
    <row r="962" spans="1:4">
      <c r="A962" s="48">
        <f t="shared" si="15"/>
        <v>959</v>
      </c>
      <c r="B962" s="49" t="s">
        <v>1718</v>
      </c>
      <c r="C962" s="50" t="s">
        <v>1720</v>
      </c>
      <c r="D962" s="51">
        <v>787</v>
      </c>
    </row>
    <row r="963" spans="1:4">
      <c r="A963" s="48">
        <f t="shared" si="15"/>
        <v>960</v>
      </c>
      <c r="B963" s="49" t="s">
        <v>1718</v>
      </c>
      <c r="C963" s="50" t="s">
        <v>1720</v>
      </c>
      <c r="D963" s="51">
        <v>840</v>
      </c>
    </row>
    <row r="964" spans="1:4">
      <c r="A964" s="48">
        <f t="shared" si="15"/>
        <v>961</v>
      </c>
      <c r="B964" s="49" t="s">
        <v>1718</v>
      </c>
      <c r="C964" s="50" t="s">
        <v>1720</v>
      </c>
      <c r="D964" s="51">
        <v>867</v>
      </c>
    </row>
    <row r="965" spans="1:4">
      <c r="A965" s="48">
        <f t="shared" si="15"/>
        <v>962</v>
      </c>
      <c r="B965" s="49" t="s">
        <v>1718</v>
      </c>
      <c r="C965" s="50" t="s">
        <v>1720</v>
      </c>
      <c r="D965" s="51">
        <v>1040</v>
      </c>
    </row>
    <row r="966" spans="1:4">
      <c r="A966" s="48">
        <f t="shared" si="15"/>
        <v>963</v>
      </c>
      <c r="B966" s="49" t="s">
        <v>1718</v>
      </c>
      <c r="C966" s="50" t="s">
        <v>1720</v>
      </c>
      <c r="D966" s="51">
        <v>1040</v>
      </c>
    </row>
    <row r="967" spans="1:4">
      <c r="A967" s="48">
        <f t="shared" si="15"/>
        <v>964</v>
      </c>
      <c r="B967" s="49" t="s">
        <v>1718</v>
      </c>
      <c r="C967" s="50" t="s">
        <v>1720</v>
      </c>
      <c r="D967" s="51">
        <v>1022</v>
      </c>
    </row>
    <row r="968" spans="1:4">
      <c r="A968" s="48">
        <f t="shared" si="15"/>
        <v>965</v>
      </c>
      <c r="B968" s="49" t="s">
        <v>1718</v>
      </c>
      <c r="C968" s="50" t="s">
        <v>1720</v>
      </c>
      <c r="D968" s="51">
        <v>1040</v>
      </c>
    </row>
    <row r="969" spans="1:4">
      <c r="A969" s="48">
        <f t="shared" si="15"/>
        <v>966</v>
      </c>
      <c r="B969" s="49" t="s">
        <v>1718</v>
      </c>
      <c r="C969" s="50" t="s">
        <v>1720</v>
      </c>
      <c r="D969" s="51">
        <v>1040</v>
      </c>
    </row>
    <row r="970" spans="1:4">
      <c r="A970" s="48">
        <f t="shared" si="15"/>
        <v>967</v>
      </c>
      <c r="B970" s="49" t="s">
        <v>1718</v>
      </c>
      <c r="C970" s="50" t="s">
        <v>1720</v>
      </c>
      <c r="D970" s="51">
        <v>1040</v>
      </c>
    </row>
    <row r="971" spans="1:4">
      <c r="A971" s="48">
        <f t="shared" si="15"/>
        <v>968</v>
      </c>
      <c r="B971" s="49" t="s">
        <v>1718</v>
      </c>
      <c r="C971" s="50" t="s">
        <v>1720</v>
      </c>
      <c r="D971" s="51">
        <v>1040</v>
      </c>
    </row>
    <row r="972" spans="1:4">
      <c r="A972" s="48">
        <f t="shared" si="15"/>
        <v>969</v>
      </c>
      <c r="B972" s="49" t="s">
        <v>1718</v>
      </c>
      <c r="C972" s="50" t="s">
        <v>1720</v>
      </c>
      <c r="D972" s="51">
        <v>1040</v>
      </c>
    </row>
    <row r="973" spans="1:4">
      <c r="A973" s="48">
        <f t="shared" si="15"/>
        <v>970</v>
      </c>
      <c r="B973" s="49" t="s">
        <v>1718</v>
      </c>
      <c r="C973" s="50" t="s">
        <v>1720</v>
      </c>
      <c r="D973" s="51">
        <v>1022</v>
      </c>
    </row>
    <row r="974" spans="1:4">
      <c r="A974" s="48">
        <f t="shared" si="15"/>
        <v>971</v>
      </c>
      <c r="B974" s="49" t="s">
        <v>1718</v>
      </c>
      <c r="C974" s="50" t="s">
        <v>1720</v>
      </c>
      <c r="D974" s="51">
        <v>610.5</v>
      </c>
    </row>
    <row r="975" spans="1:4">
      <c r="A975" s="48">
        <f t="shared" si="15"/>
        <v>972</v>
      </c>
      <c r="B975" s="49" t="s">
        <v>1718</v>
      </c>
      <c r="C975" s="50" t="s">
        <v>1720</v>
      </c>
      <c r="D975" s="51">
        <v>1040</v>
      </c>
    </row>
    <row r="976" spans="1:4">
      <c r="A976" s="48">
        <f t="shared" si="15"/>
        <v>973</v>
      </c>
      <c r="B976" s="49" t="s">
        <v>1718</v>
      </c>
      <c r="C976" s="50" t="s">
        <v>1720</v>
      </c>
      <c r="D976" s="51">
        <v>1040</v>
      </c>
    </row>
    <row r="977" spans="1:4">
      <c r="A977" s="48">
        <f t="shared" si="15"/>
        <v>974</v>
      </c>
      <c r="B977" s="49" t="s">
        <v>1718</v>
      </c>
      <c r="C977" s="50" t="s">
        <v>1720</v>
      </c>
      <c r="D977" s="51">
        <v>1315</v>
      </c>
    </row>
    <row r="978" spans="1:4">
      <c r="A978" s="48">
        <f t="shared" si="15"/>
        <v>975</v>
      </c>
      <c r="B978" s="49" t="s">
        <v>1718</v>
      </c>
      <c r="C978" s="50" t="s">
        <v>1720</v>
      </c>
      <c r="D978" s="51">
        <v>989.5</v>
      </c>
    </row>
    <row r="979" spans="1:4">
      <c r="A979" s="48">
        <f t="shared" si="15"/>
        <v>976</v>
      </c>
      <c r="B979" s="49" t="s">
        <v>1718</v>
      </c>
      <c r="C979" s="50" t="s">
        <v>1720</v>
      </c>
      <c r="D979" s="51">
        <v>1460</v>
      </c>
    </row>
    <row r="980" spans="1:4">
      <c r="A980" s="48">
        <f t="shared" si="15"/>
        <v>977</v>
      </c>
      <c r="B980" s="49" t="s">
        <v>1718</v>
      </c>
      <c r="C980" s="50" t="s">
        <v>1720</v>
      </c>
      <c r="D980" s="51">
        <v>1500</v>
      </c>
    </row>
    <row r="981" spans="1:4">
      <c r="A981" s="48">
        <f t="shared" si="15"/>
        <v>978</v>
      </c>
      <c r="B981" s="49" t="s">
        <v>1718</v>
      </c>
      <c r="C981" s="50" t="s">
        <v>1720</v>
      </c>
      <c r="D981" s="51">
        <v>1500</v>
      </c>
    </row>
    <row r="982" spans="1:4">
      <c r="A982" s="48">
        <f t="shared" si="15"/>
        <v>979</v>
      </c>
      <c r="B982" s="49" t="s">
        <v>1718</v>
      </c>
      <c r="C982" s="50" t="s">
        <v>1720</v>
      </c>
      <c r="D982" s="51">
        <v>1028.5</v>
      </c>
    </row>
    <row r="983" spans="1:4">
      <c r="A983" s="48">
        <f t="shared" si="15"/>
        <v>980</v>
      </c>
      <c r="B983" s="49" t="s">
        <v>1718</v>
      </c>
      <c r="C983" s="50" t="s">
        <v>1720</v>
      </c>
      <c r="D983" s="51">
        <v>1468</v>
      </c>
    </row>
    <row r="984" spans="1:4">
      <c r="A984" s="48">
        <f t="shared" si="15"/>
        <v>981</v>
      </c>
      <c r="B984" s="49" t="s">
        <v>1718</v>
      </c>
      <c r="C984" s="50" t="s">
        <v>1720</v>
      </c>
      <c r="D984" s="51">
        <v>930</v>
      </c>
    </row>
    <row r="985" spans="1:4">
      <c r="A985" s="48">
        <f t="shared" si="15"/>
        <v>982</v>
      </c>
      <c r="B985" s="49" t="s">
        <v>1718</v>
      </c>
      <c r="C985" s="50" t="s">
        <v>1719</v>
      </c>
      <c r="D985" s="51">
        <v>2949</v>
      </c>
    </row>
    <row r="986" spans="1:4">
      <c r="A986" s="48">
        <f t="shared" si="15"/>
        <v>983</v>
      </c>
      <c r="B986" s="49" t="s">
        <v>1718</v>
      </c>
      <c r="C986" s="50" t="s">
        <v>1720</v>
      </c>
      <c r="D986" s="51">
        <v>1633</v>
      </c>
    </row>
    <row r="987" spans="1:4">
      <c r="A987" s="48">
        <f t="shared" si="15"/>
        <v>984</v>
      </c>
      <c r="B987" s="49" t="s">
        <v>1718</v>
      </c>
      <c r="C987" s="50" t="s">
        <v>1719</v>
      </c>
      <c r="D987" s="51">
        <v>649</v>
      </c>
    </row>
    <row r="988" spans="1:4">
      <c r="A988" s="48">
        <f t="shared" si="15"/>
        <v>985</v>
      </c>
      <c r="B988" s="49" t="s">
        <v>1718</v>
      </c>
      <c r="C988" s="50" t="s">
        <v>1720</v>
      </c>
      <c r="D988" s="51">
        <v>777</v>
      </c>
    </row>
    <row r="989" spans="1:4">
      <c r="A989" s="48">
        <f t="shared" si="15"/>
        <v>986</v>
      </c>
      <c r="B989" s="49" t="s">
        <v>1718</v>
      </c>
      <c r="C989" s="50" t="s">
        <v>1719</v>
      </c>
      <c r="D989" s="51">
        <v>1224</v>
      </c>
    </row>
    <row r="990" spans="1:4">
      <c r="A990" s="48">
        <f t="shared" si="15"/>
        <v>987</v>
      </c>
      <c r="B990" s="49" t="s">
        <v>1718</v>
      </c>
      <c r="C990" s="50" t="s">
        <v>1720</v>
      </c>
      <c r="D990" s="51">
        <v>1841.5</v>
      </c>
    </row>
    <row r="991" spans="1:4">
      <c r="A991" s="48">
        <f t="shared" si="15"/>
        <v>988</v>
      </c>
      <c r="B991" s="49" t="s">
        <v>1718</v>
      </c>
      <c r="C991" s="50" t="s">
        <v>1720</v>
      </c>
      <c r="D991" s="51">
        <v>510</v>
      </c>
    </row>
    <row r="992" spans="1:4">
      <c r="A992" s="48">
        <f t="shared" si="15"/>
        <v>989</v>
      </c>
      <c r="B992" s="49" t="s">
        <v>1718</v>
      </c>
      <c r="C992" s="50" t="s">
        <v>1720</v>
      </c>
      <c r="D992" s="51">
        <v>510</v>
      </c>
    </row>
    <row r="993" spans="1:4">
      <c r="A993" s="48">
        <f t="shared" si="15"/>
        <v>990</v>
      </c>
      <c r="B993" s="49" t="s">
        <v>1718</v>
      </c>
      <c r="C993" s="50" t="s">
        <v>1719</v>
      </c>
      <c r="D993" s="51">
        <v>6000</v>
      </c>
    </row>
    <row r="994" spans="1:4">
      <c r="A994" s="48">
        <f t="shared" si="15"/>
        <v>991</v>
      </c>
      <c r="B994" s="49" t="s">
        <v>1718</v>
      </c>
      <c r="C994" s="50" t="s">
        <v>1720</v>
      </c>
      <c r="D994" s="51">
        <v>3337.5</v>
      </c>
    </row>
    <row r="995" spans="1:4">
      <c r="A995" s="48">
        <f t="shared" si="15"/>
        <v>992</v>
      </c>
      <c r="B995" s="49" t="s">
        <v>1718</v>
      </c>
      <c r="C995" s="50" t="s">
        <v>1720</v>
      </c>
      <c r="D995" s="51">
        <v>1040</v>
      </c>
    </row>
    <row r="996" spans="1:4">
      <c r="A996" s="48">
        <f t="shared" si="15"/>
        <v>993</v>
      </c>
      <c r="B996" s="49" t="s">
        <v>1718</v>
      </c>
      <c r="C996" s="50" t="s">
        <v>1720</v>
      </c>
      <c r="D996" s="51">
        <v>1560</v>
      </c>
    </row>
    <row r="997" spans="1:4">
      <c r="A997" s="48">
        <f t="shared" si="15"/>
        <v>994</v>
      </c>
      <c r="B997" s="49" t="s">
        <v>1718</v>
      </c>
      <c r="C997" s="50" t="s">
        <v>1720</v>
      </c>
      <c r="D997" s="51">
        <v>1040</v>
      </c>
    </row>
    <row r="998" spans="1:4">
      <c r="A998" s="48">
        <f t="shared" si="15"/>
        <v>995</v>
      </c>
      <c r="B998" s="49" t="s">
        <v>1718</v>
      </c>
      <c r="C998" s="50" t="s">
        <v>1720</v>
      </c>
      <c r="D998" s="51">
        <v>1013</v>
      </c>
    </row>
    <row r="999" spans="1:4">
      <c r="A999" s="48">
        <f t="shared" si="15"/>
        <v>996</v>
      </c>
      <c r="B999" s="49" t="s">
        <v>1718</v>
      </c>
      <c r="C999" s="50" t="s">
        <v>1720</v>
      </c>
      <c r="D999" s="51">
        <v>1040</v>
      </c>
    </row>
    <row r="1000" spans="1:4">
      <c r="A1000" s="48">
        <f t="shared" si="15"/>
        <v>997</v>
      </c>
      <c r="B1000" s="49" t="s">
        <v>1718</v>
      </c>
      <c r="C1000" s="50" t="s">
        <v>1720</v>
      </c>
      <c r="D1000" s="51">
        <v>2342</v>
      </c>
    </row>
    <row r="1001" spans="1:4">
      <c r="A1001" s="48">
        <f t="shared" si="15"/>
        <v>998</v>
      </c>
      <c r="B1001" s="49" t="s">
        <v>1718</v>
      </c>
      <c r="C1001" s="50" t="s">
        <v>1720</v>
      </c>
      <c r="D1001" s="51">
        <v>1500</v>
      </c>
    </row>
    <row r="1002" spans="1:4">
      <c r="A1002" s="48">
        <f t="shared" si="15"/>
        <v>999</v>
      </c>
      <c r="B1002" s="49" t="s">
        <v>1718</v>
      </c>
      <c r="C1002" s="50" t="s">
        <v>1720</v>
      </c>
      <c r="D1002" s="51">
        <v>1500</v>
      </c>
    </row>
    <row r="1003" spans="1:4">
      <c r="A1003" s="48">
        <f t="shared" si="15"/>
        <v>1000</v>
      </c>
      <c r="B1003" s="49" t="s">
        <v>1718</v>
      </c>
      <c r="C1003" s="50" t="s">
        <v>1720</v>
      </c>
      <c r="D1003" s="51">
        <v>1500</v>
      </c>
    </row>
    <row r="1004" spans="1:4">
      <c r="A1004" s="48">
        <f t="shared" si="15"/>
        <v>1001</v>
      </c>
      <c r="B1004" s="49" t="s">
        <v>1718</v>
      </c>
      <c r="C1004" s="50" t="s">
        <v>1720</v>
      </c>
      <c r="D1004" s="51">
        <v>1394.5</v>
      </c>
    </row>
    <row r="1005" spans="1:4">
      <c r="A1005" s="48">
        <f t="shared" si="15"/>
        <v>1002</v>
      </c>
      <c r="B1005" s="49" t="s">
        <v>1718</v>
      </c>
      <c r="C1005" s="50" t="s">
        <v>1720</v>
      </c>
      <c r="D1005" s="51">
        <v>1014</v>
      </c>
    </row>
    <row r="1006" spans="1:4">
      <c r="A1006" s="48">
        <f t="shared" si="15"/>
        <v>1003</v>
      </c>
      <c r="B1006" s="49" t="s">
        <v>1718</v>
      </c>
      <c r="C1006" s="50" t="s">
        <v>1720</v>
      </c>
      <c r="D1006" s="51">
        <v>1500</v>
      </c>
    </row>
    <row r="1007" spans="1:4">
      <c r="A1007" s="48">
        <f t="shared" si="15"/>
        <v>1004</v>
      </c>
      <c r="B1007" s="49" t="s">
        <v>1718</v>
      </c>
      <c r="C1007" s="50" t="s">
        <v>1720</v>
      </c>
      <c r="D1007" s="51">
        <v>1500</v>
      </c>
    </row>
    <row r="1008" spans="1:4">
      <c r="A1008" s="48">
        <f t="shared" si="15"/>
        <v>1005</v>
      </c>
      <c r="B1008" s="49" t="s">
        <v>1718</v>
      </c>
      <c r="C1008" s="50" t="s">
        <v>1720</v>
      </c>
      <c r="D1008" s="51">
        <v>510</v>
      </c>
    </row>
    <row r="1009" spans="1:4">
      <c r="A1009" s="48">
        <f t="shared" si="15"/>
        <v>1006</v>
      </c>
      <c r="B1009" s="49" t="s">
        <v>1718</v>
      </c>
      <c r="C1009" s="50" t="s">
        <v>1720</v>
      </c>
      <c r="D1009" s="51">
        <v>510</v>
      </c>
    </row>
    <row r="1010" spans="1:4">
      <c r="A1010" s="48">
        <f t="shared" si="15"/>
        <v>1007</v>
      </c>
      <c r="B1010" s="49" t="s">
        <v>1718</v>
      </c>
      <c r="C1010" s="50" t="s">
        <v>1720</v>
      </c>
      <c r="D1010" s="51">
        <v>823</v>
      </c>
    </row>
    <row r="1011" spans="1:4">
      <c r="A1011" s="48">
        <f t="shared" si="15"/>
        <v>1008</v>
      </c>
      <c r="B1011" s="49" t="s">
        <v>1718</v>
      </c>
      <c r="C1011" s="50" t="s">
        <v>1720</v>
      </c>
      <c r="D1011" s="51">
        <v>510</v>
      </c>
    </row>
    <row r="1012" spans="1:4">
      <c r="A1012" s="48">
        <f t="shared" si="15"/>
        <v>1009</v>
      </c>
      <c r="B1012" s="49" t="s">
        <v>1718</v>
      </c>
      <c r="C1012" s="50" t="s">
        <v>1719</v>
      </c>
      <c r="D1012" s="51">
        <v>1327</v>
      </c>
    </row>
    <row r="1013" spans="1:4">
      <c r="A1013" s="48">
        <f t="shared" si="15"/>
        <v>1010</v>
      </c>
      <c r="B1013" s="49" t="s">
        <v>1718</v>
      </c>
      <c r="C1013" s="50" t="s">
        <v>1720</v>
      </c>
      <c r="D1013" s="51">
        <v>2132</v>
      </c>
    </row>
    <row r="1014" spans="1:4">
      <c r="A1014" s="48">
        <f t="shared" ref="A1014:A1077" si="16">A1013+1</f>
        <v>1011</v>
      </c>
      <c r="B1014" s="49" t="s">
        <v>1718</v>
      </c>
      <c r="C1014" s="50" t="s">
        <v>1719</v>
      </c>
      <c r="D1014" s="51">
        <v>1327</v>
      </c>
    </row>
    <row r="1015" spans="1:4">
      <c r="A1015" s="48">
        <f t="shared" si="16"/>
        <v>1012</v>
      </c>
      <c r="B1015" s="49" t="s">
        <v>1718</v>
      </c>
      <c r="C1015" s="50" t="s">
        <v>1720</v>
      </c>
      <c r="D1015" s="51">
        <v>1890.5</v>
      </c>
    </row>
    <row r="1016" spans="1:4">
      <c r="A1016" s="48">
        <f t="shared" si="16"/>
        <v>1013</v>
      </c>
      <c r="B1016" s="49" t="s">
        <v>1718</v>
      </c>
      <c r="C1016" s="50" t="s">
        <v>1719</v>
      </c>
      <c r="D1016" s="51">
        <v>2020</v>
      </c>
    </row>
    <row r="1017" spans="1:4">
      <c r="A1017" s="48">
        <f t="shared" si="16"/>
        <v>1014</v>
      </c>
      <c r="B1017" s="49" t="s">
        <v>1718</v>
      </c>
      <c r="C1017" s="50" t="s">
        <v>1720</v>
      </c>
      <c r="D1017" s="51">
        <v>423</v>
      </c>
    </row>
    <row r="1018" spans="1:4">
      <c r="A1018" s="48">
        <f t="shared" si="16"/>
        <v>1015</v>
      </c>
      <c r="B1018" s="49" t="s">
        <v>1718</v>
      </c>
      <c r="C1018" s="50" t="s">
        <v>1720</v>
      </c>
      <c r="D1018" s="51">
        <v>510</v>
      </c>
    </row>
    <row r="1019" spans="1:4">
      <c r="A1019" s="48">
        <f t="shared" si="16"/>
        <v>1016</v>
      </c>
      <c r="B1019" s="49" t="s">
        <v>1718</v>
      </c>
      <c r="C1019" s="50" t="s">
        <v>1720</v>
      </c>
      <c r="D1019" s="51">
        <v>475</v>
      </c>
    </row>
    <row r="1020" spans="1:4">
      <c r="A1020" s="48">
        <f t="shared" si="16"/>
        <v>1017</v>
      </c>
      <c r="B1020" s="49" t="s">
        <v>1718</v>
      </c>
      <c r="C1020" s="50" t="s">
        <v>1720</v>
      </c>
      <c r="D1020" s="51">
        <v>492</v>
      </c>
    </row>
    <row r="1021" spans="1:4">
      <c r="A1021" s="48">
        <f t="shared" si="16"/>
        <v>1018</v>
      </c>
      <c r="B1021" s="49" t="s">
        <v>1718</v>
      </c>
      <c r="C1021" s="50" t="s">
        <v>1720</v>
      </c>
      <c r="D1021" s="51">
        <v>510</v>
      </c>
    </row>
    <row r="1022" spans="1:4">
      <c r="A1022" s="48">
        <f t="shared" si="16"/>
        <v>1019</v>
      </c>
      <c r="B1022" s="49" t="s">
        <v>1718</v>
      </c>
      <c r="C1022" s="50" t="s">
        <v>1720</v>
      </c>
      <c r="D1022" s="51">
        <v>510</v>
      </c>
    </row>
    <row r="1023" spans="1:4">
      <c r="A1023" s="48">
        <f t="shared" si="16"/>
        <v>1020</v>
      </c>
      <c r="B1023" s="49" t="s">
        <v>1718</v>
      </c>
      <c r="C1023" s="50" t="s">
        <v>1720</v>
      </c>
      <c r="D1023" s="51">
        <v>510</v>
      </c>
    </row>
    <row r="1024" spans="1:4">
      <c r="A1024" s="48">
        <f t="shared" si="16"/>
        <v>1021</v>
      </c>
      <c r="B1024" s="49" t="s">
        <v>1718</v>
      </c>
      <c r="C1024" s="50" t="s">
        <v>1720</v>
      </c>
      <c r="D1024" s="51">
        <v>510</v>
      </c>
    </row>
    <row r="1025" spans="1:4">
      <c r="A1025" s="48">
        <f t="shared" si="16"/>
        <v>1022</v>
      </c>
      <c r="B1025" s="49" t="s">
        <v>1718</v>
      </c>
      <c r="C1025" s="50" t="s">
        <v>1720</v>
      </c>
      <c r="D1025" s="51">
        <v>457</v>
      </c>
    </row>
    <row r="1026" spans="1:4">
      <c r="A1026" s="48">
        <f t="shared" si="16"/>
        <v>1023</v>
      </c>
      <c r="B1026" s="49" t="s">
        <v>1718</v>
      </c>
      <c r="C1026" s="50" t="s">
        <v>1720</v>
      </c>
      <c r="D1026" s="51">
        <v>510</v>
      </c>
    </row>
    <row r="1027" spans="1:4">
      <c r="A1027" s="48">
        <f t="shared" si="16"/>
        <v>1024</v>
      </c>
      <c r="B1027" s="49" t="s">
        <v>1718</v>
      </c>
      <c r="C1027" s="50" t="s">
        <v>1720</v>
      </c>
      <c r="D1027" s="51">
        <v>504</v>
      </c>
    </row>
    <row r="1028" spans="1:4">
      <c r="A1028" s="48">
        <f t="shared" si="16"/>
        <v>1025</v>
      </c>
      <c r="B1028" s="49" t="s">
        <v>1718</v>
      </c>
      <c r="C1028" s="50" t="s">
        <v>1720</v>
      </c>
      <c r="D1028" s="51">
        <v>510</v>
      </c>
    </row>
    <row r="1029" spans="1:4">
      <c r="A1029" s="48">
        <f t="shared" si="16"/>
        <v>1026</v>
      </c>
      <c r="B1029" s="49" t="s">
        <v>1718</v>
      </c>
      <c r="C1029" s="50" t="s">
        <v>1720</v>
      </c>
      <c r="D1029" s="51">
        <v>480</v>
      </c>
    </row>
    <row r="1030" spans="1:4">
      <c r="A1030" s="48">
        <f t="shared" si="16"/>
        <v>1027</v>
      </c>
      <c r="B1030" s="49" t="s">
        <v>1718</v>
      </c>
      <c r="C1030" s="50" t="s">
        <v>1720</v>
      </c>
      <c r="D1030" s="51">
        <v>464</v>
      </c>
    </row>
    <row r="1031" spans="1:4">
      <c r="A1031" s="48">
        <f t="shared" si="16"/>
        <v>1028</v>
      </c>
      <c r="B1031" s="49" t="s">
        <v>1718</v>
      </c>
      <c r="C1031" s="50" t="s">
        <v>1719</v>
      </c>
      <c r="D1031" s="51">
        <v>550</v>
      </c>
    </row>
    <row r="1032" spans="1:4">
      <c r="A1032" s="48">
        <f t="shared" si="16"/>
        <v>1029</v>
      </c>
      <c r="B1032" s="49" t="s">
        <v>1718</v>
      </c>
      <c r="C1032" s="50" t="s">
        <v>1720</v>
      </c>
      <c r="D1032" s="51">
        <v>843.5</v>
      </c>
    </row>
    <row r="1033" spans="1:4">
      <c r="A1033" s="48">
        <f t="shared" si="16"/>
        <v>1030</v>
      </c>
      <c r="B1033" s="49" t="s">
        <v>1718</v>
      </c>
      <c r="C1033" s="50" t="s">
        <v>1720</v>
      </c>
      <c r="D1033" s="51">
        <v>261</v>
      </c>
    </row>
    <row r="1034" spans="1:4">
      <c r="A1034" s="48">
        <f t="shared" si="16"/>
        <v>1031</v>
      </c>
      <c r="B1034" s="49" t="s">
        <v>1718</v>
      </c>
      <c r="C1034" s="50" t="s">
        <v>1720</v>
      </c>
      <c r="D1034" s="51">
        <v>510</v>
      </c>
    </row>
    <row r="1035" spans="1:4">
      <c r="A1035" s="48">
        <f t="shared" si="16"/>
        <v>1032</v>
      </c>
      <c r="B1035" s="49" t="s">
        <v>1718</v>
      </c>
      <c r="C1035" s="50" t="s">
        <v>1720</v>
      </c>
      <c r="D1035" s="51">
        <v>510</v>
      </c>
    </row>
    <row r="1036" spans="1:4">
      <c r="A1036" s="48">
        <f t="shared" si="16"/>
        <v>1033</v>
      </c>
      <c r="B1036" s="49" t="s">
        <v>1718</v>
      </c>
      <c r="C1036" s="50" t="s">
        <v>1720</v>
      </c>
      <c r="D1036" s="51">
        <v>510</v>
      </c>
    </row>
    <row r="1037" spans="1:4">
      <c r="A1037" s="48">
        <f t="shared" si="16"/>
        <v>1034</v>
      </c>
      <c r="B1037" s="49" t="s">
        <v>1718</v>
      </c>
      <c r="C1037" s="50" t="s">
        <v>1720</v>
      </c>
      <c r="D1037" s="51">
        <v>510</v>
      </c>
    </row>
    <row r="1038" spans="1:4">
      <c r="A1038" s="48">
        <f t="shared" si="16"/>
        <v>1035</v>
      </c>
      <c r="B1038" s="49" t="s">
        <v>1718</v>
      </c>
      <c r="C1038" s="50" t="s">
        <v>1720</v>
      </c>
      <c r="D1038" s="51">
        <v>510</v>
      </c>
    </row>
    <row r="1039" spans="1:4">
      <c r="A1039" s="48">
        <f t="shared" si="16"/>
        <v>1036</v>
      </c>
      <c r="B1039" s="49" t="s">
        <v>1718</v>
      </c>
      <c r="C1039" s="50" t="s">
        <v>1720</v>
      </c>
      <c r="D1039" s="51">
        <v>510</v>
      </c>
    </row>
    <row r="1040" spans="1:4">
      <c r="A1040" s="48">
        <f t="shared" si="16"/>
        <v>1037</v>
      </c>
      <c r="B1040" s="49" t="s">
        <v>1718</v>
      </c>
      <c r="C1040" s="50" t="s">
        <v>1720</v>
      </c>
      <c r="D1040" s="51">
        <v>510</v>
      </c>
    </row>
    <row r="1041" spans="1:4">
      <c r="A1041" s="48">
        <f t="shared" si="16"/>
        <v>1038</v>
      </c>
      <c r="B1041" s="49" t="s">
        <v>1718</v>
      </c>
      <c r="C1041" s="50" t="s">
        <v>1719</v>
      </c>
      <c r="D1041" s="51">
        <v>1000</v>
      </c>
    </row>
    <row r="1042" spans="1:4">
      <c r="A1042" s="48">
        <f t="shared" si="16"/>
        <v>1039</v>
      </c>
      <c r="B1042" s="49" t="s">
        <v>1718</v>
      </c>
      <c r="C1042" s="50" t="s">
        <v>1720</v>
      </c>
      <c r="D1042" s="51">
        <v>1020</v>
      </c>
    </row>
    <row r="1043" spans="1:4">
      <c r="A1043" s="48">
        <f t="shared" si="16"/>
        <v>1040</v>
      </c>
      <c r="B1043" s="49" t="s">
        <v>1718</v>
      </c>
      <c r="C1043" s="50" t="s">
        <v>1720</v>
      </c>
      <c r="D1043" s="51">
        <v>390</v>
      </c>
    </row>
    <row r="1044" spans="1:4">
      <c r="A1044" s="48">
        <f t="shared" si="16"/>
        <v>1041</v>
      </c>
      <c r="B1044" s="49" t="s">
        <v>1718</v>
      </c>
      <c r="C1044" s="50" t="s">
        <v>1720</v>
      </c>
      <c r="D1044" s="51">
        <v>390</v>
      </c>
    </row>
    <row r="1045" spans="1:4">
      <c r="A1045" s="48">
        <f t="shared" si="16"/>
        <v>1042</v>
      </c>
      <c r="B1045" s="49" t="s">
        <v>1718</v>
      </c>
      <c r="C1045" s="50" t="s">
        <v>1720</v>
      </c>
      <c r="D1045" s="51">
        <v>510</v>
      </c>
    </row>
    <row r="1046" spans="1:4">
      <c r="A1046" s="48">
        <f t="shared" si="16"/>
        <v>1043</v>
      </c>
      <c r="B1046" s="49" t="s">
        <v>1718</v>
      </c>
      <c r="C1046" s="50" t="s">
        <v>1719</v>
      </c>
      <c r="D1046" s="51">
        <v>1000</v>
      </c>
    </row>
    <row r="1047" spans="1:4">
      <c r="A1047" s="48">
        <f t="shared" si="16"/>
        <v>1044</v>
      </c>
      <c r="B1047" s="49" t="s">
        <v>1718</v>
      </c>
      <c r="C1047" s="50" t="s">
        <v>1720</v>
      </c>
      <c r="D1047" s="51">
        <v>1003</v>
      </c>
    </row>
    <row r="1048" spans="1:4">
      <c r="A1048" s="48">
        <f t="shared" si="16"/>
        <v>1045</v>
      </c>
      <c r="B1048" s="49" t="s">
        <v>1718</v>
      </c>
      <c r="C1048" s="50" t="s">
        <v>1720</v>
      </c>
      <c r="D1048" s="51">
        <v>510</v>
      </c>
    </row>
    <row r="1049" spans="1:4">
      <c r="A1049" s="48">
        <f t="shared" si="16"/>
        <v>1046</v>
      </c>
      <c r="B1049" s="49" t="s">
        <v>1718</v>
      </c>
      <c r="C1049" s="50" t="s">
        <v>1720</v>
      </c>
      <c r="D1049" s="51">
        <v>510</v>
      </c>
    </row>
    <row r="1050" spans="1:4">
      <c r="A1050" s="48">
        <f t="shared" si="16"/>
        <v>1047</v>
      </c>
      <c r="B1050" s="49" t="s">
        <v>1718</v>
      </c>
      <c r="C1050" s="50" t="s">
        <v>1720</v>
      </c>
      <c r="D1050" s="51">
        <v>467</v>
      </c>
    </row>
    <row r="1051" spans="1:4">
      <c r="A1051" s="48">
        <f t="shared" si="16"/>
        <v>1048</v>
      </c>
      <c r="B1051" s="49" t="s">
        <v>1718</v>
      </c>
      <c r="C1051" s="50" t="s">
        <v>1719</v>
      </c>
      <c r="D1051" s="51">
        <v>780</v>
      </c>
    </row>
    <row r="1052" spans="1:4">
      <c r="A1052" s="48">
        <f t="shared" si="16"/>
        <v>1049</v>
      </c>
      <c r="B1052" s="49" t="s">
        <v>1718</v>
      </c>
      <c r="C1052" s="50" t="s">
        <v>1720</v>
      </c>
      <c r="D1052" s="51">
        <v>1040</v>
      </c>
    </row>
    <row r="1053" spans="1:4">
      <c r="A1053" s="48">
        <f t="shared" si="16"/>
        <v>1050</v>
      </c>
      <c r="B1053" s="49" t="s">
        <v>1718</v>
      </c>
      <c r="C1053" s="50" t="s">
        <v>1719</v>
      </c>
      <c r="D1053" s="51">
        <v>870</v>
      </c>
    </row>
    <row r="1054" spans="1:4">
      <c r="A1054" s="48">
        <f t="shared" si="16"/>
        <v>1051</v>
      </c>
      <c r="B1054" s="49" t="s">
        <v>1718</v>
      </c>
      <c r="C1054" s="50" t="s">
        <v>1720</v>
      </c>
      <c r="D1054" s="51">
        <v>985</v>
      </c>
    </row>
    <row r="1055" spans="1:4">
      <c r="A1055" s="48">
        <f t="shared" si="16"/>
        <v>1052</v>
      </c>
      <c r="B1055" s="49" t="s">
        <v>1718</v>
      </c>
      <c r="C1055" s="50" t="s">
        <v>1720</v>
      </c>
      <c r="D1055" s="51">
        <v>510</v>
      </c>
    </row>
    <row r="1056" spans="1:4">
      <c r="A1056" s="48">
        <f t="shared" si="16"/>
        <v>1053</v>
      </c>
      <c r="B1056" s="49" t="s">
        <v>1718</v>
      </c>
      <c r="C1056" s="50" t="s">
        <v>1719</v>
      </c>
      <c r="D1056" s="51">
        <v>1000</v>
      </c>
    </row>
    <row r="1057" spans="1:4">
      <c r="A1057" s="48">
        <f t="shared" si="16"/>
        <v>1054</v>
      </c>
      <c r="B1057" s="49" t="s">
        <v>1718</v>
      </c>
      <c r="C1057" s="50" t="s">
        <v>1720</v>
      </c>
      <c r="D1057" s="51">
        <v>1020</v>
      </c>
    </row>
    <row r="1058" spans="1:4">
      <c r="A1058" s="48">
        <f t="shared" si="16"/>
        <v>1055</v>
      </c>
      <c r="B1058" s="49" t="s">
        <v>1718</v>
      </c>
      <c r="C1058" s="50" t="s">
        <v>1719</v>
      </c>
      <c r="D1058" s="51">
        <v>800</v>
      </c>
    </row>
    <row r="1059" spans="1:4">
      <c r="A1059" s="48">
        <f t="shared" si="16"/>
        <v>1056</v>
      </c>
      <c r="B1059" s="49" t="s">
        <v>1718</v>
      </c>
      <c r="C1059" s="50" t="s">
        <v>1720</v>
      </c>
      <c r="D1059" s="51">
        <v>1029</v>
      </c>
    </row>
    <row r="1060" spans="1:4">
      <c r="A1060" s="48">
        <f t="shared" si="16"/>
        <v>1057</v>
      </c>
      <c r="B1060" s="49" t="s">
        <v>1718</v>
      </c>
      <c r="C1060" s="50" t="s">
        <v>1719</v>
      </c>
      <c r="D1060" s="51">
        <v>870</v>
      </c>
    </row>
    <row r="1061" spans="1:4">
      <c r="A1061" s="48">
        <f t="shared" si="16"/>
        <v>1058</v>
      </c>
      <c r="B1061" s="49" t="s">
        <v>1718</v>
      </c>
      <c r="C1061" s="50" t="s">
        <v>1720</v>
      </c>
      <c r="D1061" s="51">
        <v>1150</v>
      </c>
    </row>
    <row r="1062" spans="1:4">
      <c r="A1062" s="48">
        <f t="shared" si="16"/>
        <v>1059</v>
      </c>
      <c r="B1062" s="49" t="s">
        <v>1718</v>
      </c>
      <c r="C1062" s="50" t="s">
        <v>1719</v>
      </c>
      <c r="D1062" s="51">
        <v>1000</v>
      </c>
    </row>
    <row r="1063" spans="1:4">
      <c r="A1063" s="48">
        <f t="shared" si="16"/>
        <v>1060</v>
      </c>
      <c r="B1063" s="49" t="s">
        <v>1718</v>
      </c>
      <c r="C1063" s="50" t="s">
        <v>1720</v>
      </c>
      <c r="D1063" s="51">
        <v>1020</v>
      </c>
    </row>
    <row r="1064" spans="1:4">
      <c r="A1064" s="48">
        <f t="shared" si="16"/>
        <v>1061</v>
      </c>
      <c r="B1064" s="49" t="s">
        <v>1718</v>
      </c>
      <c r="C1064" s="50" t="s">
        <v>1719</v>
      </c>
      <c r="D1064" s="51">
        <v>1000</v>
      </c>
    </row>
    <row r="1065" spans="1:4">
      <c r="A1065" s="48">
        <f t="shared" si="16"/>
        <v>1062</v>
      </c>
      <c r="B1065" s="49" t="s">
        <v>1718</v>
      </c>
      <c r="C1065" s="50" t="s">
        <v>1720</v>
      </c>
      <c r="D1065" s="51">
        <v>1020</v>
      </c>
    </row>
    <row r="1066" spans="1:4">
      <c r="A1066" s="48">
        <f t="shared" si="16"/>
        <v>1063</v>
      </c>
      <c r="B1066" s="49" t="s">
        <v>1718</v>
      </c>
      <c r="C1066" s="50" t="s">
        <v>1719</v>
      </c>
      <c r="D1066" s="51">
        <v>780</v>
      </c>
    </row>
    <row r="1067" spans="1:4">
      <c r="A1067" s="48">
        <f t="shared" si="16"/>
        <v>1064</v>
      </c>
      <c r="B1067" s="49" t="s">
        <v>1718</v>
      </c>
      <c r="C1067" s="50" t="s">
        <v>1720</v>
      </c>
      <c r="D1067" s="51">
        <v>1240</v>
      </c>
    </row>
    <row r="1068" spans="1:4">
      <c r="A1068" s="48">
        <f t="shared" si="16"/>
        <v>1065</v>
      </c>
      <c r="B1068" s="49" t="s">
        <v>1718</v>
      </c>
      <c r="C1068" s="50" t="s">
        <v>1719</v>
      </c>
      <c r="D1068" s="51">
        <v>890</v>
      </c>
    </row>
    <row r="1069" spans="1:4">
      <c r="A1069" s="48">
        <f t="shared" si="16"/>
        <v>1066</v>
      </c>
      <c r="B1069" s="49" t="s">
        <v>1718</v>
      </c>
      <c r="C1069" s="50" t="s">
        <v>1720</v>
      </c>
      <c r="D1069" s="51">
        <v>875</v>
      </c>
    </row>
    <row r="1070" spans="1:4">
      <c r="A1070" s="48">
        <f t="shared" si="16"/>
        <v>1067</v>
      </c>
      <c r="B1070" s="49" t="s">
        <v>1718</v>
      </c>
      <c r="C1070" s="50" t="s">
        <v>1719</v>
      </c>
      <c r="D1070" s="51">
        <v>800</v>
      </c>
    </row>
    <row r="1071" spans="1:4">
      <c r="A1071" s="48">
        <f t="shared" si="16"/>
        <v>1068</v>
      </c>
      <c r="B1071" s="49" t="s">
        <v>1718</v>
      </c>
      <c r="C1071" s="50" t="s">
        <v>1720</v>
      </c>
      <c r="D1071" s="51">
        <v>1220</v>
      </c>
    </row>
    <row r="1072" spans="1:4">
      <c r="A1072" s="48">
        <f t="shared" si="16"/>
        <v>1069</v>
      </c>
      <c r="B1072" s="49" t="s">
        <v>1718</v>
      </c>
      <c r="C1072" s="50" t="s">
        <v>1719</v>
      </c>
      <c r="D1072" s="51">
        <v>1000</v>
      </c>
    </row>
    <row r="1073" spans="1:4">
      <c r="A1073" s="48">
        <f t="shared" si="16"/>
        <v>1070</v>
      </c>
      <c r="B1073" s="49" t="s">
        <v>1718</v>
      </c>
      <c r="C1073" s="50" t="s">
        <v>1720</v>
      </c>
      <c r="D1073" s="51">
        <v>510</v>
      </c>
    </row>
    <row r="1074" spans="1:4">
      <c r="A1074" s="48">
        <f t="shared" si="16"/>
        <v>1071</v>
      </c>
      <c r="B1074" s="49" t="s">
        <v>1718</v>
      </c>
      <c r="C1074" s="50" t="s">
        <v>1720</v>
      </c>
      <c r="D1074" s="51">
        <v>235</v>
      </c>
    </row>
    <row r="1075" spans="1:4">
      <c r="A1075" s="48">
        <f t="shared" si="16"/>
        <v>1072</v>
      </c>
      <c r="B1075" s="49" t="s">
        <v>1718</v>
      </c>
      <c r="C1075" s="50" t="s">
        <v>1719</v>
      </c>
      <c r="D1075" s="51">
        <v>1000</v>
      </c>
    </row>
    <row r="1076" spans="1:4">
      <c r="A1076" s="48">
        <f t="shared" si="16"/>
        <v>1073</v>
      </c>
      <c r="B1076" s="49" t="s">
        <v>1718</v>
      </c>
      <c r="C1076" s="50" t="s">
        <v>1720</v>
      </c>
      <c r="D1076" s="51">
        <v>1019.5</v>
      </c>
    </row>
    <row r="1077" spans="1:4">
      <c r="A1077" s="48">
        <f t="shared" si="16"/>
        <v>1074</v>
      </c>
      <c r="B1077" s="49" t="s">
        <v>1718</v>
      </c>
      <c r="C1077" s="50" t="s">
        <v>1719</v>
      </c>
      <c r="D1077" s="51">
        <v>1000</v>
      </c>
    </row>
    <row r="1078" spans="1:4">
      <c r="A1078" s="48">
        <f t="shared" ref="A1078:A1141" si="17">A1077+1</f>
        <v>1075</v>
      </c>
      <c r="B1078" s="49" t="s">
        <v>1718</v>
      </c>
      <c r="C1078" s="50" t="s">
        <v>1720</v>
      </c>
      <c r="D1078" s="51">
        <v>1020</v>
      </c>
    </row>
    <row r="1079" spans="1:4">
      <c r="A1079" s="48">
        <f t="shared" si="17"/>
        <v>1076</v>
      </c>
      <c r="B1079" s="49" t="s">
        <v>1718</v>
      </c>
      <c r="C1079" s="50" t="s">
        <v>1719</v>
      </c>
      <c r="D1079" s="51">
        <v>2000</v>
      </c>
    </row>
    <row r="1080" spans="1:4">
      <c r="A1080" s="48">
        <f t="shared" si="17"/>
        <v>1077</v>
      </c>
      <c r="B1080" s="49" t="s">
        <v>1718</v>
      </c>
      <c r="C1080" s="50" t="s">
        <v>1720</v>
      </c>
      <c r="D1080" s="51">
        <v>785.3</v>
      </c>
    </row>
    <row r="1081" spans="1:4">
      <c r="A1081" s="48">
        <f t="shared" si="17"/>
        <v>1078</v>
      </c>
      <c r="B1081" s="49" t="s">
        <v>1718</v>
      </c>
      <c r="C1081" s="50" t="s">
        <v>1720</v>
      </c>
      <c r="D1081" s="51">
        <v>325</v>
      </c>
    </row>
    <row r="1082" spans="1:4">
      <c r="A1082" s="48">
        <f t="shared" si="17"/>
        <v>1079</v>
      </c>
      <c r="B1082" s="49" t="s">
        <v>1718</v>
      </c>
      <c r="C1082" s="50" t="s">
        <v>1719</v>
      </c>
      <c r="D1082" s="51">
        <v>2000</v>
      </c>
    </row>
    <row r="1083" spans="1:4">
      <c r="A1083" s="48">
        <f t="shared" si="17"/>
        <v>1080</v>
      </c>
      <c r="B1083" s="49" t="s">
        <v>1718</v>
      </c>
      <c r="C1083" s="50" t="s">
        <v>1719</v>
      </c>
      <c r="D1083" s="51">
        <v>870</v>
      </c>
    </row>
    <row r="1084" spans="1:4">
      <c r="A1084" s="48">
        <f t="shared" si="17"/>
        <v>1081</v>
      </c>
      <c r="B1084" s="49" t="s">
        <v>1718</v>
      </c>
      <c r="C1084" s="50" t="s">
        <v>1720</v>
      </c>
      <c r="D1084" s="51">
        <v>904.5</v>
      </c>
    </row>
    <row r="1085" spans="1:4">
      <c r="A1085" s="48">
        <f t="shared" si="17"/>
        <v>1082</v>
      </c>
      <c r="B1085" s="49" t="s">
        <v>1718</v>
      </c>
      <c r="C1085" s="50" t="s">
        <v>1719</v>
      </c>
      <c r="D1085" s="51">
        <v>750</v>
      </c>
    </row>
    <row r="1086" spans="1:4">
      <c r="A1086" s="48">
        <f t="shared" si="17"/>
        <v>1083</v>
      </c>
      <c r="B1086" s="49" t="s">
        <v>1718</v>
      </c>
      <c r="C1086" s="50" t="s">
        <v>1720</v>
      </c>
      <c r="D1086" s="51">
        <v>1235</v>
      </c>
    </row>
    <row r="1087" spans="1:4">
      <c r="A1087" s="48">
        <f t="shared" si="17"/>
        <v>1084</v>
      </c>
      <c r="B1087" s="49" t="s">
        <v>1718</v>
      </c>
      <c r="C1087" s="50" t="s">
        <v>1719</v>
      </c>
      <c r="D1087" s="51">
        <v>1000</v>
      </c>
    </row>
    <row r="1088" spans="1:4">
      <c r="A1088" s="48">
        <f t="shared" si="17"/>
        <v>1085</v>
      </c>
      <c r="B1088" s="49" t="s">
        <v>1718</v>
      </c>
      <c r="C1088" s="50" t="s">
        <v>1720</v>
      </c>
      <c r="D1088" s="51">
        <v>1020</v>
      </c>
    </row>
    <row r="1089" spans="1:4">
      <c r="A1089" s="48">
        <f t="shared" si="17"/>
        <v>1086</v>
      </c>
      <c r="B1089" s="49" t="s">
        <v>1718</v>
      </c>
      <c r="C1089" s="50" t="s">
        <v>1720</v>
      </c>
      <c r="D1089" s="51">
        <v>380</v>
      </c>
    </row>
    <row r="1090" spans="1:4">
      <c r="A1090" s="48">
        <f t="shared" si="17"/>
        <v>1087</v>
      </c>
      <c r="B1090" s="49" t="s">
        <v>1718</v>
      </c>
      <c r="C1090" s="50" t="s">
        <v>1720</v>
      </c>
      <c r="D1090" s="51">
        <v>510</v>
      </c>
    </row>
    <row r="1091" spans="1:4">
      <c r="A1091" s="48">
        <f t="shared" si="17"/>
        <v>1088</v>
      </c>
      <c r="B1091" s="49" t="s">
        <v>1718</v>
      </c>
      <c r="C1091" s="50" t="s">
        <v>1720</v>
      </c>
      <c r="D1091" s="51">
        <v>488</v>
      </c>
    </row>
    <row r="1092" spans="1:4">
      <c r="A1092" s="48">
        <f t="shared" si="17"/>
        <v>1089</v>
      </c>
      <c r="B1092" s="49" t="s">
        <v>1718</v>
      </c>
      <c r="C1092" s="50" t="s">
        <v>1719</v>
      </c>
      <c r="D1092" s="51">
        <v>750</v>
      </c>
    </row>
    <row r="1093" spans="1:4">
      <c r="A1093" s="48">
        <f t="shared" si="17"/>
        <v>1090</v>
      </c>
      <c r="B1093" s="49" t="s">
        <v>1718</v>
      </c>
      <c r="C1093" s="50" t="s">
        <v>1720</v>
      </c>
      <c r="D1093" s="51">
        <v>390</v>
      </c>
    </row>
    <row r="1094" spans="1:4">
      <c r="A1094" s="48">
        <f t="shared" si="17"/>
        <v>1091</v>
      </c>
      <c r="B1094" s="49" t="s">
        <v>1718</v>
      </c>
      <c r="C1094" s="50" t="s">
        <v>1719</v>
      </c>
      <c r="D1094" s="51">
        <v>720</v>
      </c>
    </row>
    <row r="1095" spans="1:4">
      <c r="A1095" s="48">
        <f t="shared" si="17"/>
        <v>1092</v>
      </c>
      <c r="B1095" s="49" t="s">
        <v>1718</v>
      </c>
      <c r="C1095" s="50" t="s">
        <v>1720</v>
      </c>
      <c r="D1095" s="51">
        <v>264</v>
      </c>
    </row>
    <row r="1096" spans="1:4">
      <c r="A1096" s="48">
        <f t="shared" si="17"/>
        <v>1093</v>
      </c>
      <c r="B1096" s="49" t="s">
        <v>1718</v>
      </c>
      <c r="C1096" s="50" t="s">
        <v>1720</v>
      </c>
      <c r="D1096" s="51">
        <v>510</v>
      </c>
    </row>
    <row r="1097" spans="1:4">
      <c r="A1097" s="48">
        <f t="shared" si="17"/>
        <v>1094</v>
      </c>
      <c r="B1097" s="49" t="s">
        <v>1718</v>
      </c>
      <c r="C1097" s="50" t="s">
        <v>1720</v>
      </c>
      <c r="D1097" s="51">
        <v>240</v>
      </c>
    </row>
    <row r="1098" spans="1:4">
      <c r="A1098" s="48">
        <f t="shared" si="17"/>
        <v>1095</v>
      </c>
      <c r="B1098" s="49" t="s">
        <v>1718</v>
      </c>
      <c r="C1098" s="50" t="s">
        <v>1720</v>
      </c>
      <c r="D1098" s="51">
        <v>240</v>
      </c>
    </row>
    <row r="1099" spans="1:4">
      <c r="A1099" s="48">
        <f t="shared" si="17"/>
        <v>1096</v>
      </c>
      <c r="B1099" s="49" t="s">
        <v>1718</v>
      </c>
      <c r="C1099" s="50" t="s">
        <v>1720</v>
      </c>
      <c r="D1099" s="51">
        <v>496</v>
      </c>
    </row>
    <row r="1100" spans="1:4">
      <c r="A1100" s="52">
        <f t="shared" si="17"/>
        <v>1097</v>
      </c>
      <c r="B1100" s="49" t="s">
        <v>1718</v>
      </c>
      <c r="C1100" s="50" t="s">
        <v>1719</v>
      </c>
      <c r="D1100" s="53">
        <v>2854</v>
      </c>
    </row>
    <row r="1101" spans="1:4">
      <c r="A1101" s="52">
        <f t="shared" si="17"/>
        <v>1098</v>
      </c>
      <c r="B1101" s="49" t="s">
        <v>1718</v>
      </c>
      <c r="C1101" s="50" t="s">
        <v>1720</v>
      </c>
      <c r="D1101" s="53">
        <v>1986.5</v>
      </c>
    </row>
    <row r="1102" spans="1:4">
      <c r="A1102" s="52">
        <f t="shared" si="17"/>
        <v>1099</v>
      </c>
      <c r="B1102" s="49" t="s">
        <v>1718</v>
      </c>
      <c r="C1102" s="50" t="s">
        <v>1720</v>
      </c>
      <c r="D1102" s="53">
        <v>250</v>
      </c>
    </row>
    <row r="1103" spans="1:4">
      <c r="A1103" s="52">
        <f t="shared" si="17"/>
        <v>1100</v>
      </c>
      <c r="B1103" s="49" t="s">
        <v>1718</v>
      </c>
      <c r="C1103" s="50" t="s">
        <v>1720</v>
      </c>
      <c r="D1103" s="53">
        <v>510</v>
      </c>
    </row>
    <row r="1104" spans="1:4">
      <c r="A1104" s="52">
        <f t="shared" si="17"/>
        <v>1101</v>
      </c>
      <c r="B1104" s="49" t="s">
        <v>1718</v>
      </c>
      <c r="C1104" s="50" t="s">
        <v>1720</v>
      </c>
      <c r="D1104" s="53">
        <v>510</v>
      </c>
    </row>
    <row r="1105" spans="1:4">
      <c r="A1105" s="52">
        <f t="shared" si="17"/>
        <v>1102</v>
      </c>
      <c r="B1105" s="49" t="s">
        <v>1718</v>
      </c>
      <c r="C1105" s="50" t="s">
        <v>1720</v>
      </c>
      <c r="D1105" s="53">
        <v>306.5</v>
      </c>
    </row>
    <row r="1106" spans="1:4">
      <c r="A1106" s="52">
        <f t="shared" si="17"/>
        <v>1103</v>
      </c>
      <c r="B1106" s="49" t="s">
        <v>1718</v>
      </c>
      <c r="C1106" s="50" t="s">
        <v>1719</v>
      </c>
      <c r="D1106" s="53">
        <v>1000</v>
      </c>
    </row>
    <row r="1107" spans="1:4">
      <c r="A1107" s="52">
        <f t="shared" si="17"/>
        <v>1104</v>
      </c>
      <c r="B1107" s="49" t="s">
        <v>1718</v>
      </c>
      <c r="C1107" s="50" t="s">
        <v>1720</v>
      </c>
      <c r="D1107" s="53">
        <v>490</v>
      </c>
    </row>
    <row r="1108" spans="1:4">
      <c r="A1108" s="52">
        <f t="shared" si="17"/>
        <v>1105</v>
      </c>
      <c r="B1108" s="49" t="s">
        <v>1718</v>
      </c>
      <c r="C1108" s="50" t="s">
        <v>1720</v>
      </c>
      <c r="D1108" s="53">
        <v>421</v>
      </c>
    </row>
    <row r="1109" spans="1:4">
      <c r="A1109" s="52">
        <f t="shared" si="17"/>
        <v>1106</v>
      </c>
      <c r="B1109" s="49" t="s">
        <v>1718</v>
      </c>
      <c r="C1109" s="50" t="s">
        <v>1720</v>
      </c>
      <c r="D1109" s="53">
        <v>510</v>
      </c>
    </row>
    <row r="1110" spans="1:4">
      <c r="A1110" s="52">
        <f t="shared" si="17"/>
        <v>1107</v>
      </c>
      <c r="B1110" s="49" t="s">
        <v>1718</v>
      </c>
      <c r="C1110" s="50" t="s">
        <v>1720</v>
      </c>
      <c r="D1110" s="53">
        <v>510</v>
      </c>
    </row>
    <row r="1111" spans="1:4">
      <c r="A1111" s="52">
        <f t="shared" si="17"/>
        <v>1108</v>
      </c>
      <c r="B1111" s="49" t="s">
        <v>1718</v>
      </c>
      <c r="C1111" s="50" t="s">
        <v>1719</v>
      </c>
      <c r="D1111" s="53">
        <v>2200</v>
      </c>
    </row>
    <row r="1112" spans="1:4">
      <c r="A1112" s="52">
        <f t="shared" si="17"/>
        <v>1109</v>
      </c>
      <c r="B1112" s="49" t="s">
        <v>1718</v>
      </c>
      <c r="C1112" s="50" t="s">
        <v>1720</v>
      </c>
      <c r="D1112" s="53">
        <v>760.5</v>
      </c>
    </row>
    <row r="1113" spans="1:4">
      <c r="A1113" s="52">
        <f t="shared" si="17"/>
        <v>1110</v>
      </c>
      <c r="B1113" s="49" t="s">
        <v>1718</v>
      </c>
      <c r="C1113" s="50" t="s">
        <v>1719</v>
      </c>
      <c r="D1113" s="53">
        <v>1100</v>
      </c>
    </row>
    <row r="1114" spans="1:4">
      <c r="A1114" s="52">
        <f t="shared" si="17"/>
        <v>1111</v>
      </c>
      <c r="B1114" s="49" t="s">
        <v>1718</v>
      </c>
      <c r="C1114" s="50" t="s">
        <v>1720</v>
      </c>
      <c r="D1114" s="53">
        <v>410</v>
      </c>
    </row>
    <row r="1115" spans="1:4">
      <c r="A1115" s="52">
        <f t="shared" si="17"/>
        <v>1112</v>
      </c>
      <c r="B1115" s="49" t="s">
        <v>1718</v>
      </c>
      <c r="C1115" s="50" t="s">
        <v>1719</v>
      </c>
      <c r="D1115" s="53">
        <v>2458</v>
      </c>
    </row>
    <row r="1116" spans="1:4">
      <c r="A1116" s="52">
        <f t="shared" si="17"/>
        <v>1113</v>
      </c>
      <c r="B1116" s="49" t="s">
        <v>1718</v>
      </c>
      <c r="C1116" s="50" t="s">
        <v>1720</v>
      </c>
      <c r="D1116" s="53">
        <v>1857</v>
      </c>
    </row>
    <row r="1117" spans="1:4">
      <c r="A1117" s="52">
        <f t="shared" si="17"/>
        <v>1114</v>
      </c>
      <c r="B1117" s="49" t="s">
        <v>1718</v>
      </c>
      <c r="C1117" s="50" t="s">
        <v>1719</v>
      </c>
      <c r="D1117" s="53">
        <v>950</v>
      </c>
    </row>
    <row r="1118" spans="1:4">
      <c r="A1118" s="52">
        <f t="shared" si="17"/>
        <v>1115</v>
      </c>
      <c r="B1118" s="49" t="s">
        <v>1718</v>
      </c>
      <c r="C1118" s="50" t="s">
        <v>1720</v>
      </c>
      <c r="D1118" s="53">
        <v>560</v>
      </c>
    </row>
    <row r="1119" spans="1:4">
      <c r="A1119" s="52">
        <f t="shared" si="17"/>
        <v>1116</v>
      </c>
      <c r="B1119" s="49" t="s">
        <v>1718</v>
      </c>
      <c r="C1119" s="50" t="s">
        <v>1720</v>
      </c>
      <c r="D1119" s="53">
        <v>510</v>
      </c>
    </row>
    <row r="1120" spans="1:4">
      <c r="A1120" s="52">
        <f t="shared" si="17"/>
        <v>1117</v>
      </c>
      <c r="B1120" s="49" t="s">
        <v>1718</v>
      </c>
      <c r="C1120" s="50" t="s">
        <v>1720</v>
      </c>
      <c r="D1120" s="53">
        <v>510</v>
      </c>
    </row>
    <row r="1121" spans="1:4">
      <c r="A1121" s="52">
        <f t="shared" si="17"/>
        <v>1118</v>
      </c>
      <c r="B1121" s="49" t="s">
        <v>1718</v>
      </c>
      <c r="C1121" s="50" t="s">
        <v>1720</v>
      </c>
      <c r="D1121" s="53">
        <v>510</v>
      </c>
    </row>
    <row r="1122" spans="1:4">
      <c r="A1122" s="52">
        <f t="shared" si="17"/>
        <v>1119</v>
      </c>
      <c r="B1122" s="49" t="s">
        <v>1718</v>
      </c>
      <c r="C1122" s="50" t="s">
        <v>1720</v>
      </c>
      <c r="D1122" s="53">
        <v>510</v>
      </c>
    </row>
    <row r="1123" spans="1:4">
      <c r="A1123" s="52">
        <f t="shared" si="17"/>
        <v>1120</v>
      </c>
      <c r="B1123" s="49" t="s">
        <v>1718</v>
      </c>
      <c r="C1123" s="50" t="s">
        <v>1720</v>
      </c>
      <c r="D1123" s="53">
        <v>2776</v>
      </c>
    </row>
    <row r="1124" spans="1:4">
      <c r="A1124" s="52">
        <f t="shared" si="17"/>
        <v>1121</v>
      </c>
      <c r="B1124" s="49" t="s">
        <v>1718</v>
      </c>
      <c r="C1124" s="50" t="s">
        <v>1719</v>
      </c>
      <c r="D1124" s="53">
        <v>3100</v>
      </c>
    </row>
    <row r="1125" spans="1:4">
      <c r="A1125" s="52">
        <f t="shared" si="17"/>
        <v>1122</v>
      </c>
      <c r="B1125" s="49" t="s">
        <v>1718</v>
      </c>
      <c r="C1125" s="50" t="s">
        <v>1720</v>
      </c>
      <c r="D1125" s="53">
        <v>1300</v>
      </c>
    </row>
    <row r="1126" spans="1:4">
      <c r="A1126" s="52">
        <f t="shared" si="17"/>
        <v>1123</v>
      </c>
      <c r="B1126" s="49" t="s">
        <v>1718</v>
      </c>
      <c r="C1126" s="50" t="s">
        <v>1719</v>
      </c>
      <c r="D1126" s="53">
        <v>8404.9699999999993</v>
      </c>
    </row>
    <row r="1127" spans="1:4">
      <c r="A1127" s="52">
        <f t="shared" si="17"/>
        <v>1124</v>
      </c>
      <c r="B1127" s="49" t="s">
        <v>1718</v>
      </c>
      <c r="C1127" s="50" t="s">
        <v>1720</v>
      </c>
      <c r="D1127" s="53">
        <v>9835.0300000000007</v>
      </c>
    </row>
    <row r="1128" spans="1:4">
      <c r="A1128" s="52">
        <f t="shared" si="17"/>
        <v>1125</v>
      </c>
      <c r="B1128" s="49" t="s">
        <v>1718</v>
      </c>
      <c r="C1128" s="50" t="s">
        <v>1720</v>
      </c>
      <c r="D1128" s="53">
        <v>386</v>
      </c>
    </row>
    <row r="1129" spans="1:4">
      <c r="A1129" s="52">
        <f t="shared" si="17"/>
        <v>1126</v>
      </c>
      <c r="B1129" s="49" t="s">
        <v>1718</v>
      </c>
      <c r="C1129" s="50" t="s">
        <v>1719</v>
      </c>
      <c r="D1129" s="53">
        <v>5484.1</v>
      </c>
    </row>
    <row r="1130" spans="1:4">
      <c r="A1130" s="52">
        <f t="shared" si="17"/>
        <v>1127</v>
      </c>
      <c r="B1130" s="49" t="s">
        <v>1718</v>
      </c>
      <c r="C1130" s="50" t="s">
        <v>1720</v>
      </c>
      <c r="D1130" s="53">
        <v>1941</v>
      </c>
    </row>
    <row r="1131" spans="1:4">
      <c r="A1131" s="52">
        <f t="shared" si="17"/>
        <v>1128</v>
      </c>
      <c r="B1131" s="49" t="s">
        <v>1718</v>
      </c>
      <c r="C1131" s="50" t="s">
        <v>1719</v>
      </c>
      <c r="D1131" s="53">
        <v>1830</v>
      </c>
    </row>
    <row r="1132" spans="1:4">
      <c r="A1132" s="52">
        <f t="shared" si="17"/>
        <v>1129</v>
      </c>
      <c r="B1132" s="49" t="s">
        <v>1718</v>
      </c>
      <c r="C1132" s="50" t="s">
        <v>1720</v>
      </c>
      <c r="D1132" s="53">
        <v>1914</v>
      </c>
    </row>
    <row r="1133" spans="1:4">
      <c r="A1133" s="52">
        <f t="shared" si="17"/>
        <v>1130</v>
      </c>
      <c r="B1133" s="49" t="s">
        <v>1718</v>
      </c>
      <c r="C1133" s="50" t="s">
        <v>1719</v>
      </c>
      <c r="D1133" s="53">
        <v>5016.99</v>
      </c>
    </row>
    <row r="1134" spans="1:4">
      <c r="A1134" s="52">
        <f t="shared" si="17"/>
        <v>1131</v>
      </c>
      <c r="B1134" s="49" t="s">
        <v>1718</v>
      </c>
      <c r="C1134" s="50" t="s">
        <v>1720</v>
      </c>
      <c r="D1134" s="53">
        <v>3294.01</v>
      </c>
    </row>
    <row r="1135" spans="1:4">
      <c r="A1135" s="52">
        <f t="shared" si="17"/>
        <v>1132</v>
      </c>
      <c r="B1135" s="49" t="s">
        <v>1718</v>
      </c>
      <c r="C1135" s="50" t="s">
        <v>1719</v>
      </c>
      <c r="D1135" s="53">
        <v>720</v>
      </c>
    </row>
    <row r="1136" spans="1:4">
      <c r="A1136" s="52">
        <f t="shared" si="17"/>
        <v>1133</v>
      </c>
      <c r="B1136" s="49" t="s">
        <v>1718</v>
      </c>
      <c r="C1136" s="50" t="s">
        <v>1720</v>
      </c>
      <c r="D1136" s="53">
        <v>790</v>
      </c>
    </row>
    <row r="1137" spans="1:4">
      <c r="A1137" s="52">
        <f t="shared" si="17"/>
        <v>1134</v>
      </c>
      <c r="B1137" s="49" t="s">
        <v>1718</v>
      </c>
      <c r="C1137" s="50" t="s">
        <v>1719</v>
      </c>
      <c r="D1137" s="53">
        <v>9270</v>
      </c>
    </row>
    <row r="1138" spans="1:4">
      <c r="A1138" s="52">
        <f t="shared" si="17"/>
        <v>1135</v>
      </c>
      <c r="B1138" s="49" t="s">
        <v>1718</v>
      </c>
      <c r="C1138" s="50" t="s">
        <v>1720</v>
      </c>
      <c r="D1138" s="53">
        <v>4375</v>
      </c>
    </row>
    <row r="1139" spans="1:4">
      <c r="A1139" s="52">
        <f t="shared" si="17"/>
        <v>1136</v>
      </c>
      <c r="B1139" s="49" t="s">
        <v>1718</v>
      </c>
      <c r="C1139" s="50" t="s">
        <v>1720</v>
      </c>
      <c r="D1139" s="54">
        <v>1310</v>
      </c>
    </row>
    <row r="1140" spans="1:4">
      <c r="A1140" s="52">
        <f t="shared" si="17"/>
        <v>1137</v>
      </c>
      <c r="B1140" s="49" t="s">
        <v>1718</v>
      </c>
      <c r="C1140" s="50" t="s">
        <v>1719</v>
      </c>
      <c r="D1140" s="54">
        <v>750</v>
      </c>
    </row>
    <row r="1141" spans="1:4">
      <c r="A1141" s="52">
        <f t="shared" si="17"/>
        <v>1138</v>
      </c>
      <c r="B1141" s="49" t="s">
        <v>1718</v>
      </c>
      <c r="C1141" s="50" t="s">
        <v>1720</v>
      </c>
      <c r="D1141" s="54">
        <v>344</v>
      </c>
    </row>
    <row r="1142" spans="1:4">
      <c r="A1142" s="52">
        <f t="shared" ref="A1142:A1205" si="18">A1141+1</f>
        <v>1139</v>
      </c>
      <c r="B1142" s="49" t="s">
        <v>1718</v>
      </c>
      <c r="C1142" s="50" t="s">
        <v>1720</v>
      </c>
      <c r="D1142" s="54">
        <v>230</v>
      </c>
    </row>
    <row r="1143" spans="1:4">
      <c r="A1143" s="52">
        <f t="shared" si="18"/>
        <v>1140</v>
      </c>
      <c r="B1143" s="49" t="s">
        <v>1718</v>
      </c>
      <c r="C1143" s="50" t="s">
        <v>1720</v>
      </c>
      <c r="D1143" s="54">
        <v>1670</v>
      </c>
    </row>
    <row r="1144" spans="1:4">
      <c r="A1144" s="52">
        <f t="shared" si="18"/>
        <v>1141</v>
      </c>
      <c r="B1144" s="49" t="s">
        <v>1718</v>
      </c>
      <c r="C1144" s="50" t="s">
        <v>1720</v>
      </c>
      <c r="D1144" s="54">
        <v>2308</v>
      </c>
    </row>
    <row r="1145" spans="1:4">
      <c r="A1145" s="52">
        <f t="shared" si="18"/>
        <v>1142</v>
      </c>
      <c r="B1145" s="49" t="s">
        <v>1718</v>
      </c>
      <c r="C1145" s="50" t="s">
        <v>1720</v>
      </c>
      <c r="D1145" s="54">
        <v>1560</v>
      </c>
    </row>
    <row r="1146" spans="1:4">
      <c r="A1146" s="52">
        <f t="shared" si="18"/>
        <v>1143</v>
      </c>
      <c r="B1146" s="49" t="s">
        <v>1718</v>
      </c>
      <c r="C1146" s="50" t="s">
        <v>1720</v>
      </c>
      <c r="D1146" s="54">
        <v>1373</v>
      </c>
    </row>
    <row r="1147" spans="1:4">
      <c r="A1147" s="52">
        <f t="shared" si="18"/>
        <v>1144</v>
      </c>
      <c r="B1147" s="49" t="s">
        <v>1718</v>
      </c>
      <c r="C1147" s="50" t="s">
        <v>1720</v>
      </c>
      <c r="D1147" s="54">
        <v>932</v>
      </c>
    </row>
    <row r="1148" spans="1:4">
      <c r="A1148" s="52">
        <f t="shared" si="18"/>
        <v>1145</v>
      </c>
      <c r="B1148" s="49" t="s">
        <v>1718</v>
      </c>
      <c r="C1148" s="50" t="s">
        <v>1720</v>
      </c>
      <c r="D1148" s="54">
        <v>1040</v>
      </c>
    </row>
    <row r="1149" spans="1:4">
      <c r="A1149" s="52">
        <f t="shared" si="18"/>
        <v>1146</v>
      </c>
      <c r="B1149" s="49" t="s">
        <v>1718</v>
      </c>
      <c r="C1149" s="50" t="s">
        <v>1719</v>
      </c>
      <c r="D1149" s="54">
        <v>6050</v>
      </c>
    </row>
    <row r="1150" spans="1:4">
      <c r="A1150" s="52">
        <f t="shared" si="18"/>
        <v>1147</v>
      </c>
      <c r="B1150" s="49" t="s">
        <v>1718</v>
      </c>
      <c r="C1150" s="50" t="s">
        <v>1720</v>
      </c>
      <c r="D1150" s="54">
        <v>6030</v>
      </c>
    </row>
    <row r="1151" spans="1:4">
      <c r="A1151" s="52">
        <f t="shared" si="18"/>
        <v>1148</v>
      </c>
      <c r="B1151" s="49" t="s">
        <v>1718</v>
      </c>
      <c r="C1151" s="50" t="s">
        <v>1720</v>
      </c>
      <c r="D1151" s="54">
        <v>1500</v>
      </c>
    </row>
    <row r="1152" spans="1:4">
      <c r="A1152" s="52">
        <f t="shared" si="18"/>
        <v>1149</v>
      </c>
      <c r="B1152" s="49" t="s">
        <v>1718</v>
      </c>
      <c r="C1152" s="50" t="s">
        <v>1720</v>
      </c>
      <c r="D1152" s="54">
        <v>955</v>
      </c>
    </row>
    <row r="1153" spans="1:4">
      <c r="A1153" s="52">
        <f t="shared" si="18"/>
        <v>1150</v>
      </c>
      <c r="B1153" s="49" t="s">
        <v>1718</v>
      </c>
      <c r="C1153" s="50" t="s">
        <v>1719</v>
      </c>
      <c r="D1153" s="54">
        <v>6000</v>
      </c>
    </row>
    <row r="1154" spans="1:4">
      <c r="A1154" s="52">
        <f t="shared" si="18"/>
        <v>1151</v>
      </c>
      <c r="B1154" s="49" t="s">
        <v>1718</v>
      </c>
      <c r="C1154" s="50" t="s">
        <v>1720</v>
      </c>
      <c r="D1154" s="54">
        <v>2190</v>
      </c>
    </row>
    <row r="1155" spans="1:4">
      <c r="A1155" s="52">
        <f t="shared" si="18"/>
        <v>1152</v>
      </c>
      <c r="B1155" s="49" t="s">
        <v>1718</v>
      </c>
      <c r="C1155" s="50" t="s">
        <v>1720</v>
      </c>
      <c r="D1155" s="54">
        <v>1040</v>
      </c>
    </row>
    <row r="1156" spans="1:4">
      <c r="A1156" s="52">
        <f t="shared" si="18"/>
        <v>1153</v>
      </c>
      <c r="B1156" s="49" t="s">
        <v>1718</v>
      </c>
      <c r="C1156" s="50" t="s">
        <v>1719</v>
      </c>
      <c r="D1156" s="54">
        <v>9750</v>
      </c>
    </row>
    <row r="1157" spans="1:4">
      <c r="A1157" s="52">
        <f t="shared" si="18"/>
        <v>1154</v>
      </c>
      <c r="B1157" s="49" t="s">
        <v>1718</v>
      </c>
      <c r="C1157" s="50" t="s">
        <v>1720</v>
      </c>
      <c r="D1157" s="54">
        <v>9880</v>
      </c>
    </row>
    <row r="1158" spans="1:4">
      <c r="A1158" s="52">
        <f t="shared" si="18"/>
        <v>1155</v>
      </c>
      <c r="B1158" s="49" t="s">
        <v>1718</v>
      </c>
      <c r="C1158" s="50" t="s">
        <v>1720</v>
      </c>
      <c r="D1158" s="54">
        <v>510</v>
      </c>
    </row>
    <row r="1159" spans="1:4">
      <c r="A1159" s="52">
        <f t="shared" si="18"/>
        <v>1156</v>
      </c>
      <c r="B1159" s="49" t="s">
        <v>1718</v>
      </c>
      <c r="C1159" s="50" t="s">
        <v>1719</v>
      </c>
      <c r="D1159" s="54">
        <v>3200</v>
      </c>
    </row>
    <row r="1160" spans="1:4">
      <c r="A1160" s="52">
        <f t="shared" si="18"/>
        <v>1157</v>
      </c>
      <c r="B1160" s="49" t="s">
        <v>1718</v>
      </c>
      <c r="C1160" s="50" t="s">
        <v>1720</v>
      </c>
      <c r="D1160" s="54">
        <v>2840</v>
      </c>
    </row>
    <row r="1161" spans="1:4">
      <c r="A1161" s="52">
        <f t="shared" si="18"/>
        <v>1158</v>
      </c>
      <c r="B1161" s="49" t="s">
        <v>1718</v>
      </c>
      <c r="C1161" s="50" t="s">
        <v>1720</v>
      </c>
      <c r="D1161" s="54">
        <v>510</v>
      </c>
    </row>
    <row r="1162" spans="1:4">
      <c r="A1162" s="52">
        <f t="shared" si="18"/>
        <v>1159</v>
      </c>
      <c r="B1162" s="49" t="s">
        <v>1718</v>
      </c>
      <c r="C1162" s="50" t="s">
        <v>1720</v>
      </c>
      <c r="D1162" s="54">
        <v>249</v>
      </c>
    </row>
    <row r="1163" spans="1:4">
      <c r="A1163" s="52">
        <f t="shared" si="18"/>
        <v>1160</v>
      </c>
      <c r="B1163" s="49" t="s">
        <v>1718</v>
      </c>
      <c r="C1163" s="50" t="s">
        <v>1720</v>
      </c>
      <c r="D1163" s="54">
        <v>510</v>
      </c>
    </row>
    <row r="1164" spans="1:4">
      <c r="A1164" s="52">
        <f t="shared" si="18"/>
        <v>1161</v>
      </c>
      <c r="B1164" s="49" t="s">
        <v>1718</v>
      </c>
      <c r="C1164" s="50" t="s">
        <v>1720</v>
      </c>
      <c r="D1164" s="54">
        <v>510</v>
      </c>
    </row>
    <row r="1165" spans="1:4">
      <c r="A1165" s="52">
        <f t="shared" si="18"/>
        <v>1162</v>
      </c>
      <c r="B1165" s="49" t="s">
        <v>1718</v>
      </c>
      <c r="C1165" s="50" t="s">
        <v>1719</v>
      </c>
      <c r="D1165" s="54">
        <v>2250</v>
      </c>
    </row>
    <row r="1166" spans="1:4">
      <c r="A1166" s="52">
        <f t="shared" si="18"/>
        <v>1163</v>
      </c>
      <c r="B1166" s="49" t="s">
        <v>1718</v>
      </c>
      <c r="C1166" s="50" t="s">
        <v>1720</v>
      </c>
      <c r="D1166" s="54">
        <v>2144</v>
      </c>
    </row>
    <row r="1167" spans="1:4">
      <c r="A1167" s="52">
        <f t="shared" si="18"/>
        <v>1164</v>
      </c>
      <c r="B1167" s="49" t="s">
        <v>1718</v>
      </c>
      <c r="C1167" s="50" t="s">
        <v>1719</v>
      </c>
      <c r="D1167" s="54">
        <v>3000</v>
      </c>
    </row>
    <row r="1168" spans="1:4">
      <c r="A1168" s="52">
        <f t="shared" si="18"/>
        <v>1165</v>
      </c>
      <c r="B1168" s="49" t="s">
        <v>1718</v>
      </c>
      <c r="C1168" s="50" t="s">
        <v>1720</v>
      </c>
      <c r="D1168" s="54">
        <v>2040</v>
      </c>
    </row>
    <row r="1169" spans="1:4">
      <c r="A1169" s="52">
        <f t="shared" si="18"/>
        <v>1166</v>
      </c>
      <c r="B1169" s="49" t="s">
        <v>1718</v>
      </c>
      <c r="C1169" s="50" t="s">
        <v>1719</v>
      </c>
      <c r="D1169" s="54">
        <v>2000</v>
      </c>
    </row>
    <row r="1170" spans="1:4">
      <c r="A1170" s="52">
        <f t="shared" si="18"/>
        <v>1167</v>
      </c>
      <c r="B1170" s="49" t="s">
        <v>1718</v>
      </c>
      <c r="C1170" s="50" t="s">
        <v>1720</v>
      </c>
      <c r="D1170" s="54">
        <v>1530</v>
      </c>
    </row>
    <row r="1171" spans="1:4">
      <c r="A1171" s="52">
        <f t="shared" si="18"/>
        <v>1168</v>
      </c>
      <c r="B1171" s="49" t="s">
        <v>1718</v>
      </c>
      <c r="C1171" s="50" t="s">
        <v>1719</v>
      </c>
      <c r="D1171" s="54">
        <v>2040</v>
      </c>
    </row>
    <row r="1172" spans="1:4">
      <c r="A1172" s="52">
        <f t="shared" si="18"/>
        <v>1169</v>
      </c>
      <c r="B1172" s="49" t="s">
        <v>1718</v>
      </c>
      <c r="C1172" s="50" t="s">
        <v>1720</v>
      </c>
      <c r="D1172" s="54">
        <v>633</v>
      </c>
    </row>
    <row r="1173" spans="1:4">
      <c r="A1173" s="52">
        <f t="shared" si="18"/>
        <v>1170</v>
      </c>
      <c r="B1173" s="49" t="s">
        <v>1718</v>
      </c>
      <c r="C1173" s="50" t="s">
        <v>1719</v>
      </c>
      <c r="D1173" s="54">
        <v>7200</v>
      </c>
    </row>
    <row r="1174" spans="1:4">
      <c r="A1174" s="52">
        <f t="shared" si="18"/>
        <v>1171</v>
      </c>
      <c r="B1174" s="49" t="s">
        <v>1718</v>
      </c>
      <c r="C1174" s="50" t="s">
        <v>1720</v>
      </c>
      <c r="D1174" s="54">
        <v>6900</v>
      </c>
    </row>
    <row r="1175" spans="1:4">
      <c r="A1175" s="52">
        <f t="shared" si="18"/>
        <v>1172</v>
      </c>
      <c r="B1175" s="49" t="s">
        <v>1718</v>
      </c>
      <c r="C1175" s="50" t="s">
        <v>1719</v>
      </c>
      <c r="D1175" s="54">
        <v>9250</v>
      </c>
    </row>
    <row r="1176" spans="1:4">
      <c r="A1176" s="52">
        <f t="shared" si="18"/>
        <v>1173</v>
      </c>
      <c r="B1176" s="49" t="s">
        <v>1718</v>
      </c>
      <c r="C1176" s="50" t="s">
        <v>1720</v>
      </c>
      <c r="D1176" s="54">
        <v>7360</v>
      </c>
    </row>
    <row r="1177" spans="1:4">
      <c r="A1177" s="52">
        <f t="shared" si="18"/>
        <v>1174</v>
      </c>
      <c r="B1177" s="49" t="s">
        <v>1718</v>
      </c>
      <c r="C1177" s="50" t="s">
        <v>1719</v>
      </c>
      <c r="D1177" s="54">
        <v>890</v>
      </c>
    </row>
    <row r="1178" spans="1:4">
      <c r="A1178" s="52">
        <f t="shared" si="18"/>
        <v>1175</v>
      </c>
      <c r="B1178" s="49" t="s">
        <v>1718</v>
      </c>
      <c r="C1178" s="50" t="s">
        <v>1720</v>
      </c>
      <c r="D1178" s="54">
        <v>986</v>
      </c>
    </row>
    <row r="1179" spans="1:4">
      <c r="A1179" s="52">
        <f t="shared" si="18"/>
        <v>1176</v>
      </c>
      <c r="B1179" s="49" t="s">
        <v>1718</v>
      </c>
      <c r="C1179" s="50" t="s">
        <v>1720</v>
      </c>
      <c r="D1179" s="54">
        <v>510</v>
      </c>
    </row>
    <row r="1180" spans="1:4">
      <c r="A1180" s="52">
        <f t="shared" si="18"/>
        <v>1177</v>
      </c>
      <c r="B1180" s="49" t="s">
        <v>1718</v>
      </c>
      <c r="C1180" s="50" t="s">
        <v>1719</v>
      </c>
      <c r="D1180" s="54">
        <v>2000</v>
      </c>
    </row>
    <row r="1181" spans="1:4">
      <c r="A1181" s="52">
        <f t="shared" si="18"/>
        <v>1178</v>
      </c>
      <c r="B1181" s="49" t="s">
        <v>1718</v>
      </c>
      <c r="C1181" s="50" t="s">
        <v>1720</v>
      </c>
      <c r="D1181" s="54">
        <v>1530</v>
      </c>
    </row>
    <row r="1182" spans="1:4">
      <c r="A1182" s="52">
        <f t="shared" si="18"/>
        <v>1179</v>
      </c>
      <c r="B1182" s="49" t="s">
        <v>1718</v>
      </c>
      <c r="C1182" s="50" t="s">
        <v>1719</v>
      </c>
      <c r="D1182" s="54">
        <v>2000</v>
      </c>
    </row>
    <row r="1183" spans="1:4">
      <c r="A1183" s="52">
        <f t="shared" si="18"/>
        <v>1180</v>
      </c>
      <c r="B1183" s="49" t="s">
        <v>1718</v>
      </c>
      <c r="C1183" s="50" t="s">
        <v>1720</v>
      </c>
      <c r="D1183" s="54">
        <v>1322.5</v>
      </c>
    </row>
    <row r="1184" spans="1:4">
      <c r="A1184" s="52">
        <f t="shared" si="18"/>
        <v>1181</v>
      </c>
      <c r="B1184" s="49" t="s">
        <v>1718</v>
      </c>
      <c r="C1184" s="50" t="s">
        <v>1720</v>
      </c>
      <c r="D1184" s="54">
        <v>510</v>
      </c>
    </row>
    <row r="1185" spans="1:4">
      <c r="A1185" s="52">
        <f t="shared" si="18"/>
        <v>1182</v>
      </c>
      <c r="B1185" s="49" t="s">
        <v>1718</v>
      </c>
      <c r="C1185" s="50" t="s">
        <v>1719</v>
      </c>
      <c r="D1185" s="54">
        <v>1000</v>
      </c>
    </row>
    <row r="1186" spans="1:4">
      <c r="A1186" s="52">
        <f t="shared" si="18"/>
        <v>1183</v>
      </c>
      <c r="B1186" s="49" t="s">
        <v>1718</v>
      </c>
      <c r="C1186" s="50" t="s">
        <v>1720</v>
      </c>
      <c r="D1186" s="54">
        <v>510</v>
      </c>
    </row>
    <row r="1187" spans="1:4">
      <c r="A1187" s="52">
        <f t="shared" si="18"/>
        <v>1184</v>
      </c>
      <c r="B1187" s="49" t="s">
        <v>1718</v>
      </c>
      <c r="C1187" s="50" t="s">
        <v>1719</v>
      </c>
      <c r="D1187" s="54">
        <v>890</v>
      </c>
    </row>
    <row r="1188" spans="1:4">
      <c r="A1188" s="52">
        <f t="shared" si="18"/>
        <v>1185</v>
      </c>
      <c r="B1188" s="49" t="s">
        <v>1718</v>
      </c>
      <c r="C1188" s="50" t="s">
        <v>1720</v>
      </c>
      <c r="D1188" s="54">
        <v>620</v>
      </c>
    </row>
    <row r="1189" spans="1:4">
      <c r="A1189" s="52">
        <f t="shared" si="18"/>
        <v>1186</v>
      </c>
      <c r="B1189" s="49" t="s">
        <v>1718</v>
      </c>
      <c r="C1189" s="50" t="s">
        <v>1719</v>
      </c>
      <c r="D1189" s="54">
        <v>915</v>
      </c>
    </row>
    <row r="1190" spans="1:4">
      <c r="A1190" s="52">
        <f t="shared" si="18"/>
        <v>1187</v>
      </c>
      <c r="B1190" s="49" t="s">
        <v>1718</v>
      </c>
      <c r="C1190" s="50" t="s">
        <v>1720</v>
      </c>
      <c r="D1190" s="54">
        <v>518</v>
      </c>
    </row>
    <row r="1191" spans="1:4">
      <c r="A1191" s="52">
        <f t="shared" si="18"/>
        <v>1188</v>
      </c>
      <c r="B1191" s="49" t="s">
        <v>1718</v>
      </c>
      <c r="C1191" s="50" t="s">
        <v>1719</v>
      </c>
      <c r="D1191" s="54">
        <v>750</v>
      </c>
    </row>
    <row r="1192" spans="1:4">
      <c r="A1192" s="52">
        <f t="shared" si="18"/>
        <v>1189</v>
      </c>
      <c r="B1192" s="49" t="s">
        <v>1718</v>
      </c>
      <c r="C1192" s="50" t="s">
        <v>1720</v>
      </c>
      <c r="D1192" s="54">
        <v>749</v>
      </c>
    </row>
    <row r="1193" spans="1:4">
      <c r="A1193" s="52">
        <f t="shared" si="18"/>
        <v>1190</v>
      </c>
      <c r="B1193" s="49" t="s">
        <v>1718</v>
      </c>
      <c r="C1193" s="50" t="s">
        <v>1719</v>
      </c>
      <c r="D1193" s="54">
        <v>900</v>
      </c>
    </row>
    <row r="1194" spans="1:4">
      <c r="A1194" s="52">
        <f t="shared" si="18"/>
        <v>1191</v>
      </c>
      <c r="B1194" s="49" t="s">
        <v>1718</v>
      </c>
      <c r="C1194" s="50" t="s">
        <v>1720</v>
      </c>
      <c r="D1194" s="54">
        <v>610</v>
      </c>
    </row>
    <row r="1195" spans="1:4">
      <c r="A1195" s="52">
        <f t="shared" si="18"/>
        <v>1192</v>
      </c>
      <c r="B1195" s="49" t="s">
        <v>1718</v>
      </c>
      <c r="C1195" s="50" t="s">
        <v>1719</v>
      </c>
      <c r="D1195" s="54">
        <v>1000</v>
      </c>
    </row>
    <row r="1196" spans="1:4">
      <c r="A1196" s="52">
        <f t="shared" si="18"/>
        <v>1193</v>
      </c>
      <c r="B1196" s="49" t="s">
        <v>1718</v>
      </c>
      <c r="C1196" s="50" t="s">
        <v>1720</v>
      </c>
      <c r="D1196" s="54">
        <v>510</v>
      </c>
    </row>
    <row r="1197" spans="1:4">
      <c r="A1197" s="52">
        <f t="shared" si="18"/>
        <v>1194</v>
      </c>
      <c r="B1197" s="49" t="s">
        <v>1718</v>
      </c>
      <c r="C1197" s="50" t="s">
        <v>1719</v>
      </c>
      <c r="D1197" s="54">
        <v>750</v>
      </c>
    </row>
    <row r="1198" spans="1:4">
      <c r="A1198" s="52">
        <f t="shared" si="18"/>
        <v>1195</v>
      </c>
      <c r="B1198" s="49" t="s">
        <v>1718</v>
      </c>
      <c r="C1198" s="50" t="s">
        <v>1719</v>
      </c>
      <c r="D1198" s="54">
        <v>965</v>
      </c>
    </row>
    <row r="1199" spans="1:4">
      <c r="A1199" s="52">
        <f t="shared" si="18"/>
        <v>1196</v>
      </c>
      <c r="B1199" s="49" t="s">
        <v>1718</v>
      </c>
      <c r="C1199" s="50" t="s">
        <v>1720</v>
      </c>
      <c r="D1199" s="54">
        <v>510</v>
      </c>
    </row>
    <row r="1200" spans="1:4">
      <c r="A1200" s="52">
        <f t="shared" si="18"/>
        <v>1197</v>
      </c>
      <c r="B1200" s="49" t="s">
        <v>1718</v>
      </c>
      <c r="C1200" s="50" t="s">
        <v>1719</v>
      </c>
      <c r="D1200" s="54">
        <v>2250</v>
      </c>
    </row>
    <row r="1201" spans="1:4">
      <c r="A1201" s="52">
        <f t="shared" si="18"/>
        <v>1198</v>
      </c>
      <c r="B1201" s="49" t="s">
        <v>1718</v>
      </c>
      <c r="C1201" s="50" t="s">
        <v>1720</v>
      </c>
      <c r="D1201" s="54">
        <v>2280</v>
      </c>
    </row>
    <row r="1202" spans="1:4">
      <c r="A1202" s="52">
        <f t="shared" si="18"/>
        <v>1199</v>
      </c>
      <c r="B1202" s="49" t="s">
        <v>1718</v>
      </c>
      <c r="C1202" s="50" t="s">
        <v>1720</v>
      </c>
      <c r="D1202" s="54">
        <v>509</v>
      </c>
    </row>
    <row r="1203" spans="1:4">
      <c r="A1203" s="52">
        <f t="shared" si="18"/>
        <v>1200</v>
      </c>
      <c r="B1203" s="49" t="s">
        <v>1718</v>
      </c>
      <c r="C1203" s="50" t="s">
        <v>1719</v>
      </c>
      <c r="D1203" s="54">
        <v>1001</v>
      </c>
    </row>
    <row r="1204" spans="1:4">
      <c r="A1204" s="52">
        <f t="shared" si="18"/>
        <v>1201</v>
      </c>
      <c r="B1204" s="49" t="s">
        <v>1718</v>
      </c>
      <c r="C1204" s="50" t="s">
        <v>1719</v>
      </c>
      <c r="D1204" s="54">
        <v>6200.04</v>
      </c>
    </row>
    <row r="1205" spans="1:4">
      <c r="A1205" s="52">
        <f t="shared" si="18"/>
        <v>1202</v>
      </c>
      <c r="B1205" s="49" t="s">
        <v>1718</v>
      </c>
      <c r="C1205" s="50" t="s">
        <v>1720</v>
      </c>
      <c r="D1205" s="54">
        <v>4649.96</v>
      </c>
    </row>
    <row r="1206" spans="1:4">
      <c r="A1206" s="52">
        <f t="shared" ref="A1206:A1269" si="19">A1205+1</f>
        <v>1203</v>
      </c>
      <c r="B1206" s="49" t="s">
        <v>1718</v>
      </c>
      <c r="C1206" s="50" t="s">
        <v>1719</v>
      </c>
      <c r="D1206" s="54">
        <v>10010</v>
      </c>
    </row>
    <row r="1207" spans="1:4">
      <c r="A1207" s="52">
        <f t="shared" si="19"/>
        <v>1204</v>
      </c>
      <c r="B1207" s="49" t="s">
        <v>1718</v>
      </c>
      <c r="C1207" s="50" t="s">
        <v>1720</v>
      </c>
      <c r="D1207" s="54">
        <v>5661</v>
      </c>
    </row>
    <row r="1208" spans="1:4">
      <c r="A1208" s="52">
        <f t="shared" si="19"/>
        <v>1205</v>
      </c>
      <c r="B1208" s="49" t="s">
        <v>1718</v>
      </c>
      <c r="C1208" s="50" t="s">
        <v>1719</v>
      </c>
      <c r="D1208" s="54">
        <v>6930</v>
      </c>
    </row>
    <row r="1209" spans="1:4">
      <c r="A1209" s="52">
        <f t="shared" si="19"/>
        <v>1206</v>
      </c>
      <c r="B1209" s="49" t="s">
        <v>1718</v>
      </c>
      <c r="C1209" s="50" t="s">
        <v>1720</v>
      </c>
      <c r="D1209" s="54">
        <v>7050</v>
      </c>
    </row>
    <row r="1210" spans="1:4">
      <c r="A1210" s="52">
        <f t="shared" si="19"/>
        <v>1207</v>
      </c>
      <c r="B1210" s="49" t="s">
        <v>1718</v>
      </c>
      <c r="C1210" s="50" t="s">
        <v>1719</v>
      </c>
      <c r="D1210" s="54">
        <v>12870</v>
      </c>
    </row>
    <row r="1211" spans="1:4">
      <c r="A1211" s="52">
        <f t="shared" si="19"/>
        <v>1208</v>
      </c>
      <c r="B1211" s="49" t="s">
        <v>1718</v>
      </c>
      <c r="C1211" s="50" t="s">
        <v>1720</v>
      </c>
      <c r="D1211" s="54">
        <v>7150</v>
      </c>
    </row>
    <row r="1212" spans="1:4">
      <c r="A1212" s="52">
        <f t="shared" si="19"/>
        <v>1209</v>
      </c>
      <c r="B1212" s="49" t="s">
        <v>1718</v>
      </c>
      <c r="C1212" s="50" t="s">
        <v>1719</v>
      </c>
      <c r="D1212" s="54">
        <v>6985</v>
      </c>
    </row>
    <row r="1213" spans="1:4">
      <c r="A1213" s="52">
        <f t="shared" si="19"/>
        <v>1210</v>
      </c>
      <c r="B1213" s="49" t="s">
        <v>1718</v>
      </c>
      <c r="C1213" s="50" t="s">
        <v>1720</v>
      </c>
      <c r="D1213" s="54">
        <v>10313</v>
      </c>
    </row>
    <row r="1214" spans="1:4">
      <c r="A1214" s="52">
        <f t="shared" si="19"/>
        <v>1211</v>
      </c>
      <c r="B1214" s="49" t="s">
        <v>1718</v>
      </c>
      <c r="C1214" s="50" t="s">
        <v>1719</v>
      </c>
      <c r="D1214" s="54">
        <v>5400</v>
      </c>
    </row>
    <row r="1215" spans="1:4">
      <c r="A1215" s="52">
        <f t="shared" si="19"/>
        <v>1212</v>
      </c>
      <c r="B1215" s="49" t="s">
        <v>1718</v>
      </c>
      <c r="C1215" s="50" t="s">
        <v>1720</v>
      </c>
      <c r="D1215" s="54">
        <v>3102</v>
      </c>
    </row>
    <row r="1216" spans="1:4">
      <c r="A1216" s="52">
        <f t="shared" si="19"/>
        <v>1213</v>
      </c>
      <c r="B1216" s="49" t="s">
        <v>1718</v>
      </c>
      <c r="C1216" s="50" t="s">
        <v>1719</v>
      </c>
      <c r="D1216" s="54">
        <v>9055.4699999999993</v>
      </c>
    </row>
    <row r="1217" spans="1:4">
      <c r="A1217" s="52">
        <f t="shared" si="19"/>
        <v>1214</v>
      </c>
      <c r="B1217" s="49" t="s">
        <v>1718</v>
      </c>
      <c r="C1217" s="50" t="s">
        <v>1720</v>
      </c>
      <c r="D1217" s="54">
        <v>9204.5300000000007</v>
      </c>
    </row>
    <row r="1218" spans="1:4">
      <c r="A1218" s="52">
        <f t="shared" si="19"/>
        <v>1215</v>
      </c>
      <c r="B1218" s="49" t="s">
        <v>1718</v>
      </c>
      <c r="C1218" s="50" t="s">
        <v>1719</v>
      </c>
      <c r="D1218" s="54">
        <v>6350</v>
      </c>
    </row>
    <row r="1219" spans="1:4">
      <c r="A1219" s="52">
        <f t="shared" si="19"/>
        <v>1216</v>
      </c>
      <c r="B1219" s="49" t="s">
        <v>1718</v>
      </c>
      <c r="C1219" s="50" t="s">
        <v>1720</v>
      </c>
      <c r="D1219" s="54">
        <v>5861.5</v>
      </c>
    </row>
    <row r="1220" spans="1:4">
      <c r="A1220" s="52">
        <f t="shared" si="19"/>
        <v>1217</v>
      </c>
      <c r="B1220" s="49" t="s">
        <v>1718</v>
      </c>
      <c r="C1220" s="50" t="s">
        <v>1719</v>
      </c>
      <c r="D1220" s="54">
        <v>12000</v>
      </c>
    </row>
    <row r="1221" spans="1:4">
      <c r="A1221" s="52">
        <f t="shared" si="19"/>
        <v>1218</v>
      </c>
      <c r="B1221" s="49" t="s">
        <v>1718</v>
      </c>
      <c r="C1221" s="50" t="s">
        <v>1720</v>
      </c>
      <c r="D1221" s="54">
        <v>6260</v>
      </c>
    </row>
    <row r="1222" spans="1:4">
      <c r="A1222" s="52">
        <f t="shared" si="19"/>
        <v>1219</v>
      </c>
      <c r="B1222" s="49" t="s">
        <v>1718</v>
      </c>
      <c r="C1222" s="50" t="s">
        <v>1719</v>
      </c>
      <c r="D1222" s="54">
        <v>10788</v>
      </c>
    </row>
    <row r="1223" spans="1:4">
      <c r="A1223" s="52">
        <f t="shared" si="19"/>
        <v>1220</v>
      </c>
      <c r="B1223" s="49" t="s">
        <v>1718</v>
      </c>
      <c r="C1223" s="50" t="s">
        <v>1720</v>
      </c>
      <c r="D1223" s="54">
        <v>7472</v>
      </c>
    </row>
    <row r="1224" spans="1:4">
      <c r="A1224" s="52">
        <f t="shared" si="19"/>
        <v>1221</v>
      </c>
      <c r="B1224" s="49" t="s">
        <v>1718</v>
      </c>
      <c r="C1224" s="50" t="s">
        <v>1719</v>
      </c>
      <c r="D1224" s="54">
        <v>5355</v>
      </c>
    </row>
    <row r="1225" spans="1:4">
      <c r="A1225" s="52">
        <f t="shared" si="19"/>
        <v>1222</v>
      </c>
      <c r="B1225" s="49" t="s">
        <v>1718</v>
      </c>
      <c r="C1225" s="50" t="s">
        <v>1720</v>
      </c>
      <c r="D1225" s="54">
        <v>8625</v>
      </c>
    </row>
    <row r="1226" spans="1:4">
      <c r="A1226" s="52">
        <f t="shared" si="19"/>
        <v>1223</v>
      </c>
      <c r="B1226" s="49" t="s">
        <v>1718</v>
      </c>
      <c r="C1226" s="50" t="s">
        <v>1719</v>
      </c>
      <c r="D1226" s="54">
        <v>7984.8</v>
      </c>
    </row>
    <row r="1227" spans="1:4">
      <c r="A1227" s="52">
        <f t="shared" si="19"/>
        <v>1224</v>
      </c>
      <c r="B1227" s="49" t="s">
        <v>1718</v>
      </c>
      <c r="C1227" s="50" t="s">
        <v>1720</v>
      </c>
      <c r="D1227" s="54">
        <v>8645.7000000000007</v>
      </c>
    </row>
    <row r="1228" spans="1:4">
      <c r="A1228" s="52">
        <f t="shared" si="19"/>
        <v>1225</v>
      </c>
      <c r="B1228" s="49" t="s">
        <v>1718</v>
      </c>
      <c r="C1228" s="50" t="s">
        <v>1719</v>
      </c>
      <c r="D1228" s="54">
        <v>9000</v>
      </c>
    </row>
    <row r="1229" spans="1:4">
      <c r="A1229" s="52">
        <f t="shared" si="19"/>
        <v>1226</v>
      </c>
      <c r="B1229" s="49" t="s">
        <v>1718</v>
      </c>
      <c r="C1229" s="50" t="s">
        <v>1720</v>
      </c>
      <c r="D1229" s="54">
        <v>4980</v>
      </c>
    </row>
    <row r="1230" spans="1:4">
      <c r="A1230" s="52">
        <f t="shared" si="19"/>
        <v>1227</v>
      </c>
      <c r="B1230" s="49" t="s">
        <v>1718</v>
      </c>
      <c r="C1230" s="50" t="s">
        <v>1719</v>
      </c>
      <c r="D1230" s="54">
        <v>12000</v>
      </c>
    </row>
    <row r="1231" spans="1:4">
      <c r="A1231" s="52">
        <f t="shared" si="19"/>
        <v>1228</v>
      </c>
      <c r="B1231" s="49" t="s">
        <v>1718</v>
      </c>
      <c r="C1231" s="50" t="s">
        <v>1720</v>
      </c>
      <c r="D1231" s="54">
        <v>6140</v>
      </c>
    </row>
    <row r="1232" spans="1:4">
      <c r="A1232" s="52">
        <f t="shared" si="19"/>
        <v>1229</v>
      </c>
      <c r="B1232" s="49" t="s">
        <v>1718</v>
      </c>
      <c r="C1232" s="50" t="s">
        <v>1719</v>
      </c>
      <c r="D1232" s="54">
        <v>12000</v>
      </c>
    </row>
    <row r="1233" spans="1:4">
      <c r="A1233" s="52">
        <f t="shared" si="19"/>
        <v>1230</v>
      </c>
      <c r="B1233" s="49" t="s">
        <v>1718</v>
      </c>
      <c r="C1233" s="50" t="s">
        <v>1720</v>
      </c>
      <c r="D1233" s="54">
        <v>6260</v>
      </c>
    </row>
    <row r="1234" spans="1:4">
      <c r="A1234" s="52">
        <f t="shared" si="19"/>
        <v>1231</v>
      </c>
      <c r="B1234" s="49" t="s">
        <v>1718</v>
      </c>
      <c r="C1234" s="50" t="s">
        <v>1719</v>
      </c>
      <c r="D1234" s="54">
        <v>10900</v>
      </c>
    </row>
    <row r="1235" spans="1:4">
      <c r="A1235" s="52">
        <f t="shared" si="19"/>
        <v>1232</v>
      </c>
      <c r="B1235" s="49" t="s">
        <v>1718</v>
      </c>
      <c r="C1235" s="50" t="s">
        <v>1720</v>
      </c>
      <c r="D1235" s="54">
        <v>7360</v>
      </c>
    </row>
    <row r="1236" spans="1:4">
      <c r="A1236" s="52">
        <f t="shared" si="19"/>
        <v>1233</v>
      </c>
      <c r="B1236" s="49" t="s">
        <v>1718</v>
      </c>
      <c r="C1236" s="50" t="s">
        <v>1719</v>
      </c>
      <c r="D1236" s="54">
        <v>10900</v>
      </c>
    </row>
    <row r="1237" spans="1:4">
      <c r="A1237" s="52">
        <f t="shared" si="19"/>
        <v>1234</v>
      </c>
      <c r="B1237" s="49" t="s">
        <v>1718</v>
      </c>
      <c r="C1237" s="50" t="s">
        <v>1720</v>
      </c>
      <c r="D1237" s="54">
        <v>7360</v>
      </c>
    </row>
    <row r="1238" spans="1:4">
      <c r="A1238" s="52">
        <f t="shared" si="19"/>
        <v>1235</v>
      </c>
      <c r="B1238" s="49" t="s">
        <v>1718</v>
      </c>
      <c r="C1238" s="50" t="s">
        <v>1719</v>
      </c>
      <c r="D1238" s="54">
        <v>8640</v>
      </c>
    </row>
    <row r="1239" spans="1:4">
      <c r="A1239" s="52">
        <f t="shared" si="19"/>
        <v>1236</v>
      </c>
      <c r="B1239" s="49" t="s">
        <v>1718</v>
      </c>
      <c r="C1239" s="50" t="s">
        <v>1720</v>
      </c>
      <c r="D1239" s="54">
        <v>8238</v>
      </c>
    </row>
    <row r="1240" spans="1:4">
      <c r="A1240" s="52">
        <f t="shared" si="19"/>
        <v>1237</v>
      </c>
      <c r="B1240" s="49" t="s">
        <v>1718</v>
      </c>
      <c r="C1240" s="50" t="s">
        <v>1719</v>
      </c>
      <c r="D1240" s="54">
        <v>9070</v>
      </c>
    </row>
    <row r="1241" spans="1:4">
      <c r="A1241" s="52">
        <f t="shared" si="19"/>
        <v>1238</v>
      </c>
      <c r="B1241" s="49" t="s">
        <v>1718</v>
      </c>
      <c r="C1241" s="50" t="s">
        <v>1720</v>
      </c>
      <c r="D1241" s="54">
        <v>5190</v>
      </c>
    </row>
    <row r="1242" spans="1:4">
      <c r="A1242" s="52">
        <f t="shared" si="19"/>
        <v>1239</v>
      </c>
      <c r="B1242" s="49" t="s">
        <v>1718</v>
      </c>
      <c r="C1242" s="50" t="s">
        <v>1719</v>
      </c>
      <c r="D1242" s="54">
        <v>12000</v>
      </c>
    </row>
    <row r="1243" spans="1:4">
      <c r="A1243" s="52">
        <f t="shared" si="19"/>
        <v>1240</v>
      </c>
      <c r="B1243" s="49" t="s">
        <v>1718</v>
      </c>
      <c r="C1243" s="50" t="s">
        <v>1720</v>
      </c>
      <c r="D1243" s="54">
        <v>6260</v>
      </c>
    </row>
    <row r="1244" spans="1:4">
      <c r="A1244" s="52">
        <f t="shared" si="19"/>
        <v>1241</v>
      </c>
      <c r="B1244" s="49" t="s">
        <v>1718</v>
      </c>
      <c r="C1244" s="50" t="s">
        <v>1719</v>
      </c>
      <c r="D1244" s="54">
        <v>8040</v>
      </c>
    </row>
    <row r="1245" spans="1:4">
      <c r="A1245" s="52">
        <f t="shared" si="19"/>
        <v>1242</v>
      </c>
      <c r="B1245" s="49" t="s">
        <v>1718</v>
      </c>
      <c r="C1245" s="50" t="s">
        <v>1720</v>
      </c>
      <c r="D1245" s="54">
        <v>11980</v>
      </c>
    </row>
    <row r="1246" spans="1:4">
      <c r="A1246" s="52">
        <f t="shared" si="19"/>
        <v>1243</v>
      </c>
      <c r="B1246" s="49" t="s">
        <v>1718</v>
      </c>
      <c r="C1246" s="50" t="s">
        <v>1719</v>
      </c>
      <c r="D1246" s="54">
        <v>2660</v>
      </c>
    </row>
    <row r="1247" spans="1:4">
      <c r="A1247" s="52">
        <f t="shared" si="19"/>
        <v>1244</v>
      </c>
      <c r="B1247" s="49" t="s">
        <v>1718</v>
      </c>
      <c r="C1247" s="50" t="s">
        <v>1720</v>
      </c>
      <c r="D1247" s="54">
        <v>1821</v>
      </c>
    </row>
    <row r="1248" spans="1:4">
      <c r="A1248" s="52">
        <f t="shared" si="19"/>
        <v>1245</v>
      </c>
      <c r="B1248" s="49" t="s">
        <v>1718</v>
      </c>
      <c r="C1248" s="50" t="s">
        <v>1719</v>
      </c>
      <c r="D1248" s="54">
        <v>12250</v>
      </c>
    </row>
    <row r="1249" spans="1:4">
      <c r="A1249" s="52">
        <f t="shared" si="19"/>
        <v>1246</v>
      </c>
      <c r="B1249" s="49" t="s">
        <v>1718</v>
      </c>
      <c r="C1249" s="50" t="s">
        <v>1720</v>
      </c>
      <c r="D1249" s="54">
        <v>5169</v>
      </c>
    </row>
    <row r="1250" spans="1:4">
      <c r="A1250" s="52">
        <f t="shared" si="19"/>
        <v>1247</v>
      </c>
      <c r="B1250" s="49" t="s">
        <v>1718</v>
      </c>
      <c r="C1250" s="50" t="s">
        <v>1719</v>
      </c>
      <c r="D1250" s="54">
        <v>6861.3</v>
      </c>
    </row>
    <row r="1251" spans="1:4">
      <c r="A1251" s="52">
        <f t="shared" si="19"/>
        <v>1248</v>
      </c>
      <c r="B1251" s="49" t="s">
        <v>1718</v>
      </c>
      <c r="C1251" s="50" t="s">
        <v>1720</v>
      </c>
      <c r="D1251" s="54">
        <v>5093.2</v>
      </c>
    </row>
    <row r="1252" spans="1:4">
      <c r="A1252" s="52">
        <f t="shared" si="19"/>
        <v>1249</v>
      </c>
      <c r="B1252" s="49" t="s">
        <v>1718</v>
      </c>
      <c r="C1252" s="50" t="s">
        <v>1719</v>
      </c>
      <c r="D1252" s="54">
        <v>5500</v>
      </c>
    </row>
    <row r="1253" spans="1:4">
      <c r="A1253" s="52">
        <f t="shared" si="19"/>
        <v>1250</v>
      </c>
      <c r="B1253" s="49" t="s">
        <v>1718</v>
      </c>
      <c r="C1253" s="50" t="s">
        <v>1720</v>
      </c>
      <c r="D1253" s="54">
        <v>9956</v>
      </c>
    </row>
    <row r="1254" spans="1:4">
      <c r="A1254" s="52">
        <f t="shared" si="19"/>
        <v>1251</v>
      </c>
      <c r="B1254" s="49" t="s">
        <v>1718</v>
      </c>
      <c r="C1254" s="50" t="s">
        <v>1719</v>
      </c>
      <c r="D1254" s="54">
        <v>6861</v>
      </c>
    </row>
    <row r="1255" spans="1:4">
      <c r="A1255" s="52">
        <f t="shared" si="19"/>
        <v>1252</v>
      </c>
      <c r="B1255" s="49" t="s">
        <v>1718</v>
      </c>
      <c r="C1255" s="50" t="s">
        <v>1720</v>
      </c>
      <c r="D1255" s="54">
        <v>5422.5</v>
      </c>
    </row>
    <row r="1256" spans="1:4">
      <c r="A1256" s="52">
        <f t="shared" si="19"/>
        <v>1253</v>
      </c>
      <c r="B1256" s="49" t="s">
        <v>1718</v>
      </c>
      <c r="C1256" s="50" t="s">
        <v>1719</v>
      </c>
      <c r="D1256" s="54">
        <v>7622.58</v>
      </c>
    </row>
    <row r="1257" spans="1:4">
      <c r="A1257" s="52">
        <f t="shared" si="19"/>
        <v>1254</v>
      </c>
      <c r="B1257" s="49" t="s">
        <v>1718</v>
      </c>
      <c r="C1257" s="50" t="s">
        <v>1720</v>
      </c>
      <c r="D1257" s="54">
        <v>6357.42</v>
      </c>
    </row>
    <row r="1258" spans="1:4">
      <c r="A1258" s="52">
        <f t="shared" si="19"/>
        <v>1255</v>
      </c>
      <c r="B1258" s="49" t="s">
        <v>1718</v>
      </c>
      <c r="C1258" s="50" t="s">
        <v>1719</v>
      </c>
      <c r="D1258" s="54">
        <v>6614</v>
      </c>
    </row>
    <row r="1259" spans="1:4">
      <c r="A1259" s="52">
        <f t="shared" si="19"/>
        <v>1256</v>
      </c>
      <c r="B1259" s="49" t="s">
        <v>1718</v>
      </c>
      <c r="C1259" s="50" t="s">
        <v>1720</v>
      </c>
      <c r="D1259" s="54">
        <v>7214</v>
      </c>
    </row>
    <row r="1260" spans="1:4">
      <c r="A1260" s="52">
        <f t="shared" si="19"/>
        <v>1257</v>
      </c>
      <c r="B1260" s="49" t="s">
        <v>1718</v>
      </c>
      <c r="C1260" s="50" t="s">
        <v>1719</v>
      </c>
      <c r="D1260" s="54">
        <v>6400</v>
      </c>
    </row>
    <row r="1261" spans="1:4">
      <c r="A1261" s="52">
        <f t="shared" si="19"/>
        <v>1258</v>
      </c>
      <c r="B1261" s="49" t="s">
        <v>1718</v>
      </c>
      <c r="C1261" s="50" t="s">
        <v>1720</v>
      </c>
      <c r="D1261" s="54">
        <v>5820</v>
      </c>
    </row>
    <row r="1262" spans="1:4">
      <c r="A1262" s="52">
        <f t="shared" si="19"/>
        <v>1259</v>
      </c>
      <c r="B1262" s="49" t="s">
        <v>1718</v>
      </c>
      <c r="C1262" s="50" t="s">
        <v>1719</v>
      </c>
      <c r="D1262" s="54">
        <v>9276</v>
      </c>
    </row>
    <row r="1263" spans="1:4">
      <c r="A1263" s="52">
        <f t="shared" si="19"/>
        <v>1260</v>
      </c>
      <c r="B1263" s="49" t="s">
        <v>1718</v>
      </c>
      <c r="C1263" s="50" t="s">
        <v>1720</v>
      </c>
      <c r="D1263" s="54">
        <v>3091.5</v>
      </c>
    </row>
    <row r="1264" spans="1:4">
      <c r="A1264" s="52">
        <f t="shared" si="19"/>
        <v>1261</v>
      </c>
      <c r="B1264" s="49" t="s">
        <v>1718</v>
      </c>
      <c r="C1264" s="50" t="s">
        <v>1719</v>
      </c>
      <c r="D1264" s="54">
        <v>9550</v>
      </c>
    </row>
    <row r="1265" spans="1:4">
      <c r="A1265" s="52">
        <f t="shared" si="19"/>
        <v>1262</v>
      </c>
      <c r="B1265" s="49" t="s">
        <v>1718</v>
      </c>
      <c r="C1265" s="50" t="s">
        <v>1720</v>
      </c>
      <c r="D1265" s="54">
        <v>6271.5</v>
      </c>
    </row>
    <row r="1266" spans="1:4">
      <c r="A1266" s="52">
        <f t="shared" si="19"/>
        <v>1263</v>
      </c>
      <c r="B1266" s="49" t="s">
        <v>1718</v>
      </c>
      <c r="C1266" s="50" t="s">
        <v>1719</v>
      </c>
      <c r="D1266" s="54">
        <v>7880.01</v>
      </c>
    </row>
    <row r="1267" spans="1:4">
      <c r="A1267" s="52">
        <f t="shared" si="19"/>
        <v>1264</v>
      </c>
      <c r="B1267" s="49" t="s">
        <v>1718</v>
      </c>
      <c r="C1267" s="50" t="s">
        <v>1720</v>
      </c>
      <c r="D1267" s="54">
        <v>3484.99</v>
      </c>
    </row>
    <row r="1268" spans="1:4">
      <c r="A1268" s="52">
        <f t="shared" si="19"/>
        <v>1265</v>
      </c>
      <c r="B1268" s="49" t="s">
        <v>1718</v>
      </c>
      <c r="C1268" s="50" t="s">
        <v>1719</v>
      </c>
      <c r="D1268" s="54">
        <v>3800</v>
      </c>
    </row>
    <row r="1269" spans="1:4">
      <c r="A1269" s="52">
        <f t="shared" si="19"/>
        <v>1266</v>
      </c>
      <c r="B1269" s="49" t="s">
        <v>1718</v>
      </c>
      <c r="C1269" s="50" t="s">
        <v>1720</v>
      </c>
      <c r="D1269" s="54">
        <v>8420</v>
      </c>
    </row>
    <row r="1270" spans="1:4">
      <c r="A1270" s="52">
        <f t="shared" ref="A1270:A1333" si="20">A1269+1</f>
        <v>1267</v>
      </c>
      <c r="B1270" s="49" t="s">
        <v>1718</v>
      </c>
      <c r="C1270" s="50" t="s">
        <v>1719</v>
      </c>
      <c r="D1270" s="54">
        <v>7540</v>
      </c>
    </row>
    <row r="1271" spans="1:4">
      <c r="A1271" s="52">
        <f t="shared" si="20"/>
        <v>1268</v>
      </c>
      <c r="B1271" s="49" t="s">
        <v>1718</v>
      </c>
      <c r="C1271" s="50" t="s">
        <v>1720</v>
      </c>
      <c r="D1271" s="54">
        <v>2496</v>
      </c>
    </row>
    <row r="1272" spans="1:4">
      <c r="A1272" s="52">
        <f t="shared" si="20"/>
        <v>1269</v>
      </c>
      <c r="B1272" s="49" t="s">
        <v>1718</v>
      </c>
      <c r="C1272" s="50" t="s">
        <v>1719</v>
      </c>
      <c r="D1272" s="54">
        <v>8235</v>
      </c>
    </row>
    <row r="1273" spans="1:4">
      <c r="A1273" s="52">
        <f t="shared" si="20"/>
        <v>1270</v>
      </c>
      <c r="B1273" s="49" t="s">
        <v>1718</v>
      </c>
      <c r="C1273" s="50" t="s">
        <v>1720</v>
      </c>
      <c r="D1273" s="54">
        <v>5100</v>
      </c>
    </row>
    <row r="1274" spans="1:4">
      <c r="A1274" s="52">
        <f t="shared" si="20"/>
        <v>1271</v>
      </c>
      <c r="B1274" s="49" t="s">
        <v>1718</v>
      </c>
      <c r="C1274" s="50" t="s">
        <v>1719</v>
      </c>
      <c r="D1274" s="54">
        <v>6400.03</v>
      </c>
    </row>
    <row r="1275" spans="1:4">
      <c r="A1275" s="52">
        <f t="shared" si="20"/>
        <v>1272</v>
      </c>
      <c r="B1275" s="49" t="s">
        <v>1718</v>
      </c>
      <c r="C1275" s="50" t="s">
        <v>1720</v>
      </c>
      <c r="D1275" s="54">
        <v>2936.97</v>
      </c>
    </row>
    <row r="1276" spans="1:4">
      <c r="A1276" s="52">
        <f t="shared" si="20"/>
        <v>1273</v>
      </c>
      <c r="B1276" s="49" t="s">
        <v>1718</v>
      </c>
      <c r="C1276" s="50" t="s">
        <v>1719</v>
      </c>
      <c r="D1276" s="54">
        <v>13000</v>
      </c>
    </row>
    <row r="1277" spans="1:4">
      <c r="A1277" s="52">
        <f t="shared" si="20"/>
        <v>1274</v>
      </c>
      <c r="B1277" s="49" t="s">
        <v>1718</v>
      </c>
      <c r="C1277" s="50" t="s">
        <v>1720</v>
      </c>
      <c r="D1277" s="54">
        <v>6996</v>
      </c>
    </row>
    <row r="1278" spans="1:4">
      <c r="A1278" s="52">
        <f t="shared" si="20"/>
        <v>1275</v>
      </c>
      <c r="B1278" s="49" t="s">
        <v>1718</v>
      </c>
      <c r="C1278" s="50" t="s">
        <v>1719</v>
      </c>
      <c r="D1278" s="54">
        <v>12891.48</v>
      </c>
    </row>
    <row r="1279" spans="1:4">
      <c r="A1279" s="52">
        <f t="shared" si="20"/>
        <v>1276</v>
      </c>
      <c r="B1279" s="49" t="s">
        <v>1718</v>
      </c>
      <c r="C1279" s="50" t="s">
        <v>1720</v>
      </c>
      <c r="D1279" s="54">
        <v>7128.52</v>
      </c>
    </row>
    <row r="1280" spans="1:4">
      <c r="A1280" s="52">
        <f t="shared" si="20"/>
        <v>1277</v>
      </c>
      <c r="B1280" s="49" t="s">
        <v>1718</v>
      </c>
      <c r="C1280" s="50" t="s">
        <v>1719</v>
      </c>
      <c r="D1280" s="54">
        <v>1000</v>
      </c>
    </row>
    <row r="1281" spans="1:4">
      <c r="A1281" s="52">
        <f t="shared" si="20"/>
        <v>1278</v>
      </c>
      <c r="B1281" s="49" t="s">
        <v>1718</v>
      </c>
      <c r="C1281" s="50" t="s">
        <v>1720</v>
      </c>
      <c r="D1281" s="54">
        <v>195</v>
      </c>
    </row>
    <row r="1282" spans="1:4">
      <c r="A1282" s="52">
        <f t="shared" si="20"/>
        <v>1279</v>
      </c>
      <c r="B1282" s="49" t="s">
        <v>1718</v>
      </c>
      <c r="C1282" s="50" t="s">
        <v>1719</v>
      </c>
      <c r="D1282" s="54">
        <v>3954.5</v>
      </c>
    </row>
    <row r="1283" spans="1:4">
      <c r="A1283" s="52">
        <f t="shared" si="20"/>
        <v>1280</v>
      </c>
      <c r="B1283" s="49" t="s">
        <v>1718</v>
      </c>
      <c r="C1283" s="50" t="s">
        <v>1720</v>
      </c>
      <c r="D1283" s="54">
        <v>4105.5</v>
      </c>
    </row>
    <row r="1284" spans="1:4">
      <c r="A1284" s="52">
        <f t="shared" si="20"/>
        <v>1281</v>
      </c>
      <c r="B1284" s="49" t="s">
        <v>1718</v>
      </c>
      <c r="C1284" s="50" t="s">
        <v>1720</v>
      </c>
      <c r="D1284" s="54">
        <v>510</v>
      </c>
    </row>
    <row r="1285" spans="1:4">
      <c r="A1285" s="52">
        <f t="shared" si="20"/>
        <v>1282</v>
      </c>
      <c r="B1285" s="49" t="s">
        <v>1718</v>
      </c>
      <c r="C1285" s="50" t="s">
        <v>1719</v>
      </c>
      <c r="D1285" s="54">
        <v>770</v>
      </c>
    </row>
    <row r="1286" spans="1:4">
      <c r="A1286" s="52">
        <f t="shared" si="20"/>
        <v>1283</v>
      </c>
      <c r="B1286" s="49" t="s">
        <v>1718</v>
      </c>
      <c r="C1286" s="50" t="s">
        <v>1720</v>
      </c>
      <c r="D1286" s="54">
        <v>935</v>
      </c>
    </row>
    <row r="1287" spans="1:4">
      <c r="A1287" s="52">
        <f t="shared" si="20"/>
        <v>1284</v>
      </c>
      <c r="B1287" s="49" t="s">
        <v>1718</v>
      </c>
      <c r="C1287" s="50" t="s">
        <v>1719</v>
      </c>
      <c r="D1287" s="54">
        <v>430</v>
      </c>
    </row>
    <row r="1288" spans="1:4">
      <c r="A1288" s="52">
        <f t="shared" si="20"/>
        <v>1285</v>
      </c>
      <c r="B1288" s="49" t="s">
        <v>1718</v>
      </c>
      <c r="C1288" s="50" t="s">
        <v>1720</v>
      </c>
      <c r="D1288" s="54">
        <v>745.5</v>
      </c>
    </row>
    <row r="1289" spans="1:4">
      <c r="A1289" s="52">
        <f t="shared" si="20"/>
        <v>1286</v>
      </c>
      <c r="B1289" s="49" t="s">
        <v>1718</v>
      </c>
      <c r="C1289" s="50" t="s">
        <v>1719</v>
      </c>
      <c r="D1289" s="54">
        <v>800</v>
      </c>
    </row>
    <row r="1290" spans="1:4">
      <c r="A1290" s="52">
        <f t="shared" si="20"/>
        <v>1287</v>
      </c>
      <c r="B1290" s="49" t="s">
        <v>1718</v>
      </c>
      <c r="C1290" s="50" t="s">
        <v>1720</v>
      </c>
      <c r="D1290" s="54">
        <v>1220</v>
      </c>
    </row>
    <row r="1291" spans="1:4">
      <c r="A1291" s="52">
        <f t="shared" si="20"/>
        <v>1288</v>
      </c>
      <c r="B1291" s="49" t="s">
        <v>1718</v>
      </c>
      <c r="C1291" s="50" t="s">
        <v>1719</v>
      </c>
      <c r="D1291" s="54">
        <v>1000</v>
      </c>
    </row>
    <row r="1292" spans="1:4">
      <c r="A1292" s="52">
        <f t="shared" si="20"/>
        <v>1289</v>
      </c>
      <c r="B1292" s="49" t="s">
        <v>1718</v>
      </c>
      <c r="C1292" s="50" t="s">
        <v>1720</v>
      </c>
      <c r="D1292" s="54">
        <v>1020</v>
      </c>
    </row>
    <row r="1293" spans="1:4">
      <c r="A1293" s="52">
        <f t="shared" si="20"/>
        <v>1290</v>
      </c>
      <c r="B1293" s="49" t="s">
        <v>1718</v>
      </c>
      <c r="C1293" s="50" t="s">
        <v>1720</v>
      </c>
      <c r="D1293" s="54">
        <v>489</v>
      </c>
    </row>
    <row r="1294" spans="1:4">
      <c r="A1294" s="52">
        <f t="shared" si="20"/>
        <v>1291</v>
      </c>
      <c r="B1294" s="49" t="s">
        <v>1718</v>
      </c>
      <c r="C1294" s="50" t="s">
        <v>1720</v>
      </c>
      <c r="D1294" s="54">
        <v>510</v>
      </c>
    </row>
    <row r="1295" spans="1:4">
      <c r="A1295" s="52">
        <f t="shared" si="20"/>
        <v>1292</v>
      </c>
      <c r="B1295" s="49" t="s">
        <v>1718</v>
      </c>
      <c r="C1295" s="50" t="s">
        <v>1720</v>
      </c>
      <c r="D1295" s="54">
        <v>510</v>
      </c>
    </row>
    <row r="1296" spans="1:4">
      <c r="A1296" s="52">
        <f t="shared" si="20"/>
        <v>1293</v>
      </c>
      <c r="B1296" s="49" t="s">
        <v>1718</v>
      </c>
      <c r="C1296" s="50" t="s">
        <v>1720</v>
      </c>
      <c r="D1296" s="54">
        <v>510</v>
      </c>
    </row>
    <row r="1297" spans="1:4">
      <c r="A1297" s="52">
        <f t="shared" si="20"/>
        <v>1294</v>
      </c>
      <c r="B1297" s="49" t="s">
        <v>1718</v>
      </c>
      <c r="C1297" s="50" t="s">
        <v>1719</v>
      </c>
      <c r="D1297" s="54">
        <v>2400</v>
      </c>
    </row>
    <row r="1298" spans="1:4">
      <c r="A1298" s="52">
        <f t="shared" si="20"/>
        <v>1295</v>
      </c>
      <c r="B1298" s="49" t="s">
        <v>1718</v>
      </c>
      <c r="C1298" s="50" t="s">
        <v>1719</v>
      </c>
      <c r="D1298" s="54">
        <v>1000</v>
      </c>
    </row>
    <row r="1299" spans="1:4">
      <c r="A1299" s="52">
        <f t="shared" si="20"/>
        <v>1296</v>
      </c>
      <c r="B1299" s="49" t="s">
        <v>1718</v>
      </c>
      <c r="C1299" s="50" t="s">
        <v>1720</v>
      </c>
      <c r="D1299" s="54">
        <v>597</v>
      </c>
    </row>
    <row r="1300" spans="1:4">
      <c r="A1300" s="52">
        <f t="shared" si="20"/>
        <v>1297</v>
      </c>
      <c r="B1300" s="49" t="s">
        <v>1718</v>
      </c>
      <c r="C1300" s="50" t="s">
        <v>1720</v>
      </c>
      <c r="D1300" s="54">
        <v>1007</v>
      </c>
    </row>
    <row r="1301" spans="1:4">
      <c r="A1301" s="52">
        <f t="shared" si="20"/>
        <v>1298</v>
      </c>
      <c r="B1301" s="49" t="s">
        <v>1718</v>
      </c>
      <c r="C1301" s="50" t="s">
        <v>1720</v>
      </c>
      <c r="D1301" s="54">
        <v>195</v>
      </c>
    </row>
    <row r="1302" spans="1:4">
      <c r="A1302" s="52">
        <f t="shared" si="20"/>
        <v>1299</v>
      </c>
      <c r="B1302" s="49" t="s">
        <v>1718</v>
      </c>
      <c r="C1302" s="50" t="s">
        <v>1719</v>
      </c>
      <c r="D1302" s="54">
        <v>1000</v>
      </c>
    </row>
    <row r="1303" spans="1:4">
      <c r="A1303" s="52">
        <f t="shared" si="20"/>
        <v>1300</v>
      </c>
      <c r="B1303" s="49" t="s">
        <v>1718</v>
      </c>
      <c r="C1303" s="50" t="s">
        <v>1720</v>
      </c>
      <c r="D1303" s="54">
        <v>1020</v>
      </c>
    </row>
    <row r="1304" spans="1:4">
      <c r="A1304" s="52">
        <f t="shared" si="20"/>
        <v>1301</v>
      </c>
      <c r="B1304" s="49" t="s">
        <v>1718</v>
      </c>
      <c r="C1304" s="50" t="s">
        <v>1719</v>
      </c>
      <c r="D1304" s="54">
        <v>2854</v>
      </c>
    </row>
    <row r="1305" spans="1:4">
      <c r="A1305" s="52">
        <f t="shared" si="20"/>
        <v>1302</v>
      </c>
      <c r="B1305" s="49" t="s">
        <v>1718</v>
      </c>
      <c r="C1305" s="50" t="s">
        <v>1720</v>
      </c>
      <c r="D1305" s="54">
        <v>2888</v>
      </c>
    </row>
    <row r="1306" spans="1:4">
      <c r="A1306" s="52">
        <f t="shared" si="20"/>
        <v>1303</v>
      </c>
      <c r="B1306" s="49" t="s">
        <v>1718</v>
      </c>
      <c r="C1306" s="50" t="s">
        <v>1719</v>
      </c>
      <c r="D1306" s="54">
        <v>2854</v>
      </c>
    </row>
    <row r="1307" spans="1:4">
      <c r="A1307" s="52">
        <f t="shared" si="20"/>
        <v>1304</v>
      </c>
      <c r="B1307" s="49" t="s">
        <v>1718</v>
      </c>
      <c r="C1307" s="50" t="s">
        <v>1720</v>
      </c>
      <c r="D1307" s="54">
        <v>3342.5</v>
      </c>
    </row>
    <row r="1308" spans="1:4">
      <c r="A1308" s="52">
        <f t="shared" si="20"/>
        <v>1305</v>
      </c>
      <c r="B1308" s="49" t="s">
        <v>1718</v>
      </c>
      <c r="C1308" s="50" t="s">
        <v>1719</v>
      </c>
      <c r="D1308" s="54">
        <v>870</v>
      </c>
    </row>
    <row r="1309" spans="1:4">
      <c r="A1309" s="52">
        <f t="shared" si="20"/>
        <v>1306</v>
      </c>
      <c r="B1309" s="49" t="s">
        <v>1718</v>
      </c>
      <c r="C1309" s="50" t="s">
        <v>1720</v>
      </c>
      <c r="D1309" s="54">
        <v>1020</v>
      </c>
    </row>
    <row r="1310" spans="1:4">
      <c r="A1310" s="52">
        <f t="shared" si="20"/>
        <v>1307</v>
      </c>
      <c r="B1310" s="49" t="s">
        <v>1718</v>
      </c>
      <c r="C1310" s="50" t="s">
        <v>1719</v>
      </c>
      <c r="D1310" s="54">
        <v>4300</v>
      </c>
    </row>
    <row r="1311" spans="1:4">
      <c r="A1311" s="52">
        <f t="shared" si="20"/>
        <v>1308</v>
      </c>
      <c r="B1311" s="49" t="s">
        <v>1718</v>
      </c>
      <c r="C1311" s="50" t="s">
        <v>1720</v>
      </c>
      <c r="D1311" s="54">
        <v>3760</v>
      </c>
    </row>
    <row r="1312" spans="1:4">
      <c r="A1312" s="52">
        <f t="shared" si="20"/>
        <v>1309</v>
      </c>
      <c r="B1312" s="49" t="s">
        <v>1718</v>
      </c>
      <c r="C1312" s="50" t="s">
        <v>1719</v>
      </c>
      <c r="D1312" s="54">
        <v>3580</v>
      </c>
    </row>
    <row r="1313" spans="1:4">
      <c r="A1313" s="52">
        <f t="shared" si="20"/>
        <v>1310</v>
      </c>
      <c r="B1313" s="49" t="s">
        <v>1718</v>
      </c>
      <c r="C1313" s="50" t="s">
        <v>1720</v>
      </c>
      <c r="D1313" s="54">
        <v>2970</v>
      </c>
    </row>
    <row r="1314" spans="1:4">
      <c r="A1314" s="52">
        <f t="shared" si="20"/>
        <v>1311</v>
      </c>
      <c r="B1314" s="49" t="s">
        <v>1718</v>
      </c>
      <c r="C1314" s="50" t="s">
        <v>1719</v>
      </c>
      <c r="D1314" s="54">
        <v>2560.87</v>
      </c>
    </row>
    <row r="1315" spans="1:4">
      <c r="A1315" s="52">
        <f t="shared" si="20"/>
        <v>1312</v>
      </c>
      <c r="B1315" s="49" t="s">
        <v>1718</v>
      </c>
      <c r="C1315" s="50" t="s">
        <v>1720</v>
      </c>
      <c r="D1315" s="54">
        <v>3989.13</v>
      </c>
    </row>
    <row r="1316" spans="1:4">
      <c r="A1316" s="52">
        <f t="shared" si="20"/>
        <v>1313</v>
      </c>
      <c r="B1316" s="49" t="s">
        <v>1718</v>
      </c>
      <c r="C1316" s="50" t="s">
        <v>1719</v>
      </c>
      <c r="D1316" s="54">
        <v>3320</v>
      </c>
    </row>
    <row r="1317" spans="1:4">
      <c r="A1317" s="52">
        <f t="shared" si="20"/>
        <v>1314</v>
      </c>
      <c r="B1317" s="49" t="s">
        <v>1718</v>
      </c>
      <c r="C1317" s="50" t="s">
        <v>1720</v>
      </c>
      <c r="D1317" s="54">
        <v>4423.5</v>
      </c>
    </row>
    <row r="1318" spans="1:4">
      <c r="A1318" s="52">
        <f t="shared" si="20"/>
        <v>1315</v>
      </c>
      <c r="B1318" s="49" t="s">
        <v>1718</v>
      </c>
      <c r="C1318" s="50" t="s">
        <v>1719</v>
      </c>
      <c r="D1318" s="54">
        <v>4148</v>
      </c>
    </row>
    <row r="1319" spans="1:4">
      <c r="A1319" s="52">
        <f t="shared" si="20"/>
        <v>1316</v>
      </c>
      <c r="B1319" s="49" t="s">
        <v>1718</v>
      </c>
      <c r="C1319" s="50" t="s">
        <v>1720</v>
      </c>
      <c r="D1319" s="54">
        <v>3912</v>
      </c>
    </row>
    <row r="1320" spans="1:4">
      <c r="A1320" s="52">
        <f t="shared" si="20"/>
        <v>1317</v>
      </c>
      <c r="B1320" s="49" t="s">
        <v>1718</v>
      </c>
      <c r="C1320" s="50" t="s">
        <v>1719</v>
      </c>
      <c r="D1320" s="54">
        <v>7335</v>
      </c>
    </row>
    <row r="1321" spans="1:4">
      <c r="A1321" s="52">
        <f t="shared" si="20"/>
        <v>1318</v>
      </c>
      <c r="B1321" s="49" t="s">
        <v>1718</v>
      </c>
      <c r="C1321" s="50" t="s">
        <v>1720</v>
      </c>
      <c r="D1321" s="54">
        <v>798</v>
      </c>
    </row>
    <row r="1322" spans="1:4">
      <c r="A1322" s="52">
        <f t="shared" si="20"/>
        <v>1319</v>
      </c>
      <c r="B1322" s="49" t="s">
        <v>1718</v>
      </c>
      <c r="C1322" s="50" t="s">
        <v>1719</v>
      </c>
      <c r="D1322" s="54">
        <v>3200</v>
      </c>
    </row>
    <row r="1323" spans="1:4">
      <c r="A1323" s="52">
        <f t="shared" si="20"/>
        <v>1320</v>
      </c>
      <c r="B1323" s="49" t="s">
        <v>1718</v>
      </c>
      <c r="C1323" s="50" t="s">
        <v>1720</v>
      </c>
      <c r="D1323" s="54">
        <v>1670</v>
      </c>
    </row>
    <row r="1324" spans="1:4">
      <c r="A1324" s="52">
        <f t="shared" si="20"/>
        <v>1321</v>
      </c>
      <c r="B1324" s="49" t="s">
        <v>1718</v>
      </c>
      <c r="C1324" s="50" t="s">
        <v>1719</v>
      </c>
      <c r="D1324" s="54">
        <v>4165</v>
      </c>
    </row>
    <row r="1325" spans="1:4">
      <c r="A1325" s="52">
        <f t="shared" si="20"/>
        <v>1322</v>
      </c>
      <c r="B1325" s="49" t="s">
        <v>1718</v>
      </c>
      <c r="C1325" s="50" t="s">
        <v>1720</v>
      </c>
      <c r="D1325" s="54">
        <v>6385.5</v>
      </c>
    </row>
    <row r="1326" spans="1:4">
      <c r="A1326" s="52">
        <f t="shared" si="20"/>
        <v>1323</v>
      </c>
      <c r="B1326" s="49" t="s">
        <v>1718</v>
      </c>
      <c r="C1326" s="50" t="s">
        <v>1719</v>
      </c>
      <c r="D1326" s="54">
        <v>7000</v>
      </c>
    </row>
    <row r="1327" spans="1:4">
      <c r="A1327" s="52">
        <f t="shared" si="20"/>
        <v>1324</v>
      </c>
      <c r="B1327" s="49" t="s">
        <v>1718</v>
      </c>
      <c r="C1327" s="50" t="s">
        <v>1720</v>
      </c>
      <c r="D1327" s="54">
        <v>3570</v>
      </c>
    </row>
    <row r="1328" spans="1:4">
      <c r="A1328" s="52">
        <f t="shared" si="20"/>
        <v>1325</v>
      </c>
      <c r="B1328" s="49" t="s">
        <v>1718</v>
      </c>
      <c r="C1328" s="50" t="s">
        <v>1719</v>
      </c>
      <c r="D1328" s="54">
        <v>3095</v>
      </c>
    </row>
    <row r="1329" spans="1:4">
      <c r="A1329" s="52">
        <f t="shared" si="20"/>
        <v>1326</v>
      </c>
      <c r="B1329" s="49" t="s">
        <v>1718</v>
      </c>
      <c r="C1329" s="50" t="s">
        <v>1720</v>
      </c>
      <c r="D1329" s="54">
        <v>2743.5</v>
      </c>
    </row>
    <row r="1330" spans="1:4">
      <c r="A1330" s="52">
        <f t="shared" si="20"/>
        <v>1327</v>
      </c>
      <c r="B1330" s="49" t="s">
        <v>1718</v>
      </c>
      <c r="C1330" s="50" t="s">
        <v>1719</v>
      </c>
      <c r="D1330" s="54">
        <v>5600</v>
      </c>
    </row>
    <row r="1331" spans="1:4">
      <c r="A1331" s="52">
        <f t="shared" si="20"/>
        <v>1328</v>
      </c>
      <c r="B1331" s="49" t="s">
        <v>1718</v>
      </c>
      <c r="C1331" s="50" t="s">
        <v>1720</v>
      </c>
      <c r="D1331" s="54">
        <v>4970</v>
      </c>
    </row>
    <row r="1332" spans="1:4">
      <c r="A1332" s="52">
        <f t="shared" si="20"/>
        <v>1329</v>
      </c>
      <c r="B1332" s="49" t="s">
        <v>1718</v>
      </c>
      <c r="C1332" s="50" t="s">
        <v>1719</v>
      </c>
      <c r="D1332" s="54">
        <v>6650</v>
      </c>
    </row>
    <row r="1333" spans="1:4">
      <c r="A1333" s="52">
        <f t="shared" si="20"/>
        <v>1330</v>
      </c>
      <c r="B1333" s="49" t="s">
        <v>1718</v>
      </c>
      <c r="C1333" s="50" t="s">
        <v>1720</v>
      </c>
      <c r="D1333" s="54">
        <v>3790</v>
      </c>
    </row>
    <row r="1334" spans="1:4">
      <c r="A1334" s="52">
        <f t="shared" ref="A1334:A1397" si="21">A1333+1</f>
        <v>1331</v>
      </c>
      <c r="B1334" s="49" t="s">
        <v>1718</v>
      </c>
      <c r="C1334" s="50" t="s">
        <v>1719</v>
      </c>
      <c r="D1334" s="54">
        <v>5600</v>
      </c>
    </row>
    <row r="1335" spans="1:4">
      <c r="A1335" s="52">
        <f t="shared" si="21"/>
        <v>1332</v>
      </c>
      <c r="B1335" s="49" t="s">
        <v>1718</v>
      </c>
      <c r="C1335" s="50" t="s">
        <v>1720</v>
      </c>
      <c r="D1335" s="54">
        <v>3915</v>
      </c>
    </row>
    <row r="1336" spans="1:4">
      <c r="A1336" s="52">
        <f t="shared" si="21"/>
        <v>1333</v>
      </c>
      <c r="B1336" s="49" t="s">
        <v>1718</v>
      </c>
      <c r="C1336" s="50" t="s">
        <v>1719</v>
      </c>
      <c r="D1336" s="54">
        <v>5593</v>
      </c>
    </row>
    <row r="1337" spans="1:4">
      <c r="A1337" s="52">
        <f t="shared" si="21"/>
        <v>1334</v>
      </c>
      <c r="B1337" s="49" t="s">
        <v>1718</v>
      </c>
      <c r="C1337" s="50" t="s">
        <v>1720</v>
      </c>
      <c r="D1337" s="54">
        <v>4977</v>
      </c>
    </row>
    <row r="1338" spans="1:4">
      <c r="A1338" s="52">
        <f t="shared" si="21"/>
        <v>1335</v>
      </c>
      <c r="B1338" s="49" t="s">
        <v>1718</v>
      </c>
      <c r="C1338" s="50" t="s">
        <v>1719</v>
      </c>
      <c r="D1338" s="54">
        <v>5600.05</v>
      </c>
    </row>
    <row r="1339" spans="1:4">
      <c r="A1339" s="52">
        <f t="shared" si="21"/>
        <v>1336</v>
      </c>
      <c r="B1339" s="49" t="s">
        <v>1718</v>
      </c>
      <c r="C1339" s="50" t="s">
        <v>1720</v>
      </c>
      <c r="D1339" s="54">
        <v>4457.95</v>
      </c>
    </row>
    <row r="1340" spans="1:4">
      <c r="A1340" s="52">
        <f t="shared" si="21"/>
        <v>1337</v>
      </c>
      <c r="B1340" s="49" t="s">
        <v>1718</v>
      </c>
      <c r="C1340" s="50" t="s">
        <v>1719</v>
      </c>
      <c r="D1340" s="54">
        <v>5600.03</v>
      </c>
    </row>
    <row r="1341" spans="1:4">
      <c r="A1341" s="52">
        <f t="shared" si="21"/>
        <v>1338</v>
      </c>
      <c r="B1341" s="49" t="s">
        <v>1718</v>
      </c>
      <c r="C1341" s="50" t="s">
        <v>1720</v>
      </c>
      <c r="D1341" s="54">
        <v>4969.97</v>
      </c>
    </row>
    <row r="1342" spans="1:4">
      <c r="A1342" s="52">
        <f t="shared" si="21"/>
        <v>1339</v>
      </c>
      <c r="B1342" s="49" t="s">
        <v>1718</v>
      </c>
      <c r="C1342" s="50" t="s">
        <v>1719</v>
      </c>
      <c r="D1342" s="54">
        <v>7800.03</v>
      </c>
    </row>
    <row r="1343" spans="1:4">
      <c r="A1343" s="52">
        <f t="shared" si="21"/>
        <v>1340</v>
      </c>
      <c r="B1343" s="49" t="s">
        <v>1718</v>
      </c>
      <c r="C1343" s="50" t="s">
        <v>1720</v>
      </c>
      <c r="D1343" s="54">
        <v>4673.97</v>
      </c>
    </row>
    <row r="1344" spans="1:4">
      <c r="A1344" s="52">
        <f t="shared" si="21"/>
        <v>1341</v>
      </c>
      <c r="B1344" s="49" t="s">
        <v>1718</v>
      </c>
      <c r="C1344" s="50" t="s">
        <v>1719</v>
      </c>
      <c r="D1344" s="54">
        <v>13000</v>
      </c>
    </row>
    <row r="1345" spans="1:4">
      <c r="A1345" s="52">
        <f t="shared" si="21"/>
        <v>1342</v>
      </c>
      <c r="B1345" s="49" t="s">
        <v>1718</v>
      </c>
      <c r="C1345" s="50" t="s">
        <v>1720</v>
      </c>
      <c r="D1345" s="54">
        <v>6630</v>
      </c>
    </row>
    <row r="1346" spans="1:4">
      <c r="A1346" s="52">
        <f t="shared" si="21"/>
        <v>1343</v>
      </c>
      <c r="B1346" s="49" t="s">
        <v>1718</v>
      </c>
      <c r="C1346" s="50" t="s">
        <v>1719</v>
      </c>
      <c r="D1346" s="54">
        <v>10400</v>
      </c>
    </row>
    <row r="1347" spans="1:4">
      <c r="A1347" s="52">
        <f t="shared" si="21"/>
        <v>1344</v>
      </c>
      <c r="B1347" s="49" t="s">
        <v>1718</v>
      </c>
      <c r="C1347" s="50" t="s">
        <v>1720</v>
      </c>
      <c r="D1347" s="54">
        <v>9401</v>
      </c>
    </row>
    <row r="1348" spans="1:4">
      <c r="A1348" s="52">
        <f t="shared" si="21"/>
        <v>1345</v>
      </c>
      <c r="B1348" s="49" t="s">
        <v>1718</v>
      </c>
      <c r="C1348" s="50" t="s">
        <v>1719</v>
      </c>
      <c r="D1348" s="54">
        <v>10791</v>
      </c>
    </row>
    <row r="1349" spans="1:4">
      <c r="A1349" s="52">
        <f t="shared" si="21"/>
        <v>1346</v>
      </c>
      <c r="B1349" s="49" t="s">
        <v>1718</v>
      </c>
      <c r="C1349" s="50" t="s">
        <v>1720</v>
      </c>
      <c r="D1349" s="54">
        <v>9089</v>
      </c>
    </row>
    <row r="1350" spans="1:4">
      <c r="A1350" s="52">
        <f t="shared" si="21"/>
        <v>1347</v>
      </c>
      <c r="B1350" s="49" t="s">
        <v>1718</v>
      </c>
      <c r="C1350" s="50" t="s">
        <v>1719</v>
      </c>
      <c r="D1350" s="54">
        <v>10400.040000000001</v>
      </c>
    </row>
    <row r="1351" spans="1:4">
      <c r="A1351" s="52">
        <f t="shared" si="21"/>
        <v>1348</v>
      </c>
      <c r="B1351" s="49" t="s">
        <v>1718</v>
      </c>
      <c r="C1351" s="50" t="s">
        <v>1720</v>
      </c>
      <c r="D1351" s="54">
        <v>8956.4599999999991</v>
      </c>
    </row>
    <row r="1352" spans="1:4">
      <c r="A1352" s="52">
        <f t="shared" si="21"/>
        <v>1349</v>
      </c>
      <c r="B1352" s="49" t="s">
        <v>1718</v>
      </c>
      <c r="C1352" s="50" t="s">
        <v>1719</v>
      </c>
      <c r="D1352" s="54">
        <v>7735</v>
      </c>
    </row>
    <row r="1353" spans="1:4">
      <c r="A1353" s="52">
        <f t="shared" si="21"/>
        <v>1350</v>
      </c>
      <c r="B1353" s="49" t="s">
        <v>1718</v>
      </c>
      <c r="C1353" s="50" t="s">
        <v>1720</v>
      </c>
      <c r="D1353" s="54">
        <v>11340</v>
      </c>
    </row>
    <row r="1354" spans="1:4">
      <c r="A1354" s="52">
        <f t="shared" si="21"/>
        <v>1351</v>
      </c>
      <c r="B1354" s="49" t="s">
        <v>1718</v>
      </c>
      <c r="C1354" s="50" t="s">
        <v>1719</v>
      </c>
      <c r="D1354" s="54">
        <v>12350</v>
      </c>
    </row>
    <row r="1355" spans="1:4">
      <c r="A1355" s="52">
        <f t="shared" si="21"/>
        <v>1352</v>
      </c>
      <c r="B1355" s="49" t="s">
        <v>1718</v>
      </c>
      <c r="C1355" s="50" t="s">
        <v>1720</v>
      </c>
      <c r="D1355" s="54">
        <v>7269.5</v>
      </c>
    </row>
    <row r="1356" spans="1:4">
      <c r="A1356" s="52">
        <f t="shared" si="21"/>
        <v>1353</v>
      </c>
      <c r="B1356" s="49" t="s">
        <v>1718</v>
      </c>
      <c r="C1356" s="50" t="s">
        <v>1719</v>
      </c>
      <c r="D1356" s="54">
        <v>10216</v>
      </c>
    </row>
    <row r="1357" spans="1:4">
      <c r="A1357" s="52">
        <f t="shared" si="21"/>
        <v>1354</v>
      </c>
      <c r="B1357" s="49" t="s">
        <v>1718</v>
      </c>
      <c r="C1357" s="50" t="s">
        <v>1720</v>
      </c>
      <c r="D1357" s="54">
        <v>6725</v>
      </c>
    </row>
    <row r="1358" spans="1:4">
      <c r="A1358" s="52">
        <f t="shared" si="21"/>
        <v>1355</v>
      </c>
      <c r="B1358" s="49" t="s">
        <v>1718</v>
      </c>
      <c r="C1358" s="50" t="s">
        <v>1719</v>
      </c>
      <c r="D1358" s="54">
        <v>12410</v>
      </c>
    </row>
    <row r="1359" spans="1:4">
      <c r="A1359" s="52">
        <f t="shared" si="21"/>
        <v>1356</v>
      </c>
      <c r="B1359" s="49" t="s">
        <v>1718</v>
      </c>
      <c r="C1359" s="50" t="s">
        <v>1720</v>
      </c>
      <c r="D1359" s="54">
        <v>4360</v>
      </c>
    </row>
    <row r="1360" spans="1:4">
      <c r="A1360" s="52">
        <f t="shared" si="21"/>
        <v>1357</v>
      </c>
      <c r="B1360" s="49" t="s">
        <v>1718</v>
      </c>
      <c r="C1360" s="50" t="s">
        <v>1719</v>
      </c>
      <c r="D1360" s="54">
        <v>7200</v>
      </c>
    </row>
    <row r="1361" spans="1:4">
      <c r="A1361" s="52">
        <f t="shared" si="21"/>
        <v>1358</v>
      </c>
      <c r="B1361" s="49" t="s">
        <v>1718</v>
      </c>
      <c r="C1361" s="50" t="s">
        <v>1720</v>
      </c>
      <c r="D1361" s="54">
        <v>4297</v>
      </c>
    </row>
    <row r="1362" spans="1:4">
      <c r="A1362" s="52">
        <f t="shared" si="21"/>
        <v>1359</v>
      </c>
      <c r="B1362" s="49" t="s">
        <v>1718</v>
      </c>
      <c r="C1362" s="50" t="s">
        <v>1720</v>
      </c>
      <c r="D1362" s="54">
        <v>175</v>
      </c>
    </row>
    <row r="1363" spans="1:4">
      <c r="A1363" s="52">
        <f t="shared" si="21"/>
        <v>1360</v>
      </c>
      <c r="B1363" s="49" t="s">
        <v>1718</v>
      </c>
      <c r="C1363" s="50" t="s">
        <v>1720</v>
      </c>
      <c r="D1363" s="54">
        <v>510</v>
      </c>
    </row>
    <row r="1364" spans="1:4">
      <c r="A1364" s="52">
        <f t="shared" si="21"/>
        <v>1361</v>
      </c>
      <c r="B1364" s="49" t="s">
        <v>1718</v>
      </c>
      <c r="C1364" s="50" t="s">
        <v>1719</v>
      </c>
      <c r="D1364" s="54">
        <v>2200</v>
      </c>
    </row>
    <row r="1365" spans="1:4">
      <c r="A1365" s="52">
        <f t="shared" si="21"/>
        <v>1362</v>
      </c>
      <c r="B1365" s="49" t="s">
        <v>1718</v>
      </c>
      <c r="C1365" s="50" t="s">
        <v>1720</v>
      </c>
      <c r="D1365" s="54">
        <v>1785.5</v>
      </c>
    </row>
    <row r="1366" spans="1:4">
      <c r="A1366" s="52">
        <f t="shared" si="21"/>
        <v>1363</v>
      </c>
      <c r="B1366" s="49" t="s">
        <v>1718</v>
      </c>
      <c r="C1366" s="50" t="s">
        <v>1719</v>
      </c>
      <c r="D1366" s="54">
        <v>900</v>
      </c>
    </row>
    <row r="1367" spans="1:4">
      <c r="A1367" s="52">
        <f t="shared" si="21"/>
        <v>1364</v>
      </c>
      <c r="B1367" s="49" t="s">
        <v>1718</v>
      </c>
      <c r="C1367" s="50" t="s">
        <v>1720</v>
      </c>
      <c r="D1367" s="54">
        <v>538</v>
      </c>
    </row>
    <row r="1368" spans="1:4">
      <c r="A1368" s="52">
        <f t="shared" si="21"/>
        <v>1365</v>
      </c>
      <c r="B1368" s="49" t="s">
        <v>1718</v>
      </c>
      <c r="C1368" s="50" t="s">
        <v>1719</v>
      </c>
      <c r="D1368" s="54">
        <v>700</v>
      </c>
    </row>
    <row r="1369" spans="1:4">
      <c r="A1369" s="52">
        <f t="shared" si="21"/>
        <v>1366</v>
      </c>
      <c r="B1369" s="49" t="s">
        <v>1718</v>
      </c>
      <c r="C1369" s="50" t="s">
        <v>1720</v>
      </c>
      <c r="D1369" s="54">
        <v>810</v>
      </c>
    </row>
    <row r="1370" spans="1:4">
      <c r="A1370" s="52">
        <f t="shared" si="21"/>
        <v>1367</v>
      </c>
      <c r="B1370" s="49" t="s">
        <v>1718</v>
      </c>
      <c r="C1370" s="50" t="s">
        <v>1719</v>
      </c>
      <c r="D1370" s="54">
        <v>6300</v>
      </c>
    </row>
    <row r="1371" spans="1:4">
      <c r="A1371" s="52">
        <f t="shared" si="21"/>
        <v>1368</v>
      </c>
      <c r="B1371" s="49" t="s">
        <v>1718</v>
      </c>
      <c r="C1371" s="50" t="s">
        <v>1720</v>
      </c>
      <c r="D1371" s="54">
        <v>4962</v>
      </c>
    </row>
    <row r="1372" spans="1:4">
      <c r="A1372" s="52">
        <f t="shared" si="21"/>
        <v>1369</v>
      </c>
      <c r="B1372" s="49" t="s">
        <v>1718</v>
      </c>
      <c r="C1372" s="50" t="s">
        <v>1719</v>
      </c>
      <c r="D1372" s="54">
        <v>8100</v>
      </c>
    </row>
    <row r="1373" spans="1:4">
      <c r="A1373" s="52">
        <f t="shared" si="21"/>
        <v>1370</v>
      </c>
      <c r="B1373" s="49" t="s">
        <v>1718</v>
      </c>
      <c r="C1373" s="50" t="s">
        <v>1720</v>
      </c>
      <c r="D1373" s="54">
        <v>6000</v>
      </c>
    </row>
    <row r="1374" spans="1:4">
      <c r="A1374" s="52">
        <f t="shared" si="21"/>
        <v>1371</v>
      </c>
      <c r="B1374" s="49" t="s">
        <v>1718</v>
      </c>
      <c r="C1374" s="50" t="s">
        <v>1719</v>
      </c>
      <c r="D1374" s="54">
        <v>4495</v>
      </c>
    </row>
    <row r="1375" spans="1:4">
      <c r="A1375" s="52">
        <f t="shared" si="21"/>
        <v>1372</v>
      </c>
      <c r="B1375" s="49" t="s">
        <v>1718</v>
      </c>
      <c r="C1375" s="50" t="s">
        <v>1720</v>
      </c>
      <c r="D1375" s="54">
        <v>4179</v>
      </c>
    </row>
    <row r="1376" spans="1:4">
      <c r="A1376" s="52">
        <f t="shared" si="21"/>
        <v>1373</v>
      </c>
      <c r="B1376" s="49" t="s">
        <v>1718</v>
      </c>
      <c r="C1376" s="50" t="s">
        <v>1719</v>
      </c>
      <c r="D1376" s="54">
        <v>2700</v>
      </c>
    </row>
    <row r="1377" spans="1:4">
      <c r="A1377" s="52">
        <f t="shared" si="21"/>
        <v>1374</v>
      </c>
      <c r="B1377" s="49" t="s">
        <v>1718</v>
      </c>
      <c r="C1377" s="50" t="s">
        <v>1720</v>
      </c>
      <c r="D1377" s="54">
        <v>2857</v>
      </c>
    </row>
    <row r="1378" spans="1:4">
      <c r="A1378" s="52">
        <f t="shared" si="21"/>
        <v>1375</v>
      </c>
      <c r="B1378" s="49" t="s">
        <v>1718</v>
      </c>
      <c r="C1378" s="50" t="s">
        <v>1719</v>
      </c>
      <c r="D1378" s="54">
        <v>950</v>
      </c>
    </row>
    <row r="1379" spans="1:4">
      <c r="A1379" s="52">
        <f t="shared" si="21"/>
        <v>1376</v>
      </c>
      <c r="B1379" s="49" t="s">
        <v>1718</v>
      </c>
      <c r="C1379" s="50" t="s">
        <v>1720</v>
      </c>
      <c r="D1379" s="54">
        <v>923</v>
      </c>
    </row>
    <row r="1380" spans="1:4">
      <c r="A1380" s="52">
        <f t="shared" si="21"/>
        <v>1377</v>
      </c>
      <c r="B1380" s="49" t="s">
        <v>1718</v>
      </c>
      <c r="C1380" s="50" t="s">
        <v>1719</v>
      </c>
      <c r="D1380" s="54">
        <v>4000</v>
      </c>
    </row>
    <row r="1381" spans="1:4">
      <c r="A1381" s="52">
        <f t="shared" si="21"/>
        <v>1378</v>
      </c>
      <c r="B1381" s="49" t="s">
        <v>1718</v>
      </c>
      <c r="C1381" s="50" t="s">
        <v>1720</v>
      </c>
      <c r="D1381" s="54">
        <v>2160</v>
      </c>
    </row>
    <row r="1382" spans="1:4">
      <c r="A1382" s="52">
        <f t="shared" si="21"/>
        <v>1379</v>
      </c>
      <c r="B1382" s="49" t="s">
        <v>1718</v>
      </c>
      <c r="C1382" s="50" t="s">
        <v>1719</v>
      </c>
      <c r="D1382" s="54">
        <v>2380</v>
      </c>
    </row>
    <row r="1383" spans="1:4">
      <c r="A1383" s="52">
        <f t="shared" si="21"/>
        <v>1380</v>
      </c>
      <c r="B1383" s="49" t="s">
        <v>1718</v>
      </c>
      <c r="C1383" s="50" t="s">
        <v>1720</v>
      </c>
      <c r="D1383" s="54">
        <v>3780</v>
      </c>
    </row>
    <row r="1384" spans="1:4">
      <c r="A1384" s="52">
        <f t="shared" si="21"/>
        <v>1381</v>
      </c>
      <c r="B1384" s="49" t="s">
        <v>1718</v>
      </c>
      <c r="C1384" s="50" t="s">
        <v>1719</v>
      </c>
      <c r="D1384" s="54">
        <v>3200</v>
      </c>
    </row>
    <row r="1385" spans="1:4">
      <c r="A1385" s="52">
        <f t="shared" si="21"/>
        <v>1382</v>
      </c>
      <c r="B1385" s="49" t="s">
        <v>1718</v>
      </c>
      <c r="C1385" s="50" t="s">
        <v>1720</v>
      </c>
      <c r="D1385" s="54">
        <v>2960</v>
      </c>
    </row>
    <row r="1386" spans="1:4">
      <c r="A1386" s="52">
        <f t="shared" si="21"/>
        <v>1383</v>
      </c>
      <c r="B1386" s="49" t="s">
        <v>1718</v>
      </c>
      <c r="C1386" s="50" t="s">
        <v>1719</v>
      </c>
      <c r="D1386" s="54">
        <v>5937.48</v>
      </c>
    </row>
    <row r="1387" spans="1:4">
      <c r="A1387" s="52">
        <f t="shared" si="21"/>
        <v>1384</v>
      </c>
      <c r="B1387" s="49" t="s">
        <v>1718</v>
      </c>
      <c r="C1387" s="50" t="s">
        <v>1720</v>
      </c>
      <c r="D1387" s="54">
        <v>1847.02</v>
      </c>
    </row>
    <row r="1388" spans="1:4">
      <c r="A1388" s="52">
        <f t="shared" si="21"/>
        <v>1385</v>
      </c>
      <c r="B1388" s="49" t="s">
        <v>1718</v>
      </c>
      <c r="C1388" s="50" t="s">
        <v>1719</v>
      </c>
      <c r="D1388" s="54">
        <v>800</v>
      </c>
    </row>
    <row r="1389" spans="1:4">
      <c r="A1389" s="52">
        <f t="shared" si="21"/>
        <v>1386</v>
      </c>
      <c r="B1389" s="49" t="s">
        <v>1718</v>
      </c>
      <c r="C1389" s="50" t="s">
        <v>1720</v>
      </c>
      <c r="D1389" s="54">
        <v>183</v>
      </c>
    </row>
    <row r="1390" spans="1:4">
      <c r="A1390" s="52">
        <f t="shared" si="21"/>
        <v>1387</v>
      </c>
      <c r="B1390" s="49" t="s">
        <v>1718</v>
      </c>
      <c r="C1390" s="50" t="s">
        <v>1719</v>
      </c>
      <c r="D1390" s="54">
        <v>6960</v>
      </c>
    </row>
    <row r="1391" spans="1:4">
      <c r="A1391" s="52">
        <f t="shared" si="21"/>
        <v>1388</v>
      </c>
      <c r="B1391" s="49" t="s">
        <v>1718</v>
      </c>
      <c r="C1391" s="50" t="s">
        <v>1720</v>
      </c>
      <c r="D1391" s="54">
        <v>4082</v>
      </c>
    </row>
    <row r="1392" spans="1:4">
      <c r="A1392" s="52">
        <f t="shared" si="21"/>
        <v>1389</v>
      </c>
      <c r="B1392" s="49" t="s">
        <v>1718</v>
      </c>
      <c r="C1392" s="50" t="s">
        <v>1719</v>
      </c>
      <c r="D1392" s="54">
        <v>2453.5</v>
      </c>
    </row>
    <row r="1393" spans="1:4">
      <c r="A1393" s="52">
        <f t="shared" si="21"/>
        <v>1390</v>
      </c>
      <c r="B1393" s="49" t="s">
        <v>1718</v>
      </c>
      <c r="C1393" s="50" t="s">
        <v>1719</v>
      </c>
      <c r="D1393" s="54">
        <v>1550</v>
      </c>
    </row>
    <row r="1394" spans="1:4">
      <c r="A1394" s="52">
        <f t="shared" si="21"/>
        <v>1391</v>
      </c>
      <c r="B1394" s="49" t="s">
        <v>1718</v>
      </c>
      <c r="C1394" s="50" t="s">
        <v>1720</v>
      </c>
      <c r="D1394" s="54">
        <v>1964</v>
      </c>
    </row>
    <row r="1395" spans="1:4">
      <c r="A1395" s="52">
        <f t="shared" si="21"/>
        <v>1392</v>
      </c>
      <c r="B1395" s="49" t="s">
        <v>1718</v>
      </c>
      <c r="C1395" s="50" t="s">
        <v>1719</v>
      </c>
      <c r="D1395" s="54">
        <v>1900</v>
      </c>
    </row>
    <row r="1396" spans="1:4">
      <c r="A1396" s="52">
        <f t="shared" si="21"/>
        <v>1393</v>
      </c>
      <c r="B1396" s="49" t="s">
        <v>1718</v>
      </c>
      <c r="C1396" s="50" t="s">
        <v>1720</v>
      </c>
      <c r="D1396" s="54">
        <v>1530</v>
      </c>
    </row>
    <row r="1397" spans="1:4">
      <c r="A1397" s="52">
        <f t="shared" si="21"/>
        <v>1394</v>
      </c>
      <c r="B1397" s="49" t="s">
        <v>1718</v>
      </c>
      <c r="C1397" s="50" t="s">
        <v>1719</v>
      </c>
      <c r="D1397" s="54">
        <v>1937.5</v>
      </c>
    </row>
    <row r="1398" spans="1:4">
      <c r="A1398" s="52">
        <f t="shared" ref="A1398:A1405" si="22">A1397+1</f>
        <v>1395</v>
      </c>
      <c r="B1398" s="49" t="s">
        <v>1718</v>
      </c>
      <c r="C1398" s="50" t="s">
        <v>1720</v>
      </c>
      <c r="D1398" s="54">
        <v>1162</v>
      </c>
    </row>
    <row r="1399" spans="1:4">
      <c r="A1399" s="52">
        <f t="shared" si="22"/>
        <v>1396</v>
      </c>
      <c r="B1399" s="49" t="s">
        <v>1718</v>
      </c>
      <c r="C1399" s="50" t="s">
        <v>1719</v>
      </c>
      <c r="D1399" s="54">
        <v>1938</v>
      </c>
    </row>
    <row r="1400" spans="1:4">
      <c r="A1400" s="52">
        <f t="shared" si="22"/>
        <v>1397</v>
      </c>
      <c r="B1400" s="49" t="s">
        <v>1718</v>
      </c>
      <c r="C1400" s="50" t="s">
        <v>1720</v>
      </c>
      <c r="D1400" s="54">
        <v>1500</v>
      </c>
    </row>
    <row r="1401" spans="1:4">
      <c r="A1401" s="52">
        <f t="shared" si="22"/>
        <v>1398</v>
      </c>
      <c r="B1401" s="49" t="s">
        <v>1718</v>
      </c>
      <c r="C1401" s="50" t="s">
        <v>1720</v>
      </c>
      <c r="D1401" s="54">
        <v>510</v>
      </c>
    </row>
    <row r="1402" spans="1:4">
      <c r="A1402" s="52">
        <f t="shared" si="22"/>
        <v>1399</v>
      </c>
      <c r="B1402" s="49" t="s">
        <v>1718</v>
      </c>
      <c r="C1402" s="50" t="s">
        <v>1720</v>
      </c>
      <c r="D1402" s="54">
        <v>363</v>
      </c>
    </row>
    <row r="1403" spans="1:4">
      <c r="A1403" s="52">
        <f t="shared" si="22"/>
        <v>1400</v>
      </c>
      <c r="B1403" s="49" t="s">
        <v>1718</v>
      </c>
      <c r="C1403" s="50" t="s">
        <v>1720</v>
      </c>
      <c r="D1403" s="54">
        <v>283</v>
      </c>
    </row>
    <row r="1404" spans="1:4">
      <c r="A1404" s="52">
        <f t="shared" si="22"/>
        <v>1401</v>
      </c>
      <c r="B1404" s="49" t="s">
        <v>1718</v>
      </c>
      <c r="C1404" s="50" t="s">
        <v>1719</v>
      </c>
      <c r="D1404" s="54">
        <v>7400.01</v>
      </c>
    </row>
    <row r="1405" spans="1:4">
      <c r="A1405" s="52">
        <f t="shared" si="22"/>
        <v>1402</v>
      </c>
      <c r="B1405" s="49" t="s">
        <v>1718</v>
      </c>
      <c r="C1405" s="50" t="s">
        <v>1720</v>
      </c>
      <c r="D1405" s="54">
        <v>6419.99</v>
      </c>
    </row>
  </sheetData>
  <pageMargins left="0.7" right="0.7" top="0.75" bottom="0.75" header="0.3" footer="0.3"/>
  <ignoredErrors>
    <ignoredError sqref="B4:B55 B56:B203 B501:B1405 B204:B50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405"/>
  <sheetViews>
    <sheetView tabSelected="1" topLeftCell="A3" workbookViewId="0">
      <selection activeCell="A4" sqref="A4:B500"/>
    </sheetView>
  </sheetViews>
  <sheetFormatPr baseColWidth="10" defaultColWidth="9.140625" defaultRowHeight="15"/>
  <cols>
    <col min="1" max="1" width="6.28515625" customWidth="1"/>
    <col min="2" max="2" width="90" customWidth="1"/>
  </cols>
  <sheetData>
    <row r="1" spans="1:2" hidden="1">
      <c r="B1" t="s">
        <v>14</v>
      </c>
    </row>
    <row r="2" spans="1:2" hidden="1">
      <c r="B2" t="s">
        <v>114</v>
      </c>
    </row>
    <row r="3" spans="1:2">
      <c r="A3" s="1" t="s">
        <v>110</v>
      </c>
      <c r="B3" s="1" t="s">
        <v>115</v>
      </c>
    </row>
    <row r="4" spans="1:2">
      <c r="A4" s="55">
        <v>1</v>
      </c>
      <c r="B4" s="56" t="s">
        <v>3382</v>
      </c>
    </row>
    <row r="5" spans="1:2">
      <c r="A5" s="55">
        <f>A4+1</f>
        <v>2</v>
      </c>
      <c r="B5" s="56" t="s">
        <v>3383</v>
      </c>
    </row>
    <row r="6" spans="1:2">
      <c r="A6" s="55">
        <f t="shared" ref="A6:A69" si="0">A5+1</f>
        <v>3</v>
      </c>
      <c r="B6" s="56" t="s">
        <v>3384</v>
      </c>
    </row>
    <row r="7" spans="1:2">
      <c r="A7" s="55">
        <f t="shared" si="0"/>
        <v>4</v>
      </c>
      <c r="B7" s="56" t="s">
        <v>3385</v>
      </c>
    </row>
    <row r="8" spans="1:2">
      <c r="A8" s="55">
        <f t="shared" si="0"/>
        <v>5</v>
      </c>
      <c r="B8" s="56" t="s">
        <v>3386</v>
      </c>
    </row>
    <row r="9" spans="1:2">
      <c r="A9" s="55">
        <f t="shared" si="0"/>
        <v>6</v>
      </c>
      <c r="B9" s="56" t="s">
        <v>3387</v>
      </c>
    </row>
    <row r="10" spans="1:2">
      <c r="A10" s="55">
        <f t="shared" si="0"/>
        <v>7</v>
      </c>
      <c r="B10" s="56" t="s">
        <v>3388</v>
      </c>
    </row>
    <row r="11" spans="1:2">
      <c r="A11" s="55">
        <f t="shared" si="0"/>
        <v>8</v>
      </c>
      <c r="B11" s="56" t="s">
        <v>3389</v>
      </c>
    </row>
    <row r="12" spans="1:2">
      <c r="A12" s="55">
        <f t="shared" si="0"/>
        <v>9</v>
      </c>
      <c r="B12" s="56" t="s">
        <v>3390</v>
      </c>
    </row>
    <row r="13" spans="1:2">
      <c r="A13" s="55">
        <f t="shared" si="0"/>
        <v>10</v>
      </c>
      <c r="B13" s="56" t="s">
        <v>3391</v>
      </c>
    </row>
    <row r="14" spans="1:2">
      <c r="A14" s="55">
        <f t="shared" si="0"/>
        <v>11</v>
      </c>
      <c r="B14" s="56" t="s">
        <v>3392</v>
      </c>
    </row>
    <row r="15" spans="1:2">
      <c r="A15" s="55">
        <f t="shared" si="0"/>
        <v>12</v>
      </c>
      <c r="B15" s="56" t="s">
        <v>3393</v>
      </c>
    </row>
    <row r="16" spans="1:2">
      <c r="A16" s="55">
        <f t="shared" si="0"/>
        <v>13</v>
      </c>
      <c r="B16" s="56" t="s">
        <v>3394</v>
      </c>
    </row>
    <row r="17" spans="1:2">
      <c r="A17" s="55">
        <f t="shared" si="0"/>
        <v>14</v>
      </c>
      <c r="B17" s="56" t="s">
        <v>3395</v>
      </c>
    </row>
    <row r="18" spans="1:2">
      <c r="A18" s="55">
        <f t="shared" si="0"/>
        <v>15</v>
      </c>
      <c r="B18" s="56" t="s">
        <v>3396</v>
      </c>
    </row>
    <row r="19" spans="1:2">
      <c r="A19" s="55">
        <f t="shared" si="0"/>
        <v>16</v>
      </c>
      <c r="B19" s="56" t="s">
        <v>3397</v>
      </c>
    </row>
    <row r="20" spans="1:2">
      <c r="A20" s="55">
        <f t="shared" si="0"/>
        <v>17</v>
      </c>
      <c r="B20" s="56" t="s">
        <v>3398</v>
      </c>
    </row>
    <row r="21" spans="1:2">
      <c r="A21" s="55">
        <f t="shared" si="0"/>
        <v>18</v>
      </c>
      <c r="B21" s="56" t="s">
        <v>3399</v>
      </c>
    </row>
    <row r="22" spans="1:2">
      <c r="A22" s="55">
        <f t="shared" si="0"/>
        <v>19</v>
      </c>
      <c r="B22" s="56" t="s">
        <v>3400</v>
      </c>
    </row>
    <row r="23" spans="1:2">
      <c r="A23" s="55">
        <f t="shared" si="0"/>
        <v>20</v>
      </c>
      <c r="B23" s="56" t="s">
        <v>3401</v>
      </c>
    </row>
    <row r="24" spans="1:2">
      <c r="A24" s="55">
        <f t="shared" si="0"/>
        <v>21</v>
      </c>
      <c r="B24" s="56" t="s">
        <v>3402</v>
      </c>
    </row>
    <row r="25" spans="1:2">
      <c r="A25" s="55">
        <f t="shared" si="0"/>
        <v>22</v>
      </c>
      <c r="B25" s="56" t="s">
        <v>3403</v>
      </c>
    </row>
    <row r="26" spans="1:2">
      <c r="A26" s="55">
        <f t="shared" si="0"/>
        <v>23</v>
      </c>
      <c r="B26" s="56" t="s">
        <v>3404</v>
      </c>
    </row>
    <row r="27" spans="1:2">
      <c r="A27" s="55">
        <f t="shared" si="0"/>
        <v>24</v>
      </c>
      <c r="B27" s="56" t="s">
        <v>3405</v>
      </c>
    </row>
    <row r="28" spans="1:2">
      <c r="A28" s="55">
        <f t="shared" si="0"/>
        <v>25</v>
      </c>
      <c r="B28" s="56" t="s">
        <v>3406</v>
      </c>
    </row>
    <row r="29" spans="1:2">
      <c r="A29" s="55">
        <f t="shared" si="0"/>
        <v>26</v>
      </c>
      <c r="B29" s="56" t="s">
        <v>3407</v>
      </c>
    </row>
    <row r="30" spans="1:2">
      <c r="A30" s="55">
        <f t="shared" si="0"/>
        <v>27</v>
      </c>
      <c r="B30" s="56" t="s">
        <v>3408</v>
      </c>
    </row>
    <row r="31" spans="1:2">
      <c r="A31" s="55">
        <f t="shared" si="0"/>
        <v>28</v>
      </c>
      <c r="B31" s="56" t="s">
        <v>3409</v>
      </c>
    </row>
    <row r="32" spans="1:2">
      <c r="A32" s="55">
        <f t="shared" si="0"/>
        <v>29</v>
      </c>
      <c r="B32" s="56" t="s">
        <v>3410</v>
      </c>
    </row>
    <row r="33" spans="1:2">
      <c r="A33" s="55">
        <f t="shared" si="0"/>
        <v>30</v>
      </c>
      <c r="B33" s="56" t="s">
        <v>3411</v>
      </c>
    </row>
    <row r="34" spans="1:2">
      <c r="A34" s="55">
        <f t="shared" si="0"/>
        <v>31</v>
      </c>
      <c r="B34" s="56" t="s">
        <v>3412</v>
      </c>
    </row>
    <row r="35" spans="1:2">
      <c r="A35" s="55">
        <f t="shared" si="0"/>
        <v>32</v>
      </c>
      <c r="B35" s="56" t="s">
        <v>3413</v>
      </c>
    </row>
    <row r="36" spans="1:2">
      <c r="A36" s="55">
        <f t="shared" si="0"/>
        <v>33</v>
      </c>
      <c r="B36" s="56" t="s">
        <v>3414</v>
      </c>
    </row>
    <row r="37" spans="1:2">
      <c r="A37" s="55">
        <f t="shared" si="0"/>
        <v>34</v>
      </c>
      <c r="B37" s="56" t="s">
        <v>3415</v>
      </c>
    </row>
    <row r="38" spans="1:2">
      <c r="A38" s="55">
        <f t="shared" si="0"/>
        <v>35</v>
      </c>
      <c r="B38" s="56" t="s">
        <v>3416</v>
      </c>
    </row>
    <row r="39" spans="1:2">
      <c r="A39" s="55">
        <f t="shared" si="0"/>
        <v>36</v>
      </c>
      <c r="B39" s="56" t="s">
        <v>3417</v>
      </c>
    </row>
    <row r="40" spans="1:2">
      <c r="A40" s="55">
        <f t="shared" si="0"/>
        <v>37</v>
      </c>
      <c r="B40" s="56" t="s">
        <v>3418</v>
      </c>
    </row>
    <row r="41" spans="1:2">
      <c r="A41" s="55">
        <f t="shared" si="0"/>
        <v>38</v>
      </c>
      <c r="B41" s="56" t="s">
        <v>3419</v>
      </c>
    </row>
    <row r="42" spans="1:2">
      <c r="A42" s="55">
        <f t="shared" si="0"/>
        <v>39</v>
      </c>
      <c r="B42" s="56" t="s">
        <v>3420</v>
      </c>
    </row>
    <row r="43" spans="1:2">
      <c r="A43" s="55">
        <f t="shared" si="0"/>
        <v>40</v>
      </c>
      <c r="B43" s="56" t="s">
        <v>3421</v>
      </c>
    </row>
    <row r="44" spans="1:2">
      <c r="A44" s="55">
        <f t="shared" si="0"/>
        <v>41</v>
      </c>
      <c r="B44" s="56" t="s">
        <v>3422</v>
      </c>
    </row>
    <row r="45" spans="1:2">
      <c r="A45" s="55">
        <f t="shared" si="0"/>
        <v>42</v>
      </c>
      <c r="B45" s="56" t="s">
        <v>3423</v>
      </c>
    </row>
    <row r="46" spans="1:2">
      <c r="A46" s="55">
        <f t="shared" si="0"/>
        <v>43</v>
      </c>
      <c r="B46" s="56" t="s">
        <v>3424</v>
      </c>
    </row>
    <row r="47" spans="1:2">
      <c r="A47" s="55">
        <f t="shared" si="0"/>
        <v>44</v>
      </c>
      <c r="B47" s="56" t="s">
        <v>3425</v>
      </c>
    </row>
    <row r="48" spans="1:2">
      <c r="A48" s="55">
        <f t="shared" si="0"/>
        <v>45</v>
      </c>
      <c r="B48" s="56" t="s">
        <v>3426</v>
      </c>
    </row>
    <row r="49" spans="1:2">
      <c r="A49" s="55">
        <f t="shared" si="0"/>
        <v>46</v>
      </c>
      <c r="B49" s="56" t="s">
        <v>3427</v>
      </c>
    </row>
    <row r="50" spans="1:2">
      <c r="A50" s="55">
        <f t="shared" si="0"/>
        <v>47</v>
      </c>
      <c r="B50" s="56" t="s">
        <v>3428</v>
      </c>
    </row>
    <row r="51" spans="1:2">
      <c r="A51" s="55">
        <f t="shared" si="0"/>
        <v>48</v>
      </c>
      <c r="B51" s="56" t="s">
        <v>3429</v>
      </c>
    </row>
    <row r="52" spans="1:2">
      <c r="A52" s="55">
        <f t="shared" si="0"/>
        <v>49</v>
      </c>
      <c r="B52" s="56" t="s">
        <v>3430</v>
      </c>
    </row>
    <row r="53" spans="1:2">
      <c r="A53" s="55">
        <f t="shared" si="0"/>
        <v>50</v>
      </c>
      <c r="B53" s="56" t="s">
        <v>3431</v>
      </c>
    </row>
    <row r="54" spans="1:2">
      <c r="A54" s="55">
        <f t="shared" si="0"/>
        <v>51</v>
      </c>
      <c r="B54" s="56" t="s">
        <v>3432</v>
      </c>
    </row>
    <row r="55" spans="1:2">
      <c r="A55" s="55">
        <f t="shared" si="0"/>
        <v>52</v>
      </c>
      <c r="B55" s="56" t="s">
        <v>3433</v>
      </c>
    </row>
    <row r="56" spans="1:2">
      <c r="A56" s="55">
        <f t="shared" si="0"/>
        <v>53</v>
      </c>
      <c r="B56" s="56" t="s">
        <v>3434</v>
      </c>
    </row>
    <row r="57" spans="1:2">
      <c r="A57" s="55">
        <f t="shared" si="0"/>
        <v>54</v>
      </c>
      <c r="B57" s="56" t="s">
        <v>3435</v>
      </c>
    </row>
    <row r="58" spans="1:2">
      <c r="A58" s="55">
        <f t="shared" si="0"/>
        <v>55</v>
      </c>
      <c r="B58" s="56" t="s">
        <v>3436</v>
      </c>
    </row>
    <row r="59" spans="1:2">
      <c r="A59" s="55">
        <f t="shared" si="0"/>
        <v>56</v>
      </c>
      <c r="B59" s="56" t="s">
        <v>3437</v>
      </c>
    </row>
    <row r="60" spans="1:2">
      <c r="A60" s="55">
        <f t="shared" si="0"/>
        <v>57</v>
      </c>
      <c r="B60" s="56" t="s">
        <v>3438</v>
      </c>
    </row>
    <row r="61" spans="1:2">
      <c r="A61" s="55">
        <f t="shared" si="0"/>
        <v>58</v>
      </c>
      <c r="B61" s="56" t="s">
        <v>3439</v>
      </c>
    </row>
    <row r="62" spans="1:2">
      <c r="A62" s="55">
        <f t="shared" si="0"/>
        <v>59</v>
      </c>
      <c r="B62" s="56" t="s">
        <v>3440</v>
      </c>
    </row>
    <row r="63" spans="1:2">
      <c r="A63" s="55">
        <f t="shared" si="0"/>
        <v>60</v>
      </c>
      <c r="B63" s="56" t="s">
        <v>3441</v>
      </c>
    </row>
    <row r="64" spans="1:2">
      <c r="A64" s="55">
        <f t="shared" si="0"/>
        <v>61</v>
      </c>
      <c r="B64" s="56" t="s">
        <v>3442</v>
      </c>
    </row>
    <row r="65" spans="1:2">
      <c r="A65" s="55">
        <f t="shared" si="0"/>
        <v>62</v>
      </c>
      <c r="B65" s="56" t="s">
        <v>3443</v>
      </c>
    </row>
    <row r="66" spans="1:2">
      <c r="A66" s="55">
        <f t="shared" si="0"/>
        <v>63</v>
      </c>
      <c r="B66" s="56" t="s">
        <v>3444</v>
      </c>
    </row>
    <row r="67" spans="1:2">
      <c r="A67" s="55">
        <f t="shared" si="0"/>
        <v>64</v>
      </c>
      <c r="B67" s="56" t="s">
        <v>3445</v>
      </c>
    </row>
    <row r="68" spans="1:2">
      <c r="A68" s="55">
        <f t="shared" si="0"/>
        <v>65</v>
      </c>
      <c r="B68" s="56" t="s">
        <v>3446</v>
      </c>
    </row>
    <row r="69" spans="1:2">
      <c r="A69" s="55">
        <f t="shared" si="0"/>
        <v>66</v>
      </c>
      <c r="B69" s="56" t="s">
        <v>3447</v>
      </c>
    </row>
    <row r="70" spans="1:2">
      <c r="A70" s="55">
        <f t="shared" ref="A70:A133" si="1">A69+1</f>
        <v>67</v>
      </c>
      <c r="B70" s="56" t="s">
        <v>3448</v>
      </c>
    </row>
    <row r="71" spans="1:2">
      <c r="A71" s="55">
        <f t="shared" si="1"/>
        <v>68</v>
      </c>
      <c r="B71" s="56" t="s">
        <v>3449</v>
      </c>
    </row>
    <row r="72" spans="1:2">
      <c r="A72" s="55">
        <f t="shared" si="1"/>
        <v>69</v>
      </c>
      <c r="B72" s="56" t="s">
        <v>3450</v>
      </c>
    </row>
    <row r="73" spans="1:2">
      <c r="A73" s="55">
        <f t="shared" si="1"/>
        <v>70</v>
      </c>
      <c r="B73" s="56" t="s">
        <v>3451</v>
      </c>
    </row>
    <row r="74" spans="1:2">
      <c r="A74" s="55">
        <f t="shared" si="1"/>
        <v>71</v>
      </c>
      <c r="B74" s="56" t="s">
        <v>3452</v>
      </c>
    </row>
    <row r="75" spans="1:2">
      <c r="A75" s="55">
        <f t="shared" si="1"/>
        <v>72</v>
      </c>
      <c r="B75" s="56" t="s">
        <v>3453</v>
      </c>
    </row>
    <row r="76" spans="1:2">
      <c r="A76" s="55">
        <f t="shared" si="1"/>
        <v>73</v>
      </c>
      <c r="B76" s="56" t="s">
        <v>3454</v>
      </c>
    </row>
    <row r="77" spans="1:2">
      <c r="A77" s="55">
        <f t="shared" si="1"/>
        <v>74</v>
      </c>
      <c r="B77" s="56" t="s">
        <v>3455</v>
      </c>
    </row>
    <row r="78" spans="1:2">
      <c r="A78" s="55">
        <f t="shared" si="1"/>
        <v>75</v>
      </c>
      <c r="B78" s="56" t="s">
        <v>3456</v>
      </c>
    </row>
    <row r="79" spans="1:2">
      <c r="A79" s="55">
        <f t="shared" si="1"/>
        <v>76</v>
      </c>
      <c r="B79" s="56" t="s">
        <v>3457</v>
      </c>
    </row>
    <row r="80" spans="1:2">
      <c r="A80" s="55">
        <f t="shared" si="1"/>
        <v>77</v>
      </c>
      <c r="B80" s="56" t="s">
        <v>3458</v>
      </c>
    </row>
    <row r="81" spans="1:2">
      <c r="A81" s="55">
        <f t="shared" si="1"/>
        <v>78</v>
      </c>
      <c r="B81" s="56" t="s">
        <v>3459</v>
      </c>
    </row>
    <row r="82" spans="1:2">
      <c r="A82" s="55">
        <f t="shared" si="1"/>
        <v>79</v>
      </c>
      <c r="B82" s="56" t="s">
        <v>3460</v>
      </c>
    </row>
    <row r="83" spans="1:2">
      <c r="A83" s="55">
        <f t="shared" si="1"/>
        <v>80</v>
      </c>
      <c r="B83" s="56" t="s">
        <v>3461</v>
      </c>
    </row>
    <row r="84" spans="1:2">
      <c r="A84" s="55">
        <f t="shared" si="1"/>
        <v>81</v>
      </c>
      <c r="B84" s="56" t="s">
        <v>3462</v>
      </c>
    </row>
    <row r="85" spans="1:2">
      <c r="A85" s="55">
        <f t="shared" si="1"/>
        <v>82</v>
      </c>
      <c r="B85" s="56" t="s">
        <v>3463</v>
      </c>
    </row>
    <row r="86" spans="1:2">
      <c r="A86" s="55">
        <f t="shared" si="1"/>
        <v>83</v>
      </c>
      <c r="B86" s="56" t="s">
        <v>3464</v>
      </c>
    </row>
    <row r="87" spans="1:2">
      <c r="A87" s="55">
        <f t="shared" si="1"/>
        <v>84</v>
      </c>
      <c r="B87" s="56" t="s">
        <v>3465</v>
      </c>
    </row>
    <row r="88" spans="1:2">
      <c r="A88" s="55">
        <f t="shared" si="1"/>
        <v>85</v>
      </c>
      <c r="B88" s="56" t="s">
        <v>3466</v>
      </c>
    </row>
    <row r="89" spans="1:2">
      <c r="A89" s="55">
        <f t="shared" si="1"/>
        <v>86</v>
      </c>
      <c r="B89" s="56" t="s">
        <v>3467</v>
      </c>
    </row>
    <row r="90" spans="1:2">
      <c r="A90" s="55">
        <f t="shared" si="1"/>
        <v>87</v>
      </c>
      <c r="B90" s="56" t="s">
        <v>3468</v>
      </c>
    </row>
    <row r="91" spans="1:2">
      <c r="A91" s="55">
        <f t="shared" si="1"/>
        <v>88</v>
      </c>
      <c r="B91" s="56" t="s">
        <v>3469</v>
      </c>
    </row>
    <row r="92" spans="1:2">
      <c r="A92" s="55">
        <f t="shared" si="1"/>
        <v>89</v>
      </c>
      <c r="B92" s="56" t="s">
        <v>3470</v>
      </c>
    </row>
    <row r="93" spans="1:2">
      <c r="A93" s="55">
        <f t="shared" si="1"/>
        <v>90</v>
      </c>
      <c r="B93" s="56" t="s">
        <v>3471</v>
      </c>
    </row>
    <row r="94" spans="1:2">
      <c r="A94" s="55">
        <f t="shared" si="1"/>
        <v>91</v>
      </c>
      <c r="B94" s="56" t="s">
        <v>3472</v>
      </c>
    </row>
    <row r="95" spans="1:2">
      <c r="A95" s="55">
        <f t="shared" si="1"/>
        <v>92</v>
      </c>
      <c r="B95" s="56" t="s">
        <v>3473</v>
      </c>
    </row>
    <row r="96" spans="1:2">
      <c r="A96" s="55">
        <f t="shared" si="1"/>
        <v>93</v>
      </c>
      <c r="B96" s="56" t="s">
        <v>3474</v>
      </c>
    </row>
    <row r="97" spans="1:2">
      <c r="A97" s="55">
        <f t="shared" si="1"/>
        <v>94</v>
      </c>
      <c r="B97" s="56" t="s">
        <v>3475</v>
      </c>
    </row>
    <row r="98" spans="1:2">
      <c r="A98" s="55">
        <f t="shared" si="1"/>
        <v>95</v>
      </c>
      <c r="B98" s="56" t="s">
        <v>3476</v>
      </c>
    </row>
    <row r="99" spans="1:2">
      <c r="A99" s="55">
        <f t="shared" si="1"/>
        <v>96</v>
      </c>
      <c r="B99" s="56" t="s">
        <v>3477</v>
      </c>
    </row>
    <row r="100" spans="1:2">
      <c r="A100" s="55">
        <f t="shared" si="1"/>
        <v>97</v>
      </c>
      <c r="B100" s="56" t="s">
        <v>3478</v>
      </c>
    </row>
    <row r="101" spans="1:2">
      <c r="A101" s="55">
        <f t="shared" si="1"/>
        <v>98</v>
      </c>
      <c r="B101" s="56" t="s">
        <v>3479</v>
      </c>
    </row>
    <row r="102" spans="1:2">
      <c r="A102" s="55">
        <f t="shared" si="1"/>
        <v>99</v>
      </c>
      <c r="B102" s="56" t="s">
        <v>3480</v>
      </c>
    </row>
    <row r="103" spans="1:2">
      <c r="A103" s="55">
        <f t="shared" si="1"/>
        <v>100</v>
      </c>
      <c r="B103" s="56" t="s">
        <v>3481</v>
      </c>
    </row>
    <row r="104" spans="1:2">
      <c r="A104" s="55">
        <f t="shared" si="1"/>
        <v>101</v>
      </c>
      <c r="B104" s="56" t="s">
        <v>3482</v>
      </c>
    </row>
    <row r="105" spans="1:2">
      <c r="A105" s="55">
        <f t="shared" si="1"/>
        <v>102</v>
      </c>
      <c r="B105" s="56" t="s">
        <v>3483</v>
      </c>
    </row>
    <row r="106" spans="1:2">
      <c r="A106" s="55">
        <f t="shared" si="1"/>
        <v>103</v>
      </c>
      <c r="B106" s="56" t="s">
        <v>3484</v>
      </c>
    </row>
    <row r="107" spans="1:2">
      <c r="A107" s="55">
        <f t="shared" si="1"/>
        <v>104</v>
      </c>
      <c r="B107" s="56" t="s">
        <v>3485</v>
      </c>
    </row>
    <row r="108" spans="1:2">
      <c r="A108" s="55">
        <f t="shared" si="1"/>
        <v>105</v>
      </c>
      <c r="B108" s="56" t="s">
        <v>3486</v>
      </c>
    </row>
    <row r="109" spans="1:2">
      <c r="A109" s="55">
        <f t="shared" si="1"/>
        <v>106</v>
      </c>
      <c r="B109" s="56" t="s">
        <v>3487</v>
      </c>
    </row>
    <row r="110" spans="1:2">
      <c r="A110" s="55">
        <f t="shared" si="1"/>
        <v>107</v>
      </c>
      <c r="B110" s="56" t="s">
        <v>3488</v>
      </c>
    </row>
    <row r="111" spans="1:2">
      <c r="A111" s="55">
        <f t="shared" si="1"/>
        <v>108</v>
      </c>
      <c r="B111" s="56" t="s">
        <v>3489</v>
      </c>
    </row>
    <row r="112" spans="1:2">
      <c r="A112" s="55">
        <f t="shared" si="1"/>
        <v>109</v>
      </c>
      <c r="B112" s="56" t="s">
        <v>3490</v>
      </c>
    </row>
    <row r="113" spans="1:2">
      <c r="A113" s="55">
        <f t="shared" si="1"/>
        <v>110</v>
      </c>
      <c r="B113" s="56" t="s">
        <v>3491</v>
      </c>
    </row>
    <row r="114" spans="1:2">
      <c r="A114" s="55">
        <f t="shared" si="1"/>
        <v>111</v>
      </c>
      <c r="B114" s="56" t="s">
        <v>3492</v>
      </c>
    </row>
    <row r="115" spans="1:2">
      <c r="A115" s="55">
        <f t="shared" si="1"/>
        <v>112</v>
      </c>
      <c r="B115" s="56" t="s">
        <v>3493</v>
      </c>
    </row>
    <row r="116" spans="1:2">
      <c r="A116" s="55">
        <f t="shared" si="1"/>
        <v>113</v>
      </c>
      <c r="B116" s="56" t="s">
        <v>3494</v>
      </c>
    </row>
    <row r="117" spans="1:2">
      <c r="A117" s="55">
        <f t="shared" si="1"/>
        <v>114</v>
      </c>
      <c r="B117" s="56" t="s">
        <v>3495</v>
      </c>
    </row>
    <row r="118" spans="1:2">
      <c r="A118" s="55">
        <f t="shared" si="1"/>
        <v>115</v>
      </c>
      <c r="B118" s="56" t="s">
        <v>3496</v>
      </c>
    </row>
    <row r="119" spans="1:2">
      <c r="A119" s="55">
        <f t="shared" si="1"/>
        <v>116</v>
      </c>
      <c r="B119" s="56" t="s">
        <v>3497</v>
      </c>
    </row>
    <row r="120" spans="1:2">
      <c r="A120" s="55">
        <f t="shared" si="1"/>
        <v>117</v>
      </c>
      <c r="B120" s="56" t="s">
        <v>3498</v>
      </c>
    </row>
    <row r="121" spans="1:2">
      <c r="A121" s="55">
        <f t="shared" si="1"/>
        <v>118</v>
      </c>
      <c r="B121" s="56" t="s">
        <v>3499</v>
      </c>
    </row>
    <row r="122" spans="1:2">
      <c r="A122" s="55">
        <f t="shared" si="1"/>
        <v>119</v>
      </c>
      <c r="B122" s="56" t="s">
        <v>3500</v>
      </c>
    </row>
    <row r="123" spans="1:2">
      <c r="A123" s="55">
        <f t="shared" si="1"/>
        <v>120</v>
      </c>
      <c r="B123" s="56" t="s">
        <v>3501</v>
      </c>
    </row>
    <row r="124" spans="1:2">
      <c r="A124" s="55">
        <f t="shared" si="1"/>
        <v>121</v>
      </c>
      <c r="B124" s="56" t="s">
        <v>3502</v>
      </c>
    </row>
    <row r="125" spans="1:2">
      <c r="A125" s="55">
        <f t="shared" si="1"/>
        <v>122</v>
      </c>
      <c r="B125" s="56" t="s">
        <v>3503</v>
      </c>
    </row>
    <row r="126" spans="1:2">
      <c r="A126" s="55">
        <f t="shared" si="1"/>
        <v>123</v>
      </c>
      <c r="B126" s="56" t="s">
        <v>3504</v>
      </c>
    </row>
    <row r="127" spans="1:2">
      <c r="A127" s="55">
        <f t="shared" si="1"/>
        <v>124</v>
      </c>
      <c r="B127" s="56" t="s">
        <v>3505</v>
      </c>
    </row>
    <row r="128" spans="1:2">
      <c r="A128" s="55">
        <f t="shared" si="1"/>
        <v>125</v>
      </c>
      <c r="B128" s="56" t="s">
        <v>3506</v>
      </c>
    </row>
    <row r="129" spans="1:2">
      <c r="A129" s="55">
        <f t="shared" si="1"/>
        <v>126</v>
      </c>
      <c r="B129" s="56" t="s">
        <v>3507</v>
      </c>
    </row>
    <row r="130" spans="1:2">
      <c r="A130" s="55">
        <f t="shared" si="1"/>
        <v>127</v>
      </c>
      <c r="B130" s="56" t="s">
        <v>3508</v>
      </c>
    </row>
    <row r="131" spans="1:2">
      <c r="A131" s="55">
        <f t="shared" si="1"/>
        <v>128</v>
      </c>
      <c r="B131" s="56" t="s">
        <v>3509</v>
      </c>
    </row>
    <row r="132" spans="1:2">
      <c r="A132" s="55">
        <f t="shared" si="1"/>
        <v>129</v>
      </c>
      <c r="B132" s="56" t="s">
        <v>3510</v>
      </c>
    </row>
    <row r="133" spans="1:2">
      <c r="A133" s="55">
        <f t="shared" si="1"/>
        <v>130</v>
      </c>
      <c r="B133" s="56" t="s">
        <v>3511</v>
      </c>
    </row>
    <row r="134" spans="1:2">
      <c r="A134" s="55">
        <f t="shared" ref="A134:A197" si="2">A133+1</f>
        <v>131</v>
      </c>
      <c r="B134" s="56" t="s">
        <v>3512</v>
      </c>
    </row>
    <row r="135" spans="1:2">
      <c r="A135" s="55">
        <f t="shared" si="2"/>
        <v>132</v>
      </c>
      <c r="B135" s="56" t="s">
        <v>3513</v>
      </c>
    </row>
    <row r="136" spans="1:2">
      <c r="A136" s="55">
        <f t="shared" si="2"/>
        <v>133</v>
      </c>
      <c r="B136" s="56" t="s">
        <v>3514</v>
      </c>
    </row>
    <row r="137" spans="1:2">
      <c r="A137" s="55">
        <f t="shared" si="2"/>
        <v>134</v>
      </c>
      <c r="B137" s="56" t="s">
        <v>3515</v>
      </c>
    </row>
    <row r="138" spans="1:2">
      <c r="A138" s="55">
        <f t="shared" si="2"/>
        <v>135</v>
      </c>
      <c r="B138" s="56" t="s">
        <v>3516</v>
      </c>
    </row>
    <row r="139" spans="1:2">
      <c r="A139" s="55">
        <f t="shared" si="2"/>
        <v>136</v>
      </c>
      <c r="B139" s="56" t="s">
        <v>3517</v>
      </c>
    </row>
    <row r="140" spans="1:2">
      <c r="A140" s="55">
        <f t="shared" si="2"/>
        <v>137</v>
      </c>
      <c r="B140" s="56" t="s">
        <v>3518</v>
      </c>
    </row>
    <row r="141" spans="1:2">
      <c r="A141" s="55">
        <f t="shared" si="2"/>
        <v>138</v>
      </c>
      <c r="B141" s="56" t="s">
        <v>3519</v>
      </c>
    </row>
    <row r="142" spans="1:2">
      <c r="A142" s="55">
        <f t="shared" si="2"/>
        <v>139</v>
      </c>
      <c r="B142" s="56" t="s">
        <v>3520</v>
      </c>
    </row>
    <row r="143" spans="1:2">
      <c r="A143" s="55">
        <f t="shared" si="2"/>
        <v>140</v>
      </c>
      <c r="B143" s="56" t="s">
        <v>3521</v>
      </c>
    </row>
    <row r="144" spans="1:2">
      <c r="A144" s="55">
        <f t="shared" si="2"/>
        <v>141</v>
      </c>
      <c r="B144" s="56" t="s">
        <v>3522</v>
      </c>
    </row>
    <row r="145" spans="1:2">
      <c r="A145" s="55">
        <f t="shared" si="2"/>
        <v>142</v>
      </c>
      <c r="B145" s="56" t="s">
        <v>3523</v>
      </c>
    </row>
    <row r="146" spans="1:2">
      <c r="A146" s="55">
        <f t="shared" si="2"/>
        <v>143</v>
      </c>
      <c r="B146" s="56" t="s">
        <v>3524</v>
      </c>
    </row>
    <row r="147" spans="1:2">
      <c r="A147" s="55">
        <f t="shared" si="2"/>
        <v>144</v>
      </c>
      <c r="B147" s="56" t="s">
        <v>3525</v>
      </c>
    </row>
    <row r="148" spans="1:2">
      <c r="A148" s="55">
        <f t="shared" si="2"/>
        <v>145</v>
      </c>
      <c r="B148" s="56" t="s">
        <v>3526</v>
      </c>
    </row>
    <row r="149" spans="1:2">
      <c r="A149" s="55">
        <f t="shared" si="2"/>
        <v>146</v>
      </c>
      <c r="B149" s="56" t="s">
        <v>3527</v>
      </c>
    </row>
    <row r="150" spans="1:2">
      <c r="A150" s="55">
        <f t="shared" si="2"/>
        <v>147</v>
      </c>
      <c r="B150" s="56" t="s">
        <v>3528</v>
      </c>
    </row>
    <row r="151" spans="1:2">
      <c r="A151" s="55">
        <f t="shared" si="2"/>
        <v>148</v>
      </c>
      <c r="B151" s="56" t="s">
        <v>3529</v>
      </c>
    </row>
    <row r="152" spans="1:2">
      <c r="A152" s="55">
        <f t="shared" si="2"/>
        <v>149</v>
      </c>
      <c r="B152" s="56" t="s">
        <v>3530</v>
      </c>
    </row>
    <row r="153" spans="1:2">
      <c r="A153" s="55">
        <f t="shared" si="2"/>
        <v>150</v>
      </c>
      <c r="B153" s="56" t="s">
        <v>3531</v>
      </c>
    </row>
    <row r="154" spans="1:2">
      <c r="A154" s="55">
        <f t="shared" si="2"/>
        <v>151</v>
      </c>
      <c r="B154" s="56" t="s">
        <v>3532</v>
      </c>
    </row>
    <row r="155" spans="1:2">
      <c r="A155" s="55">
        <f t="shared" si="2"/>
        <v>152</v>
      </c>
      <c r="B155" s="56" t="s">
        <v>3533</v>
      </c>
    </row>
    <row r="156" spans="1:2">
      <c r="A156" s="55">
        <f t="shared" si="2"/>
        <v>153</v>
      </c>
      <c r="B156" s="56" t="s">
        <v>3534</v>
      </c>
    </row>
    <row r="157" spans="1:2">
      <c r="A157" s="55">
        <f t="shared" si="2"/>
        <v>154</v>
      </c>
      <c r="B157" s="56" t="s">
        <v>3535</v>
      </c>
    </row>
    <row r="158" spans="1:2">
      <c r="A158" s="55">
        <f t="shared" si="2"/>
        <v>155</v>
      </c>
      <c r="B158" s="56" t="s">
        <v>3536</v>
      </c>
    </row>
    <row r="159" spans="1:2">
      <c r="A159" s="55">
        <f t="shared" si="2"/>
        <v>156</v>
      </c>
      <c r="B159" s="56" t="s">
        <v>3537</v>
      </c>
    </row>
    <row r="160" spans="1:2">
      <c r="A160" s="55">
        <f t="shared" si="2"/>
        <v>157</v>
      </c>
      <c r="B160" s="56" t="s">
        <v>3538</v>
      </c>
    </row>
    <row r="161" spans="1:2">
      <c r="A161" s="55">
        <f t="shared" si="2"/>
        <v>158</v>
      </c>
      <c r="B161" s="56" t="s">
        <v>3539</v>
      </c>
    </row>
    <row r="162" spans="1:2">
      <c r="A162" s="55">
        <f t="shared" si="2"/>
        <v>159</v>
      </c>
      <c r="B162" s="56" t="s">
        <v>3540</v>
      </c>
    </row>
    <row r="163" spans="1:2">
      <c r="A163" s="55">
        <f t="shared" si="2"/>
        <v>160</v>
      </c>
      <c r="B163" s="56" t="s">
        <v>3541</v>
      </c>
    </row>
    <row r="164" spans="1:2">
      <c r="A164" s="55">
        <f t="shared" si="2"/>
        <v>161</v>
      </c>
      <c r="B164" s="56" t="s">
        <v>3542</v>
      </c>
    </row>
    <row r="165" spans="1:2">
      <c r="A165" s="55">
        <f t="shared" si="2"/>
        <v>162</v>
      </c>
      <c r="B165" s="56" t="s">
        <v>3543</v>
      </c>
    </row>
    <row r="166" spans="1:2">
      <c r="A166" s="55">
        <f t="shared" si="2"/>
        <v>163</v>
      </c>
      <c r="B166" s="56" t="s">
        <v>3544</v>
      </c>
    </row>
    <row r="167" spans="1:2">
      <c r="A167" s="55">
        <f t="shared" si="2"/>
        <v>164</v>
      </c>
      <c r="B167" s="56" t="s">
        <v>3545</v>
      </c>
    </row>
    <row r="168" spans="1:2">
      <c r="A168" s="55">
        <f t="shared" si="2"/>
        <v>165</v>
      </c>
      <c r="B168" s="56" t="s">
        <v>3546</v>
      </c>
    </row>
    <row r="169" spans="1:2">
      <c r="A169" s="55">
        <f t="shared" si="2"/>
        <v>166</v>
      </c>
      <c r="B169" s="56" t="s">
        <v>3547</v>
      </c>
    </row>
    <row r="170" spans="1:2">
      <c r="A170" s="55">
        <f t="shared" si="2"/>
        <v>167</v>
      </c>
      <c r="B170" s="56" t="s">
        <v>3548</v>
      </c>
    </row>
    <row r="171" spans="1:2">
      <c r="A171" s="55">
        <f t="shared" si="2"/>
        <v>168</v>
      </c>
      <c r="B171" s="56" t="s">
        <v>3549</v>
      </c>
    </row>
    <row r="172" spans="1:2">
      <c r="A172" s="55">
        <f t="shared" si="2"/>
        <v>169</v>
      </c>
      <c r="B172" s="56" t="s">
        <v>3550</v>
      </c>
    </row>
    <row r="173" spans="1:2">
      <c r="A173" s="55">
        <f t="shared" si="2"/>
        <v>170</v>
      </c>
      <c r="B173" s="56" t="s">
        <v>3551</v>
      </c>
    </row>
    <row r="174" spans="1:2">
      <c r="A174" s="55">
        <f t="shared" si="2"/>
        <v>171</v>
      </c>
      <c r="B174" s="56" t="s">
        <v>3552</v>
      </c>
    </row>
    <row r="175" spans="1:2">
      <c r="A175" s="55">
        <f t="shared" si="2"/>
        <v>172</v>
      </c>
      <c r="B175" s="56" t="s">
        <v>3553</v>
      </c>
    </row>
    <row r="176" spans="1:2">
      <c r="A176" s="55">
        <f t="shared" si="2"/>
        <v>173</v>
      </c>
      <c r="B176" s="56" t="s">
        <v>3554</v>
      </c>
    </row>
    <row r="177" spans="1:2">
      <c r="A177" s="55">
        <f t="shared" si="2"/>
        <v>174</v>
      </c>
      <c r="B177" s="56" t="s">
        <v>3555</v>
      </c>
    </row>
    <row r="178" spans="1:2">
      <c r="A178" s="55">
        <f t="shared" si="2"/>
        <v>175</v>
      </c>
      <c r="B178" s="56" t="s">
        <v>3556</v>
      </c>
    </row>
    <row r="179" spans="1:2">
      <c r="A179" s="55">
        <f t="shared" si="2"/>
        <v>176</v>
      </c>
      <c r="B179" s="56" t="s">
        <v>3557</v>
      </c>
    </row>
    <row r="180" spans="1:2">
      <c r="A180" s="55">
        <f t="shared" si="2"/>
        <v>177</v>
      </c>
      <c r="B180" s="56" t="s">
        <v>3558</v>
      </c>
    </row>
    <row r="181" spans="1:2">
      <c r="A181" s="55">
        <f t="shared" si="2"/>
        <v>178</v>
      </c>
      <c r="B181" s="56" t="s">
        <v>3559</v>
      </c>
    </row>
    <row r="182" spans="1:2">
      <c r="A182" s="55">
        <f t="shared" si="2"/>
        <v>179</v>
      </c>
      <c r="B182" s="56" t="s">
        <v>3560</v>
      </c>
    </row>
    <row r="183" spans="1:2">
      <c r="A183" s="55">
        <f t="shared" si="2"/>
        <v>180</v>
      </c>
      <c r="B183" s="56" t="s">
        <v>3561</v>
      </c>
    </row>
    <row r="184" spans="1:2">
      <c r="A184" s="55">
        <f t="shared" si="2"/>
        <v>181</v>
      </c>
      <c r="B184" s="56" t="s">
        <v>3562</v>
      </c>
    </row>
    <row r="185" spans="1:2">
      <c r="A185" s="55">
        <f t="shared" si="2"/>
        <v>182</v>
      </c>
      <c r="B185" s="56" t="s">
        <v>3563</v>
      </c>
    </row>
    <row r="186" spans="1:2">
      <c r="A186" s="55">
        <f t="shared" si="2"/>
        <v>183</v>
      </c>
      <c r="B186" s="56" t="s">
        <v>3564</v>
      </c>
    </row>
    <row r="187" spans="1:2">
      <c r="A187" s="55">
        <f t="shared" si="2"/>
        <v>184</v>
      </c>
      <c r="B187" s="56" t="s">
        <v>3565</v>
      </c>
    </row>
    <row r="188" spans="1:2">
      <c r="A188" s="55">
        <f t="shared" si="2"/>
        <v>185</v>
      </c>
      <c r="B188" s="56" t="s">
        <v>3566</v>
      </c>
    </row>
    <row r="189" spans="1:2">
      <c r="A189" s="55">
        <f t="shared" si="2"/>
        <v>186</v>
      </c>
      <c r="B189" s="56" t="s">
        <v>3567</v>
      </c>
    </row>
    <row r="190" spans="1:2">
      <c r="A190" s="55">
        <f t="shared" si="2"/>
        <v>187</v>
      </c>
      <c r="B190" s="56" t="s">
        <v>3568</v>
      </c>
    </row>
    <row r="191" spans="1:2">
      <c r="A191" s="55">
        <f t="shared" si="2"/>
        <v>188</v>
      </c>
      <c r="B191" s="56" t="s">
        <v>3569</v>
      </c>
    </row>
    <row r="192" spans="1:2">
      <c r="A192" s="55">
        <f t="shared" si="2"/>
        <v>189</v>
      </c>
      <c r="B192" s="56" t="s">
        <v>3570</v>
      </c>
    </row>
    <row r="193" spans="1:2">
      <c r="A193" s="55">
        <f t="shared" si="2"/>
        <v>190</v>
      </c>
      <c r="B193" s="56" t="s">
        <v>3571</v>
      </c>
    </row>
    <row r="194" spans="1:2">
      <c r="A194" s="55">
        <f t="shared" si="2"/>
        <v>191</v>
      </c>
      <c r="B194" s="56" t="s">
        <v>3572</v>
      </c>
    </row>
    <row r="195" spans="1:2">
      <c r="A195" s="55">
        <f t="shared" si="2"/>
        <v>192</v>
      </c>
      <c r="B195" s="56" t="s">
        <v>3573</v>
      </c>
    </row>
    <row r="196" spans="1:2">
      <c r="A196" s="55">
        <f t="shared" si="2"/>
        <v>193</v>
      </c>
      <c r="B196" s="56" t="s">
        <v>3574</v>
      </c>
    </row>
    <row r="197" spans="1:2">
      <c r="A197" s="55">
        <f t="shared" si="2"/>
        <v>194</v>
      </c>
      <c r="B197" s="56" t="s">
        <v>3575</v>
      </c>
    </row>
    <row r="198" spans="1:2">
      <c r="A198" s="55">
        <f t="shared" ref="A198:A261" si="3">A197+1</f>
        <v>195</v>
      </c>
      <c r="B198" s="56" t="s">
        <v>3576</v>
      </c>
    </row>
    <row r="199" spans="1:2">
      <c r="A199" s="55">
        <f t="shared" si="3"/>
        <v>196</v>
      </c>
      <c r="B199" s="56" t="s">
        <v>3577</v>
      </c>
    </row>
    <row r="200" spans="1:2">
      <c r="A200" s="55">
        <f t="shared" si="3"/>
        <v>197</v>
      </c>
      <c r="B200" s="56" t="s">
        <v>3578</v>
      </c>
    </row>
    <row r="201" spans="1:2">
      <c r="A201" s="55">
        <f t="shared" si="3"/>
        <v>198</v>
      </c>
      <c r="B201" s="56" t="s">
        <v>3579</v>
      </c>
    </row>
    <row r="202" spans="1:2">
      <c r="A202" s="55">
        <f t="shared" si="3"/>
        <v>199</v>
      </c>
      <c r="B202" s="56" t="s">
        <v>3580</v>
      </c>
    </row>
    <row r="203" spans="1:2">
      <c r="A203" s="55">
        <f t="shared" si="3"/>
        <v>200</v>
      </c>
      <c r="B203" s="56" t="s">
        <v>3581</v>
      </c>
    </row>
    <row r="204" spans="1:2">
      <c r="A204" s="55">
        <f t="shared" si="3"/>
        <v>201</v>
      </c>
      <c r="B204" s="56" t="s">
        <v>3582</v>
      </c>
    </row>
    <row r="205" spans="1:2">
      <c r="A205" s="55">
        <f t="shared" si="3"/>
        <v>202</v>
      </c>
      <c r="B205" s="56" t="s">
        <v>3583</v>
      </c>
    </row>
    <row r="206" spans="1:2">
      <c r="A206" s="55">
        <f t="shared" si="3"/>
        <v>203</v>
      </c>
      <c r="B206" s="56" t="s">
        <v>3584</v>
      </c>
    </row>
    <row r="207" spans="1:2">
      <c r="A207" s="55">
        <f t="shared" si="3"/>
        <v>204</v>
      </c>
      <c r="B207" s="56" t="s">
        <v>3585</v>
      </c>
    </row>
    <row r="208" spans="1:2">
      <c r="A208" s="55">
        <f t="shared" si="3"/>
        <v>205</v>
      </c>
      <c r="B208" s="56" t="s">
        <v>3586</v>
      </c>
    </row>
    <row r="209" spans="1:2">
      <c r="A209" s="55">
        <f t="shared" si="3"/>
        <v>206</v>
      </c>
      <c r="B209" s="56" t="s">
        <v>3587</v>
      </c>
    </row>
    <row r="210" spans="1:2">
      <c r="A210" s="55">
        <f t="shared" si="3"/>
        <v>207</v>
      </c>
      <c r="B210" s="56" t="s">
        <v>3588</v>
      </c>
    </row>
    <row r="211" spans="1:2">
      <c r="A211" s="55">
        <f t="shared" si="3"/>
        <v>208</v>
      </c>
      <c r="B211" s="56" t="s">
        <v>3589</v>
      </c>
    </row>
    <row r="212" spans="1:2">
      <c r="A212" s="55">
        <f t="shared" si="3"/>
        <v>209</v>
      </c>
      <c r="B212" s="56" t="s">
        <v>3590</v>
      </c>
    </row>
    <row r="213" spans="1:2">
      <c r="A213" s="55">
        <f t="shared" si="3"/>
        <v>210</v>
      </c>
      <c r="B213" s="56" t="s">
        <v>3591</v>
      </c>
    </row>
    <row r="214" spans="1:2">
      <c r="A214" s="55">
        <f t="shared" si="3"/>
        <v>211</v>
      </c>
      <c r="B214" s="56" t="s">
        <v>3592</v>
      </c>
    </row>
    <row r="215" spans="1:2">
      <c r="A215" s="55">
        <f t="shared" si="3"/>
        <v>212</v>
      </c>
      <c r="B215" s="56" t="s">
        <v>3593</v>
      </c>
    </row>
    <row r="216" spans="1:2">
      <c r="A216" s="55">
        <f t="shared" si="3"/>
        <v>213</v>
      </c>
      <c r="B216" s="56" t="s">
        <v>3594</v>
      </c>
    </row>
    <row r="217" spans="1:2">
      <c r="A217" s="55">
        <f t="shared" si="3"/>
        <v>214</v>
      </c>
      <c r="B217" s="56" t="s">
        <v>3595</v>
      </c>
    </row>
    <row r="218" spans="1:2">
      <c r="A218" s="55">
        <f t="shared" si="3"/>
        <v>215</v>
      </c>
      <c r="B218" s="56" t="s">
        <v>3596</v>
      </c>
    </row>
    <row r="219" spans="1:2">
      <c r="A219" s="55">
        <f t="shared" si="3"/>
        <v>216</v>
      </c>
      <c r="B219" s="56" t="s">
        <v>3597</v>
      </c>
    </row>
    <row r="220" spans="1:2">
      <c r="A220" s="55">
        <f t="shared" si="3"/>
        <v>217</v>
      </c>
      <c r="B220" s="56" t="s">
        <v>3598</v>
      </c>
    </row>
    <row r="221" spans="1:2">
      <c r="A221" s="55">
        <f t="shared" si="3"/>
        <v>218</v>
      </c>
      <c r="B221" s="56" t="s">
        <v>3599</v>
      </c>
    </row>
    <row r="222" spans="1:2">
      <c r="A222" s="55">
        <f t="shared" si="3"/>
        <v>219</v>
      </c>
      <c r="B222" s="56" t="s">
        <v>3600</v>
      </c>
    </row>
    <row r="223" spans="1:2">
      <c r="A223" s="55">
        <f t="shared" si="3"/>
        <v>220</v>
      </c>
      <c r="B223" s="56" t="s">
        <v>3601</v>
      </c>
    </row>
    <row r="224" spans="1:2">
      <c r="A224" s="55">
        <f t="shared" si="3"/>
        <v>221</v>
      </c>
      <c r="B224" s="56" t="s">
        <v>3602</v>
      </c>
    </row>
    <row r="225" spans="1:2">
      <c r="A225" s="55">
        <f t="shared" si="3"/>
        <v>222</v>
      </c>
      <c r="B225" s="56" t="s">
        <v>3603</v>
      </c>
    </row>
    <row r="226" spans="1:2">
      <c r="A226" s="55">
        <f t="shared" si="3"/>
        <v>223</v>
      </c>
      <c r="B226" s="56" t="s">
        <v>3604</v>
      </c>
    </row>
    <row r="227" spans="1:2">
      <c r="A227" s="55">
        <f t="shared" si="3"/>
        <v>224</v>
      </c>
      <c r="B227" s="56" t="s">
        <v>3605</v>
      </c>
    </row>
    <row r="228" spans="1:2">
      <c r="A228" s="55">
        <f t="shared" si="3"/>
        <v>225</v>
      </c>
      <c r="B228" s="56" t="s">
        <v>3606</v>
      </c>
    </row>
    <row r="229" spans="1:2">
      <c r="A229" s="55">
        <f t="shared" si="3"/>
        <v>226</v>
      </c>
      <c r="B229" s="56" t="s">
        <v>3607</v>
      </c>
    </row>
    <row r="230" spans="1:2">
      <c r="A230" s="55">
        <f t="shared" si="3"/>
        <v>227</v>
      </c>
      <c r="B230" s="56" t="s">
        <v>3608</v>
      </c>
    </row>
    <row r="231" spans="1:2">
      <c r="A231" s="55">
        <f t="shared" si="3"/>
        <v>228</v>
      </c>
      <c r="B231" s="56" t="s">
        <v>3609</v>
      </c>
    </row>
    <row r="232" spans="1:2">
      <c r="A232" s="55">
        <f t="shared" si="3"/>
        <v>229</v>
      </c>
      <c r="B232" s="56" t="s">
        <v>3610</v>
      </c>
    </row>
    <row r="233" spans="1:2">
      <c r="A233" s="55">
        <f t="shared" si="3"/>
        <v>230</v>
      </c>
      <c r="B233" s="56" t="s">
        <v>3611</v>
      </c>
    </row>
    <row r="234" spans="1:2">
      <c r="A234" s="55">
        <f t="shared" si="3"/>
        <v>231</v>
      </c>
      <c r="B234" s="56" t="s">
        <v>3612</v>
      </c>
    </row>
    <row r="235" spans="1:2">
      <c r="A235" s="55">
        <f t="shared" si="3"/>
        <v>232</v>
      </c>
      <c r="B235" s="56" t="s">
        <v>3613</v>
      </c>
    </row>
    <row r="236" spans="1:2">
      <c r="A236" s="55">
        <f t="shared" si="3"/>
        <v>233</v>
      </c>
      <c r="B236" s="56" t="s">
        <v>3614</v>
      </c>
    </row>
    <row r="237" spans="1:2">
      <c r="A237" s="55">
        <f t="shared" si="3"/>
        <v>234</v>
      </c>
      <c r="B237" s="56" t="s">
        <v>3615</v>
      </c>
    </row>
    <row r="238" spans="1:2">
      <c r="A238" s="55">
        <f t="shared" si="3"/>
        <v>235</v>
      </c>
      <c r="B238" s="56" t="s">
        <v>3616</v>
      </c>
    </row>
    <row r="239" spans="1:2">
      <c r="A239" s="55">
        <f t="shared" si="3"/>
        <v>236</v>
      </c>
      <c r="B239" s="56" t="s">
        <v>3617</v>
      </c>
    </row>
    <row r="240" spans="1:2">
      <c r="A240" s="55">
        <f t="shared" si="3"/>
        <v>237</v>
      </c>
      <c r="B240" s="56" t="s">
        <v>3618</v>
      </c>
    </row>
    <row r="241" spans="1:2">
      <c r="A241" s="55">
        <f t="shared" si="3"/>
        <v>238</v>
      </c>
      <c r="B241" s="56" t="s">
        <v>3619</v>
      </c>
    </row>
    <row r="242" spans="1:2">
      <c r="A242" s="55">
        <f t="shared" si="3"/>
        <v>239</v>
      </c>
      <c r="B242" s="56" t="s">
        <v>3620</v>
      </c>
    </row>
    <row r="243" spans="1:2">
      <c r="A243" s="55">
        <f t="shared" si="3"/>
        <v>240</v>
      </c>
      <c r="B243" s="56" t="s">
        <v>3621</v>
      </c>
    </row>
    <row r="244" spans="1:2">
      <c r="A244" s="55">
        <f t="shared" si="3"/>
        <v>241</v>
      </c>
      <c r="B244" s="56" t="s">
        <v>3622</v>
      </c>
    </row>
    <row r="245" spans="1:2">
      <c r="A245" s="55">
        <f t="shared" si="3"/>
        <v>242</v>
      </c>
      <c r="B245" s="56" t="s">
        <v>3623</v>
      </c>
    </row>
    <row r="246" spans="1:2">
      <c r="A246" s="55">
        <f t="shared" si="3"/>
        <v>243</v>
      </c>
      <c r="B246" s="56" t="s">
        <v>3624</v>
      </c>
    </row>
    <row r="247" spans="1:2">
      <c r="A247" s="55">
        <f t="shared" si="3"/>
        <v>244</v>
      </c>
      <c r="B247" s="56" t="s">
        <v>3625</v>
      </c>
    </row>
    <row r="248" spans="1:2">
      <c r="A248" s="55">
        <f t="shared" si="3"/>
        <v>245</v>
      </c>
      <c r="B248" s="56" t="s">
        <v>3626</v>
      </c>
    </row>
    <row r="249" spans="1:2">
      <c r="A249" s="55">
        <f t="shared" si="3"/>
        <v>246</v>
      </c>
      <c r="B249" s="56" t="s">
        <v>3627</v>
      </c>
    </row>
    <row r="250" spans="1:2">
      <c r="A250" s="55">
        <f t="shared" si="3"/>
        <v>247</v>
      </c>
      <c r="B250" s="56" t="s">
        <v>3628</v>
      </c>
    </row>
    <row r="251" spans="1:2">
      <c r="A251" s="55">
        <f t="shared" si="3"/>
        <v>248</v>
      </c>
      <c r="B251" s="56" t="s">
        <v>3629</v>
      </c>
    </row>
    <row r="252" spans="1:2">
      <c r="A252" s="55">
        <f t="shared" si="3"/>
        <v>249</v>
      </c>
      <c r="B252" s="56" t="s">
        <v>3630</v>
      </c>
    </row>
    <row r="253" spans="1:2">
      <c r="A253" s="55">
        <f t="shared" si="3"/>
        <v>250</v>
      </c>
      <c r="B253" s="56" t="s">
        <v>3631</v>
      </c>
    </row>
    <row r="254" spans="1:2">
      <c r="A254" s="55">
        <f t="shared" si="3"/>
        <v>251</v>
      </c>
      <c r="B254" s="56" t="s">
        <v>3632</v>
      </c>
    </row>
    <row r="255" spans="1:2">
      <c r="A255" s="55">
        <f t="shared" si="3"/>
        <v>252</v>
      </c>
      <c r="B255" s="56" t="s">
        <v>3633</v>
      </c>
    </row>
    <row r="256" spans="1:2">
      <c r="A256" s="55">
        <f t="shared" si="3"/>
        <v>253</v>
      </c>
      <c r="B256" s="56" t="s">
        <v>3634</v>
      </c>
    </row>
    <row r="257" spans="1:2">
      <c r="A257" s="55">
        <f t="shared" si="3"/>
        <v>254</v>
      </c>
      <c r="B257" s="56" t="s">
        <v>3635</v>
      </c>
    </row>
    <row r="258" spans="1:2">
      <c r="A258" s="55">
        <f t="shared" si="3"/>
        <v>255</v>
      </c>
      <c r="B258" s="56" t="s">
        <v>3636</v>
      </c>
    </row>
    <row r="259" spans="1:2">
      <c r="A259" s="55">
        <f t="shared" si="3"/>
        <v>256</v>
      </c>
      <c r="B259" s="56" t="s">
        <v>3637</v>
      </c>
    </row>
    <row r="260" spans="1:2">
      <c r="A260" s="55">
        <f t="shared" si="3"/>
        <v>257</v>
      </c>
      <c r="B260" s="56" t="s">
        <v>3638</v>
      </c>
    </row>
    <row r="261" spans="1:2">
      <c r="A261" s="55">
        <f t="shared" si="3"/>
        <v>258</v>
      </c>
      <c r="B261" s="56" t="s">
        <v>3639</v>
      </c>
    </row>
    <row r="262" spans="1:2">
      <c r="A262" s="55">
        <f t="shared" ref="A262:A325" si="4">A261+1</f>
        <v>259</v>
      </c>
      <c r="B262" s="56" t="s">
        <v>3640</v>
      </c>
    </row>
    <row r="263" spans="1:2">
      <c r="A263" s="55">
        <f t="shared" si="4"/>
        <v>260</v>
      </c>
      <c r="B263" s="56" t="s">
        <v>3641</v>
      </c>
    </row>
    <row r="264" spans="1:2">
      <c r="A264" s="55">
        <f t="shared" si="4"/>
        <v>261</v>
      </c>
      <c r="B264" s="56" t="s">
        <v>3642</v>
      </c>
    </row>
    <row r="265" spans="1:2">
      <c r="A265" s="55">
        <f t="shared" si="4"/>
        <v>262</v>
      </c>
      <c r="B265" s="56" t="s">
        <v>3643</v>
      </c>
    </row>
    <row r="266" spans="1:2">
      <c r="A266" s="55">
        <f t="shared" si="4"/>
        <v>263</v>
      </c>
      <c r="B266" s="56" t="s">
        <v>3644</v>
      </c>
    </row>
    <row r="267" spans="1:2">
      <c r="A267" s="55">
        <f t="shared" si="4"/>
        <v>264</v>
      </c>
      <c r="B267" s="56" t="s">
        <v>3645</v>
      </c>
    </row>
    <row r="268" spans="1:2">
      <c r="A268" s="55">
        <f t="shared" si="4"/>
        <v>265</v>
      </c>
      <c r="B268" s="56" t="s">
        <v>3646</v>
      </c>
    </row>
    <row r="269" spans="1:2">
      <c r="A269" s="55">
        <f t="shared" si="4"/>
        <v>266</v>
      </c>
      <c r="B269" s="56" t="s">
        <v>3647</v>
      </c>
    </row>
    <row r="270" spans="1:2">
      <c r="A270" s="55">
        <f t="shared" si="4"/>
        <v>267</v>
      </c>
      <c r="B270" s="56" t="s">
        <v>3648</v>
      </c>
    </row>
    <row r="271" spans="1:2">
      <c r="A271" s="55">
        <f t="shared" si="4"/>
        <v>268</v>
      </c>
      <c r="B271" s="56" t="s">
        <v>3649</v>
      </c>
    </row>
    <row r="272" spans="1:2">
      <c r="A272" s="55">
        <f t="shared" si="4"/>
        <v>269</v>
      </c>
      <c r="B272" s="56" t="s">
        <v>3650</v>
      </c>
    </row>
    <row r="273" spans="1:2">
      <c r="A273" s="55">
        <f t="shared" si="4"/>
        <v>270</v>
      </c>
      <c r="B273" s="56" t="s">
        <v>3651</v>
      </c>
    </row>
    <row r="274" spans="1:2">
      <c r="A274" s="55">
        <f t="shared" si="4"/>
        <v>271</v>
      </c>
      <c r="B274" s="56" t="s">
        <v>3652</v>
      </c>
    </row>
    <row r="275" spans="1:2">
      <c r="A275" s="55">
        <f t="shared" si="4"/>
        <v>272</v>
      </c>
      <c r="B275" s="56" t="s">
        <v>3653</v>
      </c>
    </row>
    <row r="276" spans="1:2">
      <c r="A276" s="55">
        <f t="shared" si="4"/>
        <v>273</v>
      </c>
      <c r="B276" s="56" t="s">
        <v>3654</v>
      </c>
    </row>
    <row r="277" spans="1:2">
      <c r="A277" s="55">
        <f t="shared" si="4"/>
        <v>274</v>
      </c>
      <c r="B277" s="56" t="s">
        <v>3655</v>
      </c>
    </row>
    <row r="278" spans="1:2">
      <c r="A278" s="55">
        <f t="shared" si="4"/>
        <v>275</v>
      </c>
      <c r="B278" s="56" t="s">
        <v>3656</v>
      </c>
    </row>
    <row r="279" spans="1:2">
      <c r="A279" s="55">
        <f t="shared" si="4"/>
        <v>276</v>
      </c>
      <c r="B279" s="56" t="s">
        <v>3657</v>
      </c>
    </row>
    <row r="280" spans="1:2">
      <c r="A280" s="55">
        <f t="shared" si="4"/>
        <v>277</v>
      </c>
      <c r="B280" s="56" t="s">
        <v>3658</v>
      </c>
    </row>
    <row r="281" spans="1:2">
      <c r="A281" s="55">
        <f t="shared" si="4"/>
        <v>278</v>
      </c>
      <c r="B281" s="56" t="s">
        <v>3659</v>
      </c>
    </row>
    <row r="282" spans="1:2">
      <c r="A282" s="55">
        <f t="shared" si="4"/>
        <v>279</v>
      </c>
      <c r="B282" s="56" t="s">
        <v>3660</v>
      </c>
    </row>
    <row r="283" spans="1:2">
      <c r="A283" s="55">
        <f t="shared" si="4"/>
        <v>280</v>
      </c>
      <c r="B283" s="56" t="s">
        <v>3661</v>
      </c>
    </row>
    <row r="284" spans="1:2">
      <c r="A284" s="55">
        <f t="shared" si="4"/>
        <v>281</v>
      </c>
      <c r="B284" s="56" t="s">
        <v>3662</v>
      </c>
    </row>
    <row r="285" spans="1:2">
      <c r="A285" s="55">
        <f t="shared" si="4"/>
        <v>282</v>
      </c>
      <c r="B285" s="56" t="s">
        <v>3663</v>
      </c>
    </row>
    <row r="286" spans="1:2">
      <c r="A286" s="55">
        <f t="shared" si="4"/>
        <v>283</v>
      </c>
      <c r="B286" s="56" t="s">
        <v>3664</v>
      </c>
    </row>
    <row r="287" spans="1:2">
      <c r="A287" s="55">
        <f t="shared" si="4"/>
        <v>284</v>
      </c>
      <c r="B287" s="56" t="s">
        <v>3665</v>
      </c>
    </row>
    <row r="288" spans="1:2">
      <c r="A288" s="55">
        <f t="shared" si="4"/>
        <v>285</v>
      </c>
      <c r="B288" s="56" t="s">
        <v>3666</v>
      </c>
    </row>
    <row r="289" spans="1:2">
      <c r="A289" s="55">
        <f t="shared" si="4"/>
        <v>286</v>
      </c>
      <c r="B289" s="56" t="s">
        <v>3667</v>
      </c>
    </row>
    <row r="290" spans="1:2">
      <c r="A290" s="55">
        <f t="shared" si="4"/>
        <v>287</v>
      </c>
      <c r="B290" s="56" t="s">
        <v>3668</v>
      </c>
    </row>
    <row r="291" spans="1:2">
      <c r="A291" s="55">
        <f t="shared" si="4"/>
        <v>288</v>
      </c>
      <c r="B291" s="56" t="s">
        <v>3669</v>
      </c>
    </row>
    <row r="292" spans="1:2">
      <c r="A292" s="55">
        <f t="shared" si="4"/>
        <v>289</v>
      </c>
      <c r="B292" s="56" t="s">
        <v>3670</v>
      </c>
    </row>
    <row r="293" spans="1:2">
      <c r="A293" s="55">
        <f t="shared" si="4"/>
        <v>290</v>
      </c>
      <c r="B293" s="56" t="s">
        <v>3671</v>
      </c>
    </row>
    <row r="294" spans="1:2">
      <c r="A294" s="55">
        <f t="shared" si="4"/>
        <v>291</v>
      </c>
      <c r="B294" s="56" t="s">
        <v>3672</v>
      </c>
    </row>
    <row r="295" spans="1:2">
      <c r="A295" s="55">
        <f t="shared" si="4"/>
        <v>292</v>
      </c>
      <c r="B295" s="56" t="s">
        <v>3673</v>
      </c>
    </row>
    <row r="296" spans="1:2">
      <c r="A296" s="55">
        <f t="shared" si="4"/>
        <v>293</v>
      </c>
      <c r="B296" s="56" t="s">
        <v>3674</v>
      </c>
    </row>
    <row r="297" spans="1:2">
      <c r="A297" s="55">
        <f t="shared" si="4"/>
        <v>294</v>
      </c>
      <c r="B297" s="56" t="s">
        <v>3675</v>
      </c>
    </row>
    <row r="298" spans="1:2">
      <c r="A298" s="55">
        <f t="shared" si="4"/>
        <v>295</v>
      </c>
      <c r="B298" s="56" t="s">
        <v>3676</v>
      </c>
    </row>
    <row r="299" spans="1:2">
      <c r="A299" s="55">
        <f t="shared" si="4"/>
        <v>296</v>
      </c>
      <c r="B299" s="56" t="s">
        <v>3677</v>
      </c>
    </row>
    <row r="300" spans="1:2">
      <c r="A300" s="55">
        <f t="shared" si="4"/>
        <v>297</v>
      </c>
      <c r="B300" s="56" t="s">
        <v>3678</v>
      </c>
    </row>
    <row r="301" spans="1:2">
      <c r="A301" s="55">
        <f t="shared" si="4"/>
        <v>298</v>
      </c>
      <c r="B301" s="56" t="s">
        <v>3679</v>
      </c>
    </row>
    <row r="302" spans="1:2">
      <c r="A302" s="55">
        <f t="shared" si="4"/>
        <v>299</v>
      </c>
      <c r="B302" s="56" t="s">
        <v>3680</v>
      </c>
    </row>
    <row r="303" spans="1:2">
      <c r="A303" s="55">
        <f t="shared" si="4"/>
        <v>300</v>
      </c>
      <c r="B303" s="56" t="s">
        <v>3681</v>
      </c>
    </row>
    <row r="304" spans="1:2">
      <c r="A304" s="55">
        <f t="shared" si="4"/>
        <v>301</v>
      </c>
      <c r="B304" s="56" t="s">
        <v>3682</v>
      </c>
    </row>
    <row r="305" spans="1:2">
      <c r="A305" s="55">
        <f t="shared" si="4"/>
        <v>302</v>
      </c>
      <c r="B305" s="56" t="s">
        <v>3683</v>
      </c>
    </row>
    <row r="306" spans="1:2">
      <c r="A306" s="55">
        <f t="shared" si="4"/>
        <v>303</v>
      </c>
      <c r="B306" s="56" t="s">
        <v>3584</v>
      </c>
    </row>
    <row r="307" spans="1:2">
      <c r="A307" s="55">
        <f t="shared" si="4"/>
        <v>304</v>
      </c>
      <c r="B307" s="56" t="s">
        <v>3684</v>
      </c>
    </row>
    <row r="308" spans="1:2">
      <c r="A308" s="55">
        <f t="shared" si="4"/>
        <v>305</v>
      </c>
      <c r="B308" s="56" t="s">
        <v>3685</v>
      </c>
    </row>
    <row r="309" spans="1:2">
      <c r="A309" s="55">
        <f t="shared" si="4"/>
        <v>306</v>
      </c>
      <c r="B309" s="56" t="s">
        <v>3686</v>
      </c>
    </row>
    <row r="310" spans="1:2">
      <c r="A310" s="55">
        <f t="shared" si="4"/>
        <v>307</v>
      </c>
      <c r="B310" s="56" t="s">
        <v>3687</v>
      </c>
    </row>
    <row r="311" spans="1:2">
      <c r="A311" s="55">
        <f t="shared" si="4"/>
        <v>308</v>
      </c>
      <c r="B311" s="56" t="s">
        <v>3688</v>
      </c>
    </row>
    <row r="312" spans="1:2">
      <c r="A312" s="55">
        <f t="shared" si="4"/>
        <v>309</v>
      </c>
      <c r="B312" s="56" t="s">
        <v>3689</v>
      </c>
    </row>
    <row r="313" spans="1:2">
      <c r="A313" s="55">
        <f t="shared" si="4"/>
        <v>310</v>
      </c>
      <c r="B313" s="56" t="s">
        <v>3690</v>
      </c>
    </row>
    <row r="314" spans="1:2">
      <c r="A314" s="55">
        <f t="shared" si="4"/>
        <v>311</v>
      </c>
      <c r="B314" s="56" t="s">
        <v>3691</v>
      </c>
    </row>
    <row r="315" spans="1:2">
      <c r="A315" s="55">
        <f t="shared" si="4"/>
        <v>312</v>
      </c>
      <c r="B315" s="56" t="s">
        <v>3692</v>
      </c>
    </row>
    <row r="316" spans="1:2">
      <c r="A316" s="55">
        <f t="shared" si="4"/>
        <v>313</v>
      </c>
      <c r="B316" s="56" t="s">
        <v>3693</v>
      </c>
    </row>
    <row r="317" spans="1:2">
      <c r="A317" s="55">
        <f t="shared" si="4"/>
        <v>314</v>
      </c>
      <c r="B317" s="56" t="s">
        <v>3694</v>
      </c>
    </row>
    <row r="318" spans="1:2">
      <c r="A318" s="55">
        <f t="shared" si="4"/>
        <v>315</v>
      </c>
      <c r="B318" s="56" t="s">
        <v>3695</v>
      </c>
    </row>
    <row r="319" spans="1:2">
      <c r="A319" s="55">
        <f t="shared" si="4"/>
        <v>316</v>
      </c>
      <c r="B319" s="56" t="s">
        <v>3696</v>
      </c>
    </row>
    <row r="320" spans="1:2">
      <c r="A320" s="55">
        <f t="shared" si="4"/>
        <v>317</v>
      </c>
      <c r="B320" s="56" t="s">
        <v>3697</v>
      </c>
    </row>
    <row r="321" spans="1:2">
      <c r="A321" s="55">
        <f t="shared" si="4"/>
        <v>318</v>
      </c>
      <c r="B321" s="56" t="s">
        <v>3698</v>
      </c>
    </row>
    <row r="322" spans="1:2">
      <c r="A322" s="55">
        <f t="shared" si="4"/>
        <v>319</v>
      </c>
      <c r="B322" s="56" t="s">
        <v>3699</v>
      </c>
    </row>
    <row r="323" spans="1:2">
      <c r="A323" s="55">
        <f t="shared" si="4"/>
        <v>320</v>
      </c>
      <c r="B323" s="56" t="s">
        <v>3700</v>
      </c>
    </row>
    <row r="324" spans="1:2">
      <c r="A324" s="55">
        <f t="shared" si="4"/>
        <v>321</v>
      </c>
      <c r="B324" s="56" t="s">
        <v>3701</v>
      </c>
    </row>
    <row r="325" spans="1:2">
      <c r="A325" s="55">
        <f t="shared" si="4"/>
        <v>322</v>
      </c>
      <c r="B325" s="56" t="s">
        <v>3702</v>
      </c>
    </row>
    <row r="326" spans="1:2">
      <c r="A326" s="55">
        <f t="shared" ref="A326:A389" si="5">A325+1</f>
        <v>323</v>
      </c>
      <c r="B326" s="56" t="s">
        <v>3703</v>
      </c>
    </row>
    <row r="327" spans="1:2">
      <c r="A327" s="55">
        <f t="shared" si="5"/>
        <v>324</v>
      </c>
      <c r="B327" s="56" t="s">
        <v>3704</v>
      </c>
    </row>
    <row r="328" spans="1:2">
      <c r="A328" s="55">
        <f t="shared" si="5"/>
        <v>325</v>
      </c>
      <c r="B328" s="56" t="s">
        <v>3705</v>
      </c>
    </row>
    <row r="329" spans="1:2">
      <c r="A329" s="55">
        <f t="shared" si="5"/>
        <v>326</v>
      </c>
      <c r="B329" s="56" t="s">
        <v>3706</v>
      </c>
    </row>
    <row r="330" spans="1:2">
      <c r="A330" s="55">
        <f t="shared" si="5"/>
        <v>327</v>
      </c>
      <c r="B330" s="56" t="s">
        <v>3707</v>
      </c>
    </row>
    <row r="331" spans="1:2">
      <c r="A331" s="55">
        <f t="shared" si="5"/>
        <v>328</v>
      </c>
      <c r="B331" s="56" t="s">
        <v>3708</v>
      </c>
    </row>
    <row r="332" spans="1:2">
      <c r="A332" s="55">
        <f t="shared" si="5"/>
        <v>329</v>
      </c>
      <c r="B332" s="56" t="s">
        <v>3709</v>
      </c>
    </row>
    <row r="333" spans="1:2">
      <c r="A333" s="55">
        <f t="shared" si="5"/>
        <v>330</v>
      </c>
      <c r="B333" s="56" t="s">
        <v>3710</v>
      </c>
    </row>
    <row r="334" spans="1:2">
      <c r="A334" s="55">
        <f t="shared" si="5"/>
        <v>331</v>
      </c>
      <c r="B334" s="56" t="s">
        <v>3711</v>
      </c>
    </row>
    <row r="335" spans="1:2">
      <c r="A335" s="55">
        <f t="shared" si="5"/>
        <v>332</v>
      </c>
      <c r="B335" s="56" t="s">
        <v>3712</v>
      </c>
    </row>
    <row r="336" spans="1:2">
      <c r="A336" s="55">
        <f t="shared" si="5"/>
        <v>333</v>
      </c>
      <c r="B336" s="56" t="s">
        <v>3713</v>
      </c>
    </row>
    <row r="337" spans="1:2">
      <c r="A337" s="55">
        <f t="shared" si="5"/>
        <v>334</v>
      </c>
      <c r="B337" s="56" t="s">
        <v>3714</v>
      </c>
    </row>
    <row r="338" spans="1:2">
      <c r="A338" s="55">
        <f t="shared" si="5"/>
        <v>335</v>
      </c>
      <c r="B338" s="56" t="s">
        <v>3715</v>
      </c>
    </row>
    <row r="339" spans="1:2">
      <c r="A339" s="55">
        <f t="shared" si="5"/>
        <v>336</v>
      </c>
      <c r="B339" s="56" t="s">
        <v>3716</v>
      </c>
    </row>
    <row r="340" spans="1:2">
      <c r="A340" s="55">
        <f t="shared" si="5"/>
        <v>337</v>
      </c>
      <c r="B340" s="56" t="s">
        <v>3717</v>
      </c>
    </row>
    <row r="341" spans="1:2">
      <c r="A341" s="55">
        <f t="shared" si="5"/>
        <v>338</v>
      </c>
      <c r="B341" s="56" t="s">
        <v>3718</v>
      </c>
    </row>
    <row r="342" spans="1:2">
      <c r="A342" s="55">
        <f t="shared" si="5"/>
        <v>339</v>
      </c>
      <c r="B342" s="56" t="s">
        <v>3719</v>
      </c>
    </row>
    <row r="343" spans="1:2">
      <c r="A343" s="55">
        <f t="shared" si="5"/>
        <v>340</v>
      </c>
      <c r="B343" s="56" t="s">
        <v>3720</v>
      </c>
    </row>
    <row r="344" spans="1:2">
      <c r="A344" s="55">
        <f t="shared" si="5"/>
        <v>341</v>
      </c>
      <c r="B344" s="56" t="s">
        <v>3721</v>
      </c>
    </row>
    <row r="345" spans="1:2">
      <c r="A345" s="55">
        <f t="shared" si="5"/>
        <v>342</v>
      </c>
      <c r="B345" s="56" t="s">
        <v>3722</v>
      </c>
    </row>
    <row r="346" spans="1:2">
      <c r="A346" s="55">
        <f t="shared" si="5"/>
        <v>343</v>
      </c>
      <c r="B346" s="56" t="s">
        <v>3723</v>
      </c>
    </row>
    <row r="347" spans="1:2">
      <c r="A347" s="55">
        <f t="shared" si="5"/>
        <v>344</v>
      </c>
      <c r="B347" s="56" t="s">
        <v>3724</v>
      </c>
    </row>
    <row r="348" spans="1:2">
      <c r="A348" s="55">
        <f t="shared" si="5"/>
        <v>345</v>
      </c>
      <c r="B348" s="56" t="s">
        <v>3725</v>
      </c>
    </row>
    <row r="349" spans="1:2">
      <c r="A349" s="55">
        <f t="shared" si="5"/>
        <v>346</v>
      </c>
      <c r="B349" s="56" t="s">
        <v>3726</v>
      </c>
    </row>
    <row r="350" spans="1:2">
      <c r="A350" s="55">
        <f t="shared" si="5"/>
        <v>347</v>
      </c>
      <c r="B350" s="56" t="s">
        <v>3727</v>
      </c>
    </row>
    <row r="351" spans="1:2">
      <c r="A351" s="55">
        <f t="shared" si="5"/>
        <v>348</v>
      </c>
      <c r="B351" s="56" t="s">
        <v>3728</v>
      </c>
    </row>
    <row r="352" spans="1:2">
      <c r="A352" s="55">
        <f t="shared" si="5"/>
        <v>349</v>
      </c>
      <c r="B352" s="56" t="s">
        <v>3729</v>
      </c>
    </row>
    <row r="353" spans="1:2">
      <c r="A353" s="55">
        <f t="shared" si="5"/>
        <v>350</v>
      </c>
      <c r="B353" s="56" t="s">
        <v>3730</v>
      </c>
    </row>
    <row r="354" spans="1:2">
      <c r="A354" s="55">
        <f t="shared" si="5"/>
        <v>351</v>
      </c>
      <c r="B354" s="56" t="s">
        <v>3731</v>
      </c>
    </row>
    <row r="355" spans="1:2">
      <c r="A355" s="55">
        <f t="shared" si="5"/>
        <v>352</v>
      </c>
      <c r="B355" s="56" t="s">
        <v>3732</v>
      </c>
    </row>
    <row r="356" spans="1:2">
      <c r="A356" s="55">
        <f t="shared" si="5"/>
        <v>353</v>
      </c>
      <c r="B356" s="56" t="s">
        <v>3733</v>
      </c>
    </row>
    <row r="357" spans="1:2">
      <c r="A357" s="55">
        <f t="shared" si="5"/>
        <v>354</v>
      </c>
      <c r="B357" s="56" t="s">
        <v>3734</v>
      </c>
    </row>
    <row r="358" spans="1:2">
      <c r="A358" s="55">
        <f t="shared" si="5"/>
        <v>355</v>
      </c>
      <c r="B358" s="56" t="s">
        <v>3735</v>
      </c>
    </row>
    <row r="359" spans="1:2">
      <c r="A359" s="55">
        <f t="shared" si="5"/>
        <v>356</v>
      </c>
      <c r="B359" s="56" t="s">
        <v>3736</v>
      </c>
    </row>
    <row r="360" spans="1:2">
      <c r="A360" s="55">
        <f t="shared" si="5"/>
        <v>357</v>
      </c>
      <c r="B360" s="56" t="s">
        <v>3737</v>
      </c>
    </row>
    <row r="361" spans="1:2">
      <c r="A361" s="55">
        <f t="shared" si="5"/>
        <v>358</v>
      </c>
      <c r="B361" s="56" t="s">
        <v>3738</v>
      </c>
    </row>
    <row r="362" spans="1:2">
      <c r="A362" s="55">
        <f t="shared" si="5"/>
        <v>359</v>
      </c>
      <c r="B362" s="56" t="s">
        <v>3739</v>
      </c>
    </row>
    <row r="363" spans="1:2">
      <c r="A363" s="55">
        <f t="shared" si="5"/>
        <v>360</v>
      </c>
      <c r="B363" s="56" t="s">
        <v>3740</v>
      </c>
    </row>
    <row r="364" spans="1:2">
      <c r="A364" s="55">
        <f t="shared" si="5"/>
        <v>361</v>
      </c>
      <c r="B364" s="56" t="s">
        <v>3741</v>
      </c>
    </row>
    <row r="365" spans="1:2">
      <c r="A365" s="55">
        <f t="shared" si="5"/>
        <v>362</v>
      </c>
      <c r="B365" s="56" t="s">
        <v>3742</v>
      </c>
    </row>
    <row r="366" spans="1:2">
      <c r="A366" s="55">
        <f t="shared" si="5"/>
        <v>363</v>
      </c>
      <c r="B366" s="56" t="s">
        <v>3743</v>
      </c>
    </row>
    <row r="367" spans="1:2">
      <c r="A367" s="55">
        <f t="shared" si="5"/>
        <v>364</v>
      </c>
      <c r="B367" s="56" t="s">
        <v>3744</v>
      </c>
    </row>
    <row r="368" spans="1:2">
      <c r="A368" s="55">
        <f t="shared" si="5"/>
        <v>365</v>
      </c>
      <c r="B368" s="56" t="s">
        <v>3745</v>
      </c>
    </row>
    <row r="369" spans="1:2">
      <c r="A369" s="55">
        <f t="shared" si="5"/>
        <v>366</v>
      </c>
      <c r="B369" s="56" t="s">
        <v>3746</v>
      </c>
    </row>
    <row r="370" spans="1:2">
      <c r="A370" s="55">
        <f t="shared" si="5"/>
        <v>367</v>
      </c>
      <c r="B370" s="56" t="s">
        <v>3747</v>
      </c>
    </row>
    <row r="371" spans="1:2">
      <c r="A371" s="55">
        <f t="shared" si="5"/>
        <v>368</v>
      </c>
      <c r="B371" s="56" t="s">
        <v>3748</v>
      </c>
    </row>
    <row r="372" spans="1:2">
      <c r="A372" s="55">
        <f t="shared" si="5"/>
        <v>369</v>
      </c>
      <c r="B372" s="56" t="s">
        <v>3749</v>
      </c>
    </row>
    <row r="373" spans="1:2">
      <c r="A373" s="55">
        <f t="shared" si="5"/>
        <v>370</v>
      </c>
      <c r="B373" s="56" t="s">
        <v>3750</v>
      </c>
    </row>
    <row r="374" spans="1:2">
      <c r="A374" s="55">
        <f t="shared" si="5"/>
        <v>371</v>
      </c>
      <c r="B374" s="56" t="s">
        <v>3751</v>
      </c>
    </row>
    <row r="375" spans="1:2">
      <c r="A375" s="55">
        <f t="shared" si="5"/>
        <v>372</v>
      </c>
      <c r="B375" s="56" t="s">
        <v>3752</v>
      </c>
    </row>
    <row r="376" spans="1:2">
      <c r="A376" s="55">
        <f t="shared" si="5"/>
        <v>373</v>
      </c>
      <c r="B376" s="56" t="s">
        <v>3753</v>
      </c>
    </row>
    <row r="377" spans="1:2">
      <c r="A377" s="55">
        <f t="shared" si="5"/>
        <v>374</v>
      </c>
      <c r="B377" s="56" t="s">
        <v>3754</v>
      </c>
    </row>
    <row r="378" spans="1:2">
      <c r="A378" s="55">
        <f t="shared" si="5"/>
        <v>375</v>
      </c>
      <c r="B378" s="56" t="s">
        <v>3755</v>
      </c>
    </row>
    <row r="379" spans="1:2">
      <c r="A379" s="55">
        <f t="shared" si="5"/>
        <v>376</v>
      </c>
      <c r="B379" s="56" t="s">
        <v>3756</v>
      </c>
    </row>
    <row r="380" spans="1:2">
      <c r="A380" s="55">
        <f t="shared" si="5"/>
        <v>377</v>
      </c>
      <c r="B380" s="56" t="s">
        <v>3757</v>
      </c>
    </row>
    <row r="381" spans="1:2">
      <c r="A381" s="55">
        <f t="shared" si="5"/>
        <v>378</v>
      </c>
      <c r="B381" s="56" t="s">
        <v>3758</v>
      </c>
    </row>
    <row r="382" spans="1:2">
      <c r="A382" s="55">
        <f t="shared" si="5"/>
        <v>379</v>
      </c>
      <c r="B382" s="56" t="s">
        <v>3759</v>
      </c>
    </row>
    <row r="383" spans="1:2">
      <c r="A383" s="55">
        <f t="shared" si="5"/>
        <v>380</v>
      </c>
      <c r="B383" s="56" t="s">
        <v>3760</v>
      </c>
    </row>
    <row r="384" spans="1:2">
      <c r="A384" s="55">
        <f t="shared" si="5"/>
        <v>381</v>
      </c>
      <c r="B384" s="56" t="s">
        <v>3761</v>
      </c>
    </row>
    <row r="385" spans="1:2">
      <c r="A385" s="55">
        <f t="shared" si="5"/>
        <v>382</v>
      </c>
      <c r="B385" s="56" t="s">
        <v>3762</v>
      </c>
    </row>
    <row r="386" spans="1:2">
      <c r="A386" s="55">
        <f t="shared" si="5"/>
        <v>383</v>
      </c>
      <c r="B386" s="56" t="s">
        <v>3763</v>
      </c>
    </row>
    <row r="387" spans="1:2">
      <c r="A387" s="55">
        <f t="shared" si="5"/>
        <v>384</v>
      </c>
      <c r="B387" s="56" t="s">
        <v>3764</v>
      </c>
    </row>
    <row r="388" spans="1:2">
      <c r="A388" s="55">
        <f t="shared" si="5"/>
        <v>385</v>
      </c>
      <c r="B388" s="56" t="s">
        <v>3765</v>
      </c>
    </row>
    <row r="389" spans="1:2">
      <c r="A389" s="55">
        <f t="shared" si="5"/>
        <v>386</v>
      </c>
      <c r="B389" s="56" t="s">
        <v>3766</v>
      </c>
    </row>
    <row r="390" spans="1:2">
      <c r="A390" s="55">
        <f t="shared" ref="A390:A453" si="6">A389+1</f>
        <v>387</v>
      </c>
      <c r="B390" s="56" t="s">
        <v>3767</v>
      </c>
    </row>
    <row r="391" spans="1:2">
      <c r="A391" s="55">
        <f t="shared" si="6"/>
        <v>388</v>
      </c>
      <c r="B391" s="56" t="s">
        <v>3768</v>
      </c>
    </row>
    <row r="392" spans="1:2">
      <c r="A392" s="55">
        <f t="shared" si="6"/>
        <v>389</v>
      </c>
      <c r="B392" s="56" t="s">
        <v>3769</v>
      </c>
    </row>
    <row r="393" spans="1:2">
      <c r="A393" s="55">
        <f t="shared" si="6"/>
        <v>390</v>
      </c>
      <c r="B393" s="56" t="s">
        <v>3770</v>
      </c>
    </row>
    <row r="394" spans="1:2">
      <c r="A394" s="55">
        <f t="shared" si="6"/>
        <v>391</v>
      </c>
      <c r="B394" s="56" t="s">
        <v>3771</v>
      </c>
    </row>
    <row r="395" spans="1:2">
      <c r="A395" s="55">
        <f t="shared" si="6"/>
        <v>392</v>
      </c>
      <c r="B395" s="56" t="s">
        <v>3772</v>
      </c>
    </row>
    <row r="396" spans="1:2">
      <c r="A396" s="55">
        <f t="shared" si="6"/>
        <v>393</v>
      </c>
      <c r="B396" s="56" t="s">
        <v>3773</v>
      </c>
    </row>
    <row r="397" spans="1:2">
      <c r="A397" s="55">
        <f t="shared" si="6"/>
        <v>394</v>
      </c>
      <c r="B397" s="56" t="s">
        <v>3774</v>
      </c>
    </row>
    <row r="398" spans="1:2">
      <c r="A398" s="55">
        <f t="shared" si="6"/>
        <v>395</v>
      </c>
      <c r="B398" s="56" t="s">
        <v>3775</v>
      </c>
    </row>
    <row r="399" spans="1:2">
      <c r="A399" s="55">
        <f t="shared" si="6"/>
        <v>396</v>
      </c>
      <c r="B399" s="56" t="s">
        <v>3776</v>
      </c>
    </row>
    <row r="400" spans="1:2">
      <c r="A400" s="55">
        <f t="shared" si="6"/>
        <v>397</v>
      </c>
      <c r="B400" s="56" t="s">
        <v>3777</v>
      </c>
    </row>
    <row r="401" spans="1:2">
      <c r="A401" s="55">
        <f t="shared" si="6"/>
        <v>398</v>
      </c>
      <c r="B401" s="56" t="s">
        <v>3778</v>
      </c>
    </row>
    <row r="402" spans="1:2">
      <c r="A402" s="55">
        <f t="shared" si="6"/>
        <v>399</v>
      </c>
      <c r="B402" s="56" t="s">
        <v>3779</v>
      </c>
    </row>
    <row r="403" spans="1:2">
      <c r="A403" s="55">
        <f t="shared" si="6"/>
        <v>400</v>
      </c>
      <c r="B403" s="56" t="s">
        <v>3780</v>
      </c>
    </row>
    <row r="404" spans="1:2">
      <c r="A404" s="55">
        <f t="shared" si="6"/>
        <v>401</v>
      </c>
      <c r="B404" s="56" t="s">
        <v>3781</v>
      </c>
    </row>
    <row r="405" spans="1:2">
      <c r="A405" s="55">
        <f t="shared" si="6"/>
        <v>402</v>
      </c>
      <c r="B405" s="56" t="s">
        <v>3782</v>
      </c>
    </row>
    <row r="406" spans="1:2">
      <c r="A406" s="55">
        <f t="shared" si="6"/>
        <v>403</v>
      </c>
      <c r="B406" s="56" t="s">
        <v>3783</v>
      </c>
    </row>
    <row r="407" spans="1:2">
      <c r="A407" s="55">
        <f t="shared" si="6"/>
        <v>404</v>
      </c>
      <c r="B407" s="56" t="s">
        <v>3784</v>
      </c>
    </row>
    <row r="408" spans="1:2">
      <c r="A408" s="55">
        <f t="shared" si="6"/>
        <v>405</v>
      </c>
      <c r="B408" s="56" t="s">
        <v>3785</v>
      </c>
    </row>
    <row r="409" spans="1:2">
      <c r="A409" s="55">
        <f t="shared" si="6"/>
        <v>406</v>
      </c>
      <c r="B409" s="56" t="s">
        <v>3786</v>
      </c>
    </row>
    <row r="410" spans="1:2">
      <c r="A410" s="55">
        <f t="shared" si="6"/>
        <v>407</v>
      </c>
      <c r="B410" s="56" t="s">
        <v>3787</v>
      </c>
    </row>
    <row r="411" spans="1:2">
      <c r="A411" s="55">
        <f t="shared" si="6"/>
        <v>408</v>
      </c>
      <c r="B411" s="56" t="s">
        <v>3788</v>
      </c>
    </row>
    <row r="412" spans="1:2">
      <c r="A412" s="55">
        <f t="shared" si="6"/>
        <v>409</v>
      </c>
      <c r="B412" s="56" t="s">
        <v>3789</v>
      </c>
    </row>
    <row r="413" spans="1:2">
      <c r="A413" s="55">
        <f t="shared" si="6"/>
        <v>410</v>
      </c>
      <c r="B413" s="56" t="s">
        <v>3790</v>
      </c>
    </row>
    <row r="414" spans="1:2">
      <c r="A414" s="55">
        <f t="shared" si="6"/>
        <v>411</v>
      </c>
      <c r="B414" s="56" t="s">
        <v>3791</v>
      </c>
    </row>
    <row r="415" spans="1:2">
      <c r="A415" s="55">
        <f t="shared" si="6"/>
        <v>412</v>
      </c>
      <c r="B415" s="56" t="s">
        <v>3792</v>
      </c>
    </row>
    <row r="416" spans="1:2">
      <c r="A416" s="55">
        <f t="shared" si="6"/>
        <v>413</v>
      </c>
      <c r="B416" s="56" t="s">
        <v>3793</v>
      </c>
    </row>
    <row r="417" spans="1:2">
      <c r="A417" s="55">
        <f t="shared" si="6"/>
        <v>414</v>
      </c>
      <c r="B417" s="56" t="s">
        <v>3794</v>
      </c>
    </row>
    <row r="418" spans="1:2">
      <c r="A418" s="55">
        <f t="shared" si="6"/>
        <v>415</v>
      </c>
      <c r="B418" s="56" t="s">
        <v>3795</v>
      </c>
    </row>
    <row r="419" spans="1:2">
      <c r="A419" s="55">
        <f t="shared" si="6"/>
        <v>416</v>
      </c>
      <c r="B419" s="56" t="s">
        <v>3796</v>
      </c>
    </row>
    <row r="420" spans="1:2">
      <c r="A420" s="55">
        <f t="shared" si="6"/>
        <v>417</v>
      </c>
      <c r="B420" s="56" t="s">
        <v>3797</v>
      </c>
    </row>
    <row r="421" spans="1:2">
      <c r="A421" s="55">
        <f t="shared" si="6"/>
        <v>418</v>
      </c>
      <c r="B421" s="56" t="s">
        <v>3798</v>
      </c>
    </row>
    <row r="422" spans="1:2">
      <c r="A422" s="55">
        <f t="shared" si="6"/>
        <v>419</v>
      </c>
      <c r="B422" s="56" t="s">
        <v>3799</v>
      </c>
    </row>
    <row r="423" spans="1:2">
      <c r="A423" s="55">
        <f t="shared" si="6"/>
        <v>420</v>
      </c>
      <c r="B423" s="56" t="s">
        <v>3800</v>
      </c>
    </row>
    <row r="424" spans="1:2">
      <c r="A424" s="55">
        <f t="shared" si="6"/>
        <v>421</v>
      </c>
      <c r="B424" s="56" t="s">
        <v>3801</v>
      </c>
    </row>
    <row r="425" spans="1:2">
      <c r="A425" s="55">
        <f t="shared" si="6"/>
        <v>422</v>
      </c>
      <c r="B425" s="56" t="s">
        <v>3802</v>
      </c>
    </row>
    <row r="426" spans="1:2">
      <c r="A426" s="55">
        <f t="shared" si="6"/>
        <v>423</v>
      </c>
      <c r="B426" s="56" t="s">
        <v>3803</v>
      </c>
    </row>
    <row r="427" spans="1:2">
      <c r="A427" s="55">
        <f t="shared" si="6"/>
        <v>424</v>
      </c>
      <c r="B427" s="56" t="s">
        <v>3804</v>
      </c>
    </row>
    <row r="428" spans="1:2">
      <c r="A428" s="55">
        <f t="shared" si="6"/>
        <v>425</v>
      </c>
      <c r="B428" s="56" t="s">
        <v>3805</v>
      </c>
    </row>
    <row r="429" spans="1:2">
      <c r="A429" s="55">
        <f t="shared" si="6"/>
        <v>426</v>
      </c>
      <c r="B429" s="56" t="s">
        <v>3806</v>
      </c>
    </row>
    <row r="430" spans="1:2">
      <c r="A430" s="55">
        <f t="shared" si="6"/>
        <v>427</v>
      </c>
      <c r="B430" s="56" t="s">
        <v>3807</v>
      </c>
    </row>
    <row r="431" spans="1:2">
      <c r="A431" s="55">
        <f t="shared" si="6"/>
        <v>428</v>
      </c>
      <c r="B431" s="56" t="s">
        <v>3808</v>
      </c>
    </row>
    <row r="432" spans="1:2">
      <c r="A432" s="55">
        <f t="shared" si="6"/>
        <v>429</v>
      </c>
      <c r="B432" s="56" t="s">
        <v>3809</v>
      </c>
    </row>
    <row r="433" spans="1:2">
      <c r="A433" s="55">
        <f t="shared" si="6"/>
        <v>430</v>
      </c>
      <c r="B433" s="56" t="s">
        <v>3810</v>
      </c>
    </row>
    <row r="434" spans="1:2">
      <c r="A434" s="55">
        <f t="shared" si="6"/>
        <v>431</v>
      </c>
      <c r="B434" s="56" t="s">
        <v>3811</v>
      </c>
    </row>
    <row r="435" spans="1:2">
      <c r="A435" s="55">
        <f t="shared" si="6"/>
        <v>432</v>
      </c>
      <c r="B435" s="56" t="s">
        <v>3812</v>
      </c>
    </row>
    <row r="436" spans="1:2">
      <c r="A436" s="55">
        <f t="shared" si="6"/>
        <v>433</v>
      </c>
      <c r="B436" s="56" t="s">
        <v>3813</v>
      </c>
    </row>
    <row r="437" spans="1:2">
      <c r="A437" s="55">
        <f t="shared" si="6"/>
        <v>434</v>
      </c>
      <c r="B437" s="56" t="s">
        <v>3814</v>
      </c>
    </row>
    <row r="438" spans="1:2">
      <c r="A438" s="55">
        <f t="shared" si="6"/>
        <v>435</v>
      </c>
      <c r="B438" s="56" t="s">
        <v>3815</v>
      </c>
    </row>
    <row r="439" spans="1:2">
      <c r="A439" s="55">
        <f t="shared" si="6"/>
        <v>436</v>
      </c>
      <c r="B439" s="56" t="s">
        <v>3816</v>
      </c>
    </row>
    <row r="440" spans="1:2">
      <c r="A440" s="55">
        <f t="shared" si="6"/>
        <v>437</v>
      </c>
      <c r="B440" s="56" t="s">
        <v>3817</v>
      </c>
    </row>
    <row r="441" spans="1:2">
      <c r="A441" s="55">
        <f t="shared" si="6"/>
        <v>438</v>
      </c>
      <c r="B441" s="56" t="s">
        <v>3818</v>
      </c>
    </row>
    <row r="442" spans="1:2">
      <c r="A442" s="55">
        <f t="shared" si="6"/>
        <v>439</v>
      </c>
      <c r="B442" s="56" t="s">
        <v>3819</v>
      </c>
    </row>
    <row r="443" spans="1:2">
      <c r="A443" s="55">
        <f t="shared" si="6"/>
        <v>440</v>
      </c>
      <c r="B443" s="56" t="s">
        <v>3820</v>
      </c>
    </row>
    <row r="444" spans="1:2">
      <c r="A444" s="55">
        <f t="shared" si="6"/>
        <v>441</v>
      </c>
      <c r="B444" s="56" t="s">
        <v>3821</v>
      </c>
    </row>
    <row r="445" spans="1:2">
      <c r="A445" s="55">
        <f t="shared" si="6"/>
        <v>442</v>
      </c>
      <c r="B445" s="56" t="s">
        <v>3822</v>
      </c>
    </row>
    <row r="446" spans="1:2">
      <c r="A446" s="55">
        <f t="shared" si="6"/>
        <v>443</v>
      </c>
      <c r="B446" s="56" t="s">
        <v>3823</v>
      </c>
    </row>
    <row r="447" spans="1:2">
      <c r="A447" s="55">
        <f t="shared" si="6"/>
        <v>444</v>
      </c>
      <c r="B447" s="56" t="s">
        <v>3824</v>
      </c>
    </row>
    <row r="448" spans="1:2">
      <c r="A448" s="55">
        <f t="shared" si="6"/>
        <v>445</v>
      </c>
      <c r="B448" s="56" t="s">
        <v>3825</v>
      </c>
    </row>
    <row r="449" spans="1:2">
      <c r="A449" s="55">
        <f t="shared" si="6"/>
        <v>446</v>
      </c>
      <c r="B449" s="56" t="s">
        <v>3826</v>
      </c>
    </row>
    <row r="450" spans="1:2">
      <c r="A450" s="55">
        <f t="shared" si="6"/>
        <v>447</v>
      </c>
      <c r="B450" s="56" t="s">
        <v>3827</v>
      </c>
    </row>
    <row r="451" spans="1:2">
      <c r="A451" s="55">
        <f t="shared" si="6"/>
        <v>448</v>
      </c>
      <c r="B451" s="56" t="s">
        <v>3828</v>
      </c>
    </row>
    <row r="452" spans="1:2">
      <c r="A452" s="55">
        <f t="shared" si="6"/>
        <v>449</v>
      </c>
      <c r="B452" s="56" t="s">
        <v>3829</v>
      </c>
    </row>
    <row r="453" spans="1:2">
      <c r="A453" s="55">
        <f t="shared" si="6"/>
        <v>450</v>
      </c>
      <c r="B453" s="56" t="s">
        <v>3830</v>
      </c>
    </row>
    <row r="454" spans="1:2">
      <c r="A454" s="55">
        <f t="shared" ref="A454:A500" si="7">A453+1</f>
        <v>451</v>
      </c>
      <c r="B454" s="56" t="s">
        <v>3831</v>
      </c>
    </row>
    <row r="455" spans="1:2">
      <c r="A455" s="55">
        <f t="shared" si="7"/>
        <v>452</v>
      </c>
      <c r="B455" s="56" t="s">
        <v>3832</v>
      </c>
    </row>
    <row r="456" spans="1:2">
      <c r="A456" s="55">
        <f t="shared" si="7"/>
        <v>453</v>
      </c>
      <c r="B456" s="56" t="s">
        <v>3833</v>
      </c>
    </row>
    <row r="457" spans="1:2">
      <c r="A457" s="55">
        <f t="shared" si="7"/>
        <v>454</v>
      </c>
      <c r="B457" s="56" t="s">
        <v>3834</v>
      </c>
    </row>
    <row r="458" spans="1:2">
      <c r="A458" s="55">
        <f t="shared" si="7"/>
        <v>455</v>
      </c>
      <c r="B458" s="56" t="s">
        <v>3835</v>
      </c>
    </row>
    <row r="459" spans="1:2">
      <c r="A459" s="55">
        <f t="shared" si="7"/>
        <v>456</v>
      </c>
      <c r="B459" s="56" t="s">
        <v>3836</v>
      </c>
    </row>
    <row r="460" spans="1:2">
      <c r="A460" s="55">
        <f t="shared" si="7"/>
        <v>457</v>
      </c>
      <c r="B460" s="56" t="s">
        <v>3837</v>
      </c>
    </row>
    <row r="461" spans="1:2">
      <c r="A461" s="55">
        <f t="shared" si="7"/>
        <v>458</v>
      </c>
      <c r="B461" s="56" t="s">
        <v>3838</v>
      </c>
    </row>
    <row r="462" spans="1:2">
      <c r="A462" s="55">
        <f t="shared" si="7"/>
        <v>459</v>
      </c>
      <c r="B462" s="56" t="s">
        <v>3839</v>
      </c>
    </row>
    <row r="463" spans="1:2">
      <c r="A463" s="55">
        <f t="shared" si="7"/>
        <v>460</v>
      </c>
      <c r="B463" s="56" t="s">
        <v>3840</v>
      </c>
    </row>
    <row r="464" spans="1:2">
      <c r="A464" s="55">
        <f t="shared" si="7"/>
        <v>461</v>
      </c>
      <c r="B464" s="56" t="s">
        <v>3841</v>
      </c>
    </row>
    <row r="465" spans="1:2">
      <c r="A465" s="55">
        <f t="shared" si="7"/>
        <v>462</v>
      </c>
      <c r="B465" s="56" t="s">
        <v>3842</v>
      </c>
    </row>
    <row r="466" spans="1:2">
      <c r="A466" s="55">
        <f t="shared" si="7"/>
        <v>463</v>
      </c>
      <c r="B466" s="56" t="s">
        <v>3843</v>
      </c>
    </row>
    <row r="467" spans="1:2">
      <c r="A467" s="55">
        <f t="shared" si="7"/>
        <v>464</v>
      </c>
      <c r="B467" s="56" t="s">
        <v>3844</v>
      </c>
    </row>
    <row r="468" spans="1:2">
      <c r="A468" s="55">
        <f t="shared" si="7"/>
        <v>465</v>
      </c>
      <c r="B468" s="56" t="s">
        <v>3845</v>
      </c>
    </row>
    <row r="469" spans="1:2">
      <c r="A469" s="55">
        <f t="shared" si="7"/>
        <v>466</v>
      </c>
      <c r="B469" s="56" t="s">
        <v>3846</v>
      </c>
    </row>
    <row r="470" spans="1:2">
      <c r="A470" s="55">
        <f t="shared" si="7"/>
        <v>467</v>
      </c>
      <c r="B470" s="56" t="s">
        <v>3847</v>
      </c>
    </row>
    <row r="471" spans="1:2">
      <c r="A471" s="55">
        <f t="shared" si="7"/>
        <v>468</v>
      </c>
      <c r="B471" s="56" t="s">
        <v>3848</v>
      </c>
    </row>
    <row r="472" spans="1:2">
      <c r="A472" s="55">
        <f t="shared" si="7"/>
        <v>469</v>
      </c>
      <c r="B472" s="56" t="s">
        <v>3849</v>
      </c>
    </row>
    <row r="473" spans="1:2">
      <c r="A473" s="55">
        <f t="shared" si="7"/>
        <v>470</v>
      </c>
      <c r="B473" s="56" t="s">
        <v>3850</v>
      </c>
    </row>
    <row r="474" spans="1:2">
      <c r="A474" s="55">
        <f t="shared" si="7"/>
        <v>471</v>
      </c>
      <c r="B474" s="56" t="s">
        <v>3851</v>
      </c>
    </row>
    <row r="475" spans="1:2">
      <c r="A475" s="55">
        <f t="shared" si="7"/>
        <v>472</v>
      </c>
      <c r="B475" s="56" t="s">
        <v>3852</v>
      </c>
    </row>
    <row r="476" spans="1:2">
      <c r="A476" s="55">
        <f t="shared" si="7"/>
        <v>473</v>
      </c>
      <c r="B476" s="56" t="s">
        <v>3853</v>
      </c>
    </row>
    <row r="477" spans="1:2">
      <c r="A477" s="55">
        <f t="shared" si="7"/>
        <v>474</v>
      </c>
      <c r="B477" s="56" t="s">
        <v>3854</v>
      </c>
    </row>
    <row r="478" spans="1:2">
      <c r="A478" s="55">
        <f t="shared" si="7"/>
        <v>475</v>
      </c>
      <c r="B478" s="56" t="s">
        <v>3855</v>
      </c>
    </row>
    <row r="479" spans="1:2">
      <c r="A479" s="55">
        <f t="shared" si="7"/>
        <v>476</v>
      </c>
      <c r="B479" s="56" t="s">
        <v>3856</v>
      </c>
    </row>
    <row r="480" spans="1:2">
      <c r="A480" s="55">
        <f t="shared" si="7"/>
        <v>477</v>
      </c>
      <c r="B480" s="56" t="s">
        <v>3857</v>
      </c>
    </row>
    <row r="481" spans="1:2">
      <c r="A481" s="55">
        <f t="shared" si="7"/>
        <v>478</v>
      </c>
      <c r="B481" s="56" t="s">
        <v>3858</v>
      </c>
    </row>
    <row r="482" spans="1:2">
      <c r="A482" s="55">
        <f t="shared" si="7"/>
        <v>479</v>
      </c>
      <c r="B482" s="56" t="s">
        <v>3859</v>
      </c>
    </row>
    <row r="483" spans="1:2">
      <c r="A483" s="55">
        <f t="shared" si="7"/>
        <v>480</v>
      </c>
      <c r="B483" s="56" t="s">
        <v>3860</v>
      </c>
    </row>
    <row r="484" spans="1:2">
      <c r="A484" s="55">
        <f t="shared" si="7"/>
        <v>481</v>
      </c>
      <c r="B484" s="56" t="s">
        <v>3861</v>
      </c>
    </row>
    <row r="485" spans="1:2">
      <c r="A485" s="55">
        <f t="shared" si="7"/>
        <v>482</v>
      </c>
      <c r="B485" s="56" t="s">
        <v>3862</v>
      </c>
    </row>
    <row r="486" spans="1:2">
      <c r="A486" s="55">
        <f t="shared" si="7"/>
        <v>483</v>
      </c>
      <c r="B486" s="56" t="s">
        <v>3863</v>
      </c>
    </row>
    <row r="487" spans="1:2">
      <c r="A487" s="55">
        <f t="shared" si="7"/>
        <v>484</v>
      </c>
      <c r="B487" s="56" t="s">
        <v>3864</v>
      </c>
    </row>
    <row r="488" spans="1:2">
      <c r="A488" s="55">
        <f t="shared" si="7"/>
        <v>485</v>
      </c>
      <c r="B488" s="56" t="s">
        <v>3865</v>
      </c>
    </row>
    <row r="489" spans="1:2">
      <c r="A489" s="55">
        <f t="shared" si="7"/>
        <v>486</v>
      </c>
      <c r="B489" s="56" t="s">
        <v>3866</v>
      </c>
    </row>
    <row r="490" spans="1:2">
      <c r="A490" s="55">
        <f t="shared" si="7"/>
        <v>487</v>
      </c>
      <c r="B490" s="56" t="s">
        <v>3867</v>
      </c>
    </row>
    <row r="491" spans="1:2">
      <c r="A491" s="55">
        <f t="shared" si="7"/>
        <v>488</v>
      </c>
      <c r="B491" s="56" t="s">
        <v>3868</v>
      </c>
    </row>
    <row r="492" spans="1:2">
      <c r="A492" s="55">
        <f t="shared" si="7"/>
        <v>489</v>
      </c>
      <c r="B492" s="56" t="s">
        <v>3869</v>
      </c>
    </row>
    <row r="493" spans="1:2">
      <c r="A493" s="55">
        <f t="shared" si="7"/>
        <v>490</v>
      </c>
      <c r="B493" s="56" t="s">
        <v>3870</v>
      </c>
    </row>
    <row r="494" spans="1:2">
      <c r="A494" s="55">
        <f t="shared" si="7"/>
        <v>491</v>
      </c>
      <c r="B494" s="56" t="s">
        <v>3871</v>
      </c>
    </row>
    <row r="495" spans="1:2">
      <c r="A495" s="55">
        <f t="shared" si="7"/>
        <v>492</v>
      </c>
      <c r="B495" s="56" t="s">
        <v>3872</v>
      </c>
    </row>
    <row r="496" spans="1:2">
      <c r="A496" s="55">
        <f t="shared" si="7"/>
        <v>493</v>
      </c>
      <c r="B496" s="56" t="s">
        <v>3873</v>
      </c>
    </row>
    <row r="497" spans="1:2">
      <c r="A497" s="55">
        <f t="shared" si="7"/>
        <v>494</v>
      </c>
      <c r="B497" s="56" t="s">
        <v>3874</v>
      </c>
    </row>
    <row r="498" spans="1:2">
      <c r="A498" s="55">
        <f t="shared" si="7"/>
        <v>495</v>
      </c>
      <c r="B498" s="56" t="s">
        <v>3875</v>
      </c>
    </row>
    <row r="499" spans="1:2">
      <c r="A499" s="55">
        <f t="shared" si="7"/>
        <v>496</v>
      </c>
      <c r="B499" s="56" t="s">
        <v>3876</v>
      </c>
    </row>
    <row r="500" spans="1:2">
      <c r="A500" s="55">
        <f t="shared" si="7"/>
        <v>497</v>
      </c>
      <c r="B500" s="56" t="s">
        <v>3877</v>
      </c>
    </row>
    <row r="501" spans="1:2">
      <c r="A501" s="55">
        <v>498</v>
      </c>
      <c r="B501" s="56" t="s">
        <v>1721</v>
      </c>
    </row>
    <row r="502" spans="1:2">
      <c r="A502" s="55">
        <f>A501+1</f>
        <v>499</v>
      </c>
      <c r="B502" s="56" t="s">
        <v>1722</v>
      </c>
    </row>
    <row r="503" spans="1:2">
      <c r="A503" s="55">
        <f t="shared" ref="A503:A566" si="8">A502+1</f>
        <v>500</v>
      </c>
      <c r="B503" s="56" t="s">
        <v>1723</v>
      </c>
    </row>
    <row r="504" spans="1:2">
      <c r="A504" s="55">
        <f t="shared" si="8"/>
        <v>501</v>
      </c>
      <c r="B504" s="56" t="s">
        <v>1724</v>
      </c>
    </row>
    <row r="505" spans="1:2">
      <c r="A505" s="55">
        <f t="shared" si="8"/>
        <v>502</v>
      </c>
      <c r="B505" s="56" t="s">
        <v>1725</v>
      </c>
    </row>
    <row r="506" spans="1:2">
      <c r="A506" s="55">
        <f t="shared" si="8"/>
        <v>503</v>
      </c>
      <c r="B506" s="56" t="s">
        <v>1726</v>
      </c>
    </row>
    <row r="507" spans="1:2">
      <c r="A507" s="55">
        <f t="shared" si="8"/>
        <v>504</v>
      </c>
      <c r="B507" s="56" t="s">
        <v>1727</v>
      </c>
    </row>
    <row r="508" spans="1:2">
      <c r="A508" s="55">
        <f t="shared" si="8"/>
        <v>505</v>
      </c>
      <c r="B508" s="56" t="s">
        <v>1728</v>
      </c>
    </row>
    <row r="509" spans="1:2">
      <c r="A509" s="55">
        <f t="shared" si="8"/>
        <v>506</v>
      </c>
      <c r="B509" s="56" t="s">
        <v>1729</v>
      </c>
    </row>
    <row r="510" spans="1:2">
      <c r="A510" s="55">
        <f t="shared" si="8"/>
        <v>507</v>
      </c>
      <c r="B510" s="56" t="s">
        <v>1730</v>
      </c>
    </row>
    <row r="511" spans="1:2">
      <c r="A511" s="55">
        <f t="shared" si="8"/>
        <v>508</v>
      </c>
      <c r="B511" s="56" t="s">
        <v>1731</v>
      </c>
    </row>
    <row r="512" spans="1:2">
      <c r="A512" s="55">
        <f t="shared" si="8"/>
        <v>509</v>
      </c>
      <c r="B512" s="56" t="s">
        <v>1732</v>
      </c>
    </row>
    <row r="513" spans="1:2">
      <c r="A513" s="55">
        <f t="shared" si="8"/>
        <v>510</v>
      </c>
      <c r="B513" s="56" t="s">
        <v>1733</v>
      </c>
    </row>
    <row r="514" spans="1:2">
      <c r="A514" s="55">
        <f t="shared" si="8"/>
        <v>511</v>
      </c>
      <c r="B514" s="56" t="s">
        <v>1734</v>
      </c>
    </row>
    <row r="515" spans="1:2">
      <c r="A515" s="55">
        <f t="shared" si="8"/>
        <v>512</v>
      </c>
      <c r="B515" s="56" t="s">
        <v>1735</v>
      </c>
    </row>
    <row r="516" spans="1:2">
      <c r="A516" s="55">
        <f t="shared" si="8"/>
        <v>513</v>
      </c>
      <c r="B516" s="56" t="s">
        <v>1736</v>
      </c>
    </row>
    <row r="517" spans="1:2">
      <c r="A517" s="55">
        <f t="shared" si="8"/>
        <v>514</v>
      </c>
      <c r="B517" s="56" t="s">
        <v>1737</v>
      </c>
    </row>
    <row r="518" spans="1:2">
      <c r="A518" s="55">
        <f t="shared" si="8"/>
        <v>515</v>
      </c>
      <c r="B518" s="56" t="s">
        <v>1738</v>
      </c>
    </row>
    <row r="519" spans="1:2">
      <c r="A519" s="55">
        <f t="shared" si="8"/>
        <v>516</v>
      </c>
      <c r="B519" s="56" t="s">
        <v>1739</v>
      </c>
    </row>
    <row r="520" spans="1:2">
      <c r="A520" s="55">
        <f t="shared" si="8"/>
        <v>517</v>
      </c>
      <c r="B520" s="56" t="s">
        <v>1740</v>
      </c>
    </row>
    <row r="521" spans="1:2">
      <c r="A521" s="55">
        <f t="shared" si="8"/>
        <v>518</v>
      </c>
      <c r="B521" s="56" t="s">
        <v>1741</v>
      </c>
    </row>
    <row r="522" spans="1:2">
      <c r="A522" s="55">
        <f t="shared" si="8"/>
        <v>519</v>
      </c>
      <c r="B522" s="56" t="s">
        <v>1742</v>
      </c>
    </row>
    <row r="523" spans="1:2">
      <c r="A523" s="55">
        <f t="shared" si="8"/>
        <v>520</v>
      </c>
      <c r="B523" s="56" t="s">
        <v>1743</v>
      </c>
    </row>
    <row r="524" spans="1:2">
      <c r="A524" s="55">
        <f t="shared" si="8"/>
        <v>521</v>
      </c>
      <c r="B524" s="56" t="s">
        <v>1744</v>
      </c>
    </row>
    <row r="525" spans="1:2">
      <c r="A525" s="55">
        <f t="shared" si="8"/>
        <v>522</v>
      </c>
      <c r="B525" s="56" t="s">
        <v>1745</v>
      </c>
    </row>
    <row r="526" spans="1:2">
      <c r="A526" s="55">
        <f t="shared" si="8"/>
        <v>523</v>
      </c>
      <c r="B526" s="56" t="s">
        <v>1746</v>
      </c>
    </row>
    <row r="527" spans="1:2">
      <c r="A527" s="55">
        <f t="shared" si="8"/>
        <v>524</v>
      </c>
      <c r="B527" s="56" t="s">
        <v>1747</v>
      </c>
    </row>
    <row r="528" spans="1:2">
      <c r="A528" s="55">
        <f t="shared" si="8"/>
        <v>525</v>
      </c>
      <c r="B528" s="56" t="s">
        <v>1748</v>
      </c>
    </row>
    <row r="529" spans="1:2">
      <c r="A529" s="55">
        <f t="shared" si="8"/>
        <v>526</v>
      </c>
      <c r="B529" s="56" t="s">
        <v>1749</v>
      </c>
    </row>
    <row r="530" spans="1:2">
      <c r="A530" s="55">
        <f t="shared" si="8"/>
        <v>527</v>
      </c>
      <c r="B530" s="56" t="s">
        <v>1750</v>
      </c>
    </row>
    <row r="531" spans="1:2">
      <c r="A531" s="55">
        <f t="shared" si="8"/>
        <v>528</v>
      </c>
      <c r="B531" s="56" t="s">
        <v>1751</v>
      </c>
    </row>
    <row r="532" spans="1:2">
      <c r="A532" s="55">
        <f t="shared" si="8"/>
        <v>529</v>
      </c>
      <c r="B532" s="56" t="s">
        <v>1752</v>
      </c>
    </row>
    <row r="533" spans="1:2">
      <c r="A533" s="55">
        <f t="shared" si="8"/>
        <v>530</v>
      </c>
      <c r="B533" s="56" t="s">
        <v>1753</v>
      </c>
    </row>
    <row r="534" spans="1:2">
      <c r="A534" s="55">
        <f t="shared" si="8"/>
        <v>531</v>
      </c>
      <c r="B534" s="56" t="s">
        <v>1754</v>
      </c>
    </row>
    <row r="535" spans="1:2">
      <c r="A535" s="55">
        <f t="shared" si="8"/>
        <v>532</v>
      </c>
      <c r="B535" s="56" t="s">
        <v>1755</v>
      </c>
    </row>
    <row r="536" spans="1:2">
      <c r="A536" s="55">
        <f t="shared" si="8"/>
        <v>533</v>
      </c>
      <c r="B536" s="56" t="s">
        <v>1756</v>
      </c>
    </row>
    <row r="537" spans="1:2">
      <c r="A537" s="55">
        <f t="shared" si="8"/>
        <v>534</v>
      </c>
      <c r="B537" s="56" t="s">
        <v>1757</v>
      </c>
    </row>
    <row r="538" spans="1:2">
      <c r="A538" s="55">
        <f t="shared" si="8"/>
        <v>535</v>
      </c>
      <c r="B538" s="56" t="s">
        <v>1758</v>
      </c>
    </row>
    <row r="539" spans="1:2">
      <c r="A539" s="55">
        <f t="shared" si="8"/>
        <v>536</v>
      </c>
      <c r="B539" s="56" t="s">
        <v>1759</v>
      </c>
    </row>
    <row r="540" spans="1:2">
      <c r="A540" s="55">
        <f t="shared" si="8"/>
        <v>537</v>
      </c>
      <c r="B540" s="56" t="s">
        <v>1760</v>
      </c>
    </row>
    <row r="541" spans="1:2">
      <c r="A541" s="55">
        <f t="shared" si="8"/>
        <v>538</v>
      </c>
      <c r="B541" s="56" t="s">
        <v>1761</v>
      </c>
    </row>
    <row r="542" spans="1:2">
      <c r="A542" s="55">
        <f t="shared" si="8"/>
        <v>539</v>
      </c>
      <c r="B542" s="56" t="s">
        <v>1762</v>
      </c>
    </row>
    <row r="543" spans="1:2">
      <c r="A543" s="55">
        <f t="shared" si="8"/>
        <v>540</v>
      </c>
      <c r="B543" s="56" t="s">
        <v>1763</v>
      </c>
    </row>
    <row r="544" spans="1:2">
      <c r="A544" s="55">
        <f t="shared" si="8"/>
        <v>541</v>
      </c>
      <c r="B544" s="56" t="s">
        <v>1764</v>
      </c>
    </row>
    <row r="545" spans="1:2">
      <c r="A545" s="55">
        <f t="shared" si="8"/>
        <v>542</v>
      </c>
      <c r="B545" s="56" t="s">
        <v>1765</v>
      </c>
    </row>
    <row r="546" spans="1:2">
      <c r="A546" s="55">
        <f t="shared" si="8"/>
        <v>543</v>
      </c>
      <c r="B546" s="56" t="s">
        <v>1766</v>
      </c>
    </row>
    <row r="547" spans="1:2">
      <c r="A547" s="55">
        <f t="shared" si="8"/>
        <v>544</v>
      </c>
      <c r="B547" s="56" t="s">
        <v>1767</v>
      </c>
    </row>
    <row r="548" spans="1:2">
      <c r="A548" s="55">
        <f t="shared" si="8"/>
        <v>545</v>
      </c>
      <c r="B548" s="56" t="s">
        <v>1768</v>
      </c>
    </row>
    <row r="549" spans="1:2">
      <c r="A549" s="55">
        <f t="shared" si="8"/>
        <v>546</v>
      </c>
      <c r="B549" s="56" t="s">
        <v>1769</v>
      </c>
    </row>
    <row r="550" spans="1:2">
      <c r="A550" s="55">
        <f t="shared" si="8"/>
        <v>547</v>
      </c>
      <c r="B550" s="56" t="s">
        <v>1770</v>
      </c>
    </row>
    <row r="551" spans="1:2">
      <c r="A551" s="55">
        <f t="shared" si="8"/>
        <v>548</v>
      </c>
      <c r="B551" s="56" t="s">
        <v>1771</v>
      </c>
    </row>
    <row r="552" spans="1:2">
      <c r="A552" s="55">
        <f t="shared" si="8"/>
        <v>549</v>
      </c>
      <c r="B552" s="56" t="s">
        <v>1772</v>
      </c>
    </row>
    <row r="553" spans="1:2">
      <c r="A553" s="55">
        <f t="shared" si="8"/>
        <v>550</v>
      </c>
      <c r="B553" s="56" t="s">
        <v>1773</v>
      </c>
    </row>
    <row r="554" spans="1:2">
      <c r="A554" s="55">
        <f t="shared" si="8"/>
        <v>551</v>
      </c>
      <c r="B554" s="56" t="s">
        <v>1774</v>
      </c>
    </row>
    <row r="555" spans="1:2">
      <c r="A555" s="55">
        <f t="shared" si="8"/>
        <v>552</v>
      </c>
      <c r="B555" s="56" t="s">
        <v>1775</v>
      </c>
    </row>
    <row r="556" spans="1:2">
      <c r="A556" s="55">
        <f t="shared" si="8"/>
        <v>553</v>
      </c>
      <c r="B556" s="56" t="s">
        <v>1776</v>
      </c>
    </row>
    <row r="557" spans="1:2">
      <c r="A557" s="55">
        <f t="shared" si="8"/>
        <v>554</v>
      </c>
      <c r="B557" s="56" t="s">
        <v>1777</v>
      </c>
    </row>
    <row r="558" spans="1:2">
      <c r="A558" s="55">
        <f t="shared" si="8"/>
        <v>555</v>
      </c>
      <c r="B558" s="56" t="s">
        <v>1778</v>
      </c>
    </row>
    <row r="559" spans="1:2">
      <c r="A559" s="55">
        <f t="shared" si="8"/>
        <v>556</v>
      </c>
      <c r="B559" s="56" t="s">
        <v>1779</v>
      </c>
    </row>
    <row r="560" spans="1:2">
      <c r="A560" s="55">
        <f t="shared" si="8"/>
        <v>557</v>
      </c>
      <c r="B560" s="56" t="s">
        <v>1780</v>
      </c>
    </row>
    <row r="561" spans="1:2">
      <c r="A561" s="55">
        <f t="shared" si="8"/>
        <v>558</v>
      </c>
      <c r="B561" s="56" t="s">
        <v>1781</v>
      </c>
    </row>
    <row r="562" spans="1:2">
      <c r="A562" s="55">
        <f t="shared" si="8"/>
        <v>559</v>
      </c>
      <c r="B562" s="56" t="s">
        <v>1782</v>
      </c>
    </row>
    <row r="563" spans="1:2">
      <c r="A563" s="55">
        <f t="shared" si="8"/>
        <v>560</v>
      </c>
      <c r="B563" s="56" t="s">
        <v>1783</v>
      </c>
    </row>
    <row r="564" spans="1:2">
      <c r="A564" s="55">
        <f t="shared" si="8"/>
        <v>561</v>
      </c>
      <c r="B564" s="56" t="s">
        <v>1784</v>
      </c>
    </row>
    <row r="565" spans="1:2">
      <c r="A565" s="55">
        <f t="shared" si="8"/>
        <v>562</v>
      </c>
      <c r="B565" s="56" t="s">
        <v>1785</v>
      </c>
    </row>
    <row r="566" spans="1:2">
      <c r="A566" s="55">
        <f t="shared" si="8"/>
        <v>563</v>
      </c>
      <c r="B566" s="56" t="s">
        <v>1786</v>
      </c>
    </row>
    <row r="567" spans="1:2">
      <c r="A567" s="55">
        <f t="shared" ref="A567:A630" si="9">A566+1</f>
        <v>564</v>
      </c>
      <c r="B567" s="56" t="s">
        <v>1787</v>
      </c>
    </row>
    <row r="568" spans="1:2">
      <c r="A568" s="55">
        <f t="shared" si="9"/>
        <v>565</v>
      </c>
      <c r="B568" s="56" t="s">
        <v>1788</v>
      </c>
    </row>
    <row r="569" spans="1:2">
      <c r="A569" s="55">
        <f t="shared" si="9"/>
        <v>566</v>
      </c>
      <c r="B569" s="56" t="s">
        <v>1789</v>
      </c>
    </row>
    <row r="570" spans="1:2">
      <c r="A570" s="55">
        <f t="shared" si="9"/>
        <v>567</v>
      </c>
      <c r="B570" s="56" t="s">
        <v>1790</v>
      </c>
    </row>
    <row r="571" spans="1:2">
      <c r="A571" s="55">
        <f t="shared" si="9"/>
        <v>568</v>
      </c>
      <c r="B571" s="56" t="s">
        <v>1791</v>
      </c>
    </row>
    <row r="572" spans="1:2">
      <c r="A572" s="55">
        <f t="shared" si="9"/>
        <v>569</v>
      </c>
      <c r="B572" s="56" t="s">
        <v>1792</v>
      </c>
    </row>
    <row r="573" spans="1:2">
      <c r="A573" s="55">
        <f t="shared" si="9"/>
        <v>570</v>
      </c>
      <c r="B573" s="56" t="s">
        <v>1793</v>
      </c>
    </row>
    <row r="574" spans="1:2">
      <c r="A574" s="55">
        <f t="shared" si="9"/>
        <v>571</v>
      </c>
      <c r="B574" s="56" t="s">
        <v>1794</v>
      </c>
    </row>
    <row r="575" spans="1:2">
      <c r="A575" s="55">
        <f t="shared" si="9"/>
        <v>572</v>
      </c>
      <c r="B575" s="56" t="s">
        <v>1795</v>
      </c>
    </row>
    <row r="576" spans="1:2">
      <c r="A576" s="55">
        <f t="shared" si="9"/>
        <v>573</v>
      </c>
      <c r="B576" s="56" t="s">
        <v>1796</v>
      </c>
    </row>
    <row r="577" spans="1:2">
      <c r="A577" s="55">
        <f t="shared" si="9"/>
        <v>574</v>
      </c>
      <c r="B577" s="56" t="s">
        <v>1797</v>
      </c>
    </row>
    <row r="578" spans="1:2">
      <c r="A578" s="55">
        <f t="shared" si="9"/>
        <v>575</v>
      </c>
      <c r="B578" s="56" t="s">
        <v>1798</v>
      </c>
    </row>
    <row r="579" spans="1:2">
      <c r="A579" s="55">
        <f t="shared" si="9"/>
        <v>576</v>
      </c>
      <c r="B579" s="56" t="s">
        <v>1799</v>
      </c>
    </row>
    <row r="580" spans="1:2">
      <c r="A580" s="55">
        <f t="shared" si="9"/>
        <v>577</v>
      </c>
      <c r="B580" s="56" t="s">
        <v>1800</v>
      </c>
    </row>
    <row r="581" spans="1:2">
      <c r="A581" s="55">
        <f t="shared" si="9"/>
        <v>578</v>
      </c>
      <c r="B581" s="56" t="s">
        <v>1801</v>
      </c>
    </row>
    <row r="582" spans="1:2">
      <c r="A582" s="55">
        <f t="shared" si="9"/>
        <v>579</v>
      </c>
      <c r="B582" s="56" t="s">
        <v>1802</v>
      </c>
    </row>
    <row r="583" spans="1:2">
      <c r="A583" s="55">
        <f t="shared" si="9"/>
        <v>580</v>
      </c>
      <c r="B583" s="56" t="s">
        <v>1803</v>
      </c>
    </row>
    <row r="584" spans="1:2">
      <c r="A584" s="55">
        <f t="shared" si="9"/>
        <v>581</v>
      </c>
      <c r="B584" s="56" t="s">
        <v>1804</v>
      </c>
    </row>
    <row r="585" spans="1:2">
      <c r="A585" s="55">
        <f t="shared" si="9"/>
        <v>582</v>
      </c>
      <c r="B585" s="56" t="s">
        <v>1805</v>
      </c>
    </row>
    <row r="586" spans="1:2">
      <c r="A586" s="55">
        <f t="shared" si="9"/>
        <v>583</v>
      </c>
      <c r="B586" s="56" t="s">
        <v>1806</v>
      </c>
    </row>
    <row r="587" spans="1:2">
      <c r="A587" s="55">
        <f t="shared" si="9"/>
        <v>584</v>
      </c>
      <c r="B587" s="56" t="s">
        <v>1807</v>
      </c>
    </row>
    <row r="588" spans="1:2">
      <c r="A588" s="55">
        <f t="shared" si="9"/>
        <v>585</v>
      </c>
      <c r="B588" s="56" t="s">
        <v>1808</v>
      </c>
    </row>
    <row r="589" spans="1:2">
      <c r="A589" s="55">
        <f t="shared" si="9"/>
        <v>586</v>
      </c>
      <c r="B589" s="56" t="s">
        <v>1809</v>
      </c>
    </row>
    <row r="590" spans="1:2">
      <c r="A590" s="55">
        <f t="shared" si="9"/>
        <v>587</v>
      </c>
      <c r="B590" s="56" t="s">
        <v>1810</v>
      </c>
    </row>
    <row r="591" spans="1:2">
      <c r="A591" s="55">
        <f t="shared" si="9"/>
        <v>588</v>
      </c>
      <c r="B591" s="56" t="s">
        <v>1811</v>
      </c>
    </row>
    <row r="592" spans="1:2">
      <c r="A592" s="55">
        <f t="shared" si="9"/>
        <v>589</v>
      </c>
      <c r="B592" s="56" t="s">
        <v>1812</v>
      </c>
    </row>
    <row r="593" spans="1:2">
      <c r="A593" s="55">
        <f t="shared" si="9"/>
        <v>590</v>
      </c>
      <c r="B593" s="56" t="s">
        <v>1813</v>
      </c>
    </row>
    <row r="594" spans="1:2">
      <c r="A594" s="55">
        <f t="shared" si="9"/>
        <v>591</v>
      </c>
      <c r="B594" s="56" t="s">
        <v>1814</v>
      </c>
    </row>
    <row r="595" spans="1:2">
      <c r="A595" s="55">
        <f t="shared" si="9"/>
        <v>592</v>
      </c>
      <c r="B595" s="56" t="s">
        <v>1815</v>
      </c>
    </row>
    <row r="596" spans="1:2">
      <c r="A596" s="55">
        <f t="shared" si="9"/>
        <v>593</v>
      </c>
      <c r="B596" s="56" t="s">
        <v>1816</v>
      </c>
    </row>
    <row r="597" spans="1:2">
      <c r="A597" s="55">
        <f t="shared" si="9"/>
        <v>594</v>
      </c>
      <c r="B597" s="56" t="s">
        <v>1817</v>
      </c>
    </row>
    <row r="598" spans="1:2">
      <c r="A598" s="55">
        <f t="shared" si="9"/>
        <v>595</v>
      </c>
      <c r="B598" s="56" t="s">
        <v>1818</v>
      </c>
    </row>
    <row r="599" spans="1:2">
      <c r="A599" s="55">
        <f t="shared" si="9"/>
        <v>596</v>
      </c>
      <c r="B599" s="56" t="s">
        <v>1819</v>
      </c>
    </row>
    <row r="600" spans="1:2">
      <c r="A600" s="55">
        <f t="shared" si="9"/>
        <v>597</v>
      </c>
      <c r="B600" s="56" t="s">
        <v>1820</v>
      </c>
    </row>
    <row r="601" spans="1:2">
      <c r="A601" s="55">
        <f t="shared" si="9"/>
        <v>598</v>
      </c>
      <c r="B601" s="56" t="s">
        <v>1821</v>
      </c>
    </row>
    <row r="602" spans="1:2">
      <c r="A602" s="55">
        <f t="shared" si="9"/>
        <v>599</v>
      </c>
      <c r="B602" s="56" t="s">
        <v>1822</v>
      </c>
    </row>
    <row r="603" spans="1:2">
      <c r="A603" s="55">
        <f t="shared" si="9"/>
        <v>600</v>
      </c>
      <c r="B603" s="56" t="s">
        <v>1823</v>
      </c>
    </row>
    <row r="604" spans="1:2">
      <c r="A604" s="55">
        <f t="shared" si="9"/>
        <v>601</v>
      </c>
      <c r="B604" s="56" t="s">
        <v>1824</v>
      </c>
    </row>
    <row r="605" spans="1:2">
      <c r="A605" s="55">
        <f t="shared" si="9"/>
        <v>602</v>
      </c>
      <c r="B605" s="56" t="s">
        <v>1825</v>
      </c>
    </row>
    <row r="606" spans="1:2">
      <c r="A606" s="55">
        <f t="shared" si="9"/>
        <v>603</v>
      </c>
      <c r="B606" s="56" t="s">
        <v>1826</v>
      </c>
    </row>
    <row r="607" spans="1:2">
      <c r="A607" s="55">
        <f t="shared" si="9"/>
        <v>604</v>
      </c>
      <c r="B607" s="56" t="s">
        <v>1827</v>
      </c>
    </row>
    <row r="608" spans="1:2">
      <c r="A608" s="55">
        <f t="shared" si="9"/>
        <v>605</v>
      </c>
      <c r="B608" s="56" t="s">
        <v>1828</v>
      </c>
    </row>
    <row r="609" spans="1:2">
      <c r="A609" s="55">
        <f t="shared" si="9"/>
        <v>606</v>
      </c>
      <c r="B609" s="56" t="s">
        <v>1829</v>
      </c>
    </row>
    <row r="610" spans="1:2">
      <c r="A610" s="55">
        <f t="shared" si="9"/>
        <v>607</v>
      </c>
      <c r="B610" s="56" t="s">
        <v>1830</v>
      </c>
    </row>
    <row r="611" spans="1:2">
      <c r="A611" s="55">
        <f t="shared" si="9"/>
        <v>608</v>
      </c>
      <c r="B611" s="56" t="s">
        <v>1831</v>
      </c>
    </row>
    <row r="612" spans="1:2">
      <c r="A612" s="55">
        <f t="shared" si="9"/>
        <v>609</v>
      </c>
      <c r="B612" s="56" t="s">
        <v>1832</v>
      </c>
    </row>
    <row r="613" spans="1:2">
      <c r="A613" s="55">
        <f t="shared" si="9"/>
        <v>610</v>
      </c>
      <c r="B613" s="56" t="s">
        <v>1833</v>
      </c>
    </row>
    <row r="614" spans="1:2">
      <c r="A614" s="55">
        <f t="shared" si="9"/>
        <v>611</v>
      </c>
      <c r="B614" s="56" t="s">
        <v>1834</v>
      </c>
    </row>
    <row r="615" spans="1:2">
      <c r="A615" s="55">
        <f t="shared" si="9"/>
        <v>612</v>
      </c>
      <c r="B615" s="56" t="s">
        <v>1835</v>
      </c>
    </row>
    <row r="616" spans="1:2">
      <c r="A616" s="55">
        <f t="shared" si="9"/>
        <v>613</v>
      </c>
      <c r="B616" s="56" t="s">
        <v>1836</v>
      </c>
    </row>
    <row r="617" spans="1:2">
      <c r="A617" s="55">
        <f t="shared" si="9"/>
        <v>614</v>
      </c>
      <c r="B617" s="56" t="s">
        <v>1837</v>
      </c>
    </row>
    <row r="618" spans="1:2">
      <c r="A618" s="55">
        <f t="shared" si="9"/>
        <v>615</v>
      </c>
      <c r="B618" s="56" t="s">
        <v>1838</v>
      </c>
    </row>
    <row r="619" spans="1:2">
      <c r="A619" s="55">
        <f t="shared" si="9"/>
        <v>616</v>
      </c>
      <c r="B619" s="56" t="s">
        <v>1839</v>
      </c>
    </row>
    <row r="620" spans="1:2">
      <c r="A620" s="55">
        <f t="shared" si="9"/>
        <v>617</v>
      </c>
      <c r="B620" s="56" t="s">
        <v>1840</v>
      </c>
    </row>
    <row r="621" spans="1:2">
      <c r="A621" s="55">
        <f t="shared" si="9"/>
        <v>618</v>
      </c>
      <c r="B621" s="56" t="s">
        <v>1841</v>
      </c>
    </row>
    <row r="622" spans="1:2">
      <c r="A622" s="55">
        <f t="shared" si="9"/>
        <v>619</v>
      </c>
      <c r="B622" s="56" t="s">
        <v>1842</v>
      </c>
    </row>
    <row r="623" spans="1:2">
      <c r="A623" s="55">
        <f t="shared" si="9"/>
        <v>620</v>
      </c>
      <c r="B623" s="56" t="s">
        <v>1843</v>
      </c>
    </row>
    <row r="624" spans="1:2">
      <c r="A624" s="55">
        <f t="shared" si="9"/>
        <v>621</v>
      </c>
      <c r="B624" s="56" t="s">
        <v>1844</v>
      </c>
    </row>
    <row r="625" spans="1:2">
      <c r="A625" s="55">
        <f t="shared" si="9"/>
        <v>622</v>
      </c>
      <c r="B625" s="56" t="s">
        <v>1845</v>
      </c>
    </row>
    <row r="626" spans="1:2">
      <c r="A626" s="55">
        <f t="shared" si="9"/>
        <v>623</v>
      </c>
      <c r="B626" s="56" t="s">
        <v>1846</v>
      </c>
    </row>
    <row r="627" spans="1:2">
      <c r="A627" s="55">
        <f t="shared" si="9"/>
        <v>624</v>
      </c>
      <c r="B627" s="56" t="s">
        <v>1847</v>
      </c>
    </row>
    <row r="628" spans="1:2">
      <c r="A628" s="55">
        <f t="shared" si="9"/>
        <v>625</v>
      </c>
      <c r="B628" s="56" t="s">
        <v>1848</v>
      </c>
    </row>
    <row r="629" spans="1:2">
      <c r="A629" s="55">
        <f t="shared" si="9"/>
        <v>626</v>
      </c>
      <c r="B629" s="56" t="s">
        <v>1849</v>
      </c>
    </row>
    <row r="630" spans="1:2">
      <c r="A630" s="55">
        <f t="shared" si="9"/>
        <v>627</v>
      </c>
      <c r="B630" s="56" t="s">
        <v>1850</v>
      </c>
    </row>
    <row r="631" spans="1:2">
      <c r="A631" s="55">
        <f t="shared" ref="A631:A694" si="10">A630+1</f>
        <v>628</v>
      </c>
      <c r="B631" s="56" t="s">
        <v>1851</v>
      </c>
    </row>
    <row r="632" spans="1:2">
      <c r="A632" s="55">
        <f t="shared" si="10"/>
        <v>629</v>
      </c>
      <c r="B632" s="56" t="s">
        <v>1852</v>
      </c>
    </row>
    <row r="633" spans="1:2">
      <c r="A633" s="55">
        <f t="shared" si="10"/>
        <v>630</v>
      </c>
      <c r="B633" s="56" t="s">
        <v>1853</v>
      </c>
    </row>
    <row r="634" spans="1:2">
      <c r="A634" s="55">
        <f t="shared" si="10"/>
        <v>631</v>
      </c>
      <c r="B634" s="56" t="s">
        <v>1854</v>
      </c>
    </row>
    <row r="635" spans="1:2">
      <c r="A635" s="55">
        <f t="shared" si="10"/>
        <v>632</v>
      </c>
      <c r="B635" s="56" t="s">
        <v>1855</v>
      </c>
    </row>
    <row r="636" spans="1:2">
      <c r="A636" s="55">
        <f t="shared" si="10"/>
        <v>633</v>
      </c>
      <c r="B636" s="56" t="s">
        <v>1856</v>
      </c>
    </row>
    <row r="637" spans="1:2">
      <c r="A637" s="55">
        <f t="shared" si="10"/>
        <v>634</v>
      </c>
      <c r="B637" s="56" t="s">
        <v>1857</v>
      </c>
    </row>
    <row r="638" spans="1:2">
      <c r="A638" s="55">
        <f t="shared" si="10"/>
        <v>635</v>
      </c>
      <c r="B638" s="56" t="s">
        <v>1858</v>
      </c>
    </row>
    <row r="639" spans="1:2">
      <c r="A639" s="55">
        <f t="shared" si="10"/>
        <v>636</v>
      </c>
      <c r="B639" s="56" t="s">
        <v>1859</v>
      </c>
    </row>
    <row r="640" spans="1:2">
      <c r="A640" s="55">
        <f t="shared" si="10"/>
        <v>637</v>
      </c>
      <c r="B640" s="56" t="s">
        <v>1860</v>
      </c>
    </row>
    <row r="641" spans="1:2">
      <c r="A641" s="55">
        <f t="shared" si="10"/>
        <v>638</v>
      </c>
      <c r="B641" s="56" t="s">
        <v>1861</v>
      </c>
    </row>
    <row r="642" spans="1:2">
      <c r="A642" s="55">
        <f t="shared" si="10"/>
        <v>639</v>
      </c>
      <c r="B642" s="56" t="s">
        <v>1862</v>
      </c>
    </row>
    <row r="643" spans="1:2">
      <c r="A643" s="55">
        <f t="shared" si="10"/>
        <v>640</v>
      </c>
      <c r="B643" s="56" t="s">
        <v>1863</v>
      </c>
    </row>
    <row r="644" spans="1:2">
      <c r="A644" s="55">
        <f t="shared" si="10"/>
        <v>641</v>
      </c>
      <c r="B644" s="56" t="s">
        <v>1864</v>
      </c>
    </row>
    <row r="645" spans="1:2">
      <c r="A645" s="55">
        <f t="shared" si="10"/>
        <v>642</v>
      </c>
      <c r="B645" s="56" t="s">
        <v>1865</v>
      </c>
    </row>
    <row r="646" spans="1:2">
      <c r="A646" s="55">
        <f t="shared" si="10"/>
        <v>643</v>
      </c>
      <c r="B646" s="56" t="s">
        <v>1866</v>
      </c>
    </row>
    <row r="647" spans="1:2">
      <c r="A647" s="55">
        <f t="shared" si="10"/>
        <v>644</v>
      </c>
      <c r="B647" s="56" t="s">
        <v>1867</v>
      </c>
    </row>
    <row r="648" spans="1:2">
      <c r="A648" s="55">
        <f t="shared" si="10"/>
        <v>645</v>
      </c>
      <c r="B648" s="56" t="s">
        <v>1868</v>
      </c>
    </row>
    <row r="649" spans="1:2">
      <c r="A649" s="55">
        <f t="shared" si="10"/>
        <v>646</v>
      </c>
      <c r="B649" s="56" t="s">
        <v>1869</v>
      </c>
    </row>
    <row r="650" spans="1:2">
      <c r="A650" s="55">
        <f t="shared" si="10"/>
        <v>647</v>
      </c>
      <c r="B650" s="56" t="s">
        <v>1870</v>
      </c>
    </row>
    <row r="651" spans="1:2">
      <c r="A651" s="55">
        <f t="shared" si="10"/>
        <v>648</v>
      </c>
      <c r="B651" s="56" t="s">
        <v>1871</v>
      </c>
    </row>
    <row r="652" spans="1:2">
      <c r="A652" s="55">
        <f t="shared" si="10"/>
        <v>649</v>
      </c>
      <c r="B652" s="56" t="s">
        <v>1872</v>
      </c>
    </row>
    <row r="653" spans="1:2">
      <c r="A653" s="55">
        <f t="shared" si="10"/>
        <v>650</v>
      </c>
      <c r="B653" s="56" t="s">
        <v>1873</v>
      </c>
    </row>
    <row r="654" spans="1:2">
      <c r="A654" s="55">
        <f t="shared" si="10"/>
        <v>651</v>
      </c>
      <c r="B654" s="56" t="s">
        <v>1874</v>
      </c>
    </row>
    <row r="655" spans="1:2">
      <c r="A655" s="55">
        <f t="shared" si="10"/>
        <v>652</v>
      </c>
      <c r="B655" s="56" t="s">
        <v>1875</v>
      </c>
    </row>
    <row r="656" spans="1:2">
      <c r="A656" s="55">
        <f t="shared" si="10"/>
        <v>653</v>
      </c>
      <c r="B656" s="56" t="s">
        <v>1876</v>
      </c>
    </row>
    <row r="657" spans="1:2">
      <c r="A657" s="55">
        <f t="shared" si="10"/>
        <v>654</v>
      </c>
      <c r="B657" s="56" t="s">
        <v>1877</v>
      </c>
    </row>
    <row r="658" spans="1:2">
      <c r="A658" s="55">
        <f t="shared" si="10"/>
        <v>655</v>
      </c>
      <c r="B658" s="56" t="s">
        <v>1878</v>
      </c>
    </row>
    <row r="659" spans="1:2">
      <c r="A659" s="55">
        <f t="shared" si="10"/>
        <v>656</v>
      </c>
      <c r="B659" s="56" t="s">
        <v>1879</v>
      </c>
    </row>
    <row r="660" spans="1:2">
      <c r="A660" s="55">
        <f t="shared" si="10"/>
        <v>657</v>
      </c>
      <c r="B660" s="56" t="s">
        <v>1880</v>
      </c>
    </row>
    <row r="661" spans="1:2">
      <c r="A661" s="55">
        <f t="shared" si="10"/>
        <v>658</v>
      </c>
      <c r="B661" s="56" t="s">
        <v>1881</v>
      </c>
    </row>
    <row r="662" spans="1:2">
      <c r="A662" s="55">
        <f t="shared" si="10"/>
        <v>659</v>
      </c>
      <c r="B662" s="56" t="s">
        <v>1882</v>
      </c>
    </row>
    <row r="663" spans="1:2">
      <c r="A663" s="55">
        <f t="shared" si="10"/>
        <v>660</v>
      </c>
      <c r="B663" s="56" t="s">
        <v>1883</v>
      </c>
    </row>
    <row r="664" spans="1:2">
      <c r="A664" s="55">
        <f t="shared" si="10"/>
        <v>661</v>
      </c>
      <c r="B664" s="56" t="s">
        <v>1884</v>
      </c>
    </row>
    <row r="665" spans="1:2">
      <c r="A665" s="55">
        <f t="shared" si="10"/>
        <v>662</v>
      </c>
      <c r="B665" s="56" t="s">
        <v>1885</v>
      </c>
    </row>
    <row r="666" spans="1:2">
      <c r="A666" s="55">
        <f t="shared" si="10"/>
        <v>663</v>
      </c>
      <c r="B666" s="56" t="s">
        <v>1886</v>
      </c>
    </row>
    <row r="667" spans="1:2">
      <c r="A667" s="55">
        <f t="shared" si="10"/>
        <v>664</v>
      </c>
      <c r="B667" s="56" t="s">
        <v>1887</v>
      </c>
    </row>
    <row r="668" spans="1:2">
      <c r="A668" s="55">
        <f t="shared" si="10"/>
        <v>665</v>
      </c>
      <c r="B668" s="56" t="s">
        <v>1888</v>
      </c>
    </row>
    <row r="669" spans="1:2">
      <c r="A669" s="55">
        <f t="shared" si="10"/>
        <v>666</v>
      </c>
      <c r="B669" s="56" t="s">
        <v>1889</v>
      </c>
    </row>
    <row r="670" spans="1:2">
      <c r="A670" s="55">
        <f t="shared" si="10"/>
        <v>667</v>
      </c>
      <c r="B670" s="56" t="s">
        <v>1890</v>
      </c>
    </row>
    <row r="671" spans="1:2">
      <c r="A671" s="55">
        <f t="shared" si="10"/>
        <v>668</v>
      </c>
      <c r="B671" s="56" t="s">
        <v>1891</v>
      </c>
    </row>
    <row r="672" spans="1:2">
      <c r="A672" s="55">
        <f t="shared" si="10"/>
        <v>669</v>
      </c>
      <c r="B672" s="56" t="s">
        <v>1892</v>
      </c>
    </row>
    <row r="673" spans="1:2">
      <c r="A673" s="55">
        <f t="shared" si="10"/>
        <v>670</v>
      </c>
      <c r="B673" s="56" t="s">
        <v>1893</v>
      </c>
    </row>
    <row r="674" spans="1:2">
      <c r="A674" s="55">
        <f t="shared" si="10"/>
        <v>671</v>
      </c>
      <c r="B674" s="56" t="s">
        <v>1894</v>
      </c>
    </row>
    <row r="675" spans="1:2">
      <c r="A675" s="55">
        <f t="shared" si="10"/>
        <v>672</v>
      </c>
      <c r="B675" s="56" t="s">
        <v>1895</v>
      </c>
    </row>
    <row r="676" spans="1:2">
      <c r="A676" s="55">
        <f t="shared" si="10"/>
        <v>673</v>
      </c>
      <c r="B676" s="56" t="s">
        <v>1896</v>
      </c>
    </row>
    <row r="677" spans="1:2">
      <c r="A677" s="55">
        <f t="shared" si="10"/>
        <v>674</v>
      </c>
      <c r="B677" s="56" t="s">
        <v>1897</v>
      </c>
    </row>
    <row r="678" spans="1:2">
      <c r="A678" s="55">
        <f t="shared" si="10"/>
        <v>675</v>
      </c>
      <c r="B678" s="56" t="s">
        <v>1898</v>
      </c>
    </row>
    <row r="679" spans="1:2">
      <c r="A679" s="55">
        <f t="shared" si="10"/>
        <v>676</v>
      </c>
      <c r="B679" s="56" t="s">
        <v>1899</v>
      </c>
    </row>
    <row r="680" spans="1:2">
      <c r="A680" s="55">
        <f t="shared" si="10"/>
        <v>677</v>
      </c>
      <c r="B680" s="56" t="s">
        <v>1900</v>
      </c>
    </row>
    <row r="681" spans="1:2">
      <c r="A681" s="55">
        <f t="shared" si="10"/>
        <v>678</v>
      </c>
      <c r="B681" s="56" t="s">
        <v>1901</v>
      </c>
    </row>
    <row r="682" spans="1:2">
      <c r="A682" s="55">
        <f t="shared" si="10"/>
        <v>679</v>
      </c>
      <c r="B682" s="56" t="s">
        <v>1902</v>
      </c>
    </row>
    <row r="683" spans="1:2">
      <c r="A683" s="55">
        <f t="shared" si="10"/>
        <v>680</v>
      </c>
      <c r="B683" s="56" t="s">
        <v>1903</v>
      </c>
    </row>
    <row r="684" spans="1:2">
      <c r="A684" s="55">
        <f t="shared" si="10"/>
        <v>681</v>
      </c>
      <c r="B684" s="56" t="s">
        <v>1904</v>
      </c>
    </row>
    <row r="685" spans="1:2">
      <c r="A685" s="55">
        <f t="shared" si="10"/>
        <v>682</v>
      </c>
      <c r="B685" s="56" t="s">
        <v>1905</v>
      </c>
    </row>
    <row r="686" spans="1:2">
      <c r="A686" s="55">
        <f t="shared" si="10"/>
        <v>683</v>
      </c>
      <c r="B686" s="56" t="s">
        <v>1906</v>
      </c>
    </row>
    <row r="687" spans="1:2">
      <c r="A687" s="55">
        <f t="shared" si="10"/>
        <v>684</v>
      </c>
      <c r="B687" s="56" t="s">
        <v>1907</v>
      </c>
    </row>
    <row r="688" spans="1:2">
      <c r="A688" s="55">
        <f t="shared" si="10"/>
        <v>685</v>
      </c>
      <c r="B688" s="56" t="s">
        <v>1908</v>
      </c>
    </row>
    <row r="689" spans="1:2">
      <c r="A689" s="55">
        <f t="shared" si="10"/>
        <v>686</v>
      </c>
      <c r="B689" s="56" t="s">
        <v>1909</v>
      </c>
    </row>
    <row r="690" spans="1:2">
      <c r="A690" s="55">
        <f t="shared" si="10"/>
        <v>687</v>
      </c>
      <c r="B690" s="56" t="s">
        <v>1910</v>
      </c>
    </row>
    <row r="691" spans="1:2">
      <c r="A691" s="55">
        <f t="shared" si="10"/>
        <v>688</v>
      </c>
      <c r="B691" s="56" t="s">
        <v>1911</v>
      </c>
    </row>
    <row r="692" spans="1:2">
      <c r="A692" s="55">
        <f t="shared" si="10"/>
        <v>689</v>
      </c>
      <c r="B692" s="56" t="s">
        <v>1912</v>
      </c>
    </row>
    <row r="693" spans="1:2">
      <c r="A693" s="55">
        <f t="shared" si="10"/>
        <v>690</v>
      </c>
      <c r="B693" s="56" t="s">
        <v>1913</v>
      </c>
    </row>
    <row r="694" spans="1:2">
      <c r="A694" s="55">
        <f t="shared" si="10"/>
        <v>691</v>
      </c>
      <c r="B694" s="56" t="s">
        <v>1914</v>
      </c>
    </row>
    <row r="695" spans="1:2">
      <c r="A695" s="55">
        <f t="shared" ref="A695:A758" si="11">A694+1</f>
        <v>692</v>
      </c>
      <c r="B695" s="56" t="s">
        <v>1915</v>
      </c>
    </row>
    <row r="696" spans="1:2">
      <c r="A696" s="55">
        <f t="shared" si="11"/>
        <v>693</v>
      </c>
      <c r="B696" s="56" t="s">
        <v>1916</v>
      </c>
    </row>
    <row r="697" spans="1:2">
      <c r="A697" s="55">
        <f t="shared" si="11"/>
        <v>694</v>
      </c>
      <c r="B697" s="56" t="s">
        <v>1917</v>
      </c>
    </row>
    <row r="698" spans="1:2">
      <c r="A698" s="55">
        <f t="shared" si="11"/>
        <v>695</v>
      </c>
      <c r="B698" s="56" t="s">
        <v>1918</v>
      </c>
    </row>
    <row r="699" spans="1:2">
      <c r="A699" s="55">
        <f t="shared" si="11"/>
        <v>696</v>
      </c>
      <c r="B699" s="56" t="s">
        <v>1919</v>
      </c>
    </row>
    <row r="700" spans="1:2">
      <c r="A700" s="55">
        <f t="shared" si="11"/>
        <v>697</v>
      </c>
      <c r="B700" s="56" t="s">
        <v>1920</v>
      </c>
    </row>
    <row r="701" spans="1:2">
      <c r="A701" s="55">
        <f t="shared" si="11"/>
        <v>698</v>
      </c>
      <c r="B701" s="56" t="s">
        <v>1921</v>
      </c>
    </row>
    <row r="702" spans="1:2">
      <c r="A702" s="55">
        <f t="shared" si="11"/>
        <v>699</v>
      </c>
      <c r="B702" s="56" t="s">
        <v>1922</v>
      </c>
    </row>
    <row r="703" spans="1:2">
      <c r="A703" s="55">
        <f t="shared" si="11"/>
        <v>700</v>
      </c>
      <c r="B703" s="56" t="s">
        <v>1923</v>
      </c>
    </row>
    <row r="704" spans="1:2">
      <c r="A704" s="55">
        <f t="shared" si="11"/>
        <v>701</v>
      </c>
      <c r="B704" s="56" t="s">
        <v>1924</v>
      </c>
    </row>
    <row r="705" spans="1:2">
      <c r="A705" s="55">
        <f t="shared" si="11"/>
        <v>702</v>
      </c>
      <c r="B705" s="56" t="s">
        <v>1925</v>
      </c>
    </row>
    <row r="706" spans="1:2">
      <c r="A706" s="55">
        <f t="shared" si="11"/>
        <v>703</v>
      </c>
      <c r="B706" s="56" t="s">
        <v>1926</v>
      </c>
    </row>
    <row r="707" spans="1:2">
      <c r="A707" s="55">
        <f t="shared" si="11"/>
        <v>704</v>
      </c>
      <c r="B707" s="56" t="s">
        <v>1927</v>
      </c>
    </row>
    <row r="708" spans="1:2">
      <c r="A708" s="55">
        <f t="shared" si="11"/>
        <v>705</v>
      </c>
      <c r="B708" s="56" t="s">
        <v>1928</v>
      </c>
    </row>
    <row r="709" spans="1:2">
      <c r="A709" s="55">
        <f t="shared" si="11"/>
        <v>706</v>
      </c>
      <c r="B709" s="56" t="s">
        <v>1929</v>
      </c>
    </row>
    <row r="710" spans="1:2">
      <c r="A710" s="55">
        <f t="shared" si="11"/>
        <v>707</v>
      </c>
      <c r="B710" s="56" t="s">
        <v>1930</v>
      </c>
    </row>
    <row r="711" spans="1:2">
      <c r="A711" s="55">
        <f t="shared" si="11"/>
        <v>708</v>
      </c>
      <c r="B711" s="56" t="s">
        <v>1931</v>
      </c>
    </row>
    <row r="712" spans="1:2">
      <c r="A712" s="55">
        <f t="shared" si="11"/>
        <v>709</v>
      </c>
      <c r="B712" s="56" t="s">
        <v>1932</v>
      </c>
    </row>
    <row r="713" spans="1:2">
      <c r="A713" s="55">
        <f t="shared" si="11"/>
        <v>710</v>
      </c>
      <c r="B713" s="56" t="s">
        <v>1933</v>
      </c>
    </row>
    <row r="714" spans="1:2">
      <c r="A714" s="55">
        <f t="shared" si="11"/>
        <v>711</v>
      </c>
      <c r="B714" s="56" t="s">
        <v>1934</v>
      </c>
    </row>
    <row r="715" spans="1:2">
      <c r="A715" s="55">
        <f t="shared" si="11"/>
        <v>712</v>
      </c>
      <c r="B715" s="56" t="s">
        <v>1935</v>
      </c>
    </row>
    <row r="716" spans="1:2">
      <c r="A716" s="55">
        <f t="shared" si="11"/>
        <v>713</v>
      </c>
      <c r="B716" s="56" t="s">
        <v>1936</v>
      </c>
    </row>
    <row r="717" spans="1:2">
      <c r="A717" s="55">
        <f t="shared" si="11"/>
        <v>714</v>
      </c>
      <c r="B717" s="56" t="s">
        <v>1937</v>
      </c>
    </row>
    <row r="718" spans="1:2">
      <c r="A718" s="55">
        <f t="shared" si="11"/>
        <v>715</v>
      </c>
      <c r="B718" s="56" t="s">
        <v>1938</v>
      </c>
    </row>
    <row r="719" spans="1:2">
      <c r="A719" s="55">
        <f t="shared" si="11"/>
        <v>716</v>
      </c>
      <c r="B719" s="56" t="s">
        <v>1939</v>
      </c>
    </row>
    <row r="720" spans="1:2">
      <c r="A720" s="55">
        <f t="shared" si="11"/>
        <v>717</v>
      </c>
      <c r="B720" s="56" t="s">
        <v>1940</v>
      </c>
    </row>
    <row r="721" spans="1:2">
      <c r="A721" s="55">
        <f t="shared" si="11"/>
        <v>718</v>
      </c>
      <c r="B721" s="56" t="s">
        <v>1941</v>
      </c>
    </row>
    <row r="722" spans="1:2">
      <c r="A722" s="55">
        <f t="shared" si="11"/>
        <v>719</v>
      </c>
      <c r="B722" s="56" t="s">
        <v>1942</v>
      </c>
    </row>
    <row r="723" spans="1:2">
      <c r="A723" s="55">
        <f t="shared" si="11"/>
        <v>720</v>
      </c>
      <c r="B723" s="56" t="s">
        <v>1943</v>
      </c>
    </row>
    <row r="724" spans="1:2">
      <c r="A724" s="55">
        <f t="shared" si="11"/>
        <v>721</v>
      </c>
      <c r="B724" s="56" t="s">
        <v>1944</v>
      </c>
    </row>
    <row r="725" spans="1:2">
      <c r="A725" s="55">
        <f t="shared" si="11"/>
        <v>722</v>
      </c>
      <c r="B725" s="56" t="s">
        <v>1945</v>
      </c>
    </row>
    <row r="726" spans="1:2">
      <c r="A726" s="55">
        <f t="shared" si="11"/>
        <v>723</v>
      </c>
      <c r="B726" s="56" t="s">
        <v>1946</v>
      </c>
    </row>
    <row r="727" spans="1:2">
      <c r="A727" s="55">
        <f t="shared" si="11"/>
        <v>724</v>
      </c>
      <c r="B727" s="56" t="s">
        <v>1947</v>
      </c>
    </row>
    <row r="728" spans="1:2">
      <c r="A728" s="55">
        <f t="shared" si="11"/>
        <v>725</v>
      </c>
      <c r="B728" s="56" t="s">
        <v>1948</v>
      </c>
    </row>
    <row r="729" spans="1:2">
      <c r="A729" s="55">
        <f t="shared" si="11"/>
        <v>726</v>
      </c>
      <c r="B729" s="56" t="s">
        <v>1949</v>
      </c>
    </row>
    <row r="730" spans="1:2">
      <c r="A730" s="55">
        <f t="shared" si="11"/>
        <v>727</v>
      </c>
      <c r="B730" s="56" t="s">
        <v>1950</v>
      </c>
    </row>
    <row r="731" spans="1:2">
      <c r="A731" s="55">
        <f t="shared" si="11"/>
        <v>728</v>
      </c>
      <c r="B731" s="56" t="s">
        <v>1951</v>
      </c>
    </row>
    <row r="732" spans="1:2">
      <c r="A732" s="55">
        <f t="shared" si="11"/>
        <v>729</v>
      </c>
      <c r="B732" s="56" t="s">
        <v>1952</v>
      </c>
    </row>
    <row r="733" spans="1:2">
      <c r="A733" s="55">
        <f t="shared" si="11"/>
        <v>730</v>
      </c>
      <c r="B733" s="56" t="s">
        <v>1953</v>
      </c>
    </row>
    <row r="734" spans="1:2">
      <c r="A734" s="55">
        <f t="shared" si="11"/>
        <v>731</v>
      </c>
      <c r="B734" s="56" t="s">
        <v>1954</v>
      </c>
    </row>
    <row r="735" spans="1:2">
      <c r="A735" s="55">
        <f t="shared" si="11"/>
        <v>732</v>
      </c>
      <c r="B735" s="56" t="s">
        <v>1955</v>
      </c>
    </row>
    <row r="736" spans="1:2">
      <c r="A736" s="55">
        <f t="shared" si="11"/>
        <v>733</v>
      </c>
      <c r="B736" s="56" t="s">
        <v>1956</v>
      </c>
    </row>
    <row r="737" spans="1:2">
      <c r="A737" s="55">
        <f t="shared" si="11"/>
        <v>734</v>
      </c>
      <c r="B737" s="56" t="s">
        <v>1957</v>
      </c>
    </row>
    <row r="738" spans="1:2">
      <c r="A738" s="55">
        <f t="shared" si="11"/>
        <v>735</v>
      </c>
      <c r="B738" s="56" t="s">
        <v>1958</v>
      </c>
    </row>
    <row r="739" spans="1:2">
      <c r="A739" s="55">
        <f t="shared" si="11"/>
        <v>736</v>
      </c>
      <c r="B739" s="56" t="s">
        <v>1959</v>
      </c>
    </row>
    <row r="740" spans="1:2">
      <c r="A740" s="55">
        <f t="shared" si="11"/>
        <v>737</v>
      </c>
      <c r="B740" s="56" t="s">
        <v>1960</v>
      </c>
    </row>
    <row r="741" spans="1:2">
      <c r="A741" s="55">
        <f t="shared" si="11"/>
        <v>738</v>
      </c>
      <c r="B741" s="56" t="s">
        <v>1961</v>
      </c>
    </row>
    <row r="742" spans="1:2">
      <c r="A742" s="55">
        <f t="shared" si="11"/>
        <v>739</v>
      </c>
      <c r="B742" s="56" t="s">
        <v>1962</v>
      </c>
    </row>
    <row r="743" spans="1:2">
      <c r="A743" s="55">
        <f t="shared" si="11"/>
        <v>740</v>
      </c>
      <c r="B743" s="56" t="s">
        <v>1963</v>
      </c>
    </row>
    <row r="744" spans="1:2">
      <c r="A744" s="55">
        <f t="shared" si="11"/>
        <v>741</v>
      </c>
      <c r="B744" s="56" t="s">
        <v>1964</v>
      </c>
    </row>
    <row r="745" spans="1:2">
      <c r="A745" s="55">
        <f t="shared" si="11"/>
        <v>742</v>
      </c>
      <c r="B745" s="56" t="s">
        <v>1965</v>
      </c>
    </row>
    <row r="746" spans="1:2">
      <c r="A746" s="55">
        <f t="shared" si="11"/>
        <v>743</v>
      </c>
      <c r="B746" s="56" t="s">
        <v>1966</v>
      </c>
    </row>
    <row r="747" spans="1:2">
      <c r="A747" s="55">
        <f t="shared" si="11"/>
        <v>744</v>
      </c>
      <c r="B747" s="56" t="s">
        <v>1967</v>
      </c>
    </row>
    <row r="748" spans="1:2">
      <c r="A748" s="55">
        <f t="shared" si="11"/>
        <v>745</v>
      </c>
      <c r="B748" s="56" t="s">
        <v>1968</v>
      </c>
    </row>
    <row r="749" spans="1:2">
      <c r="A749" s="55">
        <f t="shared" si="11"/>
        <v>746</v>
      </c>
      <c r="B749" s="56" t="s">
        <v>1969</v>
      </c>
    </row>
    <row r="750" spans="1:2">
      <c r="A750" s="55">
        <f t="shared" si="11"/>
        <v>747</v>
      </c>
      <c r="B750" s="56" t="s">
        <v>1970</v>
      </c>
    </row>
    <row r="751" spans="1:2">
      <c r="A751" s="55">
        <f t="shared" si="11"/>
        <v>748</v>
      </c>
      <c r="B751" s="56" t="s">
        <v>1971</v>
      </c>
    </row>
    <row r="752" spans="1:2">
      <c r="A752" s="55">
        <f t="shared" si="11"/>
        <v>749</v>
      </c>
      <c r="B752" s="56" t="s">
        <v>1972</v>
      </c>
    </row>
    <row r="753" spans="1:2">
      <c r="A753" s="55">
        <f t="shared" si="11"/>
        <v>750</v>
      </c>
      <c r="B753" s="56" t="s">
        <v>1973</v>
      </c>
    </row>
    <row r="754" spans="1:2">
      <c r="A754" s="55">
        <f t="shared" si="11"/>
        <v>751</v>
      </c>
      <c r="B754" s="56" t="s">
        <v>1974</v>
      </c>
    </row>
    <row r="755" spans="1:2">
      <c r="A755" s="55">
        <f t="shared" si="11"/>
        <v>752</v>
      </c>
      <c r="B755" s="56" t="s">
        <v>1975</v>
      </c>
    </row>
    <row r="756" spans="1:2">
      <c r="A756" s="55">
        <f t="shared" si="11"/>
        <v>753</v>
      </c>
      <c r="B756" s="56" t="s">
        <v>1976</v>
      </c>
    </row>
    <row r="757" spans="1:2">
      <c r="A757" s="55">
        <f t="shared" si="11"/>
        <v>754</v>
      </c>
      <c r="B757" s="56" t="s">
        <v>1977</v>
      </c>
    </row>
    <row r="758" spans="1:2">
      <c r="A758" s="55">
        <f t="shared" si="11"/>
        <v>755</v>
      </c>
      <c r="B758" s="56" t="s">
        <v>1978</v>
      </c>
    </row>
    <row r="759" spans="1:2">
      <c r="A759" s="55">
        <f t="shared" ref="A759:A822" si="12">A758+1</f>
        <v>756</v>
      </c>
      <c r="B759" s="56" t="s">
        <v>1979</v>
      </c>
    </row>
    <row r="760" spans="1:2">
      <c r="A760" s="55">
        <f t="shared" si="12"/>
        <v>757</v>
      </c>
      <c r="B760" s="56" t="s">
        <v>1980</v>
      </c>
    </row>
    <row r="761" spans="1:2">
      <c r="A761" s="55">
        <f t="shared" si="12"/>
        <v>758</v>
      </c>
      <c r="B761" s="56" t="s">
        <v>1981</v>
      </c>
    </row>
    <row r="762" spans="1:2">
      <c r="A762" s="55">
        <f t="shared" si="12"/>
        <v>759</v>
      </c>
      <c r="B762" s="56" t="s">
        <v>1982</v>
      </c>
    </row>
    <row r="763" spans="1:2">
      <c r="A763" s="55">
        <f t="shared" si="12"/>
        <v>760</v>
      </c>
      <c r="B763" s="56" t="s">
        <v>1983</v>
      </c>
    </row>
    <row r="764" spans="1:2">
      <c r="A764" s="55">
        <f t="shared" si="12"/>
        <v>761</v>
      </c>
      <c r="B764" s="56" t="s">
        <v>1984</v>
      </c>
    </row>
    <row r="765" spans="1:2">
      <c r="A765" s="55">
        <f t="shared" si="12"/>
        <v>762</v>
      </c>
      <c r="B765" s="56" t="s">
        <v>1985</v>
      </c>
    </row>
    <row r="766" spans="1:2">
      <c r="A766" s="55">
        <f t="shared" si="12"/>
        <v>763</v>
      </c>
      <c r="B766" s="56" t="s">
        <v>1986</v>
      </c>
    </row>
    <row r="767" spans="1:2">
      <c r="A767" s="55">
        <f t="shared" si="12"/>
        <v>764</v>
      </c>
      <c r="B767" s="56" t="s">
        <v>1987</v>
      </c>
    </row>
    <row r="768" spans="1:2">
      <c r="A768" s="55">
        <f t="shared" si="12"/>
        <v>765</v>
      </c>
      <c r="B768" s="56" t="s">
        <v>1988</v>
      </c>
    </row>
    <row r="769" spans="1:2">
      <c r="A769" s="55">
        <f t="shared" si="12"/>
        <v>766</v>
      </c>
      <c r="B769" s="56" t="s">
        <v>1989</v>
      </c>
    </row>
    <row r="770" spans="1:2">
      <c r="A770" s="55">
        <f t="shared" si="12"/>
        <v>767</v>
      </c>
      <c r="B770" s="56" t="s">
        <v>1990</v>
      </c>
    </row>
    <row r="771" spans="1:2">
      <c r="A771" s="55">
        <f t="shared" si="12"/>
        <v>768</v>
      </c>
      <c r="B771" s="56" t="s">
        <v>1991</v>
      </c>
    </row>
    <row r="772" spans="1:2">
      <c r="A772" s="55">
        <f t="shared" si="12"/>
        <v>769</v>
      </c>
      <c r="B772" s="56" t="s">
        <v>1992</v>
      </c>
    </row>
    <row r="773" spans="1:2">
      <c r="A773" s="55">
        <f t="shared" si="12"/>
        <v>770</v>
      </c>
      <c r="B773" s="56" t="s">
        <v>1993</v>
      </c>
    </row>
    <row r="774" spans="1:2">
      <c r="A774" s="55">
        <f t="shared" si="12"/>
        <v>771</v>
      </c>
      <c r="B774" s="56" t="s">
        <v>1994</v>
      </c>
    </row>
    <row r="775" spans="1:2">
      <c r="A775" s="55">
        <f t="shared" si="12"/>
        <v>772</v>
      </c>
      <c r="B775" s="56" t="s">
        <v>1995</v>
      </c>
    </row>
    <row r="776" spans="1:2">
      <c r="A776" s="55">
        <f t="shared" si="12"/>
        <v>773</v>
      </c>
      <c r="B776" s="56" t="s">
        <v>1996</v>
      </c>
    </row>
    <row r="777" spans="1:2">
      <c r="A777" s="55">
        <f t="shared" si="12"/>
        <v>774</v>
      </c>
      <c r="B777" s="56" t="s">
        <v>1997</v>
      </c>
    </row>
    <row r="778" spans="1:2">
      <c r="A778" s="55">
        <f t="shared" si="12"/>
        <v>775</v>
      </c>
      <c r="B778" s="56" t="s">
        <v>1998</v>
      </c>
    </row>
    <row r="779" spans="1:2">
      <c r="A779" s="55">
        <f t="shared" si="12"/>
        <v>776</v>
      </c>
      <c r="B779" s="56" t="s">
        <v>1999</v>
      </c>
    </row>
    <row r="780" spans="1:2">
      <c r="A780" s="55">
        <f t="shared" si="12"/>
        <v>777</v>
      </c>
      <c r="B780" s="56" t="s">
        <v>2000</v>
      </c>
    </row>
    <row r="781" spans="1:2">
      <c r="A781" s="55">
        <f t="shared" si="12"/>
        <v>778</v>
      </c>
      <c r="B781" s="56" t="s">
        <v>2001</v>
      </c>
    </row>
    <row r="782" spans="1:2">
      <c r="A782" s="55">
        <f t="shared" si="12"/>
        <v>779</v>
      </c>
      <c r="B782" s="56" t="s">
        <v>2002</v>
      </c>
    </row>
    <row r="783" spans="1:2">
      <c r="A783" s="55">
        <f t="shared" si="12"/>
        <v>780</v>
      </c>
      <c r="B783" s="56" t="s">
        <v>2003</v>
      </c>
    </row>
    <row r="784" spans="1:2">
      <c r="A784" s="55">
        <f t="shared" si="12"/>
        <v>781</v>
      </c>
      <c r="B784" s="56" t="s">
        <v>2004</v>
      </c>
    </row>
    <row r="785" spans="1:2">
      <c r="A785" s="55">
        <f t="shared" si="12"/>
        <v>782</v>
      </c>
      <c r="B785" s="56" t="s">
        <v>2005</v>
      </c>
    </row>
    <row r="786" spans="1:2">
      <c r="A786" s="55">
        <f t="shared" si="12"/>
        <v>783</v>
      </c>
      <c r="B786" s="56" t="s">
        <v>2006</v>
      </c>
    </row>
    <row r="787" spans="1:2">
      <c r="A787" s="55">
        <f t="shared" si="12"/>
        <v>784</v>
      </c>
      <c r="B787" s="56" t="s">
        <v>2007</v>
      </c>
    </row>
    <row r="788" spans="1:2">
      <c r="A788" s="55">
        <f t="shared" si="12"/>
        <v>785</v>
      </c>
      <c r="B788" s="56" t="s">
        <v>2008</v>
      </c>
    </row>
    <row r="789" spans="1:2">
      <c r="A789" s="55">
        <f t="shared" si="12"/>
        <v>786</v>
      </c>
      <c r="B789" s="56" t="s">
        <v>2009</v>
      </c>
    </row>
    <row r="790" spans="1:2">
      <c r="A790" s="55">
        <f t="shared" si="12"/>
        <v>787</v>
      </c>
      <c r="B790" s="56" t="s">
        <v>2010</v>
      </c>
    </row>
    <row r="791" spans="1:2">
      <c r="A791" s="55">
        <f t="shared" si="12"/>
        <v>788</v>
      </c>
      <c r="B791" s="56" t="s">
        <v>2011</v>
      </c>
    </row>
    <row r="792" spans="1:2">
      <c r="A792" s="55">
        <f t="shared" si="12"/>
        <v>789</v>
      </c>
      <c r="B792" s="56" t="s">
        <v>2012</v>
      </c>
    </row>
    <row r="793" spans="1:2">
      <c r="A793" s="55">
        <f t="shared" si="12"/>
        <v>790</v>
      </c>
      <c r="B793" s="56" t="s">
        <v>2013</v>
      </c>
    </row>
    <row r="794" spans="1:2">
      <c r="A794" s="55">
        <f t="shared" si="12"/>
        <v>791</v>
      </c>
      <c r="B794" s="56" t="s">
        <v>2014</v>
      </c>
    </row>
    <row r="795" spans="1:2">
      <c r="A795" s="55">
        <f t="shared" si="12"/>
        <v>792</v>
      </c>
      <c r="B795" s="56" t="s">
        <v>2015</v>
      </c>
    </row>
    <row r="796" spans="1:2">
      <c r="A796" s="55">
        <f t="shared" si="12"/>
        <v>793</v>
      </c>
      <c r="B796" s="56" t="s">
        <v>2016</v>
      </c>
    </row>
    <row r="797" spans="1:2">
      <c r="A797" s="55">
        <f t="shared" si="12"/>
        <v>794</v>
      </c>
      <c r="B797" s="56" t="s">
        <v>2017</v>
      </c>
    </row>
    <row r="798" spans="1:2">
      <c r="A798" s="55">
        <f t="shared" si="12"/>
        <v>795</v>
      </c>
      <c r="B798" s="56" t="s">
        <v>2018</v>
      </c>
    </row>
    <row r="799" spans="1:2">
      <c r="A799" s="55">
        <f t="shared" si="12"/>
        <v>796</v>
      </c>
      <c r="B799" s="56" t="s">
        <v>2019</v>
      </c>
    </row>
    <row r="800" spans="1:2">
      <c r="A800" s="55">
        <f t="shared" si="12"/>
        <v>797</v>
      </c>
      <c r="B800" s="56" t="s">
        <v>2020</v>
      </c>
    </row>
    <row r="801" spans="1:2">
      <c r="A801" s="55">
        <f t="shared" si="12"/>
        <v>798</v>
      </c>
      <c r="B801" s="56" t="s">
        <v>2021</v>
      </c>
    </row>
    <row r="802" spans="1:2">
      <c r="A802" s="55">
        <f t="shared" si="12"/>
        <v>799</v>
      </c>
      <c r="B802" s="56" t="s">
        <v>2022</v>
      </c>
    </row>
    <row r="803" spans="1:2">
      <c r="A803" s="55">
        <f t="shared" si="12"/>
        <v>800</v>
      </c>
      <c r="B803" s="56" t="s">
        <v>2023</v>
      </c>
    </row>
    <row r="804" spans="1:2">
      <c r="A804" s="55">
        <f t="shared" si="12"/>
        <v>801</v>
      </c>
      <c r="B804" s="56" t="s">
        <v>2024</v>
      </c>
    </row>
    <row r="805" spans="1:2">
      <c r="A805" s="55">
        <f t="shared" si="12"/>
        <v>802</v>
      </c>
      <c r="B805" s="56" t="s">
        <v>2025</v>
      </c>
    </row>
    <row r="806" spans="1:2">
      <c r="A806" s="55">
        <f t="shared" si="12"/>
        <v>803</v>
      </c>
      <c r="B806" s="56" t="s">
        <v>2026</v>
      </c>
    </row>
    <row r="807" spans="1:2">
      <c r="A807" s="55">
        <f t="shared" si="12"/>
        <v>804</v>
      </c>
      <c r="B807" s="56" t="s">
        <v>2027</v>
      </c>
    </row>
    <row r="808" spans="1:2">
      <c r="A808" s="55">
        <f t="shared" si="12"/>
        <v>805</v>
      </c>
      <c r="B808" s="56" t="s">
        <v>2028</v>
      </c>
    </row>
    <row r="809" spans="1:2">
      <c r="A809" s="55">
        <f t="shared" si="12"/>
        <v>806</v>
      </c>
      <c r="B809" s="56" t="s">
        <v>2029</v>
      </c>
    </row>
    <row r="810" spans="1:2">
      <c r="A810" s="55">
        <f t="shared" si="12"/>
        <v>807</v>
      </c>
      <c r="B810" s="56" t="s">
        <v>2030</v>
      </c>
    </row>
    <row r="811" spans="1:2">
      <c r="A811" s="55">
        <f t="shared" si="12"/>
        <v>808</v>
      </c>
      <c r="B811" s="56" t="s">
        <v>2031</v>
      </c>
    </row>
    <row r="812" spans="1:2">
      <c r="A812" s="55">
        <f t="shared" si="12"/>
        <v>809</v>
      </c>
      <c r="B812" s="56" t="s">
        <v>2032</v>
      </c>
    </row>
    <row r="813" spans="1:2">
      <c r="A813" s="55">
        <f t="shared" si="12"/>
        <v>810</v>
      </c>
      <c r="B813" s="56" t="s">
        <v>2033</v>
      </c>
    </row>
    <row r="814" spans="1:2">
      <c r="A814" s="55">
        <f t="shared" si="12"/>
        <v>811</v>
      </c>
      <c r="B814" s="56" t="s">
        <v>2034</v>
      </c>
    </row>
    <row r="815" spans="1:2">
      <c r="A815" s="55">
        <f t="shared" si="12"/>
        <v>812</v>
      </c>
      <c r="B815" s="56" t="s">
        <v>2035</v>
      </c>
    </row>
    <row r="816" spans="1:2">
      <c r="A816" s="55">
        <f t="shared" si="12"/>
        <v>813</v>
      </c>
      <c r="B816" s="56" t="s">
        <v>2036</v>
      </c>
    </row>
    <row r="817" spans="1:2">
      <c r="A817" s="55">
        <f t="shared" si="12"/>
        <v>814</v>
      </c>
      <c r="B817" s="56" t="s">
        <v>2037</v>
      </c>
    </row>
    <row r="818" spans="1:2">
      <c r="A818" s="55">
        <f t="shared" si="12"/>
        <v>815</v>
      </c>
      <c r="B818" s="56" t="s">
        <v>2038</v>
      </c>
    </row>
    <row r="819" spans="1:2">
      <c r="A819" s="55">
        <f t="shared" si="12"/>
        <v>816</v>
      </c>
      <c r="B819" s="56" t="s">
        <v>2039</v>
      </c>
    </row>
    <row r="820" spans="1:2">
      <c r="A820" s="55">
        <f t="shared" si="12"/>
        <v>817</v>
      </c>
      <c r="B820" s="56" t="s">
        <v>2040</v>
      </c>
    </row>
    <row r="821" spans="1:2">
      <c r="A821" s="55">
        <f t="shared" si="12"/>
        <v>818</v>
      </c>
      <c r="B821" s="56" t="s">
        <v>2041</v>
      </c>
    </row>
    <row r="822" spans="1:2">
      <c r="A822" s="55">
        <f t="shared" si="12"/>
        <v>819</v>
      </c>
      <c r="B822" s="56" t="s">
        <v>2042</v>
      </c>
    </row>
    <row r="823" spans="1:2">
      <c r="A823" s="55">
        <f t="shared" ref="A823:A886" si="13">A822+1</f>
        <v>820</v>
      </c>
      <c r="B823" s="56" t="s">
        <v>2043</v>
      </c>
    </row>
    <row r="824" spans="1:2">
      <c r="A824" s="55">
        <f t="shared" si="13"/>
        <v>821</v>
      </c>
      <c r="B824" s="56" t="s">
        <v>2044</v>
      </c>
    </row>
    <row r="825" spans="1:2">
      <c r="A825" s="55">
        <f t="shared" si="13"/>
        <v>822</v>
      </c>
      <c r="B825" s="56" t="s">
        <v>2045</v>
      </c>
    </row>
    <row r="826" spans="1:2">
      <c r="A826" s="55">
        <f t="shared" si="13"/>
        <v>823</v>
      </c>
      <c r="B826" s="56" t="s">
        <v>2046</v>
      </c>
    </row>
    <row r="827" spans="1:2">
      <c r="A827" s="55">
        <f t="shared" si="13"/>
        <v>824</v>
      </c>
      <c r="B827" s="56" t="s">
        <v>2047</v>
      </c>
    </row>
    <row r="828" spans="1:2">
      <c r="A828" s="55">
        <f t="shared" si="13"/>
        <v>825</v>
      </c>
      <c r="B828" s="56" t="s">
        <v>2048</v>
      </c>
    </row>
    <row r="829" spans="1:2">
      <c r="A829" s="55">
        <f t="shared" si="13"/>
        <v>826</v>
      </c>
      <c r="B829" s="56" t="s">
        <v>2049</v>
      </c>
    </row>
    <row r="830" spans="1:2">
      <c r="A830" s="55">
        <f t="shared" si="13"/>
        <v>827</v>
      </c>
      <c r="B830" s="56" t="s">
        <v>2050</v>
      </c>
    </row>
    <row r="831" spans="1:2">
      <c r="A831" s="55">
        <f t="shared" si="13"/>
        <v>828</v>
      </c>
      <c r="B831" s="56" t="s">
        <v>2051</v>
      </c>
    </row>
    <row r="832" spans="1:2">
      <c r="A832" s="55">
        <f t="shared" si="13"/>
        <v>829</v>
      </c>
      <c r="B832" s="56" t="s">
        <v>2052</v>
      </c>
    </row>
    <row r="833" spans="1:2">
      <c r="A833" s="55">
        <f t="shared" si="13"/>
        <v>830</v>
      </c>
      <c r="B833" s="56" t="s">
        <v>2053</v>
      </c>
    </row>
    <row r="834" spans="1:2">
      <c r="A834" s="55">
        <f t="shared" si="13"/>
        <v>831</v>
      </c>
      <c r="B834" s="56" t="s">
        <v>2054</v>
      </c>
    </row>
    <row r="835" spans="1:2">
      <c r="A835" s="55">
        <f t="shared" si="13"/>
        <v>832</v>
      </c>
      <c r="B835" s="56" t="s">
        <v>2055</v>
      </c>
    </row>
    <row r="836" spans="1:2">
      <c r="A836" s="55">
        <f t="shared" si="13"/>
        <v>833</v>
      </c>
      <c r="B836" s="56" t="s">
        <v>2056</v>
      </c>
    </row>
    <row r="837" spans="1:2">
      <c r="A837" s="55">
        <f t="shared" si="13"/>
        <v>834</v>
      </c>
      <c r="B837" s="56" t="s">
        <v>2057</v>
      </c>
    </row>
    <row r="838" spans="1:2">
      <c r="A838" s="55">
        <f t="shared" si="13"/>
        <v>835</v>
      </c>
      <c r="B838" s="56" t="s">
        <v>2058</v>
      </c>
    </row>
    <row r="839" spans="1:2">
      <c r="A839" s="55">
        <f t="shared" si="13"/>
        <v>836</v>
      </c>
      <c r="B839" s="56" t="s">
        <v>2059</v>
      </c>
    </row>
    <row r="840" spans="1:2">
      <c r="A840" s="55">
        <f t="shared" si="13"/>
        <v>837</v>
      </c>
      <c r="B840" s="56" t="s">
        <v>2060</v>
      </c>
    </row>
    <row r="841" spans="1:2">
      <c r="A841" s="55">
        <f t="shared" si="13"/>
        <v>838</v>
      </c>
      <c r="B841" s="56" t="s">
        <v>2061</v>
      </c>
    </row>
    <row r="842" spans="1:2">
      <c r="A842" s="55">
        <f t="shared" si="13"/>
        <v>839</v>
      </c>
      <c r="B842" s="56" t="s">
        <v>2062</v>
      </c>
    </row>
    <row r="843" spans="1:2">
      <c r="A843" s="55">
        <f t="shared" si="13"/>
        <v>840</v>
      </c>
      <c r="B843" s="56" t="s">
        <v>2063</v>
      </c>
    </row>
    <row r="844" spans="1:2">
      <c r="A844" s="55">
        <f t="shared" si="13"/>
        <v>841</v>
      </c>
      <c r="B844" s="56" t="s">
        <v>2064</v>
      </c>
    </row>
    <row r="845" spans="1:2">
      <c r="A845" s="55">
        <f t="shared" si="13"/>
        <v>842</v>
      </c>
      <c r="B845" s="56" t="s">
        <v>2065</v>
      </c>
    </row>
    <row r="846" spans="1:2">
      <c r="A846" s="55">
        <f t="shared" si="13"/>
        <v>843</v>
      </c>
      <c r="B846" s="56" t="s">
        <v>2066</v>
      </c>
    </row>
    <row r="847" spans="1:2">
      <c r="A847" s="55">
        <f t="shared" si="13"/>
        <v>844</v>
      </c>
      <c r="B847" s="56" t="s">
        <v>2067</v>
      </c>
    </row>
    <row r="848" spans="1:2">
      <c r="A848" s="55">
        <f t="shared" si="13"/>
        <v>845</v>
      </c>
      <c r="B848" s="56" t="s">
        <v>2068</v>
      </c>
    </row>
    <row r="849" spans="1:2">
      <c r="A849" s="55">
        <f t="shared" si="13"/>
        <v>846</v>
      </c>
      <c r="B849" s="56" t="s">
        <v>2069</v>
      </c>
    </row>
    <row r="850" spans="1:2">
      <c r="A850" s="55">
        <f t="shared" si="13"/>
        <v>847</v>
      </c>
      <c r="B850" s="56" t="s">
        <v>2070</v>
      </c>
    </row>
    <row r="851" spans="1:2">
      <c r="A851" s="55">
        <f t="shared" si="13"/>
        <v>848</v>
      </c>
      <c r="B851" s="56" t="s">
        <v>2071</v>
      </c>
    </row>
    <row r="852" spans="1:2">
      <c r="A852" s="55">
        <f t="shared" si="13"/>
        <v>849</v>
      </c>
      <c r="B852" s="56" t="s">
        <v>2072</v>
      </c>
    </row>
    <row r="853" spans="1:2">
      <c r="A853" s="55">
        <f t="shared" si="13"/>
        <v>850</v>
      </c>
      <c r="B853" s="56" t="s">
        <v>2073</v>
      </c>
    </row>
    <row r="854" spans="1:2">
      <c r="A854" s="55">
        <f t="shared" si="13"/>
        <v>851</v>
      </c>
      <c r="B854" s="56" t="s">
        <v>2074</v>
      </c>
    </row>
    <row r="855" spans="1:2">
      <c r="A855" s="55">
        <f t="shared" si="13"/>
        <v>852</v>
      </c>
      <c r="B855" s="56" t="s">
        <v>2075</v>
      </c>
    </row>
    <row r="856" spans="1:2">
      <c r="A856" s="55">
        <f t="shared" si="13"/>
        <v>853</v>
      </c>
      <c r="B856" s="56" t="s">
        <v>2076</v>
      </c>
    </row>
    <row r="857" spans="1:2">
      <c r="A857" s="55">
        <f t="shared" si="13"/>
        <v>854</v>
      </c>
      <c r="B857" s="56" t="s">
        <v>2077</v>
      </c>
    </row>
    <row r="858" spans="1:2">
      <c r="A858" s="55">
        <f t="shared" si="13"/>
        <v>855</v>
      </c>
      <c r="B858" s="56" t="s">
        <v>2078</v>
      </c>
    </row>
    <row r="859" spans="1:2">
      <c r="A859" s="55">
        <f t="shared" si="13"/>
        <v>856</v>
      </c>
      <c r="B859" s="56" t="s">
        <v>2079</v>
      </c>
    </row>
    <row r="860" spans="1:2">
      <c r="A860" s="55">
        <f t="shared" si="13"/>
        <v>857</v>
      </c>
      <c r="B860" s="56" t="s">
        <v>2080</v>
      </c>
    </row>
    <row r="861" spans="1:2">
      <c r="A861" s="55">
        <f t="shared" si="13"/>
        <v>858</v>
      </c>
      <c r="B861" s="56" t="s">
        <v>2081</v>
      </c>
    </row>
    <row r="862" spans="1:2">
      <c r="A862" s="55">
        <f t="shared" si="13"/>
        <v>859</v>
      </c>
      <c r="B862" s="56" t="s">
        <v>2082</v>
      </c>
    </row>
    <row r="863" spans="1:2">
      <c r="A863" s="55">
        <f t="shared" si="13"/>
        <v>860</v>
      </c>
      <c r="B863" s="56" t="s">
        <v>2083</v>
      </c>
    </row>
    <row r="864" spans="1:2">
      <c r="A864" s="55">
        <f t="shared" si="13"/>
        <v>861</v>
      </c>
      <c r="B864" s="56" t="s">
        <v>2084</v>
      </c>
    </row>
    <row r="865" spans="1:2">
      <c r="A865" s="55">
        <f t="shared" si="13"/>
        <v>862</v>
      </c>
      <c r="B865" s="56" t="s">
        <v>2085</v>
      </c>
    </row>
    <row r="866" spans="1:2">
      <c r="A866" s="55">
        <f t="shared" si="13"/>
        <v>863</v>
      </c>
      <c r="B866" s="56" t="s">
        <v>2086</v>
      </c>
    </row>
    <row r="867" spans="1:2">
      <c r="A867" s="55">
        <f t="shared" si="13"/>
        <v>864</v>
      </c>
      <c r="B867" s="56" t="s">
        <v>2087</v>
      </c>
    </row>
    <row r="868" spans="1:2">
      <c r="A868" s="55">
        <f t="shared" si="13"/>
        <v>865</v>
      </c>
      <c r="B868" s="56" t="s">
        <v>2088</v>
      </c>
    </row>
    <row r="869" spans="1:2">
      <c r="A869" s="55">
        <f t="shared" si="13"/>
        <v>866</v>
      </c>
      <c r="B869" s="56" t="s">
        <v>2089</v>
      </c>
    </row>
    <row r="870" spans="1:2">
      <c r="A870" s="55">
        <f t="shared" si="13"/>
        <v>867</v>
      </c>
      <c r="B870" s="56" t="s">
        <v>2090</v>
      </c>
    </row>
    <row r="871" spans="1:2">
      <c r="A871" s="55">
        <f t="shared" si="13"/>
        <v>868</v>
      </c>
      <c r="B871" s="56" t="s">
        <v>2091</v>
      </c>
    </row>
    <row r="872" spans="1:2">
      <c r="A872" s="55">
        <f t="shared" si="13"/>
        <v>869</v>
      </c>
      <c r="B872" s="56" t="s">
        <v>2092</v>
      </c>
    </row>
    <row r="873" spans="1:2">
      <c r="A873" s="55">
        <f t="shared" si="13"/>
        <v>870</v>
      </c>
      <c r="B873" s="56" t="s">
        <v>2093</v>
      </c>
    </row>
    <row r="874" spans="1:2">
      <c r="A874" s="55">
        <f t="shared" si="13"/>
        <v>871</v>
      </c>
      <c r="B874" s="56" t="s">
        <v>2094</v>
      </c>
    </row>
    <row r="875" spans="1:2">
      <c r="A875" s="55">
        <f t="shared" si="13"/>
        <v>872</v>
      </c>
      <c r="B875" s="56" t="s">
        <v>2095</v>
      </c>
    </row>
    <row r="876" spans="1:2">
      <c r="A876" s="55">
        <f t="shared" si="13"/>
        <v>873</v>
      </c>
      <c r="B876" s="56" t="s">
        <v>2096</v>
      </c>
    </row>
    <row r="877" spans="1:2">
      <c r="A877" s="55">
        <f t="shared" si="13"/>
        <v>874</v>
      </c>
      <c r="B877" s="56" t="s">
        <v>2097</v>
      </c>
    </row>
    <row r="878" spans="1:2">
      <c r="A878" s="55">
        <f t="shared" si="13"/>
        <v>875</v>
      </c>
      <c r="B878" s="56" t="s">
        <v>2098</v>
      </c>
    </row>
    <row r="879" spans="1:2">
      <c r="A879" s="55">
        <f t="shared" si="13"/>
        <v>876</v>
      </c>
      <c r="B879" s="56" t="s">
        <v>2099</v>
      </c>
    </row>
    <row r="880" spans="1:2">
      <c r="A880" s="55">
        <f t="shared" si="13"/>
        <v>877</v>
      </c>
      <c r="B880" s="56" t="s">
        <v>2100</v>
      </c>
    </row>
    <row r="881" spans="1:2">
      <c r="A881" s="55">
        <f t="shared" si="13"/>
        <v>878</v>
      </c>
      <c r="B881" s="56" t="s">
        <v>2101</v>
      </c>
    </row>
    <row r="882" spans="1:2">
      <c r="A882" s="55">
        <f t="shared" si="13"/>
        <v>879</v>
      </c>
      <c r="B882" s="56" t="s">
        <v>2102</v>
      </c>
    </row>
    <row r="883" spans="1:2">
      <c r="A883" s="55">
        <f t="shared" si="13"/>
        <v>880</v>
      </c>
      <c r="B883" s="56" t="s">
        <v>2103</v>
      </c>
    </row>
    <row r="884" spans="1:2">
      <c r="A884" s="55">
        <f t="shared" si="13"/>
        <v>881</v>
      </c>
      <c r="B884" s="56" t="s">
        <v>2104</v>
      </c>
    </row>
    <row r="885" spans="1:2">
      <c r="A885" s="55">
        <f t="shared" si="13"/>
        <v>882</v>
      </c>
      <c r="B885" s="56" t="s">
        <v>2105</v>
      </c>
    </row>
    <row r="886" spans="1:2">
      <c r="A886" s="55">
        <f t="shared" si="13"/>
        <v>883</v>
      </c>
      <c r="B886" s="56" t="s">
        <v>2106</v>
      </c>
    </row>
    <row r="887" spans="1:2">
      <c r="A887" s="55">
        <f t="shared" ref="A887:A950" si="14">A886+1</f>
        <v>884</v>
      </c>
      <c r="B887" s="56" t="s">
        <v>2107</v>
      </c>
    </row>
    <row r="888" spans="1:2">
      <c r="A888" s="55">
        <f t="shared" si="14"/>
        <v>885</v>
      </c>
      <c r="B888" s="56" t="s">
        <v>2108</v>
      </c>
    </row>
    <row r="889" spans="1:2">
      <c r="A889" s="55">
        <f t="shared" si="14"/>
        <v>886</v>
      </c>
      <c r="B889" s="56" t="s">
        <v>2109</v>
      </c>
    </row>
    <row r="890" spans="1:2">
      <c r="A890" s="55">
        <f t="shared" si="14"/>
        <v>887</v>
      </c>
      <c r="B890" s="56" t="s">
        <v>2110</v>
      </c>
    </row>
    <row r="891" spans="1:2">
      <c r="A891" s="55">
        <f t="shared" si="14"/>
        <v>888</v>
      </c>
      <c r="B891" s="56" t="s">
        <v>2111</v>
      </c>
    </row>
    <row r="892" spans="1:2">
      <c r="A892" s="55">
        <f t="shared" si="14"/>
        <v>889</v>
      </c>
      <c r="B892" s="56" t="s">
        <v>2112</v>
      </c>
    </row>
    <row r="893" spans="1:2">
      <c r="A893" s="55">
        <f t="shared" si="14"/>
        <v>890</v>
      </c>
      <c r="B893" s="56" t="s">
        <v>2113</v>
      </c>
    </row>
    <row r="894" spans="1:2">
      <c r="A894" s="55">
        <f t="shared" si="14"/>
        <v>891</v>
      </c>
      <c r="B894" s="56" t="s">
        <v>2114</v>
      </c>
    </row>
    <row r="895" spans="1:2">
      <c r="A895" s="55">
        <f t="shared" si="14"/>
        <v>892</v>
      </c>
      <c r="B895" s="56" t="s">
        <v>2115</v>
      </c>
    </row>
    <row r="896" spans="1:2">
      <c r="A896" s="55">
        <f t="shared" si="14"/>
        <v>893</v>
      </c>
      <c r="B896" s="56" t="s">
        <v>2116</v>
      </c>
    </row>
    <row r="897" spans="1:2">
      <c r="A897" s="55">
        <f t="shared" si="14"/>
        <v>894</v>
      </c>
      <c r="B897" s="56" t="s">
        <v>2117</v>
      </c>
    </row>
    <row r="898" spans="1:2">
      <c r="A898" s="55">
        <f t="shared" si="14"/>
        <v>895</v>
      </c>
      <c r="B898" s="56" t="s">
        <v>2118</v>
      </c>
    </row>
    <row r="899" spans="1:2">
      <c r="A899" s="55">
        <f t="shared" si="14"/>
        <v>896</v>
      </c>
      <c r="B899" s="56" t="s">
        <v>2119</v>
      </c>
    </row>
    <row r="900" spans="1:2">
      <c r="A900" s="55">
        <f t="shared" si="14"/>
        <v>897</v>
      </c>
      <c r="B900" s="56" t="s">
        <v>2120</v>
      </c>
    </row>
    <row r="901" spans="1:2">
      <c r="A901" s="55">
        <f t="shared" si="14"/>
        <v>898</v>
      </c>
      <c r="B901" s="56" t="s">
        <v>2121</v>
      </c>
    </row>
    <row r="902" spans="1:2">
      <c r="A902" s="55">
        <f t="shared" si="14"/>
        <v>899</v>
      </c>
      <c r="B902" s="56" t="s">
        <v>2122</v>
      </c>
    </row>
    <row r="903" spans="1:2">
      <c r="A903" s="55">
        <f t="shared" si="14"/>
        <v>900</v>
      </c>
      <c r="B903" s="56" t="s">
        <v>2123</v>
      </c>
    </row>
    <row r="904" spans="1:2">
      <c r="A904" s="55">
        <f t="shared" si="14"/>
        <v>901</v>
      </c>
      <c r="B904" s="56" t="s">
        <v>2124</v>
      </c>
    </row>
    <row r="905" spans="1:2">
      <c r="A905" s="55">
        <f t="shared" si="14"/>
        <v>902</v>
      </c>
      <c r="B905" s="56" t="s">
        <v>2125</v>
      </c>
    </row>
    <row r="906" spans="1:2">
      <c r="A906" s="55">
        <f t="shared" si="14"/>
        <v>903</v>
      </c>
      <c r="B906" s="56" t="s">
        <v>2126</v>
      </c>
    </row>
    <row r="907" spans="1:2">
      <c r="A907" s="55">
        <f t="shared" si="14"/>
        <v>904</v>
      </c>
      <c r="B907" s="56" t="s">
        <v>2127</v>
      </c>
    </row>
    <row r="908" spans="1:2">
      <c r="A908" s="55">
        <f t="shared" si="14"/>
        <v>905</v>
      </c>
      <c r="B908" s="56" t="s">
        <v>2128</v>
      </c>
    </row>
    <row r="909" spans="1:2">
      <c r="A909" s="55">
        <f t="shared" si="14"/>
        <v>906</v>
      </c>
      <c r="B909" s="56" t="s">
        <v>2129</v>
      </c>
    </row>
    <row r="910" spans="1:2">
      <c r="A910" s="55">
        <f t="shared" si="14"/>
        <v>907</v>
      </c>
      <c r="B910" s="56" t="s">
        <v>2130</v>
      </c>
    </row>
    <row r="911" spans="1:2">
      <c r="A911" s="55">
        <f t="shared" si="14"/>
        <v>908</v>
      </c>
      <c r="B911" s="56" t="s">
        <v>2131</v>
      </c>
    </row>
    <row r="912" spans="1:2">
      <c r="A912" s="55">
        <f t="shared" si="14"/>
        <v>909</v>
      </c>
      <c r="B912" s="56" t="s">
        <v>2132</v>
      </c>
    </row>
    <row r="913" spans="1:2">
      <c r="A913" s="55">
        <f t="shared" si="14"/>
        <v>910</v>
      </c>
      <c r="B913" s="56" t="s">
        <v>2133</v>
      </c>
    </row>
    <row r="914" spans="1:2">
      <c r="A914" s="55">
        <f t="shared" si="14"/>
        <v>911</v>
      </c>
      <c r="B914" s="56" t="s">
        <v>2134</v>
      </c>
    </row>
    <row r="915" spans="1:2">
      <c r="A915" s="55">
        <f t="shared" si="14"/>
        <v>912</v>
      </c>
      <c r="B915" s="56" t="s">
        <v>2135</v>
      </c>
    </row>
    <row r="916" spans="1:2">
      <c r="A916" s="55">
        <f t="shared" si="14"/>
        <v>913</v>
      </c>
      <c r="B916" s="56" t="s">
        <v>2136</v>
      </c>
    </row>
    <row r="917" spans="1:2">
      <c r="A917" s="55">
        <f t="shared" si="14"/>
        <v>914</v>
      </c>
      <c r="B917" s="56" t="s">
        <v>2137</v>
      </c>
    </row>
    <row r="918" spans="1:2">
      <c r="A918" s="55">
        <f t="shared" si="14"/>
        <v>915</v>
      </c>
      <c r="B918" s="56" t="s">
        <v>2138</v>
      </c>
    </row>
    <row r="919" spans="1:2">
      <c r="A919" s="55">
        <f t="shared" si="14"/>
        <v>916</v>
      </c>
      <c r="B919" s="56" t="s">
        <v>2139</v>
      </c>
    </row>
    <row r="920" spans="1:2">
      <c r="A920" s="55">
        <f t="shared" si="14"/>
        <v>917</v>
      </c>
      <c r="B920" s="56" t="s">
        <v>2140</v>
      </c>
    </row>
    <row r="921" spans="1:2">
      <c r="A921" s="55">
        <f t="shared" si="14"/>
        <v>918</v>
      </c>
      <c r="B921" s="56" t="s">
        <v>2141</v>
      </c>
    </row>
    <row r="922" spans="1:2">
      <c r="A922" s="55">
        <f t="shared" si="14"/>
        <v>919</v>
      </c>
      <c r="B922" s="56" t="s">
        <v>2142</v>
      </c>
    </row>
    <row r="923" spans="1:2">
      <c r="A923" s="55">
        <f t="shared" si="14"/>
        <v>920</v>
      </c>
      <c r="B923" s="56" t="s">
        <v>2143</v>
      </c>
    </row>
    <row r="924" spans="1:2">
      <c r="A924" s="55">
        <f t="shared" si="14"/>
        <v>921</v>
      </c>
      <c r="B924" s="56" t="s">
        <v>2144</v>
      </c>
    </row>
    <row r="925" spans="1:2">
      <c r="A925" s="55">
        <f t="shared" si="14"/>
        <v>922</v>
      </c>
      <c r="B925" s="56" t="s">
        <v>2145</v>
      </c>
    </row>
    <row r="926" spans="1:2">
      <c r="A926" s="55">
        <f t="shared" si="14"/>
        <v>923</v>
      </c>
      <c r="B926" s="56" t="s">
        <v>2146</v>
      </c>
    </row>
    <row r="927" spans="1:2">
      <c r="A927" s="55">
        <f t="shared" si="14"/>
        <v>924</v>
      </c>
      <c r="B927" s="56" t="s">
        <v>2147</v>
      </c>
    </row>
    <row r="928" spans="1:2">
      <c r="A928" s="55">
        <f t="shared" si="14"/>
        <v>925</v>
      </c>
      <c r="B928" s="56" t="s">
        <v>2148</v>
      </c>
    </row>
    <row r="929" spans="1:2">
      <c r="A929" s="55">
        <f t="shared" si="14"/>
        <v>926</v>
      </c>
      <c r="B929" s="56" t="s">
        <v>2149</v>
      </c>
    </row>
    <row r="930" spans="1:2">
      <c r="A930" s="55">
        <f t="shared" si="14"/>
        <v>927</v>
      </c>
      <c r="B930" s="56" t="s">
        <v>2150</v>
      </c>
    </row>
    <row r="931" spans="1:2">
      <c r="A931" s="55">
        <f t="shared" si="14"/>
        <v>928</v>
      </c>
      <c r="B931" s="56" t="s">
        <v>2151</v>
      </c>
    </row>
    <row r="932" spans="1:2">
      <c r="A932" s="55">
        <f t="shared" si="14"/>
        <v>929</v>
      </c>
      <c r="B932" s="56" t="s">
        <v>2152</v>
      </c>
    </row>
    <row r="933" spans="1:2">
      <c r="A933" s="55">
        <f t="shared" si="14"/>
        <v>930</v>
      </c>
      <c r="B933" s="56" t="s">
        <v>2153</v>
      </c>
    </row>
    <row r="934" spans="1:2">
      <c r="A934" s="55">
        <f t="shared" si="14"/>
        <v>931</v>
      </c>
      <c r="B934" s="56" t="s">
        <v>2154</v>
      </c>
    </row>
    <row r="935" spans="1:2">
      <c r="A935" s="55">
        <f t="shared" si="14"/>
        <v>932</v>
      </c>
      <c r="B935" s="56" t="s">
        <v>2155</v>
      </c>
    </row>
    <row r="936" spans="1:2">
      <c r="A936" s="55">
        <f t="shared" si="14"/>
        <v>933</v>
      </c>
      <c r="B936" s="56" t="s">
        <v>2156</v>
      </c>
    </row>
    <row r="937" spans="1:2">
      <c r="A937" s="55">
        <f t="shared" si="14"/>
        <v>934</v>
      </c>
      <c r="B937" s="56" t="s">
        <v>2157</v>
      </c>
    </row>
    <row r="938" spans="1:2">
      <c r="A938" s="55">
        <f t="shared" si="14"/>
        <v>935</v>
      </c>
      <c r="B938" s="56" t="s">
        <v>2158</v>
      </c>
    </row>
    <row r="939" spans="1:2">
      <c r="A939" s="55">
        <f t="shared" si="14"/>
        <v>936</v>
      </c>
      <c r="B939" s="56" t="s">
        <v>2159</v>
      </c>
    </row>
    <row r="940" spans="1:2">
      <c r="A940" s="55">
        <f t="shared" si="14"/>
        <v>937</v>
      </c>
      <c r="B940" s="56" t="s">
        <v>2160</v>
      </c>
    </row>
    <row r="941" spans="1:2">
      <c r="A941" s="55">
        <f t="shared" si="14"/>
        <v>938</v>
      </c>
      <c r="B941" s="56" t="s">
        <v>2161</v>
      </c>
    </row>
    <row r="942" spans="1:2">
      <c r="A942" s="55">
        <f t="shared" si="14"/>
        <v>939</v>
      </c>
      <c r="B942" s="56" t="s">
        <v>2162</v>
      </c>
    </row>
    <row r="943" spans="1:2">
      <c r="A943" s="55">
        <f t="shared" si="14"/>
        <v>940</v>
      </c>
      <c r="B943" s="56" t="s">
        <v>2163</v>
      </c>
    </row>
    <row r="944" spans="1:2">
      <c r="A944" s="55">
        <f t="shared" si="14"/>
        <v>941</v>
      </c>
      <c r="B944" s="56" t="s">
        <v>2164</v>
      </c>
    </row>
    <row r="945" spans="1:2">
      <c r="A945" s="55">
        <f t="shared" si="14"/>
        <v>942</v>
      </c>
      <c r="B945" s="56" t="s">
        <v>2165</v>
      </c>
    </row>
    <row r="946" spans="1:2">
      <c r="A946" s="55">
        <f t="shared" si="14"/>
        <v>943</v>
      </c>
      <c r="B946" s="56" t="s">
        <v>2166</v>
      </c>
    </row>
    <row r="947" spans="1:2">
      <c r="A947" s="55">
        <f t="shared" si="14"/>
        <v>944</v>
      </c>
      <c r="B947" s="56" t="s">
        <v>2167</v>
      </c>
    </row>
    <row r="948" spans="1:2">
      <c r="A948" s="55">
        <f t="shared" si="14"/>
        <v>945</v>
      </c>
      <c r="B948" s="56" t="s">
        <v>2168</v>
      </c>
    </row>
    <row r="949" spans="1:2">
      <c r="A949" s="55">
        <f t="shared" si="14"/>
        <v>946</v>
      </c>
      <c r="B949" s="56" t="s">
        <v>2169</v>
      </c>
    </row>
    <row r="950" spans="1:2">
      <c r="A950" s="55">
        <f t="shared" si="14"/>
        <v>947</v>
      </c>
      <c r="B950" s="56" t="s">
        <v>2170</v>
      </c>
    </row>
    <row r="951" spans="1:2">
      <c r="A951" s="55">
        <f t="shared" ref="A951:A1014" si="15">A950+1</f>
        <v>948</v>
      </c>
      <c r="B951" s="56" t="s">
        <v>2171</v>
      </c>
    </row>
    <row r="952" spans="1:2">
      <c r="A952" s="55">
        <f t="shared" si="15"/>
        <v>949</v>
      </c>
      <c r="B952" s="56" t="s">
        <v>2172</v>
      </c>
    </row>
    <row r="953" spans="1:2">
      <c r="A953" s="55">
        <f t="shared" si="15"/>
        <v>950</v>
      </c>
      <c r="B953" s="56" t="s">
        <v>2173</v>
      </c>
    </row>
    <row r="954" spans="1:2">
      <c r="A954" s="55">
        <f t="shared" si="15"/>
        <v>951</v>
      </c>
      <c r="B954" s="56" t="s">
        <v>2174</v>
      </c>
    </row>
    <row r="955" spans="1:2">
      <c r="A955" s="55">
        <f t="shared" si="15"/>
        <v>952</v>
      </c>
      <c r="B955" s="56" t="s">
        <v>2175</v>
      </c>
    </row>
    <row r="956" spans="1:2">
      <c r="A956" s="55">
        <f t="shared" si="15"/>
        <v>953</v>
      </c>
      <c r="B956" s="56" t="s">
        <v>2176</v>
      </c>
    </row>
    <row r="957" spans="1:2">
      <c r="A957" s="55">
        <f t="shared" si="15"/>
        <v>954</v>
      </c>
      <c r="B957" s="56" t="s">
        <v>2177</v>
      </c>
    </row>
    <row r="958" spans="1:2">
      <c r="A958" s="55">
        <f t="shared" si="15"/>
        <v>955</v>
      </c>
      <c r="B958" s="56" t="s">
        <v>2178</v>
      </c>
    </row>
    <row r="959" spans="1:2">
      <c r="A959" s="55">
        <f t="shared" si="15"/>
        <v>956</v>
      </c>
      <c r="B959" s="56" t="s">
        <v>2179</v>
      </c>
    </row>
    <row r="960" spans="1:2">
      <c r="A960" s="55">
        <f t="shared" si="15"/>
        <v>957</v>
      </c>
      <c r="B960" s="56" t="s">
        <v>2180</v>
      </c>
    </row>
    <row r="961" spans="1:2">
      <c r="A961" s="55">
        <f t="shared" si="15"/>
        <v>958</v>
      </c>
      <c r="B961" s="56" t="s">
        <v>2181</v>
      </c>
    </row>
    <row r="962" spans="1:2">
      <c r="A962" s="55">
        <f t="shared" si="15"/>
        <v>959</v>
      </c>
      <c r="B962" s="56" t="s">
        <v>2182</v>
      </c>
    </row>
    <row r="963" spans="1:2">
      <c r="A963" s="55">
        <f t="shared" si="15"/>
        <v>960</v>
      </c>
      <c r="B963" s="56" t="s">
        <v>2183</v>
      </c>
    </row>
    <row r="964" spans="1:2">
      <c r="A964" s="55">
        <f t="shared" si="15"/>
        <v>961</v>
      </c>
      <c r="B964" s="56" t="s">
        <v>2184</v>
      </c>
    </row>
    <row r="965" spans="1:2">
      <c r="A965" s="55">
        <f t="shared" si="15"/>
        <v>962</v>
      </c>
      <c r="B965" s="56" t="s">
        <v>2185</v>
      </c>
    </row>
    <row r="966" spans="1:2">
      <c r="A966" s="55">
        <f t="shared" si="15"/>
        <v>963</v>
      </c>
      <c r="B966" s="56" t="s">
        <v>2186</v>
      </c>
    </row>
    <row r="967" spans="1:2">
      <c r="A967" s="55">
        <f t="shared" si="15"/>
        <v>964</v>
      </c>
      <c r="B967" s="56" t="s">
        <v>2187</v>
      </c>
    </row>
    <row r="968" spans="1:2">
      <c r="A968" s="55">
        <f t="shared" si="15"/>
        <v>965</v>
      </c>
      <c r="B968" s="56" t="s">
        <v>2188</v>
      </c>
    </row>
    <row r="969" spans="1:2">
      <c r="A969" s="55">
        <f t="shared" si="15"/>
        <v>966</v>
      </c>
      <c r="B969" s="56" t="s">
        <v>2189</v>
      </c>
    </row>
    <row r="970" spans="1:2">
      <c r="A970" s="55">
        <f t="shared" si="15"/>
        <v>967</v>
      </c>
      <c r="B970" s="56" t="s">
        <v>2190</v>
      </c>
    </row>
    <row r="971" spans="1:2">
      <c r="A971" s="55">
        <f t="shared" si="15"/>
        <v>968</v>
      </c>
      <c r="B971" s="56" t="s">
        <v>2191</v>
      </c>
    </row>
    <row r="972" spans="1:2">
      <c r="A972" s="55">
        <f t="shared" si="15"/>
        <v>969</v>
      </c>
      <c r="B972" s="56" t="s">
        <v>2192</v>
      </c>
    </row>
    <row r="973" spans="1:2">
      <c r="A973" s="55">
        <f t="shared" si="15"/>
        <v>970</v>
      </c>
      <c r="B973" s="56" t="s">
        <v>2193</v>
      </c>
    </row>
    <row r="974" spans="1:2">
      <c r="A974" s="55">
        <f t="shared" si="15"/>
        <v>971</v>
      </c>
      <c r="B974" s="56" t="s">
        <v>2194</v>
      </c>
    </row>
    <row r="975" spans="1:2">
      <c r="A975" s="55">
        <f t="shared" si="15"/>
        <v>972</v>
      </c>
      <c r="B975" s="56" t="s">
        <v>2195</v>
      </c>
    </row>
    <row r="976" spans="1:2">
      <c r="A976" s="55">
        <f t="shared" si="15"/>
        <v>973</v>
      </c>
      <c r="B976" s="56" t="s">
        <v>2196</v>
      </c>
    </row>
    <row r="977" spans="1:2">
      <c r="A977" s="55">
        <f t="shared" si="15"/>
        <v>974</v>
      </c>
      <c r="B977" s="56" t="s">
        <v>2197</v>
      </c>
    </row>
    <row r="978" spans="1:2">
      <c r="A978" s="55">
        <f t="shared" si="15"/>
        <v>975</v>
      </c>
      <c r="B978" s="56" t="s">
        <v>2198</v>
      </c>
    </row>
    <row r="979" spans="1:2">
      <c r="A979" s="55">
        <f t="shared" si="15"/>
        <v>976</v>
      </c>
      <c r="B979" s="56" t="s">
        <v>2199</v>
      </c>
    </row>
    <row r="980" spans="1:2">
      <c r="A980" s="55">
        <f t="shared" si="15"/>
        <v>977</v>
      </c>
      <c r="B980" s="56" t="s">
        <v>2200</v>
      </c>
    </row>
    <row r="981" spans="1:2">
      <c r="A981" s="55">
        <f t="shared" si="15"/>
        <v>978</v>
      </c>
      <c r="B981" s="56" t="s">
        <v>2201</v>
      </c>
    </row>
    <row r="982" spans="1:2">
      <c r="A982" s="55">
        <f t="shared" si="15"/>
        <v>979</v>
      </c>
      <c r="B982" s="56" t="s">
        <v>2202</v>
      </c>
    </row>
    <row r="983" spans="1:2">
      <c r="A983" s="55">
        <f t="shared" si="15"/>
        <v>980</v>
      </c>
      <c r="B983" s="56" t="s">
        <v>2203</v>
      </c>
    </row>
    <row r="984" spans="1:2">
      <c r="A984" s="55">
        <f t="shared" si="15"/>
        <v>981</v>
      </c>
      <c r="B984" s="56" t="s">
        <v>2204</v>
      </c>
    </row>
    <row r="985" spans="1:2">
      <c r="A985" s="55">
        <f t="shared" si="15"/>
        <v>982</v>
      </c>
      <c r="B985" s="56" t="s">
        <v>2205</v>
      </c>
    </row>
    <row r="986" spans="1:2">
      <c r="A986" s="55">
        <f t="shared" si="15"/>
        <v>983</v>
      </c>
      <c r="B986" s="56" t="s">
        <v>2206</v>
      </c>
    </row>
    <row r="987" spans="1:2">
      <c r="A987" s="55">
        <f t="shared" si="15"/>
        <v>984</v>
      </c>
      <c r="B987" s="56" t="s">
        <v>2207</v>
      </c>
    </row>
    <row r="988" spans="1:2">
      <c r="A988" s="55">
        <f t="shared" si="15"/>
        <v>985</v>
      </c>
      <c r="B988" s="56" t="s">
        <v>2208</v>
      </c>
    </row>
    <row r="989" spans="1:2">
      <c r="A989" s="55">
        <f t="shared" si="15"/>
        <v>986</v>
      </c>
      <c r="B989" s="56" t="s">
        <v>2209</v>
      </c>
    </row>
    <row r="990" spans="1:2">
      <c r="A990" s="55">
        <f t="shared" si="15"/>
        <v>987</v>
      </c>
      <c r="B990" s="56" t="s">
        <v>2210</v>
      </c>
    </row>
    <row r="991" spans="1:2">
      <c r="A991" s="55">
        <f t="shared" si="15"/>
        <v>988</v>
      </c>
      <c r="B991" s="56" t="s">
        <v>2211</v>
      </c>
    </row>
    <row r="992" spans="1:2">
      <c r="A992" s="55">
        <f t="shared" si="15"/>
        <v>989</v>
      </c>
      <c r="B992" s="56" t="s">
        <v>2212</v>
      </c>
    </row>
    <row r="993" spans="1:2">
      <c r="A993" s="55">
        <f t="shared" si="15"/>
        <v>990</v>
      </c>
      <c r="B993" s="56" t="s">
        <v>2213</v>
      </c>
    </row>
    <row r="994" spans="1:2">
      <c r="A994" s="55">
        <f t="shared" si="15"/>
        <v>991</v>
      </c>
      <c r="B994" s="56" t="s">
        <v>2214</v>
      </c>
    </row>
    <row r="995" spans="1:2">
      <c r="A995" s="55">
        <f t="shared" si="15"/>
        <v>992</v>
      </c>
      <c r="B995" s="56" t="s">
        <v>2215</v>
      </c>
    </row>
    <row r="996" spans="1:2">
      <c r="A996" s="55">
        <f t="shared" si="15"/>
        <v>993</v>
      </c>
      <c r="B996" s="56" t="s">
        <v>2216</v>
      </c>
    </row>
    <row r="997" spans="1:2">
      <c r="A997" s="55">
        <f t="shared" si="15"/>
        <v>994</v>
      </c>
      <c r="B997" s="56" t="s">
        <v>2217</v>
      </c>
    </row>
    <row r="998" spans="1:2">
      <c r="A998" s="55">
        <f t="shared" si="15"/>
        <v>995</v>
      </c>
      <c r="B998" s="56" t="s">
        <v>2218</v>
      </c>
    </row>
    <row r="999" spans="1:2">
      <c r="A999" s="55">
        <f t="shared" si="15"/>
        <v>996</v>
      </c>
      <c r="B999" s="56" t="s">
        <v>2219</v>
      </c>
    </row>
    <row r="1000" spans="1:2">
      <c r="A1000" s="55">
        <f t="shared" si="15"/>
        <v>997</v>
      </c>
      <c r="B1000" s="56" t="s">
        <v>2220</v>
      </c>
    </row>
    <row r="1001" spans="1:2">
      <c r="A1001" s="55">
        <f t="shared" si="15"/>
        <v>998</v>
      </c>
      <c r="B1001" s="56" t="s">
        <v>2221</v>
      </c>
    </row>
    <row r="1002" spans="1:2">
      <c r="A1002" s="55">
        <f t="shared" si="15"/>
        <v>999</v>
      </c>
      <c r="B1002" s="56" t="s">
        <v>2222</v>
      </c>
    </row>
    <row r="1003" spans="1:2">
      <c r="A1003" s="55">
        <f t="shared" si="15"/>
        <v>1000</v>
      </c>
      <c r="B1003" s="56" t="s">
        <v>2223</v>
      </c>
    </row>
    <row r="1004" spans="1:2">
      <c r="A1004" s="55">
        <f t="shared" si="15"/>
        <v>1001</v>
      </c>
      <c r="B1004" s="56" t="s">
        <v>2224</v>
      </c>
    </row>
    <row r="1005" spans="1:2">
      <c r="A1005" s="55">
        <f t="shared" si="15"/>
        <v>1002</v>
      </c>
      <c r="B1005" s="56" t="s">
        <v>2225</v>
      </c>
    </row>
    <row r="1006" spans="1:2">
      <c r="A1006" s="55">
        <f t="shared" si="15"/>
        <v>1003</v>
      </c>
      <c r="B1006" s="56" t="s">
        <v>2226</v>
      </c>
    </row>
    <row r="1007" spans="1:2">
      <c r="A1007" s="55">
        <f t="shared" si="15"/>
        <v>1004</v>
      </c>
      <c r="B1007" s="56" t="s">
        <v>2227</v>
      </c>
    </row>
    <row r="1008" spans="1:2">
      <c r="A1008" s="55">
        <f t="shared" si="15"/>
        <v>1005</v>
      </c>
      <c r="B1008" s="56" t="s">
        <v>2228</v>
      </c>
    </row>
    <row r="1009" spans="1:2">
      <c r="A1009" s="55">
        <f t="shared" si="15"/>
        <v>1006</v>
      </c>
      <c r="B1009" s="56" t="s">
        <v>2229</v>
      </c>
    </row>
    <row r="1010" spans="1:2">
      <c r="A1010" s="55">
        <f t="shared" si="15"/>
        <v>1007</v>
      </c>
      <c r="B1010" s="56" t="s">
        <v>2230</v>
      </c>
    </row>
    <row r="1011" spans="1:2">
      <c r="A1011" s="55">
        <f t="shared" si="15"/>
        <v>1008</v>
      </c>
      <c r="B1011" s="56" t="s">
        <v>2231</v>
      </c>
    </row>
    <row r="1012" spans="1:2">
      <c r="A1012" s="55">
        <f t="shared" si="15"/>
        <v>1009</v>
      </c>
      <c r="B1012" s="56" t="s">
        <v>2232</v>
      </c>
    </row>
    <row r="1013" spans="1:2">
      <c r="A1013" s="55">
        <f t="shared" si="15"/>
        <v>1010</v>
      </c>
      <c r="B1013" s="56" t="s">
        <v>2233</v>
      </c>
    </row>
    <row r="1014" spans="1:2">
      <c r="A1014" s="55">
        <f t="shared" si="15"/>
        <v>1011</v>
      </c>
      <c r="B1014" s="56" t="s">
        <v>2234</v>
      </c>
    </row>
    <row r="1015" spans="1:2">
      <c r="A1015" s="55">
        <f t="shared" ref="A1015:A1078" si="16">A1014+1</f>
        <v>1012</v>
      </c>
      <c r="B1015" s="56" t="s">
        <v>2235</v>
      </c>
    </row>
    <row r="1016" spans="1:2">
      <c r="A1016" s="55">
        <f t="shared" si="16"/>
        <v>1013</v>
      </c>
      <c r="B1016" s="56" t="s">
        <v>2236</v>
      </c>
    </row>
    <row r="1017" spans="1:2">
      <c r="A1017" s="55">
        <f t="shared" si="16"/>
        <v>1014</v>
      </c>
      <c r="B1017" s="56" t="s">
        <v>2237</v>
      </c>
    </row>
    <row r="1018" spans="1:2">
      <c r="A1018" s="55">
        <f t="shared" si="16"/>
        <v>1015</v>
      </c>
      <c r="B1018" s="56" t="s">
        <v>2238</v>
      </c>
    </row>
    <row r="1019" spans="1:2">
      <c r="A1019" s="55">
        <f t="shared" si="16"/>
        <v>1016</v>
      </c>
      <c r="B1019" s="56" t="s">
        <v>2239</v>
      </c>
    </row>
    <row r="1020" spans="1:2">
      <c r="A1020" s="55">
        <f t="shared" si="16"/>
        <v>1017</v>
      </c>
      <c r="B1020" s="56" t="s">
        <v>2240</v>
      </c>
    </row>
    <row r="1021" spans="1:2">
      <c r="A1021" s="55">
        <f t="shared" si="16"/>
        <v>1018</v>
      </c>
      <c r="B1021" s="56" t="s">
        <v>2241</v>
      </c>
    </row>
    <row r="1022" spans="1:2">
      <c r="A1022" s="55">
        <f t="shared" si="16"/>
        <v>1019</v>
      </c>
      <c r="B1022" s="56" t="s">
        <v>2242</v>
      </c>
    </row>
    <row r="1023" spans="1:2">
      <c r="A1023" s="55">
        <f t="shared" si="16"/>
        <v>1020</v>
      </c>
      <c r="B1023" s="56" t="s">
        <v>2243</v>
      </c>
    </row>
    <row r="1024" spans="1:2">
      <c r="A1024" s="55">
        <f t="shared" si="16"/>
        <v>1021</v>
      </c>
      <c r="B1024" s="56" t="s">
        <v>2244</v>
      </c>
    </row>
    <row r="1025" spans="1:2">
      <c r="A1025" s="55">
        <f t="shared" si="16"/>
        <v>1022</v>
      </c>
      <c r="B1025" s="56" t="s">
        <v>2245</v>
      </c>
    </row>
    <row r="1026" spans="1:2">
      <c r="A1026" s="55">
        <f t="shared" si="16"/>
        <v>1023</v>
      </c>
      <c r="B1026" s="56" t="s">
        <v>2246</v>
      </c>
    </row>
    <row r="1027" spans="1:2">
      <c r="A1027" s="55">
        <f t="shared" si="16"/>
        <v>1024</v>
      </c>
      <c r="B1027" s="56" t="s">
        <v>2247</v>
      </c>
    </row>
    <row r="1028" spans="1:2">
      <c r="A1028" s="55">
        <f t="shared" si="16"/>
        <v>1025</v>
      </c>
      <c r="B1028" s="56" t="s">
        <v>2248</v>
      </c>
    </row>
    <row r="1029" spans="1:2">
      <c r="A1029" s="55">
        <f t="shared" si="16"/>
        <v>1026</v>
      </c>
      <c r="B1029" s="56" t="s">
        <v>2249</v>
      </c>
    </row>
    <row r="1030" spans="1:2">
      <c r="A1030" s="55">
        <f t="shared" si="16"/>
        <v>1027</v>
      </c>
      <c r="B1030" s="56" t="s">
        <v>2250</v>
      </c>
    </row>
    <row r="1031" spans="1:2">
      <c r="A1031" s="55">
        <f t="shared" si="16"/>
        <v>1028</v>
      </c>
      <c r="B1031" s="56" t="s">
        <v>2251</v>
      </c>
    </row>
    <row r="1032" spans="1:2">
      <c r="A1032" s="55">
        <f t="shared" si="16"/>
        <v>1029</v>
      </c>
      <c r="B1032" s="56" t="s">
        <v>2252</v>
      </c>
    </row>
    <row r="1033" spans="1:2">
      <c r="A1033" s="55">
        <f t="shared" si="16"/>
        <v>1030</v>
      </c>
      <c r="B1033" s="56" t="s">
        <v>2253</v>
      </c>
    </row>
    <row r="1034" spans="1:2">
      <c r="A1034" s="55">
        <f t="shared" si="16"/>
        <v>1031</v>
      </c>
      <c r="B1034" s="56" t="s">
        <v>2254</v>
      </c>
    </row>
    <row r="1035" spans="1:2">
      <c r="A1035" s="55">
        <f t="shared" si="16"/>
        <v>1032</v>
      </c>
      <c r="B1035" s="56" t="s">
        <v>2255</v>
      </c>
    </row>
    <row r="1036" spans="1:2">
      <c r="A1036" s="55">
        <f t="shared" si="16"/>
        <v>1033</v>
      </c>
      <c r="B1036" s="56" t="s">
        <v>2256</v>
      </c>
    </row>
    <row r="1037" spans="1:2">
      <c r="A1037" s="55">
        <f t="shared" si="16"/>
        <v>1034</v>
      </c>
      <c r="B1037" s="56" t="s">
        <v>2257</v>
      </c>
    </row>
    <row r="1038" spans="1:2">
      <c r="A1038" s="55">
        <f t="shared" si="16"/>
        <v>1035</v>
      </c>
      <c r="B1038" s="56" t="s">
        <v>2258</v>
      </c>
    </row>
    <row r="1039" spans="1:2">
      <c r="A1039" s="55">
        <f t="shared" si="16"/>
        <v>1036</v>
      </c>
      <c r="B1039" s="56" t="s">
        <v>2259</v>
      </c>
    </row>
    <row r="1040" spans="1:2">
      <c r="A1040" s="55">
        <f t="shared" si="16"/>
        <v>1037</v>
      </c>
      <c r="B1040" s="56" t="s">
        <v>2260</v>
      </c>
    </row>
    <row r="1041" spans="1:2">
      <c r="A1041" s="55">
        <f t="shared" si="16"/>
        <v>1038</v>
      </c>
      <c r="B1041" s="56" t="s">
        <v>2261</v>
      </c>
    </row>
    <row r="1042" spans="1:2">
      <c r="A1042" s="55">
        <f t="shared" si="16"/>
        <v>1039</v>
      </c>
      <c r="B1042" s="56" t="s">
        <v>2262</v>
      </c>
    </row>
    <row r="1043" spans="1:2">
      <c r="A1043" s="55">
        <f t="shared" si="16"/>
        <v>1040</v>
      </c>
      <c r="B1043" s="56" t="s">
        <v>2263</v>
      </c>
    </row>
    <row r="1044" spans="1:2">
      <c r="A1044" s="55">
        <f t="shared" si="16"/>
        <v>1041</v>
      </c>
      <c r="B1044" s="56" t="s">
        <v>2264</v>
      </c>
    </row>
    <row r="1045" spans="1:2">
      <c r="A1045" s="55">
        <f t="shared" si="16"/>
        <v>1042</v>
      </c>
      <c r="B1045" s="56" t="s">
        <v>2265</v>
      </c>
    </row>
    <row r="1046" spans="1:2">
      <c r="A1046" s="55">
        <f t="shared" si="16"/>
        <v>1043</v>
      </c>
      <c r="B1046" s="56" t="s">
        <v>2266</v>
      </c>
    </row>
    <row r="1047" spans="1:2">
      <c r="A1047" s="55">
        <f t="shared" si="16"/>
        <v>1044</v>
      </c>
      <c r="B1047" s="56" t="s">
        <v>2267</v>
      </c>
    </row>
    <row r="1048" spans="1:2">
      <c r="A1048" s="55">
        <f t="shared" si="16"/>
        <v>1045</v>
      </c>
      <c r="B1048" s="56" t="s">
        <v>2268</v>
      </c>
    </row>
    <row r="1049" spans="1:2">
      <c r="A1049" s="55">
        <f t="shared" si="16"/>
        <v>1046</v>
      </c>
      <c r="B1049" s="56" t="s">
        <v>2269</v>
      </c>
    </row>
    <row r="1050" spans="1:2">
      <c r="A1050" s="55">
        <f t="shared" si="16"/>
        <v>1047</v>
      </c>
      <c r="B1050" s="56" t="s">
        <v>2270</v>
      </c>
    </row>
    <row r="1051" spans="1:2">
      <c r="A1051" s="55">
        <f t="shared" si="16"/>
        <v>1048</v>
      </c>
      <c r="B1051" s="56" t="s">
        <v>2271</v>
      </c>
    </row>
    <row r="1052" spans="1:2">
      <c r="A1052" s="55">
        <f t="shared" si="16"/>
        <v>1049</v>
      </c>
      <c r="B1052" s="56" t="s">
        <v>2272</v>
      </c>
    </row>
    <row r="1053" spans="1:2">
      <c r="A1053" s="55">
        <f t="shared" si="16"/>
        <v>1050</v>
      </c>
      <c r="B1053" s="56" t="s">
        <v>2273</v>
      </c>
    </row>
    <row r="1054" spans="1:2">
      <c r="A1054" s="55">
        <f t="shared" si="16"/>
        <v>1051</v>
      </c>
      <c r="B1054" s="56" t="s">
        <v>2274</v>
      </c>
    </row>
    <row r="1055" spans="1:2">
      <c r="A1055" s="55">
        <f t="shared" si="16"/>
        <v>1052</v>
      </c>
      <c r="B1055" s="56" t="s">
        <v>2275</v>
      </c>
    </row>
    <row r="1056" spans="1:2">
      <c r="A1056" s="55">
        <f t="shared" si="16"/>
        <v>1053</v>
      </c>
      <c r="B1056" s="56" t="s">
        <v>2276</v>
      </c>
    </row>
    <row r="1057" spans="1:2">
      <c r="A1057" s="55">
        <f t="shared" si="16"/>
        <v>1054</v>
      </c>
      <c r="B1057" s="56" t="s">
        <v>2277</v>
      </c>
    </row>
    <row r="1058" spans="1:2">
      <c r="A1058" s="55">
        <f t="shared" si="16"/>
        <v>1055</v>
      </c>
      <c r="B1058" s="56" t="s">
        <v>2278</v>
      </c>
    </row>
    <row r="1059" spans="1:2">
      <c r="A1059" s="55">
        <f t="shared" si="16"/>
        <v>1056</v>
      </c>
      <c r="B1059" s="56" t="s">
        <v>2279</v>
      </c>
    </row>
    <row r="1060" spans="1:2">
      <c r="A1060" s="55">
        <f t="shared" si="16"/>
        <v>1057</v>
      </c>
      <c r="B1060" s="56" t="s">
        <v>2280</v>
      </c>
    </row>
    <row r="1061" spans="1:2">
      <c r="A1061" s="55">
        <f t="shared" si="16"/>
        <v>1058</v>
      </c>
      <c r="B1061" s="56" t="s">
        <v>2281</v>
      </c>
    </row>
    <row r="1062" spans="1:2">
      <c r="A1062" s="55">
        <f t="shared" si="16"/>
        <v>1059</v>
      </c>
      <c r="B1062" s="56" t="s">
        <v>2282</v>
      </c>
    </row>
    <row r="1063" spans="1:2">
      <c r="A1063" s="55">
        <f t="shared" si="16"/>
        <v>1060</v>
      </c>
      <c r="B1063" s="56" t="s">
        <v>2283</v>
      </c>
    </row>
    <row r="1064" spans="1:2">
      <c r="A1064" s="55">
        <f t="shared" si="16"/>
        <v>1061</v>
      </c>
      <c r="B1064" s="56" t="s">
        <v>2284</v>
      </c>
    </row>
    <row r="1065" spans="1:2">
      <c r="A1065" s="55">
        <f t="shared" si="16"/>
        <v>1062</v>
      </c>
      <c r="B1065" s="56" t="s">
        <v>2285</v>
      </c>
    </row>
    <row r="1066" spans="1:2">
      <c r="A1066" s="55">
        <f t="shared" si="16"/>
        <v>1063</v>
      </c>
      <c r="B1066" s="56" t="s">
        <v>2286</v>
      </c>
    </row>
    <row r="1067" spans="1:2">
      <c r="A1067" s="55">
        <f t="shared" si="16"/>
        <v>1064</v>
      </c>
      <c r="B1067" s="56" t="s">
        <v>2287</v>
      </c>
    </row>
    <row r="1068" spans="1:2">
      <c r="A1068" s="55">
        <f t="shared" si="16"/>
        <v>1065</v>
      </c>
      <c r="B1068" s="56" t="s">
        <v>2288</v>
      </c>
    </row>
    <row r="1069" spans="1:2">
      <c r="A1069" s="55">
        <f t="shared" si="16"/>
        <v>1066</v>
      </c>
      <c r="B1069" s="56" t="s">
        <v>2289</v>
      </c>
    </row>
    <row r="1070" spans="1:2">
      <c r="A1070" s="55">
        <f t="shared" si="16"/>
        <v>1067</v>
      </c>
      <c r="B1070" s="56" t="s">
        <v>2290</v>
      </c>
    </row>
    <row r="1071" spans="1:2">
      <c r="A1071" s="55">
        <f t="shared" si="16"/>
        <v>1068</v>
      </c>
      <c r="B1071" s="56" t="s">
        <v>2291</v>
      </c>
    </row>
    <row r="1072" spans="1:2">
      <c r="A1072" s="55">
        <f t="shared" si="16"/>
        <v>1069</v>
      </c>
      <c r="B1072" s="56" t="s">
        <v>2292</v>
      </c>
    </row>
    <row r="1073" spans="1:2">
      <c r="A1073" s="55">
        <f t="shared" si="16"/>
        <v>1070</v>
      </c>
      <c r="B1073" s="56" t="s">
        <v>2293</v>
      </c>
    </row>
    <row r="1074" spans="1:2">
      <c r="A1074" s="55">
        <f t="shared" si="16"/>
        <v>1071</v>
      </c>
      <c r="B1074" s="56" t="s">
        <v>2294</v>
      </c>
    </row>
    <row r="1075" spans="1:2">
      <c r="A1075" s="55">
        <f t="shared" si="16"/>
        <v>1072</v>
      </c>
      <c r="B1075" s="56" t="s">
        <v>2295</v>
      </c>
    </row>
    <row r="1076" spans="1:2">
      <c r="A1076" s="55">
        <f t="shared" si="16"/>
        <v>1073</v>
      </c>
      <c r="B1076" s="56" t="s">
        <v>2296</v>
      </c>
    </row>
    <row r="1077" spans="1:2">
      <c r="A1077" s="55">
        <f t="shared" si="16"/>
        <v>1074</v>
      </c>
      <c r="B1077" s="56" t="s">
        <v>2297</v>
      </c>
    </row>
    <row r="1078" spans="1:2">
      <c r="A1078" s="55">
        <f t="shared" si="16"/>
        <v>1075</v>
      </c>
      <c r="B1078" s="56" t="s">
        <v>2298</v>
      </c>
    </row>
    <row r="1079" spans="1:2">
      <c r="A1079" s="55">
        <f t="shared" ref="A1079:A1142" si="17">A1078+1</f>
        <v>1076</v>
      </c>
      <c r="B1079" s="56" t="s">
        <v>2299</v>
      </c>
    </row>
    <row r="1080" spans="1:2">
      <c r="A1080" s="55">
        <f t="shared" si="17"/>
        <v>1077</v>
      </c>
      <c r="B1080" s="56" t="s">
        <v>2300</v>
      </c>
    </row>
    <row r="1081" spans="1:2">
      <c r="A1081" s="55">
        <f t="shared" si="17"/>
        <v>1078</v>
      </c>
      <c r="B1081" s="56" t="s">
        <v>2301</v>
      </c>
    </row>
    <row r="1082" spans="1:2">
      <c r="A1082" s="55">
        <f t="shared" si="17"/>
        <v>1079</v>
      </c>
      <c r="B1082" s="56" t="s">
        <v>2302</v>
      </c>
    </row>
    <row r="1083" spans="1:2">
      <c r="A1083" s="55">
        <f t="shared" si="17"/>
        <v>1080</v>
      </c>
      <c r="B1083" s="56" t="s">
        <v>2303</v>
      </c>
    </row>
    <row r="1084" spans="1:2">
      <c r="A1084" s="55">
        <f t="shared" si="17"/>
        <v>1081</v>
      </c>
      <c r="B1084" s="56" t="s">
        <v>2304</v>
      </c>
    </row>
    <row r="1085" spans="1:2">
      <c r="A1085" s="55">
        <f t="shared" si="17"/>
        <v>1082</v>
      </c>
      <c r="B1085" s="56" t="s">
        <v>2305</v>
      </c>
    </row>
    <row r="1086" spans="1:2">
      <c r="A1086" s="55">
        <f t="shared" si="17"/>
        <v>1083</v>
      </c>
      <c r="B1086" s="56" t="s">
        <v>2306</v>
      </c>
    </row>
    <row r="1087" spans="1:2">
      <c r="A1087" s="55">
        <f t="shared" si="17"/>
        <v>1084</v>
      </c>
      <c r="B1087" s="56" t="s">
        <v>2307</v>
      </c>
    </row>
    <row r="1088" spans="1:2">
      <c r="A1088" s="55">
        <f t="shared" si="17"/>
        <v>1085</v>
      </c>
      <c r="B1088" s="56" t="s">
        <v>2308</v>
      </c>
    </row>
    <row r="1089" spans="1:2">
      <c r="A1089" s="55">
        <f t="shared" si="17"/>
        <v>1086</v>
      </c>
      <c r="B1089" s="56" t="s">
        <v>2309</v>
      </c>
    </row>
    <row r="1090" spans="1:2">
      <c r="A1090" s="55">
        <f t="shared" si="17"/>
        <v>1087</v>
      </c>
      <c r="B1090" s="56" t="s">
        <v>2310</v>
      </c>
    </row>
    <row r="1091" spans="1:2">
      <c r="A1091" s="55">
        <f t="shared" si="17"/>
        <v>1088</v>
      </c>
      <c r="B1091" s="56" t="s">
        <v>2311</v>
      </c>
    </row>
    <row r="1092" spans="1:2">
      <c r="A1092" s="55">
        <f t="shared" si="17"/>
        <v>1089</v>
      </c>
      <c r="B1092" s="56" t="s">
        <v>2312</v>
      </c>
    </row>
    <row r="1093" spans="1:2">
      <c r="A1093" s="55">
        <f t="shared" si="17"/>
        <v>1090</v>
      </c>
      <c r="B1093" s="56" t="s">
        <v>2313</v>
      </c>
    </row>
    <row r="1094" spans="1:2">
      <c r="A1094" s="55">
        <f t="shared" si="17"/>
        <v>1091</v>
      </c>
      <c r="B1094" s="56" t="s">
        <v>2314</v>
      </c>
    </row>
    <row r="1095" spans="1:2">
      <c r="A1095" s="55">
        <f t="shared" si="17"/>
        <v>1092</v>
      </c>
      <c r="B1095" s="56" t="s">
        <v>2315</v>
      </c>
    </row>
    <row r="1096" spans="1:2">
      <c r="A1096" s="55">
        <f t="shared" si="17"/>
        <v>1093</v>
      </c>
      <c r="B1096" s="56" t="s">
        <v>2316</v>
      </c>
    </row>
    <row r="1097" spans="1:2">
      <c r="A1097" s="55">
        <f t="shared" si="17"/>
        <v>1094</v>
      </c>
      <c r="B1097" s="56" t="s">
        <v>2317</v>
      </c>
    </row>
    <row r="1098" spans="1:2">
      <c r="A1098" s="55">
        <f t="shared" si="17"/>
        <v>1095</v>
      </c>
      <c r="B1098" s="56" t="s">
        <v>2318</v>
      </c>
    </row>
    <row r="1099" spans="1:2">
      <c r="A1099" s="55">
        <f t="shared" si="17"/>
        <v>1096</v>
      </c>
      <c r="B1099" s="56" t="s">
        <v>2319</v>
      </c>
    </row>
    <row r="1100" spans="1:2">
      <c r="A1100" s="55">
        <f t="shared" si="17"/>
        <v>1097</v>
      </c>
      <c r="B1100" s="56" t="s">
        <v>2320</v>
      </c>
    </row>
    <row r="1101" spans="1:2">
      <c r="A1101" s="55">
        <f t="shared" si="17"/>
        <v>1098</v>
      </c>
      <c r="B1101" s="56" t="s">
        <v>2321</v>
      </c>
    </row>
    <row r="1102" spans="1:2">
      <c r="A1102" s="55">
        <f t="shared" si="17"/>
        <v>1099</v>
      </c>
      <c r="B1102" s="56" t="s">
        <v>2322</v>
      </c>
    </row>
    <row r="1103" spans="1:2">
      <c r="A1103" s="55">
        <f t="shared" si="17"/>
        <v>1100</v>
      </c>
      <c r="B1103" s="56" t="s">
        <v>2323</v>
      </c>
    </row>
    <row r="1104" spans="1:2">
      <c r="A1104" s="55">
        <f t="shared" si="17"/>
        <v>1101</v>
      </c>
      <c r="B1104" s="56" t="s">
        <v>2324</v>
      </c>
    </row>
    <row r="1105" spans="1:2">
      <c r="A1105" s="55">
        <f t="shared" si="17"/>
        <v>1102</v>
      </c>
      <c r="B1105" s="56" t="s">
        <v>2325</v>
      </c>
    </row>
    <row r="1106" spans="1:2">
      <c r="A1106" s="55">
        <f t="shared" si="17"/>
        <v>1103</v>
      </c>
      <c r="B1106" s="56" t="s">
        <v>2326</v>
      </c>
    </row>
    <row r="1107" spans="1:2">
      <c r="A1107" s="55">
        <f t="shared" si="17"/>
        <v>1104</v>
      </c>
      <c r="B1107" s="56" t="s">
        <v>2327</v>
      </c>
    </row>
    <row r="1108" spans="1:2">
      <c r="A1108" s="55">
        <f t="shared" si="17"/>
        <v>1105</v>
      </c>
      <c r="B1108" s="56" t="s">
        <v>2328</v>
      </c>
    </row>
    <row r="1109" spans="1:2">
      <c r="A1109" s="55">
        <f t="shared" si="17"/>
        <v>1106</v>
      </c>
      <c r="B1109" s="56" t="s">
        <v>2329</v>
      </c>
    </row>
    <row r="1110" spans="1:2">
      <c r="A1110" s="55">
        <f t="shared" si="17"/>
        <v>1107</v>
      </c>
      <c r="B1110" s="56" t="s">
        <v>2330</v>
      </c>
    </row>
    <row r="1111" spans="1:2">
      <c r="A1111" s="55">
        <f t="shared" si="17"/>
        <v>1108</v>
      </c>
      <c r="B1111" s="56" t="s">
        <v>2331</v>
      </c>
    </row>
    <row r="1112" spans="1:2">
      <c r="A1112" s="55">
        <f t="shared" si="17"/>
        <v>1109</v>
      </c>
      <c r="B1112" s="56" t="s">
        <v>2332</v>
      </c>
    </row>
    <row r="1113" spans="1:2">
      <c r="A1113" s="55">
        <f t="shared" si="17"/>
        <v>1110</v>
      </c>
      <c r="B1113" s="56" t="s">
        <v>2333</v>
      </c>
    </row>
    <row r="1114" spans="1:2">
      <c r="A1114" s="55">
        <f t="shared" si="17"/>
        <v>1111</v>
      </c>
      <c r="B1114" s="56" t="s">
        <v>2334</v>
      </c>
    </row>
    <row r="1115" spans="1:2">
      <c r="A1115" s="55">
        <f t="shared" si="17"/>
        <v>1112</v>
      </c>
      <c r="B1115" s="56" t="s">
        <v>2335</v>
      </c>
    </row>
    <row r="1116" spans="1:2">
      <c r="A1116" s="55">
        <f t="shared" si="17"/>
        <v>1113</v>
      </c>
      <c r="B1116" s="56" t="s">
        <v>2336</v>
      </c>
    </row>
    <row r="1117" spans="1:2">
      <c r="A1117" s="55">
        <f t="shared" si="17"/>
        <v>1114</v>
      </c>
      <c r="B1117" s="56" t="s">
        <v>2337</v>
      </c>
    </row>
    <row r="1118" spans="1:2">
      <c r="A1118" s="55">
        <f t="shared" si="17"/>
        <v>1115</v>
      </c>
      <c r="B1118" s="56" t="s">
        <v>2338</v>
      </c>
    </row>
    <row r="1119" spans="1:2">
      <c r="A1119" s="55">
        <f t="shared" si="17"/>
        <v>1116</v>
      </c>
      <c r="B1119" s="56" t="s">
        <v>2339</v>
      </c>
    </row>
    <row r="1120" spans="1:2">
      <c r="A1120" s="55">
        <f t="shared" si="17"/>
        <v>1117</v>
      </c>
      <c r="B1120" s="56" t="s">
        <v>2340</v>
      </c>
    </row>
    <row r="1121" spans="1:2">
      <c r="A1121" s="55">
        <f t="shared" si="17"/>
        <v>1118</v>
      </c>
      <c r="B1121" s="56" t="s">
        <v>2341</v>
      </c>
    </row>
    <row r="1122" spans="1:2">
      <c r="A1122" s="55">
        <f t="shared" si="17"/>
        <v>1119</v>
      </c>
      <c r="B1122" s="56" t="s">
        <v>2342</v>
      </c>
    </row>
    <row r="1123" spans="1:2">
      <c r="A1123" s="55">
        <f t="shared" si="17"/>
        <v>1120</v>
      </c>
      <c r="B1123" s="56" t="s">
        <v>2343</v>
      </c>
    </row>
    <row r="1124" spans="1:2">
      <c r="A1124" s="55">
        <f t="shared" si="17"/>
        <v>1121</v>
      </c>
      <c r="B1124" s="56" t="s">
        <v>2344</v>
      </c>
    </row>
    <row r="1125" spans="1:2">
      <c r="A1125" s="55">
        <f t="shared" si="17"/>
        <v>1122</v>
      </c>
      <c r="B1125" s="56" t="s">
        <v>2345</v>
      </c>
    </row>
    <row r="1126" spans="1:2">
      <c r="A1126" s="55">
        <f t="shared" si="17"/>
        <v>1123</v>
      </c>
      <c r="B1126" s="56" t="s">
        <v>2346</v>
      </c>
    </row>
    <row r="1127" spans="1:2">
      <c r="A1127" s="55">
        <f t="shared" si="17"/>
        <v>1124</v>
      </c>
      <c r="B1127" s="56" t="s">
        <v>2347</v>
      </c>
    </row>
    <row r="1128" spans="1:2">
      <c r="A1128" s="55">
        <f t="shared" si="17"/>
        <v>1125</v>
      </c>
      <c r="B1128" s="56" t="s">
        <v>2348</v>
      </c>
    </row>
    <row r="1129" spans="1:2">
      <c r="A1129" s="55">
        <f t="shared" si="17"/>
        <v>1126</v>
      </c>
      <c r="B1129" s="56" t="s">
        <v>2349</v>
      </c>
    </row>
    <row r="1130" spans="1:2">
      <c r="A1130" s="55">
        <f t="shared" si="17"/>
        <v>1127</v>
      </c>
      <c r="B1130" s="56" t="s">
        <v>2350</v>
      </c>
    </row>
    <row r="1131" spans="1:2">
      <c r="A1131" s="55">
        <f t="shared" si="17"/>
        <v>1128</v>
      </c>
      <c r="B1131" s="56" t="s">
        <v>2351</v>
      </c>
    </row>
    <row r="1132" spans="1:2">
      <c r="A1132" s="55">
        <f t="shared" si="17"/>
        <v>1129</v>
      </c>
      <c r="B1132" s="56" t="s">
        <v>2352</v>
      </c>
    </row>
    <row r="1133" spans="1:2">
      <c r="A1133" s="55">
        <f t="shared" si="17"/>
        <v>1130</v>
      </c>
      <c r="B1133" s="56" t="s">
        <v>2353</v>
      </c>
    </row>
    <row r="1134" spans="1:2">
      <c r="A1134" s="55">
        <f t="shared" si="17"/>
        <v>1131</v>
      </c>
      <c r="B1134" s="56" t="s">
        <v>2354</v>
      </c>
    </row>
    <row r="1135" spans="1:2">
      <c r="A1135" s="55">
        <f t="shared" si="17"/>
        <v>1132</v>
      </c>
      <c r="B1135" s="56" t="s">
        <v>2355</v>
      </c>
    </row>
    <row r="1136" spans="1:2">
      <c r="A1136" s="55">
        <f t="shared" si="17"/>
        <v>1133</v>
      </c>
      <c r="B1136" s="56" t="s">
        <v>2356</v>
      </c>
    </row>
    <row r="1137" spans="1:2">
      <c r="A1137" s="55">
        <f t="shared" si="17"/>
        <v>1134</v>
      </c>
      <c r="B1137" s="56" t="s">
        <v>2357</v>
      </c>
    </row>
    <row r="1138" spans="1:2">
      <c r="A1138" s="55">
        <f t="shared" si="17"/>
        <v>1135</v>
      </c>
      <c r="B1138" s="56" t="s">
        <v>2358</v>
      </c>
    </row>
    <row r="1139" spans="1:2">
      <c r="A1139" s="55">
        <f t="shared" si="17"/>
        <v>1136</v>
      </c>
      <c r="B1139" s="56" t="s">
        <v>2359</v>
      </c>
    </row>
    <row r="1140" spans="1:2">
      <c r="A1140" s="55">
        <f t="shared" si="17"/>
        <v>1137</v>
      </c>
      <c r="B1140" s="56" t="s">
        <v>2360</v>
      </c>
    </row>
    <row r="1141" spans="1:2">
      <c r="A1141" s="55">
        <f t="shared" si="17"/>
        <v>1138</v>
      </c>
      <c r="B1141" s="56" t="s">
        <v>2361</v>
      </c>
    </row>
    <row r="1142" spans="1:2">
      <c r="A1142" s="55">
        <f t="shared" si="17"/>
        <v>1139</v>
      </c>
      <c r="B1142" s="56" t="s">
        <v>2362</v>
      </c>
    </row>
    <row r="1143" spans="1:2">
      <c r="A1143" s="55">
        <f t="shared" ref="A1143:A1206" si="18">A1142+1</f>
        <v>1140</v>
      </c>
      <c r="B1143" s="56" t="s">
        <v>2363</v>
      </c>
    </row>
    <row r="1144" spans="1:2">
      <c r="A1144" s="55">
        <f t="shared" si="18"/>
        <v>1141</v>
      </c>
      <c r="B1144" s="56" t="s">
        <v>2364</v>
      </c>
    </row>
    <row r="1145" spans="1:2">
      <c r="A1145" s="55">
        <f t="shared" si="18"/>
        <v>1142</v>
      </c>
      <c r="B1145" s="56" t="s">
        <v>2365</v>
      </c>
    </row>
    <row r="1146" spans="1:2">
      <c r="A1146" s="55">
        <f t="shared" si="18"/>
        <v>1143</v>
      </c>
      <c r="B1146" s="56" t="s">
        <v>2366</v>
      </c>
    </row>
    <row r="1147" spans="1:2">
      <c r="A1147" s="55">
        <f t="shared" si="18"/>
        <v>1144</v>
      </c>
      <c r="B1147" s="56" t="s">
        <v>2367</v>
      </c>
    </row>
    <row r="1148" spans="1:2">
      <c r="A1148" s="55">
        <f t="shared" si="18"/>
        <v>1145</v>
      </c>
      <c r="B1148" s="56" t="s">
        <v>2368</v>
      </c>
    </row>
    <row r="1149" spans="1:2">
      <c r="A1149" s="55">
        <f t="shared" si="18"/>
        <v>1146</v>
      </c>
      <c r="B1149" s="56" t="s">
        <v>2369</v>
      </c>
    </row>
    <row r="1150" spans="1:2">
      <c r="A1150" s="55">
        <f t="shared" si="18"/>
        <v>1147</v>
      </c>
      <c r="B1150" s="56" t="s">
        <v>2370</v>
      </c>
    </row>
    <row r="1151" spans="1:2">
      <c r="A1151" s="55">
        <f t="shared" si="18"/>
        <v>1148</v>
      </c>
      <c r="B1151" s="56" t="s">
        <v>2371</v>
      </c>
    </row>
    <row r="1152" spans="1:2">
      <c r="A1152" s="55">
        <f t="shared" si="18"/>
        <v>1149</v>
      </c>
      <c r="B1152" s="56" t="s">
        <v>2372</v>
      </c>
    </row>
    <row r="1153" spans="1:2">
      <c r="A1153" s="55">
        <f t="shared" si="18"/>
        <v>1150</v>
      </c>
      <c r="B1153" s="56" t="s">
        <v>2373</v>
      </c>
    </row>
    <row r="1154" spans="1:2">
      <c r="A1154" s="55">
        <f t="shared" si="18"/>
        <v>1151</v>
      </c>
      <c r="B1154" s="56" t="s">
        <v>2374</v>
      </c>
    </row>
    <row r="1155" spans="1:2">
      <c r="A1155" s="55">
        <f t="shared" si="18"/>
        <v>1152</v>
      </c>
      <c r="B1155" s="56" t="s">
        <v>2375</v>
      </c>
    </row>
    <row r="1156" spans="1:2">
      <c r="A1156" s="55">
        <f t="shared" si="18"/>
        <v>1153</v>
      </c>
      <c r="B1156" s="56" t="s">
        <v>2376</v>
      </c>
    </row>
    <row r="1157" spans="1:2">
      <c r="A1157" s="55">
        <f t="shared" si="18"/>
        <v>1154</v>
      </c>
      <c r="B1157" s="56" t="s">
        <v>2377</v>
      </c>
    </row>
    <row r="1158" spans="1:2">
      <c r="A1158" s="55">
        <f t="shared" si="18"/>
        <v>1155</v>
      </c>
      <c r="B1158" s="56" t="s">
        <v>2378</v>
      </c>
    </row>
    <row r="1159" spans="1:2">
      <c r="A1159" s="55">
        <f t="shared" si="18"/>
        <v>1156</v>
      </c>
      <c r="B1159" s="56" t="s">
        <v>2379</v>
      </c>
    </row>
    <row r="1160" spans="1:2">
      <c r="A1160" s="55">
        <f t="shared" si="18"/>
        <v>1157</v>
      </c>
      <c r="B1160" s="56" t="s">
        <v>2380</v>
      </c>
    </row>
    <row r="1161" spans="1:2">
      <c r="A1161" s="55">
        <f t="shared" si="18"/>
        <v>1158</v>
      </c>
      <c r="B1161" s="56" t="s">
        <v>2381</v>
      </c>
    </row>
    <row r="1162" spans="1:2">
      <c r="A1162" s="55">
        <f t="shared" si="18"/>
        <v>1159</v>
      </c>
      <c r="B1162" s="56" t="s">
        <v>2382</v>
      </c>
    </row>
    <row r="1163" spans="1:2">
      <c r="A1163" s="55">
        <f t="shared" si="18"/>
        <v>1160</v>
      </c>
      <c r="B1163" s="56" t="s">
        <v>2383</v>
      </c>
    </row>
    <row r="1164" spans="1:2">
      <c r="A1164" s="55">
        <f t="shared" si="18"/>
        <v>1161</v>
      </c>
      <c r="B1164" s="56" t="s">
        <v>2384</v>
      </c>
    </row>
    <row r="1165" spans="1:2">
      <c r="A1165" s="55">
        <f t="shared" si="18"/>
        <v>1162</v>
      </c>
      <c r="B1165" s="56" t="s">
        <v>2385</v>
      </c>
    </row>
    <row r="1166" spans="1:2">
      <c r="A1166" s="55">
        <f t="shared" si="18"/>
        <v>1163</v>
      </c>
      <c r="B1166" s="56" t="s">
        <v>2386</v>
      </c>
    </row>
    <row r="1167" spans="1:2">
      <c r="A1167" s="55">
        <f t="shared" si="18"/>
        <v>1164</v>
      </c>
      <c r="B1167" s="56" t="s">
        <v>2387</v>
      </c>
    </row>
    <row r="1168" spans="1:2">
      <c r="A1168" s="55">
        <f t="shared" si="18"/>
        <v>1165</v>
      </c>
      <c r="B1168" s="56" t="s">
        <v>2388</v>
      </c>
    </row>
    <row r="1169" spans="1:2">
      <c r="A1169" s="55">
        <f t="shared" si="18"/>
        <v>1166</v>
      </c>
      <c r="B1169" s="56" t="s">
        <v>2389</v>
      </c>
    </row>
    <row r="1170" spans="1:2">
      <c r="A1170" s="55">
        <f t="shared" si="18"/>
        <v>1167</v>
      </c>
      <c r="B1170" s="56" t="s">
        <v>2390</v>
      </c>
    </row>
    <row r="1171" spans="1:2">
      <c r="A1171" s="55">
        <f t="shared" si="18"/>
        <v>1168</v>
      </c>
      <c r="B1171" s="56" t="s">
        <v>2391</v>
      </c>
    </row>
    <row r="1172" spans="1:2">
      <c r="A1172" s="55">
        <f t="shared" si="18"/>
        <v>1169</v>
      </c>
      <c r="B1172" s="56" t="s">
        <v>2392</v>
      </c>
    </row>
    <row r="1173" spans="1:2">
      <c r="A1173" s="55">
        <f t="shared" si="18"/>
        <v>1170</v>
      </c>
      <c r="B1173" s="56" t="s">
        <v>2393</v>
      </c>
    </row>
    <row r="1174" spans="1:2">
      <c r="A1174" s="55">
        <f t="shared" si="18"/>
        <v>1171</v>
      </c>
      <c r="B1174" s="56" t="s">
        <v>2394</v>
      </c>
    </row>
    <row r="1175" spans="1:2">
      <c r="A1175" s="55">
        <f t="shared" si="18"/>
        <v>1172</v>
      </c>
      <c r="B1175" s="56" t="s">
        <v>2395</v>
      </c>
    </row>
    <row r="1176" spans="1:2">
      <c r="A1176" s="55">
        <f t="shared" si="18"/>
        <v>1173</v>
      </c>
      <c r="B1176" s="56" t="s">
        <v>2396</v>
      </c>
    </row>
    <row r="1177" spans="1:2">
      <c r="A1177" s="55">
        <f t="shared" si="18"/>
        <v>1174</v>
      </c>
      <c r="B1177" s="56" t="s">
        <v>2397</v>
      </c>
    </row>
    <row r="1178" spans="1:2">
      <c r="A1178" s="55">
        <f t="shared" si="18"/>
        <v>1175</v>
      </c>
      <c r="B1178" s="56" t="s">
        <v>2398</v>
      </c>
    </row>
    <row r="1179" spans="1:2">
      <c r="A1179" s="55">
        <f t="shared" si="18"/>
        <v>1176</v>
      </c>
      <c r="B1179" s="56" t="s">
        <v>2399</v>
      </c>
    </row>
    <row r="1180" spans="1:2">
      <c r="A1180" s="55">
        <f t="shared" si="18"/>
        <v>1177</v>
      </c>
      <c r="B1180" s="56" t="s">
        <v>2400</v>
      </c>
    </row>
    <row r="1181" spans="1:2">
      <c r="A1181" s="55">
        <f t="shared" si="18"/>
        <v>1178</v>
      </c>
      <c r="B1181" s="56" t="s">
        <v>2401</v>
      </c>
    </row>
    <row r="1182" spans="1:2">
      <c r="A1182" s="55">
        <f t="shared" si="18"/>
        <v>1179</v>
      </c>
      <c r="B1182" s="56" t="s">
        <v>2402</v>
      </c>
    </row>
    <row r="1183" spans="1:2">
      <c r="A1183" s="55">
        <f t="shared" si="18"/>
        <v>1180</v>
      </c>
      <c r="B1183" s="56" t="s">
        <v>2403</v>
      </c>
    </row>
    <row r="1184" spans="1:2">
      <c r="A1184" s="55">
        <f t="shared" si="18"/>
        <v>1181</v>
      </c>
      <c r="B1184" s="56" t="s">
        <v>2404</v>
      </c>
    </row>
    <row r="1185" spans="1:2">
      <c r="A1185" s="55">
        <f t="shared" si="18"/>
        <v>1182</v>
      </c>
      <c r="B1185" s="56" t="s">
        <v>2405</v>
      </c>
    </row>
    <row r="1186" spans="1:2">
      <c r="A1186" s="55">
        <f t="shared" si="18"/>
        <v>1183</v>
      </c>
      <c r="B1186" s="56" t="s">
        <v>2406</v>
      </c>
    </row>
    <row r="1187" spans="1:2">
      <c r="A1187" s="55">
        <f t="shared" si="18"/>
        <v>1184</v>
      </c>
      <c r="B1187" s="56" t="s">
        <v>2407</v>
      </c>
    </row>
    <row r="1188" spans="1:2">
      <c r="A1188" s="55">
        <f t="shared" si="18"/>
        <v>1185</v>
      </c>
      <c r="B1188" s="56" t="s">
        <v>2408</v>
      </c>
    </row>
    <row r="1189" spans="1:2">
      <c r="A1189" s="55">
        <f t="shared" si="18"/>
        <v>1186</v>
      </c>
      <c r="B1189" s="56" t="s">
        <v>2409</v>
      </c>
    </row>
    <row r="1190" spans="1:2">
      <c r="A1190" s="55">
        <f t="shared" si="18"/>
        <v>1187</v>
      </c>
      <c r="B1190" s="56" t="s">
        <v>2410</v>
      </c>
    </row>
    <row r="1191" spans="1:2">
      <c r="A1191" s="55">
        <f t="shared" si="18"/>
        <v>1188</v>
      </c>
      <c r="B1191" s="56" t="s">
        <v>2411</v>
      </c>
    </row>
    <row r="1192" spans="1:2">
      <c r="A1192" s="55">
        <f t="shared" si="18"/>
        <v>1189</v>
      </c>
      <c r="B1192" s="56" t="s">
        <v>2412</v>
      </c>
    </row>
    <row r="1193" spans="1:2">
      <c r="A1193" s="55">
        <f t="shared" si="18"/>
        <v>1190</v>
      </c>
      <c r="B1193" s="56" t="s">
        <v>2413</v>
      </c>
    </row>
    <row r="1194" spans="1:2">
      <c r="A1194" s="55">
        <f t="shared" si="18"/>
        <v>1191</v>
      </c>
      <c r="B1194" s="56" t="s">
        <v>2414</v>
      </c>
    </row>
    <row r="1195" spans="1:2">
      <c r="A1195" s="55">
        <f t="shared" si="18"/>
        <v>1192</v>
      </c>
      <c r="B1195" s="56" t="s">
        <v>2415</v>
      </c>
    </row>
    <row r="1196" spans="1:2">
      <c r="A1196" s="55">
        <f t="shared" si="18"/>
        <v>1193</v>
      </c>
      <c r="B1196" s="56" t="s">
        <v>2416</v>
      </c>
    </row>
    <row r="1197" spans="1:2">
      <c r="A1197" s="55">
        <f t="shared" si="18"/>
        <v>1194</v>
      </c>
      <c r="B1197" s="56" t="s">
        <v>2417</v>
      </c>
    </row>
    <row r="1198" spans="1:2">
      <c r="A1198" s="55">
        <f t="shared" si="18"/>
        <v>1195</v>
      </c>
      <c r="B1198" s="56" t="s">
        <v>2418</v>
      </c>
    </row>
    <row r="1199" spans="1:2">
      <c r="A1199" s="55">
        <f t="shared" si="18"/>
        <v>1196</v>
      </c>
      <c r="B1199" s="56" t="s">
        <v>2419</v>
      </c>
    </row>
    <row r="1200" spans="1:2">
      <c r="A1200" s="55">
        <f t="shared" si="18"/>
        <v>1197</v>
      </c>
      <c r="B1200" s="56" t="s">
        <v>2420</v>
      </c>
    </row>
    <row r="1201" spans="1:2">
      <c r="A1201" s="55">
        <f t="shared" si="18"/>
        <v>1198</v>
      </c>
      <c r="B1201" s="56" t="s">
        <v>2421</v>
      </c>
    </row>
    <row r="1202" spans="1:2">
      <c r="A1202" s="55">
        <f t="shared" si="18"/>
        <v>1199</v>
      </c>
      <c r="B1202" s="56" t="s">
        <v>2422</v>
      </c>
    </row>
    <row r="1203" spans="1:2">
      <c r="A1203" s="55">
        <f t="shared" si="18"/>
        <v>1200</v>
      </c>
      <c r="B1203" s="56" t="s">
        <v>2423</v>
      </c>
    </row>
    <row r="1204" spans="1:2">
      <c r="A1204" s="55">
        <f t="shared" si="18"/>
        <v>1201</v>
      </c>
      <c r="B1204" s="56" t="s">
        <v>2424</v>
      </c>
    </row>
    <row r="1205" spans="1:2">
      <c r="A1205" s="55">
        <f t="shared" si="18"/>
        <v>1202</v>
      </c>
      <c r="B1205" s="56" t="s">
        <v>2425</v>
      </c>
    </row>
    <row r="1206" spans="1:2">
      <c r="A1206" s="55">
        <f t="shared" si="18"/>
        <v>1203</v>
      </c>
      <c r="B1206" s="56" t="s">
        <v>2426</v>
      </c>
    </row>
    <row r="1207" spans="1:2">
      <c r="A1207" s="55">
        <f t="shared" ref="A1207:A1270" si="19">A1206+1</f>
        <v>1204</v>
      </c>
      <c r="B1207" s="56" t="s">
        <v>2427</v>
      </c>
    </row>
    <row r="1208" spans="1:2">
      <c r="A1208" s="55">
        <f t="shared" si="19"/>
        <v>1205</v>
      </c>
      <c r="B1208" s="56" t="s">
        <v>2428</v>
      </c>
    </row>
    <row r="1209" spans="1:2">
      <c r="A1209" s="55">
        <f t="shared" si="19"/>
        <v>1206</v>
      </c>
      <c r="B1209" s="56" t="s">
        <v>2429</v>
      </c>
    </row>
    <row r="1210" spans="1:2">
      <c r="A1210" s="55">
        <f t="shared" si="19"/>
        <v>1207</v>
      </c>
      <c r="B1210" s="56" t="s">
        <v>2430</v>
      </c>
    </row>
    <row r="1211" spans="1:2">
      <c r="A1211" s="55">
        <f t="shared" si="19"/>
        <v>1208</v>
      </c>
      <c r="B1211" s="56" t="s">
        <v>2431</v>
      </c>
    </row>
    <row r="1212" spans="1:2">
      <c r="A1212" s="55">
        <f t="shared" si="19"/>
        <v>1209</v>
      </c>
      <c r="B1212" s="56" t="s">
        <v>2432</v>
      </c>
    </row>
    <row r="1213" spans="1:2">
      <c r="A1213" s="55">
        <f t="shared" si="19"/>
        <v>1210</v>
      </c>
      <c r="B1213" s="56" t="s">
        <v>2433</v>
      </c>
    </row>
    <row r="1214" spans="1:2">
      <c r="A1214" s="55">
        <f t="shared" si="19"/>
        <v>1211</v>
      </c>
      <c r="B1214" s="56" t="s">
        <v>2434</v>
      </c>
    </row>
    <row r="1215" spans="1:2">
      <c r="A1215" s="55">
        <f t="shared" si="19"/>
        <v>1212</v>
      </c>
      <c r="B1215" s="56" t="s">
        <v>2435</v>
      </c>
    </row>
    <row r="1216" spans="1:2">
      <c r="A1216" s="55">
        <f t="shared" si="19"/>
        <v>1213</v>
      </c>
      <c r="B1216" s="56" t="s">
        <v>2436</v>
      </c>
    </row>
    <row r="1217" spans="1:2">
      <c r="A1217" s="55">
        <f t="shared" si="19"/>
        <v>1214</v>
      </c>
      <c r="B1217" s="56" t="s">
        <v>2437</v>
      </c>
    </row>
    <row r="1218" spans="1:2">
      <c r="A1218" s="55">
        <f t="shared" si="19"/>
        <v>1215</v>
      </c>
      <c r="B1218" s="56" t="s">
        <v>2438</v>
      </c>
    </row>
    <row r="1219" spans="1:2">
      <c r="A1219" s="55">
        <f t="shared" si="19"/>
        <v>1216</v>
      </c>
      <c r="B1219" s="56" t="s">
        <v>2439</v>
      </c>
    </row>
    <row r="1220" spans="1:2">
      <c r="A1220" s="55">
        <f t="shared" si="19"/>
        <v>1217</v>
      </c>
      <c r="B1220" s="56" t="s">
        <v>2440</v>
      </c>
    </row>
    <row r="1221" spans="1:2">
      <c r="A1221" s="55">
        <f t="shared" si="19"/>
        <v>1218</v>
      </c>
      <c r="B1221" s="56" t="s">
        <v>2441</v>
      </c>
    </row>
    <row r="1222" spans="1:2">
      <c r="A1222" s="55">
        <f t="shared" si="19"/>
        <v>1219</v>
      </c>
      <c r="B1222" s="56" t="s">
        <v>2442</v>
      </c>
    </row>
    <row r="1223" spans="1:2">
      <c r="A1223" s="55">
        <f t="shared" si="19"/>
        <v>1220</v>
      </c>
      <c r="B1223" s="56" t="s">
        <v>2443</v>
      </c>
    </row>
    <row r="1224" spans="1:2">
      <c r="A1224" s="55">
        <f t="shared" si="19"/>
        <v>1221</v>
      </c>
      <c r="B1224" s="56" t="s">
        <v>2444</v>
      </c>
    </row>
    <row r="1225" spans="1:2">
      <c r="A1225" s="55">
        <f t="shared" si="19"/>
        <v>1222</v>
      </c>
      <c r="B1225" s="56" t="s">
        <v>2445</v>
      </c>
    </row>
    <row r="1226" spans="1:2">
      <c r="A1226" s="55">
        <f t="shared" si="19"/>
        <v>1223</v>
      </c>
      <c r="B1226" s="56" t="s">
        <v>2446</v>
      </c>
    </row>
    <row r="1227" spans="1:2">
      <c r="A1227" s="55">
        <f t="shared" si="19"/>
        <v>1224</v>
      </c>
      <c r="B1227" s="56" t="s">
        <v>2447</v>
      </c>
    </row>
    <row r="1228" spans="1:2">
      <c r="A1228" s="55">
        <f t="shared" si="19"/>
        <v>1225</v>
      </c>
      <c r="B1228" s="56" t="s">
        <v>2448</v>
      </c>
    </row>
    <row r="1229" spans="1:2">
      <c r="A1229" s="55">
        <f t="shared" si="19"/>
        <v>1226</v>
      </c>
      <c r="B1229" s="56" t="s">
        <v>2449</v>
      </c>
    </row>
    <row r="1230" spans="1:2">
      <c r="A1230" s="55">
        <f t="shared" si="19"/>
        <v>1227</v>
      </c>
      <c r="B1230" s="56" t="s">
        <v>2450</v>
      </c>
    </row>
    <row r="1231" spans="1:2">
      <c r="A1231" s="55">
        <f t="shared" si="19"/>
        <v>1228</v>
      </c>
      <c r="B1231" s="56" t="s">
        <v>2451</v>
      </c>
    </row>
    <row r="1232" spans="1:2">
      <c r="A1232" s="55">
        <f t="shared" si="19"/>
        <v>1229</v>
      </c>
      <c r="B1232" s="56" t="s">
        <v>2452</v>
      </c>
    </row>
    <row r="1233" spans="1:2">
      <c r="A1233" s="55">
        <f t="shared" si="19"/>
        <v>1230</v>
      </c>
      <c r="B1233" s="56" t="s">
        <v>2453</v>
      </c>
    </row>
    <row r="1234" spans="1:2">
      <c r="A1234" s="55">
        <f t="shared" si="19"/>
        <v>1231</v>
      </c>
      <c r="B1234" s="56" t="s">
        <v>2454</v>
      </c>
    </row>
    <row r="1235" spans="1:2">
      <c r="A1235" s="55">
        <f t="shared" si="19"/>
        <v>1232</v>
      </c>
      <c r="B1235" s="56" t="s">
        <v>2455</v>
      </c>
    </row>
    <row r="1236" spans="1:2">
      <c r="A1236" s="55">
        <f t="shared" si="19"/>
        <v>1233</v>
      </c>
      <c r="B1236" s="56" t="s">
        <v>2456</v>
      </c>
    </row>
    <row r="1237" spans="1:2">
      <c r="A1237" s="55">
        <f t="shared" si="19"/>
        <v>1234</v>
      </c>
      <c r="B1237" s="56" t="s">
        <v>2457</v>
      </c>
    </row>
    <row r="1238" spans="1:2">
      <c r="A1238" s="55">
        <f t="shared" si="19"/>
        <v>1235</v>
      </c>
      <c r="B1238" s="56" t="s">
        <v>2458</v>
      </c>
    </row>
    <row r="1239" spans="1:2">
      <c r="A1239" s="55">
        <f t="shared" si="19"/>
        <v>1236</v>
      </c>
      <c r="B1239" s="56" t="s">
        <v>2459</v>
      </c>
    </row>
    <row r="1240" spans="1:2">
      <c r="A1240" s="55">
        <f t="shared" si="19"/>
        <v>1237</v>
      </c>
      <c r="B1240" s="56" t="s">
        <v>2460</v>
      </c>
    </row>
    <row r="1241" spans="1:2">
      <c r="A1241" s="55">
        <f t="shared" si="19"/>
        <v>1238</v>
      </c>
      <c r="B1241" s="56" t="s">
        <v>2461</v>
      </c>
    </row>
    <row r="1242" spans="1:2">
      <c r="A1242" s="55">
        <f t="shared" si="19"/>
        <v>1239</v>
      </c>
      <c r="B1242" s="56" t="s">
        <v>2462</v>
      </c>
    </row>
    <row r="1243" spans="1:2">
      <c r="A1243" s="55">
        <f t="shared" si="19"/>
        <v>1240</v>
      </c>
      <c r="B1243" s="56" t="s">
        <v>2463</v>
      </c>
    </row>
    <row r="1244" spans="1:2">
      <c r="A1244" s="55">
        <f t="shared" si="19"/>
        <v>1241</v>
      </c>
      <c r="B1244" s="56" t="s">
        <v>2464</v>
      </c>
    </row>
    <row r="1245" spans="1:2">
      <c r="A1245" s="55">
        <f t="shared" si="19"/>
        <v>1242</v>
      </c>
      <c r="B1245" s="56" t="s">
        <v>2465</v>
      </c>
    </row>
    <row r="1246" spans="1:2">
      <c r="A1246" s="55">
        <f t="shared" si="19"/>
        <v>1243</v>
      </c>
      <c r="B1246" s="56" t="s">
        <v>2466</v>
      </c>
    </row>
    <row r="1247" spans="1:2">
      <c r="A1247" s="55">
        <f t="shared" si="19"/>
        <v>1244</v>
      </c>
      <c r="B1247" s="56" t="s">
        <v>2467</v>
      </c>
    </row>
    <row r="1248" spans="1:2">
      <c r="A1248" s="55">
        <f t="shared" si="19"/>
        <v>1245</v>
      </c>
      <c r="B1248" s="56" t="s">
        <v>2468</v>
      </c>
    </row>
    <row r="1249" spans="1:2">
      <c r="A1249" s="55">
        <f t="shared" si="19"/>
        <v>1246</v>
      </c>
      <c r="B1249" s="56" t="s">
        <v>2469</v>
      </c>
    </row>
    <row r="1250" spans="1:2">
      <c r="A1250" s="55">
        <f t="shared" si="19"/>
        <v>1247</v>
      </c>
      <c r="B1250" s="56" t="s">
        <v>2470</v>
      </c>
    </row>
    <row r="1251" spans="1:2">
      <c r="A1251" s="55">
        <f t="shared" si="19"/>
        <v>1248</v>
      </c>
      <c r="B1251" s="56" t="s">
        <v>2471</v>
      </c>
    </row>
    <row r="1252" spans="1:2">
      <c r="A1252" s="55">
        <f t="shared" si="19"/>
        <v>1249</v>
      </c>
      <c r="B1252" s="56" t="s">
        <v>2472</v>
      </c>
    </row>
    <row r="1253" spans="1:2">
      <c r="A1253" s="55">
        <f t="shared" si="19"/>
        <v>1250</v>
      </c>
      <c r="B1253" s="56" t="s">
        <v>2473</v>
      </c>
    </row>
    <row r="1254" spans="1:2">
      <c r="A1254" s="55">
        <f t="shared" si="19"/>
        <v>1251</v>
      </c>
      <c r="B1254" s="56" t="s">
        <v>2474</v>
      </c>
    </row>
    <row r="1255" spans="1:2">
      <c r="A1255" s="55">
        <f t="shared" si="19"/>
        <v>1252</v>
      </c>
      <c r="B1255" s="56" t="s">
        <v>2475</v>
      </c>
    </row>
    <row r="1256" spans="1:2">
      <c r="A1256" s="55">
        <f t="shared" si="19"/>
        <v>1253</v>
      </c>
      <c r="B1256" s="56" t="s">
        <v>2476</v>
      </c>
    </row>
    <row r="1257" spans="1:2">
      <c r="A1257" s="55">
        <f t="shared" si="19"/>
        <v>1254</v>
      </c>
      <c r="B1257" s="56" t="s">
        <v>2477</v>
      </c>
    </row>
    <row r="1258" spans="1:2">
      <c r="A1258" s="55">
        <f t="shared" si="19"/>
        <v>1255</v>
      </c>
      <c r="B1258" s="56" t="s">
        <v>2478</v>
      </c>
    </row>
    <row r="1259" spans="1:2">
      <c r="A1259" s="55">
        <f t="shared" si="19"/>
        <v>1256</v>
      </c>
      <c r="B1259" s="56" t="s">
        <v>2479</v>
      </c>
    </row>
    <row r="1260" spans="1:2">
      <c r="A1260" s="55">
        <f t="shared" si="19"/>
        <v>1257</v>
      </c>
      <c r="B1260" s="56" t="s">
        <v>2480</v>
      </c>
    </row>
    <row r="1261" spans="1:2">
      <c r="A1261" s="55">
        <f t="shared" si="19"/>
        <v>1258</v>
      </c>
      <c r="B1261" s="56" t="s">
        <v>2481</v>
      </c>
    </row>
    <row r="1262" spans="1:2">
      <c r="A1262" s="55">
        <f t="shared" si="19"/>
        <v>1259</v>
      </c>
      <c r="B1262" s="56" t="s">
        <v>2482</v>
      </c>
    </row>
    <row r="1263" spans="1:2">
      <c r="A1263" s="55">
        <f t="shared" si="19"/>
        <v>1260</v>
      </c>
      <c r="B1263" s="56" t="s">
        <v>2483</v>
      </c>
    </row>
    <row r="1264" spans="1:2">
      <c r="A1264" s="55">
        <f t="shared" si="19"/>
        <v>1261</v>
      </c>
      <c r="B1264" s="56" t="s">
        <v>2484</v>
      </c>
    </row>
    <row r="1265" spans="1:2">
      <c r="A1265" s="55">
        <f t="shared" si="19"/>
        <v>1262</v>
      </c>
      <c r="B1265" s="56" t="s">
        <v>2485</v>
      </c>
    </row>
    <row r="1266" spans="1:2">
      <c r="A1266" s="55">
        <f t="shared" si="19"/>
        <v>1263</v>
      </c>
      <c r="B1266" s="56" t="s">
        <v>2486</v>
      </c>
    </row>
    <row r="1267" spans="1:2">
      <c r="A1267" s="55">
        <f t="shared" si="19"/>
        <v>1264</v>
      </c>
      <c r="B1267" s="56" t="s">
        <v>2487</v>
      </c>
    </row>
    <row r="1268" spans="1:2">
      <c r="A1268" s="55">
        <f t="shared" si="19"/>
        <v>1265</v>
      </c>
      <c r="B1268" s="56" t="s">
        <v>2488</v>
      </c>
    </row>
    <row r="1269" spans="1:2">
      <c r="A1269" s="55">
        <f t="shared" si="19"/>
        <v>1266</v>
      </c>
      <c r="B1269" s="56" t="s">
        <v>2489</v>
      </c>
    </row>
    <row r="1270" spans="1:2">
      <c r="A1270" s="55">
        <f t="shared" si="19"/>
        <v>1267</v>
      </c>
      <c r="B1270" s="56" t="s">
        <v>2490</v>
      </c>
    </row>
    <row r="1271" spans="1:2">
      <c r="A1271" s="55">
        <f t="shared" ref="A1271:A1334" si="20">A1270+1</f>
        <v>1268</v>
      </c>
      <c r="B1271" s="56" t="s">
        <v>2491</v>
      </c>
    </row>
    <row r="1272" spans="1:2">
      <c r="A1272" s="55">
        <f t="shared" si="20"/>
        <v>1269</v>
      </c>
      <c r="B1272" s="56" t="s">
        <v>2492</v>
      </c>
    </row>
    <row r="1273" spans="1:2">
      <c r="A1273" s="55">
        <f t="shared" si="20"/>
        <v>1270</v>
      </c>
      <c r="B1273" s="56" t="s">
        <v>2493</v>
      </c>
    </row>
    <row r="1274" spans="1:2">
      <c r="A1274" s="55">
        <f t="shared" si="20"/>
        <v>1271</v>
      </c>
      <c r="B1274" s="56" t="s">
        <v>2494</v>
      </c>
    </row>
    <row r="1275" spans="1:2">
      <c r="A1275" s="55">
        <f t="shared" si="20"/>
        <v>1272</v>
      </c>
      <c r="B1275" s="56" t="s">
        <v>2495</v>
      </c>
    </row>
    <row r="1276" spans="1:2">
      <c r="A1276" s="55">
        <f t="shared" si="20"/>
        <v>1273</v>
      </c>
      <c r="B1276" s="56" t="s">
        <v>2496</v>
      </c>
    </row>
    <row r="1277" spans="1:2">
      <c r="A1277" s="55">
        <f t="shared" si="20"/>
        <v>1274</v>
      </c>
      <c r="B1277" s="56" t="s">
        <v>2497</v>
      </c>
    </row>
    <row r="1278" spans="1:2">
      <c r="A1278" s="55">
        <f t="shared" si="20"/>
        <v>1275</v>
      </c>
      <c r="B1278" s="56" t="s">
        <v>2498</v>
      </c>
    </row>
    <row r="1279" spans="1:2">
      <c r="A1279" s="55">
        <f t="shared" si="20"/>
        <v>1276</v>
      </c>
      <c r="B1279" s="56" t="s">
        <v>2499</v>
      </c>
    </row>
    <row r="1280" spans="1:2">
      <c r="A1280" s="55">
        <f t="shared" si="20"/>
        <v>1277</v>
      </c>
      <c r="B1280" s="56" t="s">
        <v>2500</v>
      </c>
    </row>
    <row r="1281" spans="1:2">
      <c r="A1281" s="55">
        <f t="shared" si="20"/>
        <v>1278</v>
      </c>
      <c r="B1281" s="56" t="s">
        <v>2501</v>
      </c>
    </row>
    <row r="1282" spans="1:2">
      <c r="A1282" s="55">
        <f t="shared" si="20"/>
        <v>1279</v>
      </c>
      <c r="B1282" s="56" t="s">
        <v>2502</v>
      </c>
    </row>
    <row r="1283" spans="1:2">
      <c r="A1283" s="55">
        <f t="shared" si="20"/>
        <v>1280</v>
      </c>
      <c r="B1283" s="56" t="s">
        <v>2503</v>
      </c>
    </row>
    <row r="1284" spans="1:2">
      <c r="A1284" s="55">
        <f t="shared" si="20"/>
        <v>1281</v>
      </c>
      <c r="B1284" s="56" t="s">
        <v>2504</v>
      </c>
    </row>
    <row r="1285" spans="1:2">
      <c r="A1285" s="55">
        <f t="shared" si="20"/>
        <v>1282</v>
      </c>
      <c r="B1285" s="56" t="s">
        <v>2505</v>
      </c>
    </row>
    <row r="1286" spans="1:2">
      <c r="A1286" s="55">
        <f t="shared" si="20"/>
        <v>1283</v>
      </c>
      <c r="B1286" s="56" t="s">
        <v>2506</v>
      </c>
    </row>
    <row r="1287" spans="1:2">
      <c r="A1287" s="55">
        <f t="shared" si="20"/>
        <v>1284</v>
      </c>
      <c r="B1287" s="56" t="s">
        <v>2507</v>
      </c>
    </row>
    <row r="1288" spans="1:2">
      <c r="A1288" s="55">
        <f t="shared" si="20"/>
        <v>1285</v>
      </c>
      <c r="B1288" s="56" t="s">
        <v>2508</v>
      </c>
    </row>
    <row r="1289" spans="1:2">
      <c r="A1289" s="55">
        <f t="shared" si="20"/>
        <v>1286</v>
      </c>
      <c r="B1289" s="56" t="s">
        <v>2509</v>
      </c>
    </row>
    <row r="1290" spans="1:2">
      <c r="A1290" s="55">
        <f t="shared" si="20"/>
        <v>1287</v>
      </c>
      <c r="B1290" s="56" t="s">
        <v>2510</v>
      </c>
    </row>
    <row r="1291" spans="1:2">
      <c r="A1291" s="55">
        <f t="shared" si="20"/>
        <v>1288</v>
      </c>
      <c r="B1291" s="56" t="s">
        <v>2511</v>
      </c>
    </row>
    <row r="1292" spans="1:2">
      <c r="A1292" s="55">
        <f t="shared" si="20"/>
        <v>1289</v>
      </c>
      <c r="B1292" s="56" t="s">
        <v>2512</v>
      </c>
    </row>
    <row r="1293" spans="1:2">
      <c r="A1293" s="55">
        <f t="shared" si="20"/>
        <v>1290</v>
      </c>
      <c r="B1293" s="56" t="s">
        <v>2513</v>
      </c>
    </row>
    <row r="1294" spans="1:2">
      <c r="A1294" s="55">
        <f t="shared" si="20"/>
        <v>1291</v>
      </c>
      <c r="B1294" s="56" t="s">
        <v>2514</v>
      </c>
    </row>
    <row r="1295" spans="1:2">
      <c r="A1295" s="55">
        <f t="shared" si="20"/>
        <v>1292</v>
      </c>
      <c r="B1295" s="56" t="s">
        <v>2515</v>
      </c>
    </row>
    <row r="1296" spans="1:2">
      <c r="A1296" s="55">
        <f t="shared" si="20"/>
        <v>1293</v>
      </c>
      <c r="B1296" s="56" t="s">
        <v>2516</v>
      </c>
    </row>
    <row r="1297" spans="1:2">
      <c r="A1297" s="55">
        <f t="shared" si="20"/>
        <v>1294</v>
      </c>
      <c r="B1297" s="56" t="s">
        <v>2517</v>
      </c>
    </row>
    <row r="1298" spans="1:2">
      <c r="A1298" s="55">
        <f t="shared" si="20"/>
        <v>1295</v>
      </c>
      <c r="B1298" s="56" t="s">
        <v>2518</v>
      </c>
    </row>
    <row r="1299" spans="1:2">
      <c r="A1299" s="55">
        <f t="shared" si="20"/>
        <v>1296</v>
      </c>
      <c r="B1299" s="56" t="s">
        <v>2519</v>
      </c>
    </row>
    <row r="1300" spans="1:2">
      <c r="A1300" s="55">
        <f t="shared" si="20"/>
        <v>1297</v>
      </c>
      <c r="B1300" s="56" t="s">
        <v>2520</v>
      </c>
    </row>
    <row r="1301" spans="1:2">
      <c r="A1301" s="55">
        <f t="shared" si="20"/>
        <v>1298</v>
      </c>
      <c r="B1301" s="56" t="s">
        <v>2521</v>
      </c>
    </row>
    <row r="1302" spans="1:2">
      <c r="A1302" s="55">
        <f t="shared" si="20"/>
        <v>1299</v>
      </c>
      <c r="B1302" s="56" t="s">
        <v>2522</v>
      </c>
    </row>
    <row r="1303" spans="1:2">
      <c r="A1303" s="55">
        <f t="shared" si="20"/>
        <v>1300</v>
      </c>
      <c r="B1303" s="56" t="s">
        <v>2523</v>
      </c>
    </row>
    <row r="1304" spans="1:2">
      <c r="A1304" s="55">
        <f t="shared" si="20"/>
        <v>1301</v>
      </c>
      <c r="B1304" s="56" t="s">
        <v>2524</v>
      </c>
    </row>
    <row r="1305" spans="1:2">
      <c r="A1305" s="55">
        <f t="shared" si="20"/>
        <v>1302</v>
      </c>
      <c r="B1305" s="56" t="s">
        <v>2525</v>
      </c>
    </row>
    <row r="1306" spans="1:2">
      <c r="A1306" s="55">
        <f t="shared" si="20"/>
        <v>1303</v>
      </c>
      <c r="B1306" s="56" t="s">
        <v>2526</v>
      </c>
    </row>
    <row r="1307" spans="1:2">
      <c r="A1307" s="55">
        <f t="shared" si="20"/>
        <v>1304</v>
      </c>
      <c r="B1307" s="56" t="s">
        <v>2527</v>
      </c>
    </row>
    <row r="1308" spans="1:2">
      <c r="A1308" s="55">
        <f t="shared" si="20"/>
        <v>1305</v>
      </c>
      <c r="B1308" s="56" t="s">
        <v>2528</v>
      </c>
    </row>
    <row r="1309" spans="1:2">
      <c r="A1309" s="55">
        <f t="shared" si="20"/>
        <v>1306</v>
      </c>
      <c r="B1309" s="56" t="s">
        <v>2529</v>
      </c>
    </row>
    <row r="1310" spans="1:2">
      <c r="A1310" s="55">
        <f t="shared" si="20"/>
        <v>1307</v>
      </c>
      <c r="B1310" s="56" t="s">
        <v>2530</v>
      </c>
    </row>
    <row r="1311" spans="1:2">
      <c r="A1311" s="55">
        <f t="shared" si="20"/>
        <v>1308</v>
      </c>
      <c r="B1311" s="56" t="s">
        <v>2531</v>
      </c>
    </row>
    <row r="1312" spans="1:2">
      <c r="A1312" s="55">
        <f t="shared" si="20"/>
        <v>1309</v>
      </c>
      <c r="B1312" s="56" t="s">
        <v>2532</v>
      </c>
    </row>
    <row r="1313" spans="1:2">
      <c r="A1313" s="55">
        <f t="shared" si="20"/>
        <v>1310</v>
      </c>
      <c r="B1313" s="56" t="s">
        <v>2533</v>
      </c>
    </row>
    <row r="1314" spans="1:2">
      <c r="A1314" s="55">
        <f t="shared" si="20"/>
        <v>1311</v>
      </c>
      <c r="B1314" s="56" t="s">
        <v>2534</v>
      </c>
    </row>
    <row r="1315" spans="1:2">
      <c r="A1315" s="55">
        <f t="shared" si="20"/>
        <v>1312</v>
      </c>
      <c r="B1315" s="56" t="s">
        <v>2535</v>
      </c>
    </row>
    <row r="1316" spans="1:2">
      <c r="A1316" s="55">
        <f t="shared" si="20"/>
        <v>1313</v>
      </c>
      <c r="B1316" s="56" t="s">
        <v>2536</v>
      </c>
    </row>
    <row r="1317" spans="1:2">
      <c r="A1317" s="55">
        <f t="shared" si="20"/>
        <v>1314</v>
      </c>
      <c r="B1317" s="56" t="s">
        <v>2537</v>
      </c>
    </row>
    <row r="1318" spans="1:2">
      <c r="A1318" s="55">
        <f t="shared" si="20"/>
        <v>1315</v>
      </c>
      <c r="B1318" s="56" t="s">
        <v>2538</v>
      </c>
    </row>
    <row r="1319" spans="1:2">
      <c r="A1319" s="55">
        <f t="shared" si="20"/>
        <v>1316</v>
      </c>
      <c r="B1319" s="56" t="s">
        <v>2539</v>
      </c>
    </row>
    <row r="1320" spans="1:2">
      <c r="A1320" s="55">
        <f t="shared" si="20"/>
        <v>1317</v>
      </c>
      <c r="B1320" s="56" t="s">
        <v>2540</v>
      </c>
    </row>
    <row r="1321" spans="1:2">
      <c r="A1321" s="55">
        <f t="shared" si="20"/>
        <v>1318</v>
      </c>
      <c r="B1321" s="56" t="s">
        <v>2541</v>
      </c>
    </row>
    <row r="1322" spans="1:2">
      <c r="A1322" s="55">
        <f t="shared" si="20"/>
        <v>1319</v>
      </c>
      <c r="B1322" s="56" t="s">
        <v>2542</v>
      </c>
    </row>
    <row r="1323" spans="1:2">
      <c r="A1323" s="55">
        <f t="shared" si="20"/>
        <v>1320</v>
      </c>
      <c r="B1323" s="56" t="s">
        <v>2543</v>
      </c>
    </row>
    <row r="1324" spans="1:2">
      <c r="A1324" s="55">
        <f t="shared" si="20"/>
        <v>1321</v>
      </c>
      <c r="B1324" s="56" t="s">
        <v>2544</v>
      </c>
    </row>
    <row r="1325" spans="1:2">
      <c r="A1325" s="55">
        <f t="shared" si="20"/>
        <v>1322</v>
      </c>
      <c r="B1325" s="56" t="s">
        <v>2545</v>
      </c>
    </row>
    <row r="1326" spans="1:2">
      <c r="A1326" s="55">
        <f t="shared" si="20"/>
        <v>1323</v>
      </c>
      <c r="B1326" s="56" t="s">
        <v>2546</v>
      </c>
    </row>
    <row r="1327" spans="1:2">
      <c r="A1327" s="55">
        <f t="shared" si="20"/>
        <v>1324</v>
      </c>
      <c r="B1327" s="56" t="s">
        <v>2547</v>
      </c>
    </row>
    <row r="1328" spans="1:2">
      <c r="A1328" s="55">
        <f t="shared" si="20"/>
        <v>1325</v>
      </c>
      <c r="B1328" s="56" t="s">
        <v>2548</v>
      </c>
    </row>
    <row r="1329" spans="1:2">
      <c r="A1329" s="55">
        <f t="shared" si="20"/>
        <v>1326</v>
      </c>
      <c r="B1329" s="56" t="s">
        <v>2549</v>
      </c>
    </row>
    <row r="1330" spans="1:2">
      <c r="A1330" s="55">
        <f t="shared" si="20"/>
        <v>1327</v>
      </c>
      <c r="B1330" s="56" t="s">
        <v>2550</v>
      </c>
    </row>
    <row r="1331" spans="1:2">
      <c r="A1331" s="55">
        <f t="shared" si="20"/>
        <v>1328</v>
      </c>
      <c r="B1331" s="56" t="s">
        <v>2551</v>
      </c>
    </row>
    <row r="1332" spans="1:2">
      <c r="A1332" s="55">
        <f t="shared" si="20"/>
        <v>1329</v>
      </c>
      <c r="B1332" s="56" t="s">
        <v>2552</v>
      </c>
    </row>
    <row r="1333" spans="1:2">
      <c r="A1333" s="55">
        <f t="shared" si="20"/>
        <v>1330</v>
      </c>
      <c r="B1333" s="56" t="s">
        <v>2553</v>
      </c>
    </row>
    <row r="1334" spans="1:2">
      <c r="A1334" s="55">
        <f t="shared" si="20"/>
        <v>1331</v>
      </c>
      <c r="B1334" s="56" t="s">
        <v>2554</v>
      </c>
    </row>
    <row r="1335" spans="1:2">
      <c r="A1335" s="55">
        <f t="shared" ref="A1335:A1398" si="21">A1334+1</f>
        <v>1332</v>
      </c>
      <c r="B1335" s="56" t="s">
        <v>2555</v>
      </c>
    </row>
    <row r="1336" spans="1:2">
      <c r="A1336" s="55">
        <f t="shared" si="21"/>
        <v>1333</v>
      </c>
      <c r="B1336" s="56" t="s">
        <v>2556</v>
      </c>
    </row>
    <row r="1337" spans="1:2">
      <c r="A1337" s="55">
        <f t="shared" si="21"/>
        <v>1334</v>
      </c>
      <c r="B1337" s="56" t="s">
        <v>2557</v>
      </c>
    </row>
    <row r="1338" spans="1:2">
      <c r="A1338" s="55">
        <f t="shared" si="21"/>
        <v>1335</v>
      </c>
      <c r="B1338" s="56" t="s">
        <v>2558</v>
      </c>
    </row>
    <row r="1339" spans="1:2">
      <c r="A1339" s="55">
        <f t="shared" si="21"/>
        <v>1336</v>
      </c>
      <c r="B1339" s="56" t="s">
        <v>2559</v>
      </c>
    </row>
    <row r="1340" spans="1:2">
      <c r="A1340" s="55">
        <f t="shared" si="21"/>
        <v>1337</v>
      </c>
      <c r="B1340" s="56" t="s">
        <v>2560</v>
      </c>
    </row>
    <row r="1341" spans="1:2">
      <c r="A1341" s="55">
        <f t="shared" si="21"/>
        <v>1338</v>
      </c>
      <c r="B1341" s="56" t="s">
        <v>2561</v>
      </c>
    </row>
    <row r="1342" spans="1:2">
      <c r="A1342" s="55">
        <f t="shared" si="21"/>
        <v>1339</v>
      </c>
      <c r="B1342" s="56" t="s">
        <v>2562</v>
      </c>
    </row>
    <row r="1343" spans="1:2">
      <c r="A1343" s="55">
        <f t="shared" si="21"/>
        <v>1340</v>
      </c>
      <c r="B1343" s="56" t="s">
        <v>2563</v>
      </c>
    </row>
    <row r="1344" spans="1:2">
      <c r="A1344" s="55">
        <f t="shared" si="21"/>
        <v>1341</v>
      </c>
      <c r="B1344" s="56" t="s">
        <v>2564</v>
      </c>
    </row>
    <row r="1345" spans="1:2">
      <c r="A1345" s="55">
        <f t="shared" si="21"/>
        <v>1342</v>
      </c>
      <c r="B1345" s="56" t="s">
        <v>2565</v>
      </c>
    </row>
    <row r="1346" spans="1:2">
      <c r="A1346" s="55">
        <f t="shared" si="21"/>
        <v>1343</v>
      </c>
      <c r="B1346" s="56" t="s">
        <v>2566</v>
      </c>
    </row>
    <row r="1347" spans="1:2">
      <c r="A1347" s="55">
        <f t="shared" si="21"/>
        <v>1344</v>
      </c>
      <c r="B1347" s="56" t="s">
        <v>2567</v>
      </c>
    </row>
    <row r="1348" spans="1:2">
      <c r="A1348" s="55">
        <f t="shared" si="21"/>
        <v>1345</v>
      </c>
      <c r="B1348" s="56" t="s">
        <v>2568</v>
      </c>
    </row>
    <row r="1349" spans="1:2">
      <c r="A1349" s="55">
        <f t="shared" si="21"/>
        <v>1346</v>
      </c>
      <c r="B1349" s="56" t="s">
        <v>2569</v>
      </c>
    </row>
    <row r="1350" spans="1:2">
      <c r="A1350" s="55">
        <f t="shared" si="21"/>
        <v>1347</v>
      </c>
      <c r="B1350" s="56" t="s">
        <v>2570</v>
      </c>
    </row>
    <row r="1351" spans="1:2">
      <c r="A1351" s="55">
        <f t="shared" si="21"/>
        <v>1348</v>
      </c>
      <c r="B1351" s="56" t="s">
        <v>2571</v>
      </c>
    </row>
    <row r="1352" spans="1:2">
      <c r="A1352" s="55">
        <f t="shared" si="21"/>
        <v>1349</v>
      </c>
      <c r="B1352" s="56" t="s">
        <v>2572</v>
      </c>
    </row>
    <row r="1353" spans="1:2">
      <c r="A1353" s="55">
        <f t="shared" si="21"/>
        <v>1350</v>
      </c>
      <c r="B1353" s="56" t="s">
        <v>2573</v>
      </c>
    </row>
    <row r="1354" spans="1:2">
      <c r="A1354" s="55">
        <f t="shared" si="21"/>
        <v>1351</v>
      </c>
      <c r="B1354" s="56" t="s">
        <v>2574</v>
      </c>
    </row>
    <row r="1355" spans="1:2">
      <c r="A1355" s="55">
        <f t="shared" si="21"/>
        <v>1352</v>
      </c>
      <c r="B1355" s="56" t="s">
        <v>2575</v>
      </c>
    </row>
    <row r="1356" spans="1:2">
      <c r="A1356" s="55">
        <f t="shared" si="21"/>
        <v>1353</v>
      </c>
      <c r="B1356" s="56" t="s">
        <v>2576</v>
      </c>
    </row>
    <row r="1357" spans="1:2">
      <c r="A1357" s="55">
        <f t="shared" si="21"/>
        <v>1354</v>
      </c>
      <c r="B1357" s="56" t="s">
        <v>2577</v>
      </c>
    </row>
    <row r="1358" spans="1:2">
      <c r="A1358" s="55">
        <f t="shared" si="21"/>
        <v>1355</v>
      </c>
      <c r="B1358" s="56" t="s">
        <v>2578</v>
      </c>
    </row>
    <row r="1359" spans="1:2">
      <c r="A1359" s="55">
        <f t="shared" si="21"/>
        <v>1356</v>
      </c>
      <c r="B1359" s="56" t="s">
        <v>2579</v>
      </c>
    </row>
    <row r="1360" spans="1:2">
      <c r="A1360" s="55">
        <f t="shared" si="21"/>
        <v>1357</v>
      </c>
      <c r="B1360" s="56" t="s">
        <v>2580</v>
      </c>
    </row>
    <row r="1361" spans="1:2">
      <c r="A1361" s="55">
        <f t="shared" si="21"/>
        <v>1358</v>
      </c>
      <c r="B1361" s="56" t="s">
        <v>2581</v>
      </c>
    </row>
    <row r="1362" spans="1:2">
      <c r="A1362" s="55">
        <f t="shared" si="21"/>
        <v>1359</v>
      </c>
      <c r="B1362" s="56" t="s">
        <v>2582</v>
      </c>
    </row>
    <row r="1363" spans="1:2">
      <c r="A1363" s="55">
        <f t="shared" si="21"/>
        <v>1360</v>
      </c>
      <c r="B1363" s="56" t="s">
        <v>2583</v>
      </c>
    </row>
    <row r="1364" spans="1:2">
      <c r="A1364" s="55">
        <f t="shared" si="21"/>
        <v>1361</v>
      </c>
      <c r="B1364" s="56" t="s">
        <v>2584</v>
      </c>
    </row>
    <row r="1365" spans="1:2">
      <c r="A1365" s="55">
        <f t="shared" si="21"/>
        <v>1362</v>
      </c>
      <c r="B1365" s="56" t="s">
        <v>2585</v>
      </c>
    </row>
    <row r="1366" spans="1:2">
      <c r="A1366" s="55">
        <f t="shared" si="21"/>
        <v>1363</v>
      </c>
      <c r="B1366" s="56" t="s">
        <v>2586</v>
      </c>
    </row>
    <row r="1367" spans="1:2">
      <c r="A1367" s="55">
        <f t="shared" si="21"/>
        <v>1364</v>
      </c>
      <c r="B1367" s="56" t="s">
        <v>2587</v>
      </c>
    </row>
    <row r="1368" spans="1:2">
      <c r="A1368" s="55">
        <f t="shared" si="21"/>
        <v>1365</v>
      </c>
      <c r="B1368" s="56" t="s">
        <v>2588</v>
      </c>
    </row>
    <row r="1369" spans="1:2">
      <c r="A1369" s="55">
        <f t="shared" si="21"/>
        <v>1366</v>
      </c>
      <c r="B1369" s="56" t="s">
        <v>2589</v>
      </c>
    </row>
    <row r="1370" spans="1:2">
      <c r="A1370" s="55">
        <f t="shared" si="21"/>
        <v>1367</v>
      </c>
      <c r="B1370" s="56" t="s">
        <v>2590</v>
      </c>
    </row>
    <row r="1371" spans="1:2">
      <c r="A1371" s="55">
        <f t="shared" si="21"/>
        <v>1368</v>
      </c>
      <c r="B1371" s="56" t="s">
        <v>2591</v>
      </c>
    </row>
    <row r="1372" spans="1:2">
      <c r="A1372" s="55">
        <f t="shared" si="21"/>
        <v>1369</v>
      </c>
      <c r="B1372" s="56" t="s">
        <v>2592</v>
      </c>
    </row>
    <row r="1373" spans="1:2">
      <c r="A1373" s="55">
        <f t="shared" si="21"/>
        <v>1370</v>
      </c>
      <c r="B1373" s="56" t="s">
        <v>2593</v>
      </c>
    </row>
    <row r="1374" spans="1:2">
      <c r="A1374" s="55">
        <f t="shared" si="21"/>
        <v>1371</v>
      </c>
      <c r="B1374" s="56" t="s">
        <v>2594</v>
      </c>
    </row>
    <row r="1375" spans="1:2">
      <c r="A1375" s="55">
        <f t="shared" si="21"/>
        <v>1372</v>
      </c>
      <c r="B1375" s="56" t="s">
        <v>2595</v>
      </c>
    </row>
    <row r="1376" spans="1:2">
      <c r="A1376" s="55">
        <f t="shared" si="21"/>
        <v>1373</v>
      </c>
      <c r="B1376" s="56" t="s">
        <v>2596</v>
      </c>
    </row>
    <row r="1377" spans="1:2">
      <c r="A1377" s="55">
        <f t="shared" si="21"/>
        <v>1374</v>
      </c>
      <c r="B1377" s="56" t="s">
        <v>2597</v>
      </c>
    </row>
    <row r="1378" spans="1:2">
      <c r="A1378" s="55">
        <f t="shared" si="21"/>
        <v>1375</v>
      </c>
      <c r="B1378" s="56" t="s">
        <v>2598</v>
      </c>
    </row>
    <row r="1379" spans="1:2">
      <c r="A1379" s="55">
        <f t="shared" si="21"/>
        <v>1376</v>
      </c>
      <c r="B1379" s="56" t="s">
        <v>2599</v>
      </c>
    </row>
    <row r="1380" spans="1:2">
      <c r="A1380" s="55">
        <f t="shared" si="21"/>
        <v>1377</v>
      </c>
      <c r="B1380" s="56" t="s">
        <v>2600</v>
      </c>
    </row>
    <row r="1381" spans="1:2">
      <c r="A1381" s="55">
        <f t="shared" si="21"/>
        <v>1378</v>
      </c>
      <c r="B1381" s="56" t="s">
        <v>2601</v>
      </c>
    </row>
    <row r="1382" spans="1:2">
      <c r="A1382" s="55">
        <f t="shared" si="21"/>
        <v>1379</v>
      </c>
      <c r="B1382" s="56" t="s">
        <v>2602</v>
      </c>
    </row>
    <row r="1383" spans="1:2">
      <c r="A1383" s="55">
        <f t="shared" si="21"/>
        <v>1380</v>
      </c>
      <c r="B1383" s="56" t="s">
        <v>2603</v>
      </c>
    </row>
    <row r="1384" spans="1:2">
      <c r="A1384" s="55">
        <f t="shared" si="21"/>
        <v>1381</v>
      </c>
      <c r="B1384" s="56" t="s">
        <v>2604</v>
      </c>
    </row>
    <row r="1385" spans="1:2">
      <c r="A1385" s="55">
        <f t="shared" si="21"/>
        <v>1382</v>
      </c>
      <c r="B1385" s="56" t="s">
        <v>2605</v>
      </c>
    </row>
    <row r="1386" spans="1:2">
      <c r="A1386" s="55">
        <f t="shared" si="21"/>
        <v>1383</v>
      </c>
      <c r="B1386" s="56" t="s">
        <v>2606</v>
      </c>
    </row>
    <row r="1387" spans="1:2">
      <c r="A1387" s="55">
        <f t="shared" si="21"/>
        <v>1384</v>
      </c>
      <c r="B1387" s="56" t="s">
        <v>2607</v>
      </c>
    </row>
    <row r="1388" spans="1:2">
      <c r="A1388" s="55">
        <f t="shared" si="21"/>
        <v>1385</v>
      </c>
      <c r="B1388" s="56" t="s">
        <v>2608</v>
      </c>
    </row>
    <row r="1389" spans="1:2">
      <c r="A1389" s="55">
        <f t="shared" si="21"/>
        <v>1386</v>
      </c>
      <c r="B1389" s="56" t="s">
        <v>2609</v>
      </c>
    </row>
    <row r="1390" spans="1:2">
      <c r="A1390" s="55">
        <f t="shared" si="21"/>
        <v>1387</v>
      </c>
      <c r="B1390" s="56" t="s">
        <v>2610</v>
      </c>
    </row>
    <row r="1391" spans="1:2">
      <c r="A1391" s="55">
        <f t="shared" si="21"/>
        <v>1388</v>
      </c>
      <c r="B1391" s="56" t="s">
        <v>2611</v>
      </c>
    </row>
    <row r="1392" spans="1:2">
      <c r="A1392" s="55">
        <f t="shared" si="21"/>
        <v>1389</v>
      </c>
      <c r="B1392" s="56" t="s">
        <v>2612</v>
      </c>
    </row>
    <row r="1393" spans="1:2">
      <c r="A1393" s="55">
        <f t="shared" si="21"/>
        <v>1390</v>
      </c>
      <c r="B1393" s="56" t="s">
        <v>2613</v>
      </c>
    </row>
    <row r="1394" spans="1:2">
      <c r="A1394" s="55">
        <f t="shared" si="21"/>
        <v>1391</v>
      </c>
      <c r="B1394" s="56" t="s">
        <v>2614</v>
      </c>
    </row>
    <row r="1395" spans="1:2">
      <c r="A1395" s="55">
        <f t="shared" si="21"/>
        <v>1392</v>
      </c>
      <c r="B1395" s="56" t="s">
        <v>2615</v>
      </c>
    </row>
    <row r="1396" spans="1:2">
      <c r="A1396" s="55">
        <f t="shared" si="21"/>
        <v>1393</v>
      </c>
      <c r="B1396" s="56" t="s">
        <v>2616</v>
      </c>
    </row>
    <row r="1397" spans="1:2">
      <c r="A1397" s="55">
        <f t="shared" si="21"/>
        <v>1394</v>
      </c>
      <c r="B1397" s="56" t="s">
        <v>2617</v>
      </c>
    </row>
    <row r="1398" spans="1:2">
      <c r="A1398" s="55">
        <f t="shared" si="21"/>
        <v>1395</v>
      </c>
      <c r="B1398" s="56" t="s">
        <v>2618</v>
      </c>
    </row>
    <row r="1399" spans="1:2">
      <c r="A1399" s="55">
        <f t="shared" ref="A1399:A1405" si="22">A1398+1</f>
        <v>1396</v>
      </c>
      <c r="B1399" s="56" t="s">
        <v>2619</v>
      </c>
    </row>
    <row r="1400" spans="1:2">
      <c r="A1400" s="55">
        <f t="shared" si="22"/>
        <v>1397</v>
      </c>
      <c r="B1400" s="56" t="s">
        <v>2620</v>
      </c>
    </row>
    <row r="1401" spans="1:2">
      <c r="A1401" s="55">
        <f t="shared" si="22"/>
        <v>1398</v>
      </c>
      <c r="B1401" s="56" t="s">
        <v>2621</v>
      </c>
    </row>
    <row r="1402" spans="1:2">
      <c r="A1402" s="55">
        <f t="shared" si="22"/>
        <v>1399</v>
      </c>
      <c r="B1402" s="56" t="s">
        <v>2622</v>
      </c>
    </row>
    <row r="1403" spans="1:2">
      <c r="A1403" s="55">
        <f t="shared" si="22"/>
        <v>1400</v>
      </c>
      <c r="B1403" s="56" t="s">
        <v>2623</v>
      </c>
    </row>
    <row r="1404" spans="1:2">
      <c r="A1404" s="55">
        <f t="shared" si="22"/>
        <v>1401</v>
      </c>
      <c r="B1404" s="56" t="s">
        <v>2624</v>
      </c>
    </row>
    <row r="1405" spans="1:2">
      <c r="A1405" s="55">
        <f t="shared" si="22"/>
        <v>1402</v>
      </c>
      <c r="B1405" s="56" t="s">
        <v>2625</v>
      </c>
    </row>
  </sheetData>
  <hyperlinks>
    <hyperlink ref="B501" r:id="rId1" xr:uid="{A74440BB-CDDF-4EC5-954E-CA80122CB9D3}"/>
    <hyperlink ref="B502" r:id="rId2" xr:uid="{32FD144C-5157-4467-A33F-CB3B3DA63E1D}"/>
    <hyperlink ref="B504:B513" r:id="rId3" display="http://www.oplever.org.mx/sitiotransparencia/art70/fracciones/09/dppyc/2025/500.pdf" xr:uid="{B742D5D8-4228-4FA7-9AB1-E893BC9B3D0F}"/>
    <hyperlink ref="B504" r:id="rId4" xr:uid="{B250F4D2-D4FD-4899-8BB2-B30112E5D58B}"/>
    <hyperlink ref="B505" r:id="rId5" xr:uid="{A9A2A35A-270A-46BA-A64B-B3D9AC8D19BA}"/>
    <hyperlink ref="B506" r:id="rId6" xr:uid="{DB5A4ACF-78F2-4ED4-BFF9-B02459FE288A}"/>
    <hyperlink ref="B507" r:id="rId7" xr:uid="{34189403-4932-4CC2-A3EE-587DA3CA5C5C}"/>
    <hyperlink ref="B508" r:id="rId8" xr:uid="{C7E2C495-D973-4E95-9B09-D48922049726}"/>
    <hyperlink ref="B509" r:id="rId9" xr:uid="{EBC65374-DE01-4F64-B6B9-D9CB2ADF04FE}"/>
    <hyperlink ref="B510" r:id="rId10" xr:uid="{5F85CC6E-2931-47ED-B914-E420B99AFE6D}"/>
    <hyperlink ref="B511" r:id="rId11" xr:uid="{3CE43ED4-CE25-493C-BDE1-2A9192C6961E}"/>
    <hyperlink ref="B512" r:id="rId12" xr:uid="{078AE9A8-32D4-4472-B6B0-95AE91A6853C}"/>
    <hyperlink ref="B513" r:id="rId13" xr:uid="{FE6810B3-8E7F-438B-844F-A91E3844EC55}"/>
    <hyperlink ref="B514:B522" r:id="rId14" display="http://www.oplever.org.mx/sitiotransparencia/art70/fracciones/09/dppyc/2025/500.pdf" xr:uid="{AA1D2515-05A6-4BB9-B84E-A5614376303F}"/>
    <hyperlink ref="B514" r:id="rId15" xr:uid="{0A796D94-4A33-4152-8563-819BF56F8B2F}"/>
    <hyperlink ref="B515" r:id="rId16" xr:uid="{6A928386-30AA-4318-AA65-61C6BDEBEF2E}"/>
    <hyperlink ref="B516" r:id="rId17" xr:uid="{DB8FBF55-3764-4E62-BE2C-6DD5BCB50755}"/>
    <hyperlink ref="B517" r:id="rId18" xr:uid="{6D6335D4-5D7C-4F12-BBDC-7AE02BCC7F55}"/>
    <hyperlink ref="B518" r:id="rId19" xr:uid="{A3B0C3B7-3B43-43E6-9F06-7D0D66DF6CF9}"/>
    <hyperlink ref="B519" r:id="rId20" xr:uid="{0668856C-BB84-4289-847D-4EF9E0784841}"/>
    <hyperlink ref="B520" r:id="rId21" xr:uid="{1C913FBC-2EDA-47A5-9363-506F2C9FFD75}"/>
    <hyperlink ref="B521" r:id="rId22" xr:uid="{274D82F3-A35C-441A-96F0-94459A00252F}"/>
    <hyperlink ref="B522" r:id="rId23" xr:uid="{63CD2EE0-8768-46ED-B519-DB9B04A14856}"/>
    <hyperlink ref="B523" r:id="rId24" xr:uid="{97C5F336-B8BB-4D45-8DBC-FA6B54B6E25E}"/>
    <hyperlink ref="B503" r:id="rId25" xr:uid="{BE87FD31-1C27-4337-8BFF-E519761801F6}"/>
    <hyperlink ref="B524" r:id="rId26" xr:uid="{B5159BAF-9838-4C19-93B3-304275843828}"/>
    <hyperlink ref="B525" r:id="rId27" xr:uid="{AA79F012-0C0B-4C72-8B82-2D9B45E946D5}"/>
    <hyperlink ref="B526" r:id="rId28" xr:uid="{228E6FB2-1469-442E-B28E-F74571FB2477}"/>
    <hyperlink ref="B527" r:id="rId29" xr:uid="{A3846787-CD02-4DDD-8216-71F6356A2614}"/>
    <hyperlink ref="B528" r:id="rId30" xr:uid="{B749B010-6E8B-41C5-B92C-2894EAC59175}"/>
    <hyperlink ref="B529" r:id="rId31" xr:uid="{C2D87DBA-7EA2-4C80-B9E4-19C3E8FBB05E}"/>
    <hyperlink ref="B530" r:id="rId32" xr:uid="{D445E570-D3F7-43A2-BBD0-A978C862BE45}"/>
    <hyperlink ref="B531" r:id="rId33" xr:uid="{28C97AE9-8E66-4E1F-B7A9-93FD17F88431}"/>
    <hyperlink ref="B533" r:id="rId34" xr:uid="{C3F2F00F-0E12-4F96-822D-35C045032467}"/>
    <hyperlink ref="B532" r:id="rId35" xr:uid="{8260656A-ED3E-4BCB-B245-9E7EF5D33501}"/>
    <hyperlink ref="B534:B542" r:id="rId36" display="http://www.oplever.org.mx/sitiotransparencia/art70/fracciones/09/dppyc/2025/530.pdf" xr:uid="{8D50E199-B67D-4F5E-AC9D-8E26D8F34964}"/>
    <hyperlink ref="B534" r:id="rId37" xr:uid="{F7BBB13B-414F-4118-99F8-4AAF902B4C12}"/>
    <hyperlink ref="B535" r:id="rId38" xr:uid="{5B8A53CA-9EAD-4DCB-A8CE-5B1421366898}"/>
    <hyperlink ref="B536" r:id="rId39" xr:uid="{60FA0DFA-19FB-4A6F-B243-1F338563A4D5}"/>
    <hyperlink ref="B537" r:id="rId40" xr:uid="{9E13A430-71DC-477C-8284-0D37B730ACA8}"/>
    <hyperlink ref="B538" r:id="rId41" xr:uid="{310112F9-66FA-4186-8114-BB4E0B79A4F3}"/>
    <hyperlink ref="B539" r:id="rId42" xr:uid="{A0840885-F769-4FD6-888C-0B57455E6F4C}"/>
    <hyperlink ref="B540" r:id="rId43" xr:uid="{204CB343-BDA6-47A5-9D52-20A4CBFD0988}"/>
    <hyperlink ref="B541" r:id="rId44" xr:uid="{C012D496-7DAE-4ECB-A332-1E9865AF5D85}"/>
    <hyperlink ref="B542" r:id="rId45" xr:uid="{93D2E656-3740-4E3E-99A2-C8AFAACC19F7}"/>
    <hyperlink ref="B543" r:id="rId46" xr:uid="{84604AFB-7634-40EA-BDE4-47F4075202EA}"/>
    <hyperlink ref="B544:B552" r:id="rId47" display="http://www.oplever.org.mx/sitiotransparencia/art70/fracciones/09/dppyc/2025/540.pdf" xr:uid="{88E7A229-9918-4A08-AA1B-0DE3FE03A58F}"/>
    <hyperlink ref="B544" r:id="rId48" xr:uid="{F2C92205-0E6A-40F2-8CFC-570C6EFD9D75}"/>
    <hyperlink ref="B545" r:id="rId49" xr:uid="{29C6FA8C-CAF4-405E-9521-289FD8529F37}"/>
    <hyperlink ref="B546" r:id="rId50" xr:uid="{B493370F-FC51-4335-9AF6-0D1CFB41991A}"/>
    <hyperlink ref="B547" r:id="rId51" xr:uid="{56107FC6-09BA-4043-BBD3-F63E674096ED}"/>
    <hyperlink ref="B548" r:id="rId52" xr:uid="{86D590F4-5E0A-4E5F-A322-DE718BA2CF14}"/>
    <hyperlink ref="B549" r:id="rId53" xr:uid="{43F007F8-D6E0-4D98-BA16-52250AAA8B8A}"/>
    <hyperlink ref="B550" r:id="rId54" xr:uid="{D104507F-55DD-42AB-A488-E3C263432565}"/>
    <hyperlink ref="B551" r:id="rId55" xr:uid="{4A1A0875-3F1C-42E6-BB61-08F6DE49C89B}"/>
    <hyperlink ref="B552" r:id="rId56" xr:uid="{8E0D28F9-EB28-4883-8F3E-11B49E275E48}"/>
    <hyperlink ref="B553" r:id="rId57" xr:uid="{40E28D53-0E27-4C78-974D-F96D4EE92C2B}"/>
    <hyperlink ref="B554:B562" r:id="rId58" display="http://www.oplever.org.mx/sitiotransparencia/art70/fracciones/09/dppyc/2025/550.pdf" xr:uid="{8ED5F229-BDF2-4D65-9669-332F6AD5A4D0}"/>
    <hyperlink ref="B554" r:id="rId59" xr:uid="{8B7261F2-037C-4997-8137-5531557E6052}"/>
    <hyperlink ref="B555" r:id="rId60" xr:uid="{082A7110-FAA1-40AF-A486-BA06246B466F}"/>
    <hyperlink ref="B556" r:id="rId61" xr:uid="{C516E6F8-300A-411E-B5A2-69DBBB56A9EC}"/>
    <hyperlink ref="B557" r:id="rId62" xr:uid="{AA5E368F-BC0D-4FA7-9C44-369FFE8F075F}"/>
    <hyperlink ref="B558" r:id="rId63" xr:uid="{B143EA9E-7F8D-456A-ABFE-0234D06B6A17}"/>
    <hyperlink ref="B559" r:id="rId64" xr:uid="{D188B77D-0864-42F5-9977-76399AF7D86E}"/>
    <hyperlink ref="B560" r:id="rId65" xr:uid="{8EA1AC95-0862-47E4-B449-68AA74CBC057}"/>
    <hyperlink ref="B561" r:id="rId66" xr:uid="{ABC36503-C5EB-4C82-BFE8-1C4F9C545563}"/>
    <hyperlink ref="B562" r:id="rId67" xr:uid="{B3D92096-A158-4837-8101-65AD6AC5CCC1}"/>
    <hyperlink ref="B563" r:id="rId68" xr:uid="{0749E4B1-4028-4D24-A43C-A04C9536A91D}"/>
    <hyperlink ref="B564:B572" r:id="rId69" display="http://www.oplever.org.mx/sitiotransparencia/art70/fracciones/09/dppyc/2025/560.pdf" xr:uid="{13E8D3E8-9C32-4528-9451-14AE7F82A78E}"/>
    <hyperlink ref="B564" r:id="rId70" xr:uid="{3E4A9A92-5348-4AE3-8528-EA22B3938E6E}"/>
    <hyperlink ref="B565" r:id="rId71" xr:uid="{D98ABD29-9D2F-495E-987D-45DDD6FA94EA}"/>
    <hyperlink ref="B566" r:id="rId72" xr:uid="{3496BBE4-D193-4B11-8DD9-39F5D14348FA}"/>
    <hyperlink ref="B567" r:id="rId73" xr:uid="{AC629E82-0F6B-44D9-9D13-98684E1479B1}"/>
    <hyperlink ref="B568" r:id="rId74" xr:uid="{BB096241-F2C5-4CF3-B443-B57397CD2BA8}"/>
    <hyperlink ref="B569" r:id="rId75" xr:uid="{79D03466-2C13-4496-8749-D937DFAEAD30}"/>
    <hyperlink ref="B570" r:id="rId76" xr:uid="{B49B3DC7-6740-463A-91E6-322D6EADC681}"/>
    <hyperlink ref="B571" r:id="rId77" xr:uid="{7B2E8872-2F16-45D3-88B1-E579A0DDAEA4}"/>
    <hyperlink ref="B573" r:id="rId78" xr:uid="{B4485FE6-86B5-411F-9D07-DA445370BCA7}"/>
    <hyperlink ref="B574" r:id="rId79" xr:uid="{03080A13-BA58-4863-95FC-452D0102AABC}"/>
    <hyperlink ref="B575:B582" r:id="rId80" display="http://www.oplever.org.mx/sitiotransparencia/art70/fracciones/09/dppyc/2025/570.pdf" xr:uid="{06A1A291-47F2-4B5F-84BE-2039A517B032}"/>
    <hyperlink ref="B575" r:id="rId81" xr:uid="{6950FE97-F15A-4359-9381-A77047D072DA}"/>
    <hyperlink ref="B576" r:id="rId82" xr:uid="{F89083F0-151E-42B0-856D-8493C58D9B65}"/>
    <hyperlink ref="B577" r:id="rId83" xr:uid="{8394A00D-B37A-416E-8A73-B461DC35DE45}"/>
    <hyperlink ref="B578" r:id="rId84" xr:uid="{0AD71C85-1B27-4B94-B57D-95EF174F13F3}"/>
    <hyperlink ref="B579" r:id="rId85" xr:uid="{C5282C57-48C4-40E6-9CF0-657883541685}"/>
    <hyperlink ref="B580" r:id="rId86" xr:uid="{4AB4F796-562D-4C0A-8910-C12702078F2E}"/>
    <hyperlink ref="B581" r:id="rId87" xr:uid="{4BA58DF9-BFC0-4DCB-A827-F8D7DCB19325}"/>
    <hyperlink ref="B582" r:id="rId88" xr:uid="{13702028-B522-4448-9EC9-1C2C24D05674}"/>
    <hyperlink ref="B583" r:id="rId89" xr:uid="{0ABB89BC-07AF-4139-B9EA-40F0AECB3EBB}"/>
    <hyperlink ref="B584:B592" r:id="rId90" display="http://www.oplever.org.mx/sitiotransparencia/art70/fracciones/09/dppyc/2025/580.pdf" xr:uid="{4919E426-EE27-47DB-8048-EAE0414B6B8B}"/>
    <hyperlink ref="B584" r:id="rId91" xr:uid="{49E53047-CD4B-46AA-A8D1-24EBDD36B301}"/>
    <hyperlink ref="B585" r:id="rId92" xr:uid="{FD7F17B1-C499-4DA9-A8DD-3DA7A89DBF75}"/>
    <hyperlink ref="B586" r:id="rId93" xr:uid="{2C53E6C3-C452-4684-B9B8-2FB16262C911}"/>
    <hyperlink ref="B587" r:id="rId94" xr:uid="{5BE0B0C1-D831-4D3B-ABFD-30989A2AEA9F}"/>
    <hyperlink ref="B588" r:id="rId95" xr:uid="{4F62C42E-AC82-4412-9BA7-9582047773DD}"/>
    <hyperlink ref="B589" r:id="rId96" xr:uid="{38497589-B738-4F25-8845-ACAC2112C59D}"/>
    <hyperlink ref="B590" r:id="rId97" xr:uid="{2D56E255-A395-411A-9F35-273AEAA25887}"/>
    <hyperlink ref="B591" r:id="rId98" xr:uid="{6B03B2CD-21CB-40AB-97F3-0FF1A4EDCCE7}"/>
    <hyperlink ref="B592" r:id="rId99" xr:uid="{67BB6116-0FF1-4CA0-9366-2A58BFFB83D3}"/>
    <hyperlink ref="B593" r:id="rId100" xr:uid="{C8C684A7-6AFB-45B3-998F-E6FF9469D16F}"/>
    <hyperlink ref="B594:B602" r:id="rId101" display="http://www.oplever.org.mx/sitiotransparencia/art70/fracciones/09/dppyc/2025/590.pdf" xr:uid="{32F273AC-AB9F-43AF-B829-80A70D6B5B3F}"/>
    <hyperlink ref="B594" r:id="rId102" xr:uid="{481F9F49-00CE-43DD-9E50-DF4FCB1C81E2}"/>
    <hyperlink ref="B595" r:id="rId103" xr:uid="{A3019908-87CE-4779-9C5D-65DDFD9EC307}"/>
    <hyperlink ref="B596" r:id="rId104" xr:uid="{40472B7E-BB0F-4885-A4CE-88A9EC73F1AD}"/>
    <hyperlink ref="B597" r:id="rId105" xr:uid="{4D38133F-F8E3-4551-ADE9-E2E7DA3F83A1}"/>
    <hyperlink ref="B598" r:id="rId106" xr:uid="{1EF2A220-CAFC-41D6-B304-1A31C6AC8AD6}"/>
    <hyperlink ref="B599" r:id="rId107" xr:uid="{F9FF3BEF-D8F7-45B5-85DE-24E2D19A8396}"/>
    <hyperlink ref="B600" r:id="rId108" xr:uid="{8EBB09F8-4AE2-4C22-9FF2-7C8A68162039}"/>
    <hyperlink ref="B601" r:id="rId109" xr:uid="{27F0F7D3-FDBC-420A-8D5F-E84D6AFEB508}"/>
    <hyperlink ref="B602" r:id="rId110" xr:uid="{2FD6A829-CA3B-4607-AFF1-769B6B31C900}"/>
    <hyperlink ref="B603" r:id="rId111" xr:uid="{1634F4B4-D0D0-49CD-9F7A-A0438EB4217C}"/>
    <hyperlink ref="B604:B612" r:id="rId112" display="http://www.oplever.org.mx/sitiotransparencia/art70/fracciones/09/dppyc/2025/600.pdf" xr:uid="{A4DAAFD4-51FC-4AE8-A7C8-BF6C9A05543A}"/>
    <hyperlink ref="B604" r:id="rId113" xr:uid="{0369EAD3-517B-48ED-98D5-638FA016D523}"/>
    <hyperlink ref="B605" r:id="rId114" xr:uid="{94BEDFC4-332B-4BC6-9132-C4708B5886EA}"/>
    <hyperlink ref="B606" r:id="rId115" xr:uid="{D1ABFF12-63A5-42D6-BEA2-918A1502D942}"/>
    <hyperlink ref="B607" r:id="rId116" xr:uid="{3EDB1C84-882F-47FE-A605-FB32FC7BE272}"/>
    <hyperlink ref="B608" r:id="rId117" xr:uid="{6D2F94B7-4854-4FC8-A193-FD95D95ED0A3}"/>
    <hyperlink ref="B609" r:id="rId118" xr:uid="{EDE54719-7B2B-4FBB-90AE-ED3FB405A4E0}"/>
    <hyperlink ref="B610" r:id="rId119" xr:uid="{26E17076-E4AC-4915-A721-55238170FC08}"/>
    <hyperlink ref="B611" r:id="rId120" xr:uid="{DC0B9988-2E97-41C2-8145-B5D543CDE624}"/>
    <hyperlink ref="B612" r:id="rId121" xr:uid="{6DDC7EBB-78F1-46E7-919B-7F6D1E12911F}"/>
    <hyperlink ref="B613" r:id="rId122" xr:uid="{D1B1F015-25BD-4D0C-9EBE-22EBC8A86B1F}"/>
    <hyperlink ref="B614:B622" r:id="rId123" display="http://www.oplever.org.mx/sitiotransparencia/art70/fracciones/09/dppyc/2025/610.pdf" xr:uid="{2E115E5D-444D-49C6-800D-FB673A868ECE}"/>
    <hyperlink ref="B614" r:id="rId124" xr:uid="{B11E7904-D6B3-4D0C-9BF1-AD80DF2C9F36}"/>
    <hyperlink ref="B615" r:id="rId125" xr:uid="{8BFB04D7-7823-482E-907C-69664D9028F8}"/>
    <hyperlink ref="B616" r:id="rId126" xr:uid="{F89AA7BE-0296-4274-B8B4-55CFAD391EF0}"/>
    <hyperlink ref="B617" r:id="rId127" xr:uid="{013B9CCE-26A9-4A76-A51D-59E02A7E9826}"/>
    <hyperlink ref="B618" r:id="rId128" xr:uid="{A9CFDD43-CD6D-4D22-87E8-AD53EB20F913}"/>
    <hyperlink ref="B619" r:id="rId129" xr:uid="{CC226B1C-8C3E-41CD-9B11-B515B09F8E78}"/>
    <hyperlink ref="B620" r:id="rId130" xr:uid="{866FDA0A-6CCC-4BF4-8132-3591E88EBF7A}"/>
    <hyperlink ref="B621" r:id="rId131" xr:uid="{D10D5D4A-C9A3-4B50-91A8-23902B318D58}"/>
    <hyperlink ref="B622" r:id="rId132" xr:uid="{90C07A98-D765-4737-A6B1-F0895AECE652}"/>
    <hyperlink ref="B623" r:id="rId133" xr:uid="{E80734FB-7D75-46EA-B255-0A74FAAD474A}"/>
    <hyperlink ref="B624:B632" r:id="rId134" display="http://www.oplever.org.mx/sitiotransparencia/art70/fracciones/09/dppyc/2025/620.pdf" xr:uid="{3E7F5D59-59D7-42B4-8217-94FC826E53A8}"/>
    <hyperlink ref="B624" r:id="rId135" xr:uid="{1C53023B-F731-4D2D-B28F-9B8737AE981C}"/>
    <hyperlink ref="B625" r:id="rId136" xr:uid="{E1687AD9-0E18-467D-883E-60E9FBBF6DD6}"/>
    <hyperlink ref="B626" r:id="rId137" xr:uid="{FCD36604-C76D-4DA7-8B8F-848F0A11E38F}"/>
    <hyperlink ref="B627" r:id="rId138" xr:uid="{BE92EF58-7B7D-4CFC-AA77-571361A2F99F}"/>
    <hyperlink ref="B628" r:id="rId139" xr:uid="{C41246D6-6A64-487C-A606-7446BFA29176}"/>
    <hyperlink ref="B629" r:id="rId140" xr:uid="{E1FEC245-DFB5-4054-A78F-33CE318C414B}"/>
    <hyperlink ref="B630" r:id="rId141" xr:uid="{E069A2E3-2ACC-48BA-8E85-F0B15F3EFDC8}"/>
    <hyperlink ref="B631" r:id="rId142" xr:uid="{F94EA24F-4725-4D6D-800C-CB910F958332}"/>
    <hyperlink ref="B632" r:id="rId143" xr:uid="{6675518C-161D-43DF-BF3A-6AB32143ECED}"/>
    <hyperlink ref="B633" r:id="rId144" xr:uid="{126EAFF8-1337-48C7-9EFE-025C3F5DEA0F}"/>
    <hyperlink ref="B634:B642" r:id="rId145" display="http://www.oplever.org.mx/sitiotransparencia/art70/fracciones/09/dppyc/2025/630.pdf" xr:uid="{5E503221-F39A-40AB-8266-BD9F58F55509}"/>
    <hyperlink ref="B634" r:id="rId146" xr:uid="{007D2E3E-4C9B-4818-9B39-18B981E2BDAA}"/>
    <hyperlink ref="B635" r:id="rId147" xr:uid="{1B7D5F93-978E-4B39-A318-448C6929411A}"/>
    <hyperlink ref="B636" r:id="rId148" xr:uid="{B278DD29-BBF0-4C7E-8EF8-8D01C47214EC}"/>
    <hyperlink ref="B637" r:id="rId149" xr:uid="{0AB291E8-6C68-429B-8971-A04D6FE46537}"/>
    <hyperlink ref="B638" r:id="rId150" xr:uid="{80650239-EA3E-4F17-99B4-126336EE1E3A}"/>
    <hyperlink ref="B639" r:id="rId151" xr:uid="{D11D1603-639A-4639-94C2-CD76D76B9D92}"/>
    <hyperlink ref="B640" r:id="rId152" xr:uid="{5DEF60F9-A5AD-4BF8-868E-FD091CB9BE32}"/>
    <hyperlink ref="B641" r:id="rId153" xr:uid="{56F8DC00-6633-4AA0-9CE3-C2CF344A8E22}"/>
    <hyperlink ref="B642" r:id="rId154" xr:uid="{CF00E934-CBB1-4E4D-A3EC-AE3ED79A3B69}"/>
    <hyperlink ref="B643" r:id="rId155" xr:uid="{6D6D080F-1092-455D-8B00-57F6810ED226}"/>
    <hyperlink ref="B644" r:id="rId156" xr:uid="{C7BE75B7-69D2-44B0-B2EE-D8FE7D5042D4}"/>
    <hyperlink ref="B645" r:id="rId157" xr:uid="{FAD6FC03-0E01-43BB-AF74-1D9C2EE6F061}"/>
    <hyperlink ref="B646" r:id="rId158" xr:uid="{EA0C1D6F-1124-43C7-B637-37297D10357B}"/>
    <hyperlink ref="B647" r:id="rId159" xr:uid="{EA8C108B-8D72-4090-BD1E-8091E54386A4}"/>
    <hyperlink ref="B648" r:id="rId160" xr:uid="{E868D83B-1157-4463-9D19-0786B4E59DC0}"/>
    <hyperlink ref="B649" r:id="rId161" xr:uid="{19274920-A7AC-4F66-B991-DD5A6210548D}"/>
    <hyperlink ref="B650" r:id="rId162" xr:uid="{67945806-0451-4A75-8F7F-3F20145925DF}"/>
    <hyperlink ref="B651" r:id="rId163" xr:uid="{DAEA9C24-0315-4105-AE8F-5104ACBBC705}"/>
    <hyperlink ref="B652" r:id="rId164" xr:uid="{1DF59C8E-6461-43B6-95D5-11D6F5D767E8}"/>
    <hyperlink ref="B653" r:id="rId165" xr:uid="{19B439D1-7EC2-404D-B611-70C601D8DC00}"/>
    <hyperlink ref="B654:B662" r:id="rId166" display="http://www.oplever.org.mx/sitiotransparencia/art70/fracciones/09/dppyc/2025/650.pdf" xr:uid="{C028127D-A641-4CA0-851D-69B66A32BAD1}"/>
    <hyperlink ref="B654" r:id="rId167" xr:uid="{7E56045D-3C13-4388-9384-4E04C83DD97B}"/>
    <hyperlink ref="B655" r:id="rId168" xr:uid="{377EC79E-C85F-4208-AAA1-7F4F1724A52A}"/>
    <hyperlink ref="B656" r:id="rId169" xr:uid="{42814D9B-2381-4874-A6EB-02C1B918856C}"/>
    <hyperlink ref="B657" r:id="rId170" xr:uid="{DFD6CF1F-B863-4B79-A237-0C1E6FDC9754}"/>
    <hyperlink ref="B658" r:id="rId171" xr:uid="{114C7F54-B165-49E0-8813-DD18C0C66617}"/>
    <hyperlink ref="B659" r:id="rId172" xr:uid="{040C9AD5-AF8F-4E4C-A025-486F554E8BC7}"/>
    <hyperlink ref="B660" r:id="rId173" xr:uid="{785E9A5A-1F53-4EB0-B0AA-6544EADD990B}"/>
    <hyperlink ref="B661" r:id="rId174" xr:uid="{A338103E-820A-4BFA-9B30-5B704C8B6153}"/>
    <hyperlink ref="B662" r:id="rId175" xr:uid="{1A538905-ED6B-43AF-91E9-5E7DA7B15D4C}"/>
    <hyperlink ref="B663" r:id="rId176" xr:uid="{8E4BF116-4065-4B39-8E67-BC908E1BF51A}"/>
    <hyperlink ref="B664:B672" r:id="rId177" display="http://www.oplever.org.mx/sitiotransparencia/art70/fracciones/09/dppyc/2025/660.pdf" xr:uid="{4E49E2E2-A0AA-4097-9EEC-9ECF8421189A}"/>
    <hyperlink ref="B664" r:id="rId178" xr:uid="{2159DF0D-CB27-4081-A77B-17E87F2A9D0B}"/>
    <hyperlink ref="B665" r:id="rId179" xr:uid="{36454E93-C2C6-4E3A-B036-C9FDCE6D4561}"/>
    <hyperlink ref="B666" r:id="rId180" xr:uid="{DAA33B45-4E74-470F-A18F-86BD2EC61D82}"/>
    <hyperlink ref="B667" r:id="rId181" xr:uid="{421A81F2-7454-4040-B022-4844FDDD0DAE}"/>
    <hyperlink ref="B668" r:id="rId182" xr:uid="{957B1FDD-4CFE-4B80-AC1D-47F0238CA5A0}"/>
    <hyperlink ref="B669" r:id="rId183" xr:uid="{8AE8409D-E24C-4C3B-9698-61694AC7B044}"/>
    <hyperlink ref="B670" r:id="rId184" xr:uid="{12E643A9-93E5-4246-85BE-C6FB2A754AAF}"/>
    <hyperlink ref="B671" r:id="rId185" xr:uid="{C8CC8BA5-31C7-4FE3-B459-90A0D6B553B8}"/>
    <hyperlink ref="B672" r:id="rId186" xr:uid="{EA0C2E93-08EE-475A-9510-AE2965EDCB5E}"/>
    <hyperlink ref="B673" r:id="rId187" xr:uid="{C9FF37FE-DDDE-4C5F-A86A-7125FEC6E5FC}"/>
    <hyperlink ref="B674" r:id="rId188" xr:uid="{01B02357-64D4-4FF8-B1A8-D9D7F9F4CEC1}"/>
    <hyperlink ref="B675" r:id="rId189" xr:uid="{FB06C112-4172-48CF-A010-64EE05FAC19A}"/>
    <hyperlink ref="B676" r:id="rId190" xr:uid="{2A317CBA-BAAB-492F-B5A5-28BAB5313628}"/>
    <hyperlink ref="B677" r:id="rId191" xr:uid="{9662F97D-A979-45A0-BD47-3907738B2C0B}"/>
    <hyperlink ref="B678" r:id="rId192" xr:uid="{FB5760FF-CC76-48D6-9F96-0879BD553FD5}"/>
    <hyperlink ref="B679" r:id="rId193" xr:uid="{B91FBE34-E44E-43A6-ADEA-8D8D90509470}"/>
    <hyperlink ref="B680" r:id="rId194" xr:uid="{38BF89FC-18FF-4EAF-97F6-A350C635D6CB}"/>
    <hyperlink ref="B681" r:id="rId195" xr:uid="{29DC4A27-EF60-485A-9A80-99C16890201B}"/>
    <hyperlink ref="B683" r:id="rId196" xr:uid="{437EDD72-37B4-4194-A10E-E0D0339C8850}"/>
    <hyperlink ref="B682" r:id="rId197" xr:uid="{B79536AC-11AF-40C0-8960-37B000021CE1}"/>
    <hyperlink ref="B684:B692" r:id="rId198" display="http://www.oplever.org.mx/sitiotransparencia/art70/fracciones/09/dppyc/2025/680.pdf" xr:uid="{3C9BBC85-2F94-428F-9FF0-29E47C7F1504}"/>
    <hyperlink ref="B684" r:id="rId199" xr:uid="{EFD1FAF7-FC0D-44F2-81ED-33CA75C7844E}"/>
    <hyperlink ref="B685" r:id="rId200" xr:uid="{77233B03-326C-4E16-8305-B704CE45FD61}"/>
    <hyperlink ref="B686" r:id="rId201" xr:uid="{CACE13FC-F02A-4202-86C7-B7289189F73F}"/>
    <hyperlink ref="B687" r:id="rId202" xr:uid="{A45631C3-2F72-499E-A247-D78640257847}"/>
    <hyperlink ref="B688" r:id="rId203" xr:uid="{B2735501-4C18-44CA-AE00-7794FF756B3C}"/>
    <hyperlink ref="B689" r:id="rId204" xr:uid="{D9A41EAD-88C0-41E4-8936-47A5E8AD6EF6}"/>
    <hyperlink ref="B690" r:id="rId205" xr:uid="{57DFD9A1-77AA-4912-BD23-0684DB1B5B78}"/>
    <hyperlink ref="B691" r:id="rId206" xr:uid="{1E95B1B3-2C5F-4FF9-9611-C820437B1196}"/>
    <hyperlink ref="B692" r:id="rId207" xr:uid="{E4844F9A-F2BE-4247-9B83-91803159642C}"/>
    <hyperlink ref="B693" r:id="rId208" xr:uid="{FBB004DC-D2F1-44E6-B291-E4EB364EED8C}"/>
    <hyperlink ref="B694:B702" r:id="rId209" display="http://www.oplever.org.mx/sitiotransparencia/art70/fracciones/09/dppyc/2025/690.pdf" xr:uid="{20D5C217-51C5-4BE9-880A-22ACCAA2F81B}"/>
    <hyperlink ref="B694" r:id="rId210" xr:uid="{F7132B76-AFA5-4CD2-87D3-6B41DB729D0C}"/>
    <hyperlink ref="B695" r:id="rId211" xr:uid="{259B5DD6-D931-42CA-8485-7714A2F6710E}"/>
    <hyperlink ref="B696" r:id="rId212" xr:uid="{4F6551C5-9A89-48CD-926C-5789072140BF}"/>
    <hyperlink ref="B697" r:id="rId213" xr:uid="{41733843-C067-4792-81F5-7D837E51BFF2}"/>
    <hyperlink ref="B698" r:id="rId214" xr:uid="{441FC0E8-6CD7-453B-ABE2-3F42BE6E3ABB}"/>
    <hyperlink ref="B699" r:id="rId215" xr:uid="{C95795FE-C8E4-4BE2-ABFE-44D626565EC4}"/>
    <hyperlink ref="B700" r:id="rId216" xr:uid="{000BEB6A-42E1-4492-8082-D094395AC0BC}"/>
    <hyperlink ref="B701" r:id="rId217" xr:uid="{EC3A6F2A-586F-4F92-A3D6-89F19D3A815E}"/>
    <hyperlink ref="B702" r:id="rId218" xr:uid="{B560921F-417C-4458-90A8-132138F73382}"/>
    <hyperlink ref="B703" r:id="rId219" xr:uid="{BAA27A04-F702-4620-9EDB-8562E93E22A8}"/>
    <hyperlink ref="B704:B712" r:id="rId220" display="http://www.oplever.org.mx/sitiotransparencia/art70/fracciones/09/dppyc/2025/700.pdf" xr:uid="{482E56C7-3AE3-40F2-9A86-FED5E07A2562}"/>
    <hyperlink ref="B704" r:id="rId221" xr:uid="{C9C72A9E-A6E7-47A2-A583-F8F2D4CF6CA0}"/>
    <hyperlink ref="B705" r:id="rId222" xr:uid="{608FBC1C-8B61-47BC-BAD7-5BC22FCF3D52}"/>
    <hyperlink ref="B706" r:id="rId223" xr:uid="{05942EB1-8FC0-4E2B-9210-360F8C78E912}"/>
    <hyperlink ref="B707" r:id="rId224" xr:uid="{C394C06F-9268-4374-8D7F-B2266C4D8DD0}"/>
    <hyperlink ref="B708" r:id="rId225" xr:uid="{848D9EED-0020-441F-95F4-01BBB4422A68}"/>
    <hyperlink ref="B709" r:id="rId226" xr:uid="{CAC213FE-CBF1-4AEF-8994-DB04E26E8F4E}"/>
    <hyperlink ref="B710" r:id="rId227" xr:uid="{70FAA5D0-1BA1-4A51-B7C4-9E8152806841}"/>
    <hyperlink ref="B711" r:id="rId228" xr:uid="{E1BDD8D6-3872-4448-BAD0-AC5F6BE69AAD}"/>
    <hyperlink ref="B712" r:id="rId229" xr:uid="{48AFB503-6A05-4E65-8C0B-8E5218777A5E}"/>
    <hyperlink ref="B713" r:id="rId230" xr:uid="{9E15744A-8536-4BE6-9651-098228F4135C}"/>
    <hyperlink ref="B714" r:id="rId231" xr:uid="{2EC10852-0909-43CD-87EF-D12A05890A1C}"/>
    <hyperlink ref="B715" r:id="rId232" xr:uid="{24374431-3042-4C32-B82C-8B09216A5E73}"/>
    <hyperlink ref="B716" r:id="rId233" xr:uid="{8DE2A76F-C3E3-4C06-95E1-A35618CD620E}"/>
    <hyperlink ref="B717" r:id="rId234" xr:uid="{35C927E0-AD9E-464C-AF39-E887A9199A2E}"/>
    <hyperlink ref="B718" r:id="rId235" xr:uid="{01B63FD1-907F-4711-9097-CF93386646FA}"/>
    <hyperlink ref="B719" r:id="rId236" xr:uid="{1F842747-4A15-471A-8008-6D623CD48255}"/>
    <hyperlink ref="B720" r:id="rId237" xr:uid="{30CCDE8A-26EA-4C0C-8FDA-AFC85EB7F4B7}"/>
    <hyperlink ref="B721" r:id="rId238" xr:uid="{55AC102A-B509-4E2F-9658-0904A9504A0B}"/>
    <hyperlink ref="B722" r:id="rId239" xr:uid="{594FCD58-FDCC-4155-AD2B-D783E6D7E973}"/>
    <hyperlink ref="B723" r:id="rId240" xr:uid="{16BC7CDF-2B4D-45D0-B7CD-123A0A9D6258}"/>
    <hyperlink ref="B724:B732" r:id="rId241" display="http://www.oplever.org.mx/sitiotransparencia/art70/fracciones/09/dppyc/2025/720.pdf" xr:uid="{31B392DB-F171-4FFD-93C7-17FE7E597F5B}"/>
    <hyperlink ref="B724" r:id="rId242" xr:uid="{7CA1DDDE-3DD1-40CD-B143-E4750AC4B47C}"/>
    <hyperlink ref="B725" r:id="rId243" xr:uid="{A2F35EAD-B558-4724-BF8C-CA6A74D7DC73}"/>
    <hyperlink ref="B726" r:id="rId244" xr:uid="{9DC5515C-C46F-43C2-953D-A21D53E7B873}"/>
    <hyperlink ref="B727" r:id="rId245" xr:uid="{A0A6B49D-0F44-4E51-9630-779829FC16EC}"/>
    <hyperlink ref="B728" r:id="rId246" xr:uid="{2A5A1A94-CB36-4A19-977D-E1D3802FCAFC}"/>
    <hyperlink ref="B729" r:id="rId247" xr:uid="{8E90B416-855F-4C89-B7CD-3A27ABD78A56}"/>
    <hyperlink ref="B730" r:id="rId248" xr:uid="{282BC443-9B2C-46A1-AE3B-1242F13C3DCF}"/>
    <hyperlink ref="B731" r:id="rId249" xr:uid="{79418941-2018-4FF9-B4A3-35F3BA7F64E6}"/>
    <hyperlink ref="B732" r:id="rId250" xr:uid="{A943D5FB-76D2-4C83-8038-34333044A707}"/>
    <hyperlink ref="B733" r:id="rId251" xr:uid="{B4104673-31E3-4E0A-A220-BFE178770F5C}"/>
    <hyperlink ref="B734:B742" r:id="rId252" display="http://www.oplever.org.mx/sitiotransparencia/art70/fracciones/09/dppyc/2025/730.pdf" xr:uid="{3C660AE2-F94C-4E85-94EA-B7B0F105D4C5}"/>
    <hyperlink ref="B734" r:id="rId253" xr:uid="{8B49FF17-58D6-4706-A470-ECE7E814DEEC}"/>
    <hyperlink ref="B735" r:id="rId254" xr:uid="{E04BAA4B-A4AA-457E-AB70-CFA002A4101C}"/>
    <hyperlink ref="B736" r:id="rId255" xr:uid="{748A800B-A34F-4AD3-B56F-84091907D2E7}"/>
    <hyperlink ref="B737" r:id="rId256" xr:uid="{6D8FD2CB-B8B4-404C-8425-0463E8F2882E}"/>
    <hyperlink ref="B738" r:id="rId257" xr:uid="{172F2ADF-2BA1-48CA-900A-A6817A0DE635}"/>
    <hyperlink ref="B739" r:id="rId258" xr:uid="{F5BF7F30-2524-42A0-BB8D-37EC92B920C0}"/>
    <hyperlink ref="B740" r:id="rId259" xr:uid="{914E4245-1C86-4B04-A31E-F2A6829161D8}"/>
    <hyperlink ref="B741" r:id="rId260" xr:uid="{9D0F168D-4B7C-4F75-B7A9-E70CAEB70818}"/>
    <hyperlink ref="B742" r:id="rId261" xr:uid="{C557EC17-CF50-48A1-9C0F-85768D28FE0D}"/>
    <hyperlink ref="B743" r:id="rId262" xr:uid="{D955618E-9FA0-4E7E-9FAB-DFB22D51B203}"/>
    <hyperlink ref="B744" r:id="rId263" xr:uid="{87F7F013-E731-4532-B726-157657319A18}"/>
    <hyperlink ref="B745" r:id="rId264" xr:uid="{A9F0528C-8434-4597-9944-5236E256E168}"/>
    <hyperlink ref="B746" r:id="rId265" xr:uid="{399C81C1-E549-4BA7-BE2C-BAD57B3001AD}"/>
    <hyperlink ref="B748" r:id="rId266" xr:uid="{C368579D-9F95-4246-B7F7-424F9ABCAC74}"/>
    <hyperlink ref="B749" r:id="rId267" xr:uid="{66339945-74C6-48B9-8F3E-3A9F157E7E21}"/>
    <hyperlink ref="B750" r:id="rId268" xr:uid="{AD785A45-040E-4F2C-ACB4-1BA3533D68A4}"/>
    <hyperlink ref="B751" r:id="rId269" xr:uid="{608CB304-4CFC-462E-806D-731A1A9D6BA6}"/>
    <hyperlink ref="B752" r:id="rId270" xr:uid="{D84A6E6C-CC34-4041-A333-2F08A7276C3B}"/>
    <hyperlink ref="B753" r:id="rId271" xr:uid="{882AC1AD-6DAD-46D3-882E-49A4E2A4A7C3}"/>
    <hyperlink ref="B754" r:id="rId272" xr:uid="{B0C37A6D-7840-466B-A93E-7EB795B0F30D}"/>
    <hyperlink ref="B755" r:id="rId273" xr:uid="{066BFD7C-6C38-4918-8A84-69C161F29880}"/>
    <hyperlink ref="B747" r:id="rId274" xr:uid="{C5E3507D-A8E2-4EC6-8E73-8C58475AAFBA}"/>
    <hyperlink ref="B756" r:id="rId275" xr:uid="{E2094372-FC8D-44AA-9A7F-4CC6AB472466}"/>
    <hyperlink ref="B757" r:id="rId276" xr:uid="{4EFE5E1F-3490-49C7-AA95-B5579F37B77A}"/>
    <hyperlink ref="B758" r:id="rId277" xr:uid="{674856A2-7591-49C3-824C-A3B40C0C7CD5}"/>
    <hyperlink ref="B759" r:id="rId278" xr:uid="{8F5BD2E4-3F81-46E4-9FBD-30669A083D95}"/>
    <hyperlink ref="B760" r:id="rId279" xr:uid="{0D9A280C-A9A2-4B11-83C8-BAB358245B9C}"/>
    <hyperlink ref="B761" r:id="rId280" xr:uid="{14436DA0-F787-4226-B35B-24E971E3FB96}"/>
    <hyperlink ref="B762" r:id="rId281" xr:uid="{403288EE-4DDD-4C63-A93C-94D8EFF096BF}"/>
    <hyperlink ref="B763" r:id="rId282" xr:uid="{39D3619B-0943-4279-92EA-3B47513A4C73}"/>
    <hyperlink ref="B764" r:id="rId283" xr:uid="{736EDDC5-E150-4B14-A1A8-36B3432B25C6}"/>
    <hyperlink ref="B765" r:id="rId284" xr:uid="{0F440087-080A-42D4-A6E8-6890CDBDD123}"/>
    <hyperlink ref="B766" r:id="rId285" xr:uid="{CD4CFD5D-D5AA-4A22-BA69-A3FDE05AADB7}"/>
    <hyperlink ref="B767" r:id="rId286" xr:uid="{7FF2FEDE-2293-4DA3-B181-7158D1FC9705}"/>
    <hyperlink ref="B768" r:id="rId287" xr:uid="{C3CFC4F0-CF7F-4330-BD0A-7FD64BC6E2A0}"/>
    <hyperlink ref="B769" r:id="rId288" xr:uid="{93639D44-3ADB-4BFF-97F3-E2C503171435}"/>
    <hyperlink ref="B770" r:id="rId289" xr:uid="{66F032FA-2E58-4D0E-843A-C9BAC2603FDE}"/>
    <hyperlink ref="B771" r:id="rId290" xr:uid="{F45B38E9-36C9-45FD-B762-5C3527C8124B}"/>
    <hyperlink ref="B772" r:id="rId291" xr:uid="{0ED47501-DA84-4A93-9133-565968988D25}"/>
    <hyperlink ref="B773" r:id="rId292" xr:uid="{78F8C235-00F8-4C0F-8CAD-D244C118E259}"/>
    <hyperlink ref="B774" r:id="rId293" xr:uid="{532977E6-89FD-4F23-85F5-AA487A35BBB5}"/>
    <hyperlink ref="B775" r:id="rId294" xr:uid="{1B7EBDDE-87C6-41BD-93E5-84BFD1F73007}"/>
    <hyperlink ref="B776" r:id="rId295" xr:uid="{72036E65-3F56-4C4D-9326-A83E53503064}"/>
    <hyperlink ref="B777" r:id="rId296" xr:uid="{E65074DE-7E27-4BE0-8B73-736B2BF10DE5}"/>
    <hyperlink ref="B778" r:id="rId297" xr:uid="{F5DCBA54-34D9-4D35-86AC-F3E6C2D21D77}"/>
    <hyperlink ref="B779" r:id="rId298" xr:uid="{4DC981DF-5F5D-4ED4-9D9C-6A371464DA63}"/>
    <hyperlink ref="B780" r:id="rId299" xr:uid="{F3A6E48C-7868-4518-8CB4-4028672DFC73}"/>
    <hyperlink ref="B781" r:id="rId300" xr:uid="{91EA19D2-3615-4DB6-BC76-58A8B51A66AD}"/>
    <hyperlink ref="B782" r:id="rId301" xr:uid="{D3FF06AC-93CF-4DE3-85B8-9252DE75CD5B}"/>
    <hyperlink ref="B783" r:id="rId302" xr:uid="{77448519-1F2F-408C-9415-51FA37B4CCCC}"/>
    <hyperlink ref="B784" r:id="rId303" xr:uid="{C1BE1520-C5AD-4912-A985-67A8BB385FF4}"/>
    <hyperlink ref="B785" r:id="rId304" xr:uid="{38C779E0-99DE-4B6D-A253-DDF6208886FA}"/>
    <hyperlink ref="B786" r:id="rId305" xr:uid="{8F8C20FA-97B4-4881-A769-D8A41FE5159E}"/>
    <hyperlink ref="B787" r:id="rId306" xr:uid="{92831DE9-AA64-46CD-AF86-2F1DDE0168FC}"/>
    <hyperlink ref="B788" r:id="rId307" xr:uid="{57C65686-8946-4FAB-B5E7-7CC7486701BF}"/>
    <hyperlink ref="B789" r:id="rId308" xr:uid="{B919D2EE-AE62-4F6E-9664-058B2286F873}"/>
    <hyperlink ref="B790" r:id="rId309" xr:uid="{B71C151B-17B0-4D7C-8B62-BBE7CF1D9BAE}"/>
    <hyperlink ref="B791" r:id="rId310" xr:uid="{26B592A4-085D-411F-8181-9FD46622C5B3}"/>
    <hyperlink ref="B792" r:id="rId311" xr:uid="{E58C763F-D7D7-4C5D-9782-004F1EB3B06F}"/>
    <hyperlink ref="B793" r:id="rId312" xr:uid="{7FCFC63A-1384-4929-8563-7FE20224E7A7}"/>
    <hyperlink ref="B794" r:id="rId313" xr:uid="{AAB7CDA7-9FF1-4AE6-8C8D-17A31B9EDCCF}"/>
    <hyperlink ref="B795" r:id="rId314" xr:uid="{9EA128DA-FEF3-4C17-8ADA-C5C956B8A6AD}"/>
    <hyperlink ref="B796" r:id="rId315" xr:uid="{81047AFE-238F-433E-AC2C-1C679A185696}"/>
    <hyperlink ref="B797" r:id="rId316" xr:uid="{CC94711A-14FF-452D-8C39-E56747E93FDB}"/>
    <hyperlink ref="B798" r:id="rId317" xr:uid="{34B1A926-0EC6-46A9-8BEE-ECB62457C427}"/>
    <hyperlink ref="B799" r:id="rId318" xr:uid="{02C28E45-6FF9-4626-8DD5-6D17269945B4}"/>
    <hyperlink ref="B800" r:id="rId319" xr:uid="{275101A9-F89B-44D6-9121-844B0BBF937B}"/>
    <hyperlink ref="B801" r:id="rId320" xr:uid="{645FAE20-4822-4FC4-A8BA-62F2DB71B19A}"/>
    <hyperlink ref="B802" r:id="rId321" xr:uid="{B9FFBB8E-5784-4631-A470-391EA3A15288}"/>
    <hyperlink ref="B803" r:id="rId322" xr:uid="{AA439F05-9503-43BF-93A3-B2477EDFD5B8}"/>
    <hyperlink ref="B804" r:id="rId323" xr:uid="{44FDD9E3-75EE-45AF-92D7-3E1595FFA262}"/>
    <hyperlink ref="B805" r:id="rId324" xr:uid="{D377933F-0E7B-461F-9B79-E4991C22FA35}"/>
    <hyperlink ref="B806" r:id="rId325" xr:uid="{AD9EAC5B-01BB-4411-81EE-7487F518D588}"/>
    <hyperlink ref="B807" r:id="rId326" xr:uid="{4D5E210E-9A07-4C35-B96E-B23B2A9301A8}"/>
    <hyperlink ref="B808" r:id="rId327" xr:uid="{F957A5AD-0FF3-4A02-9984-16A5864AE6A3}"/>
    <hyperlink ref="B809" r:id="rId328" xr:uid="{D0C9D92D-E953-4C7C-AB20-2016D7ADACE9}"/>
    <hyperlink ref="B810" r:id="rId329" xr:uid="{51966D15-CE69-4296-BC11-7BECAD83D2E2}"/>
    <hyperlink ref="B811" r:id="rId330" xr:uid="{C007A08B-AA80-48E0-A9ED-FEC78E7AA413}"/>
    <hyperlink ref="B812" r:id="rId331" xr:uid="{ABE49997-491C-41C6-B56B-50396B9EDE2F}"/>
    <hyperlink ref="B813" r:id="rId332" xr:uid="{53118110-ED68-4121-A6C2-D8ED834F6618}"/>
    <hyperlink ref="B814" r:id="rId333" xr:uid="{27546E14-0D95-408C-9B01-CCAB5ED2240F}"/>
    <hyperlink ref="B815" r:id="rId334" xr:uid="{D6FD2EE3-04BF-4901-AE69-0D202332493F}"/>
    <hyperlink ref="B816" r:id="rId335" xr:uid="{077A4446-EEE7-4833-B0F3-ACE1F22F5849}"/>
    <hyperlink ref="B817" r:id="rId336" xr:uid="{682D3073-1F41-46DC-800A-CD9758B92205}"/>
    <hyperlink ref="B818" r:id="rId337" xr:uid="{8E5BC757-F2B0-4A25-85BE-3FF1E648F0EA}"/>
    <hyperlink ref="B819" r:id="rId338" xr:uid="{F57F21D9-0480-46E7-B04F-C81E8F003DCD}"/>
    <hyperlink ref="B820" r:id="rId339" xr:uid="{B0E42C65-9CBD-4FBB-873A-5DCEFF198361}"/>
    <hyperlink ref="B821" r:id="rId340" xr:uid="{0D7FD60F-1DDD-4113-B4F2-9EAB65D5A267}"/>
    <hyperlink ref="B822" r:id="rId341" xr:uid="{472AE75B-410F-475B-8966-13F811A6611C}"/>
    <hyperlink ref="B823" r:id="rId342" xr:uid="{BDB57DEE-4EA6-4707-883D-17841EB2D6CA}"/>
    <hyperlink ref="B824:B859" r:id="rId343" display="http://www.oplever.org.mx/sitiotransparencia/art70/fracciones/09/dppyc/2025/8.pdf" xr:uid="{38CAC44C-8A7E-41A6-9049-255DD82C6C53}"/>
    <hyperlink ref="B824" r:id="rId344" xr:uid="{5A3C4C5F-7D3D-4595-8C41-E81911EA8241}"/>
    <hyperlink ref="B825" r:id="rId345" xr:uid="{3AA1CDB4-BE43-4B1C-ADDB-E510AEFDECFD}"/>
    <hyperlink ref="B826" r:id="rId346" xr:uid="{47F82DCB-79FF-4BA9-959D-9CBF9DDE6982}"/>
    <hyperlink ref="B827" r:id="rId347" xr:uid="{9112B472-9F8E-4A42-826D-C2868E921BFD}"/>
    <hyperlink ref="B828" r:id="rId348" xr:uid="{1482A148-70F4-4B67-80CD-97FF9EC40E82}"/>
    <hyperlink ref="B829" r:id="rId349" xr:uid="{29B0AB54-1E8E-4722-8AF6-B99905B757FF}"/>
    <hyperlink ref="B830" r:id="rId350" xr:uid="{7B953EF4-05AB-4B4F-BEE8-49B0BF301834}"/>
    <hyperlink ref="B831" r:id="rId351" xr:uid="{82C3B943-1947-4B0F-8B24-8688925F4F73}"/>
    <hyperlink ref="B832" r:id="rId352" xr:uid="{1EAF1D52-8E86-4E1B-8A3D-F3D2323407CB}"/>
    <hyperlink ref="B833" r:id="rId353" xr:uid="{F690F6E8-5118-42E8-A8B5-4E12E5A7744B}"/>
    <hyperlink ref="B834" r:id="rId354" xr:uid="{EC36ADC7-C6E6-4143-AA10-BC115B0D25EB}"/>
    <hyperlink ref="B835" r:id="rId355" xr:uid="{C187A126-DCD4-4C60-958D-D1F20A091C33}"/>
    <hyperlink ref="B836" r:id="rId356" xr:uid="{BE9C46C8-7A13-4999-BF56-04C191E8AA9C}"/>
    <hyperlink ref="B837" r:id="rId357" xr:uid="{90F48FBB-27D6-48F2-BC5C-A389C97E80D4}"/>
    <hyperlink ref="B838" r:id="rId358" xr:uid="{AEBEB24C-EF3B-4B08-AF4B-8098FACEC0F5}"/>
    <hyperlink ref="B839" r:id="rId359" xr:uid="{BC122589-B912-4C69-88D6-63ABC39BC29D}"/>
    <hyperlink ref="B840" r:id="rId360" xr:uid="{055B651D-FA1A-44D4-96ED-E8B08B556C04}"/>
    <hyperlink ref="B841" r:id="rId361" xr:uid="{44483CE4-BDD7-4C8A-9CBF-AEF6B4BE3A3D}"/>
    <hyperlink ref="B842" r:id="rId362" xr:uid="{DB4AA430-3C08-4783-B98D-22ACCDC189EE}"/>
    <hyperlink ref="B843" r:id="rId363" xr:uid="{9D94CF1C-CAC6-41F0-97DF-D863DFB54424}"/>
    <hyperlink ref="B844" r:id="rId364" xr:uid="{9EAB9330-023D-4F13-83AB-63336AD08F9D}"/>
    <hyperlink ref="B845" r:id="rId365" xr:uid="{D211E586-CA24-46DE-996C-6F071E029008}"/>
    <hyperlink ref="B846" r:id="rId366" xr:uid="{B1996E81-6191-49AC-8EDB-3B0C6CA605F6}"/>
    <hyperlink ref="B847" r:id="rId367" xr:uid="{511F6112-C1CE-449A-B060-B9F3F7DE6B55}"/>
    <hyperlink ref="B848" r:id="rId368" xr:uid="{C60152E9-8BEE-477E-9899-BD7198277A28}"/>
    <hyperlink ref="B849" r:id="rId369" xr:uid="{4FC81297-000A-43AB-A501-22D429AED969}"/>
    <hyperlink ref="B850" r:id="rId370" xr:uid="{5E2E4203-9D93-486E-B80A-127568EFA4E6}"/>
    <hyperlink ref="B851" r:id="rId371" xr:uid="{884D5DCB-1945-4E27-BDBE-3EFE9234F650}"/>
    <hyperlink ref="B852" r:id="rId372" xr:uid="{55A5943E-3B23-49A2-AC3B-032C5788A501}"/>
    <hyperlink ref="B853" r:id="rId373" xr:uid="{EEC18AF8-921A-421C-BEC6-9C68D2C617FD}"/>
    <hyperlink ref="B854" r:id="rId374" xr:uid="{9EC20EC8-B7D2-403A-93B3-4830F8B967B2}"/>
    <hyperlink ref="B855" r:id="rId375" xr:uid="{D9AA7A17-B3B9-416E-BF4B-757ED82488CE}"/>
    <hyperlink ref="B856" r:id="rId376" xr:uid="{881B419B-3970-4285-AB23-AF4A5A98818D}"/>
    <hyperlink ref="B857" r:id="rId377" xr:uid="{18B1FD8B-F010-431E-A5A1-4F70EC554E34}"/>
    <hyperlink ref="B858" r:id="rId378" xr:uid="{920590E3-209A-4774-AC30-C38B7BBA91E2}"/>
    <hyperlink ref="B859" r:id="rId379" xr:uid="{C0C78778-FB33-4EC4-BD0E-FEAE428929E4}"/>
    <hyperlink ref="B860" r:id="rId380" xr:uid="{3A003168-0C58-44FF-9A5E-2BEEC2509C57}"/>
    <hyperlink ref="B861:B902" r:id="rId381" display="http://www.oplever.org.mx/sitiotransparencia/art70/fracciones/09/dppyc/2025/8.pdf" xr:uid="{3BD6A8DD-9ABF-4984-96B8-018DA4A0B7C2}"/>
    <hyperlink ref="B861" r:id="rId382" xr:uid="{EF4EDC8A-115C-48D1-A566-9C99DE4B4951}"/>
    <hyperlink ref="B862" r:id="rId383" xr:uid="{11768F75-9026-4D29-ADC6-55FB446BA40A}"/>
    <hyperlink ref="B863" r:id="rId384" xr:uid="{55AE5010-6646-49BF-B3C4-D2A1C47E1393}"/>
    <hyperlink ref="B864" r:id="rId385" xr:uid="{9E201BE2-FECD-4A3C-93DB-02DD62052E58}"/>
    <hyperlink ref="B865" r:id="rId386" xr:uid="{1A1F9671-B8A4-411F-80AE-701E70FF4F6F}"/>
    <hyperlink ref="B866" r:id="rId387" xr:uid="{CB78A9D8-EF99-4E07-8F85-85800CD47B65}"/>
    <hyperlink ref="B867" r:id="rId388" xr:uid="{2925BA98-2B59-4A39-86C9-299ABEA8ED57}"/>
    <hyperlink ref="B868" r:id="rId389" xr:uid="{2D552F43-46BD-4408-AA5D-DA951AC92F36}"/>
    <hyperlink ref="B869" r:id="rId390" xr:uid="{4434AFB7-9CE1-4636-AC7C-1EEF92DDC601}"/>
    <hyperlink ref="B870" r:id="rId391" xr:uid="{ACD61D6D-DAEF-45E2-9BF7-550A820DBD89}"/>
    <hyperlink ref="B871" r:id="rId392" xr:uid="{C06AEA78-37A0-4FBD-9F3F-7B34DBAE636A}"/>
    <hyperlink ref="B872" r:id="rId393" xr:uid="{E207566D-F020-40C3-880A-7D0D678DBA26}"/>
    <hyperlink ref="B873" r:id="rId394" xr:uid="{2BDA8141-886C-420C-BB28-D51683DAEF13}"/>
    <hyperlink ref="B874" r:id="rId395" xr:uid="{86F1179B-1941-489A-8469-749962A1166D}"/>
    <hyperlink ref="B875" r:id="rId396" xr:uid="{8DBC7DFF-DCC6-4192-84FC-AB1FD43DDE84}"/>
    <hyperlink ref="B876" r:id="rId397" xr:uid="{0C37ECF8-4478-4C71-9E9D-E123755C8321}"/>
    <hyperlink ref="B877" r:id="rId398" xr:uid="{BFD38A12-CAB9-4791-BB3B-899642E1D6B3}"/>
    <hyperlink ref="B878" r:id="rId399" xr:uid="{A77CF9E6-2BA3-4878-BE03-7F2F3B7548F2}"/>
    <hyperlink ref="B879" r:id="rId400" xr:uid="{8A3D3A9B-C1EF-47C3-951E-CE3827638A12}"/>
    <hyperlink ref="B880" r:id="rId401" xr:uid="{6D10EE01-8FA6-4ED7-BF7A-A5AEE0F79756}"/>
    <hyperlink ref="B881" r:id="rId402" xr:uid="{4CCA6BE8-8588-47A0-8144-04E1772F7908}"/>
    <hyperlink ref="B882" r:id="rId403" xr:uid="{2963E439-4774-446C-9F3A-9E9B591525FB}"/>
    <hyperlink ref="B883" r:id="rId404" xr:uid="{63526A59-7F99-47F6-925A-95DF37275A1C}"/>
    <hyperlink ref="B884" r:id="rId405" xr:uid="{2EDE0281-D9CA-42B2-9EC5-F5C5D9E9010D}"/>
    <hyperlink ref="B885" r:id="rId406" xr:uid="{61DE4D38-B0CB-4C7B-8287-F1B9AC48B5E9}"/>
    <hyperlink ref="B886" r:id="rId407" xr:uid="{8CFFF2FE-C157-4B93-A4EC-86FD379F4050}"/>
    <hyperlink ref="B887" r:id="rId408" xr:uid="{BC619C46-0F5E-4A3C-B5BE-8C7B8331CB6C}"/>
    <hyperlink ref="B888" r:id="rId409" xr:uid="{C95FC46E-220A-43F9-B581-0C4968C0A6BD}"/>
    <hyperlink ref="B889" r:id="rId410" xr:uid="{93227B6B-915A-46B1-9B27-B54622A2A07C}"/>
    <hyperlink ref="B890" r:id="rId411" xr:uid="{7506D1B0-E4DA-4D2E-9316-BD408627AE58}"/>
    <hyperlink ref="B891" r:id="rId412" xr:uid="{2638E031-5D97-4F5B-9D86-5F5BFF6F76DF}"/>
    <hyperlink ref="B892" r:id="rId413" xr:uid="{48E34870-CEF6-48EF-946E-42DC470081DB}"/>
    <hyperlink ref="B893" r:id="rId414" xr:uid="{AD3B3F38-0354-4B78-86F0-8D151AAAA1E1}"/>
    <hyperlink ref="B894" r:id="rId415" xr:uid="{F03BF3F6-F281-4C2B-A810-6FB098F76335}"/>
    <hyperlink ref="B895" r:id="rId416" xr:uid="{2090715B-1C29-4B6D-B42F-27847C9837BD}"/>
    <hyperlink ref="B896" r:id="rId417" xr:uid="{00164AD8-F782-41CA-BCE7-807F1E778A4C}"/>
    <hyperlink ref="B897" r:id="rId418" xr:uid="{53CF7EBC-9F65-4FA2-9E6E-DE30283015F0}"/>
    <hyperlink ref="B898" r:id="rId419" xr:uid="{AC3081D0-791E-4AE6-BF01-FB572652C614}"/>
    <hyperlink ref="B899" r:id="rId420" xr:uid="{256A72DC-E812-41C5-BC3F-637E76EA9617}"/>
    <hyperlink ref="B900" r:id="rId421" xr:uid="{C361E1A0-7F73-4935-B83E-179B32246CDB}"/>
    <hyperlink ref="B901" r:id="rId422" xr:uid="{F335FBFD-CCD0-4850-8173-4B19EE5D0302}"/>
    <hyperlink ref="B902" r:id="rId423" xr:uid="{F680E6EA-C91B-4C2D-9921-99DF2B43F251}"/>
    <hyperlink ref="B903" r:id="rId424" xr:uid="{BBBF4447-E774-4497-AC68-D6878B20FA44}"/>
    <hyperlink ref="B904:B1002" r:id="rId425" display="http://www.oplever.org.mx/sitiotransparencia/art70/fracciones/09/dppyc/2025/900.pdf" xr:uid="{89E949CF-9A8D-40BD-8287-71B10120A520}"/>
    <hyperlink ref="B904" r:id="rId426" xr:uid="{1C9F3CD0-1A28-4B29-BE1F-E568AB454690}"/>
    <hyperlink ref="B905" r:id="rId427" xr:uid="{B27712B3-B280-4DE7-ACD3-D9CB7350162B}"/>
    <hyperlink ref="B906" r:id="rId428" xr:uid="{71EFEFF4-D3C6-4B83-AAE0-1DF58536A130}"/>
    <hyperlink ref="B907" r:id="rId429" xr:uid="{B6A1A18A-4AC7-4C4A-9EE1-37B7E3E2D787}"/>
    <hyperlink ref="B908" r:id="rId430" xr:uid="{CB1D8C7B-7BF2-4F43-9922-ED8C54405ED5}"/>
    <hyperlink ref="B909" r:id="rId431" xr:uid="{AB4ACE03-4DBA-473F-9297-C79533F37381}"/>
    <hyperlink ref="B910" r:id="rId432" xr:uid="{68821B5D-D7C9-422A-8690-8AC3F8A96706}"/>
    <hyperlink ref="B911" r:id="rId433" xr:uid="{F562234B-A271-450E-B986-91B85D775F3B}"/>
    <hyperlink ref="B912" r:id="rId434" xr:uid="{5CE06E89-AB1D-4953-9264-CD37776AE90E}"/>
    <hyperlink ref="B913" r:id="rId435" xr:uid="{A3965CA3-24C7-4FC8-B4CF-A245A4E52D30}"/>
    <hyperlink ref="B914" r:id="rId436" xr:uid="{A662C7C2-E5C2-4847-A03F-932C5D28616E}"/>
    <hyperlink ref="B915" r:id="rId437" xr:uid="{EAA6F1EC-255C-44E8-8AA8-EE7726E47A09}"/>
    <hyperlink ref="B916" r:id="rId438" xr:uid="{BAB1B442-54B1-4C35-9389-19342515F48D}"/>
    <hyperlink ref="B917" r:id="rId439" xr:uid="{6FF1800C-C872-4762-B570-3FCE9FA70F66}"/>
    <hyperlink ref="B918" r:id="rId440" xr:uid="{15E3006D-5D7A-4248-9B36-1B9B850A7547}"/>
    <hyperlink ref="B919" r:id="rId441" xr:uid="{9CD91191-1189-44FA-A7B5-851E66C983B6}"/>
    <hyperlink ref="B920" r:id="rId442" xr:uid="{00F7120A-5C39-4789-B550-C21DEE81DE3A}"/>
    <hyperlink ref="B921" r:id="rId443" xr:uid="{0FC71298-2255-4D5B-9A4A-3D9505B5233B}"/>
    <hyperlink ref="B922" r:id="rId444" xr:uid="{96EF142E-6C34-4DF3-8D74-95A7DE850ED2}"/>
    <hyperlink ref="B923" r:id="rId445" xr:uid="{C847D0DE-44B7-4FA5-857A-D41AD19D62B6}"/>
    <hyperlink ref="B924" r:id="rId446" xr:uid="{B6374F0B-AE68-4824-84A4-669AD9E3AEB4}"/>
    <hyperlink ref="B925" r:id="rId447" xr:uid="{655D5DD5-1832-409F-960A-E4A00469977A}"/>
    <hyperlink ref="B926" r:id="rId448" xr:uid="{95D28FC8-B1F3-4229-8F31-CAF89715A796}"/>
    <hyperlink ref="B927" r:id="rId449" xr:uid="{06CD3213-6DA5-4C87-B245-D4961A50332C}"/>
    <hyperlink ref="B928" r:id="rId450" xr:uid="{43F00EFD-F04E-4D86-A7F8-E8C5FD4CD001}"/>
    <hyperlink ref="B929" r:id="rId451" xr:uid="{F57CC104-866D-45BE-8455-49BB2B95145D}"/>
    <hyperlink ref="B930" r:id="rId452" xr:uid="{0618CDC5-3F80-42A7-BE9B-0D012B8C6343}"/>
    <hyperlink ref="B931" r:id="rId453" xr:uid="{6F821C60-35A0-47A4-8749-3143DE1297B3}"/>
    <hyperlink ref="B932" r:id="rId454" xr:uid="{3B5A6E4A-E9CA-47FE-AC23-46E54F1ABFA1}"/>
    <hyperlink ref="B933" r:id="rId455" xr:uid="{8E8B21AD-B12D-4036-90B2-9AAF0B1D3FCA}"/>
    <hyperlink ref="B934" r:id="rId456" xr:uid="{E444BF40-A1C3-427C-B8A4-B1C0662E1FAE}"/>
    <hyperlink ref="B935" r:id="rId457" xr:uid="{69015471-9933-4058-A140-86465A54F929}"/>
    <hyperlink ref="B936" r:id="rId458" xr:uid="{2B26EE95-F04A-4C30-AE34-AA44D0F25D07}"/>
    <hyperlink ref="B937" r:id="rId459" xr:uid="{68E3B73F-66E7-4BBD-8D04-495334405CFF}"/>
    <hyperlink ref="B938" r:id="rId460" xr:uid="{F02B6086-968D-4B6E-AD2A-4742DF8E8405}"/>
    <hyperlink ref="B939" r:id="rId461" xr:uid="{32BEF816-1E89-4E94-957D-966E09EC2B81}"/>
    <hyperlink ref="B940" r:id="rId462" xr:uid="{9CB9D0BD-4CD7-4FA1-B456-207F2C0A5076}"/>
    <hyperlink ref="B941" r:id="rId463" xr:uid="{AB73128D-F1D3-435A-93F5-F57BD4365A32}"/>
    <hyperlink ref="B942" r:id="rId464" xr:uid="{FF79C277-4EB3-4E70-B2EE-95986F89C3DC}"/>
    <hyperlink ref="B943" r:id="rId465" xr:uid="{6D51089A-FD0B-4CDD-8BAE-3C5E67A2AA30}"/>
    <hyperlink ref="B944" r:id="rId466" xr:uid="{D09DAED6-D61B-40CD-BF8B-776F5415DBF5}"/>
    <hyperlink ref="B945" r:id="rId467" xr:uid="{E521A084-FC1C-4BFD-B01B-7185F92A95C8}"/>
    <hyperlink ref="B946" r:id="rId468" xr:uid="{2B724609-AC3E-4637-AB50-F869A6BE4B33}"/>
    <hyperlink ref="B947" r:id="rId469" xr:uid="{E34923A4-ADA3-4A02-9B4E-58EADEFB9E4F}"/>
    <hyperlink ref="B948" r:id="rId470" xr:uid="{C0EAFBCF-9BC7-4C69-8BC0-E4C054E21CCD}"/>
    <hyperlink ref="B949" r:id="rId471" xr:uid="{5D1893CD-F030-4FF8-9A90-169CDC979F72}"/>
    <hyperlink ref="B950" r:id="rId472" xr:uid="{404D3E5A-2ABA-4FB9-A069-0584E46D6E55}"/>
    <hyperlink ref="B951" r:id="rId473" xr:uid="{AEADC862-EC9F-4CE8-A6C9-6AC9F74FEC1B}"/>
    <hyperlink ref="B952" r:id="rId474" xr:uid="{3858762B-C2F1-468B-86F6-288161B73489}"/>
    <hyperlink ref="B953" r:id="rId475" xr:uid="{13C4CAF6-9BFF-4373-BFA7-628D73853228}"/>
    <hyperlink ref="B954" r:id="rId476" xr:uid="{C2598414-16DC-4B34-A282-300D65D0638F}"/>
    <hyperlink ref="B955" r:id="rId477" xr:uid="{C407BEBE-49D2-48EC-956F-3FCE73A52B4B}"/>
    <hyperlink ref="B956" r:id="rId478" xr:uid="{4151558A-3584-49EB-9879-866F647E4029}"/>
    <hyperlink ref="B957" r:id="rId479" xr:uid="{27352FA2-541E-4AC3-ABD6-0D761997AEB2}"/>
    <hyperlink ref="B958" r:id="rId480" xr:uid="{5B799B75-A8E9-49D4-9C53-8861402A470F}"/>
    <hyperlink ref="B959" r:id="rId481" xr:uid="{DB897498-4C51-444A-B002-4B78352C59C1}"/>
    <hyperlink ref="B960" r:id="rId482" xr:uid="{7AA3A31A-392E-43EF-8CCD-9E08D1248083}"/>
    <hyperlink ref="B961" r:id="rId483" xr:uid="{42EBDDA1-6E87-4A5C-934F-A5F2BF2F15D5}"/>
    <hyperlink ref="B962" r:id="rId484" xr:uid="{B09A9EA7-3F8D-46C4-95F9-DF240C4478F3}"/>
    <hyperlink ref="B963" r:id="rId485" xr:uid="{9F9463F0-A29A-421E-9400-53A57E87B95D}"/>
    <hyperlink ref="B964" r:id="rId486" xr:uid="{D5A72801-4E32-4251-9BE4-DEA9851DFA52}"/>
    <hyperlink ref="B965" r:id="rId487" xr:uid="{5CEA2E04-9785-4115-AFAA-0DCDFE536331}"/>
    <hyperlink ref="B966" r:id="rId488" xr:uid="{06FFB681-9ED3-4F1E-B693-255DE938C1B8}"/>
    <hyperlink ref="B967" r:id="rId489" xr:uid="{D9E17CE8-C86C-4871-926C-7636F4961E0D}"/>
    <hyperlink ref="B968" r:id="rId490" xr:uid="{8F6DE1E5-6B3A-49A8-8017-F53727E6E0A3}"/>
    <hyperlink ref="B969" r:id="rId491" xr:uid="{A69345C0-C75C-430C-B5FC-70984B13F36F}"/>
    <hyperlink ref="B970" r:id="rId492" xr:uid="{65E07FFF-455C-4FD4-9DD5-9FFD2B606DD5}"/>
    <hyperlink ref="B971" r:id="rId493" xr:uid="{FA09814C-A438-4F82-8E0E-FFC035648603}"/>
    <hyperlink ref="B972" r:id="rId494" xr:uid="{F464FB62-8297-40E6-A807-A3559A086B57}"/>
    <hyperlink ref="B973" r:id="rId495" xr:uid="{E10E7769-F4D6-491D-BC0F-4DBF21BC4490}"/>
    <hyperlink ref="B974" r:id="rId496" xr:uid="{D9C5CD93-26F1-491C-800F-F4C79CE86FD4}"/>
    <hyperlink ref="B975" r:id="rId497" xr:uid="{10C77CCB-F154-4234-BE93-ED991C431BF5}"/>
    <hyperlink ref="B976" r:id="rId498" xr:uid="{EB2AB34C-83B4-4C21-849C-D769B522A205}"/>
    <hyperlink ref="B977" r:id="rId499" xr:uid="{283D315E-B941-4D2E-8E3C-7ED38CE5BDDD}"/>
    <hyperlink ref="B978" r:id="rId500" xr:uid="{9C3D3205-578C-498E-A759-6C642EB6D6C7}"/>
    <hyperlink ref="B979" r:id="rId501" xr:uid="{AC2BEE10-7A2A-4BE6-BC8E-369194D88E6D}"/>
    <hyperlink ref="B980" r:id="rId502" xr:uid="{3B5AC938-172D-4934-B660-D65DC04FF0E0}"/>
    <hyperlink ref="B981" r:id="rId503" xr:uid="{5C09BEAD-BE65-4784-8731-84DD35032772}"/>
    <hyperlink ref="B982" r:id="rId504" xr:uid="{8DEDF573-098A-41AC-8D2F-9A83A87B7160}"/>
    <hyperlink ref="B983" r:id="rId505" xr:uid="{92222168-FCBD-42A6-84D2-150147405B6B}"/>
    <hyperlink ref="B984" r:id="rId506" xr:uid="{BCFA4105-162A-4137-8704-FDF319B4852A}"/>
    <hyperlink ref="B985" r:id="rId507" xr:uid="{1652E6F3-D2F4-46C1-8CC3-8E22299FBC23}"/>
    <hyperlink ref="B986" r:id="rId508" xr:uid="{F98A8EB3-A228-4751-8BDA-7D9383495A11}"/>
    <hyperlink ref="B987" r:id="rId509" xr:uid="{2408FA01-8385-48FB-886B-92A917E1E0AA}"/>
    <hyperlink ref="B988" r:id="rId510" xr:uid="{ED48FF16-8422-48EE-AC0F-DFCA44D450DC}"/>
    <hyperlink ref="B989" r:id="rId511" xr:uid="{D8F6C5E6-F81C-4C73-AF02-1118D347EFCC}"/>
    <hyperlink ref="B990" r:id="rId512" xr:uid="{0DFFFC8B-EE7C-450F-8113-88288E6BEE2B}"/>
    <hyperlink ref="B991" r:id="rId513" xr:uid="{28E26D59-9203-4AE6-8836-104F4DFA2EB0}"/>
    <hyperlink ref="B992" r:id="rId514" xr:uid="{018E1805-ED87-424C-90D7-E1D50C742DAD}"/>
    <hyperlink ref="B993" r:id="rId515" xr:uid="{C312747A-CFB4-47F0-8C7F-637CDA02CA42}"/>
    <hyperlink ref="B994" r:id="rId516" xr:uid="{C6E5B6EB-304B-44BF-BE3B-EC18508CECDE}"/>
    <hyperlink ref="B995" r:id="rId517" xr:uid="{458D4F98-BC14-4DD0-B285-EADDBF0A2471}"/>
    <hyperlink ref="B996" r:id="rId518" xr:uid="{C91426A4-E78C-4BC2-AA69-77D0254BE67D}"/>
    <hyperlink ref="B997" r:id="rId519" xr:uid="{C73F2A48-BEEA-4AC5-86F8-3777F2AB44EE}"/>
    <hyperlink ref="B998" r:id="rId520" xr:uid="{1C2907F3-F266-42C6-9CCE-7D14D3E629FC}"/>
    <hyperlink ref="B999" r:id="rId521" xr:uid="{A6D372C3-EA79-4DE8-997A-98DB693365C3}"/>
    <hyperlink ref="B1000" r:id="rId522" xr:uid="{022DF151-1616-4364-9C19-74BA591CA3B1}"/>
    <hyperlink ref="B1001" r:id="rId523" xr:uid="{B88A32AC-D545-41AA-8492-4644EDAF3DFD}"/>
    <hyperlink ref="B1002" r:id="rId524" xr:uid="{10089A70-7C98-4B39-8979-6F861E10E284}"/>
    <hyperlink ref="B1003" r:id="rId525" xr:uid="{7A2E5FC9-BB52-4395-AC02-A1712BA144B3}"/>
    <hyperlink ref="B1004:B1033" r:id="rId526" display="http://www.oplever.org.mx/sitiotransparencia/art70/fracciones/09/dppyc/2025/1000.pdf" xr:uid="{0A0EC072-FDB5-49E1-AEAC-09E5E4005228}"/>
    <hyperlink ref="B1004" r:id="rId527" xr:uid="{D3171AC0-62E5-4851-A5BB-3573630EE09F}"/>
    <hyperlink ref="B1005" r:id="rId528" xr:uid="{8C420B76-163E-474E-89CD-415D7D2D46E6}"/>
    <hyperlink ref="B1006" r:id="rId529" xr:uid="{0AAA7E6F-20A2-4006-BE4F-50151F9E02EC}"/>
    <hyperlink ref="B1007" r:id="rId530" xr:uid="{71072260-082A-471C-AD9F-C06097F4D8DE}"/>
    <hyperlink ref="B1008" r:id="rId531" xr:uid="{D167D652-8DE7-4341-950B-CFDDC09A1959}"/>
    <hyperlink ref="B1009" r:id="rId532" xr:uid="{E6AAF428-078E-43C2-93E0-0C911B936C24}"/>
    <hyperlink ref="B1010" r:id="rId533" xr:uid="{01853831-C832-43E0-8682-5F446D9ADD4C}"/>
    <hyperlink ref="B1011" r:id="rId534" xr:uid="{2E6BF0B0-C214-4F02-A7AA-217E68811843}"/>
    <hyperlink ref="B1012" r:id="rId535" xr:uid="{79375A46-94A8-4EA7-8880-CB6DEFEA0A5D}"/>
    <hyperlink ref="B1013" r:id="rId536" xr:uid="{BEB7FC2B-A22E-4841-A27B-3902621A8ECC}"/>
    <hyperlink ref="B1014" r:id="rId537" xr:uid="{7502C6E9-0AD2-4F90-A0A2-0959A24C39B0}"/>
    <hyperlink ref="B1015" r:id="rId538" xr:uid="{56D395F8-E4B4-47AD-89F4-78ABC62EC2EC}"/>
    <hyperlink ref="B1016" r:id="rId539" xr:uid="{1DD57DE2-B6EE-4082-A669-F29AE3CD1013}"/>
    <hyperlink ref="B1017" r:id="rId540" xr:uid="{50E16430-F9D6-4BAA-B13C-CD34B1D4CA35}"/>
    <hyperlink ref="B1018" r:id="rId541" xr:uid="{0F46F52A-64AD-47BD-9991-85833F96E371}"/>
    <hyperlink ref="B1019" r:id="rId542" xr:uid="{4A318A0D-B36C-486A-B2D6-77878D432D9F}"/>
    <hyperlink ref="B1020" r:id="rId543" xr:uid="{1DE12573-ED4F-419D-81AA-434BFA756C91}"/>
    <hyperlink ref="B1021" r:id="rId544" xr:uid="{C751DF05-01D5-494F-9869-66B52B53B21D}"/>
    <hyperlink ref="B1022" r:id="rId545" xr:uid="{263A4D89-EC4B-473B-8EF7-8C0F84585D88}"/>
    <hyperlink ref="B1023" r:id="rId546" xr:uid="{B231573A-FF08-49F9-AF29-B4B3AC0B08FA}"/>
    <hyperlink ref="B1024" r:id="rId547" xr:uid="{8E3992BE-EE23-4284-9AE5-8F607F3EBC05}"/>
    <hyperlink ref="B1025" r:id="rId548" xr:uid="{181AA4DB-AFEC-4916-8BCE-DEA9661DC45E}"/>
    <hyperlink ref="B1026" r:id="rId549" xr:uid="{4A1B37FD-6EB3-4FB5-B929-BA3725E314C4}"/>
    <hyperlink ref="B1027" r:id="rId550" xr:uid="{DFFB7223-450E-421F-A29B-5622F24001ED}"/>
    <hyperlink ref="B1028" r:id="rId551" xr:uid="{BEC689A5-F5AB-4FE9-9665-74F091D35A6E}"/>
    <hyperlink ref="B1029" r:id="rId552" xr:uid="{0350334E-78DE-4062-87CE-DC88E7D65D64}"/>
    <hyperlink ref="B1030" r:id="rId553" xr:uid="{84B27DC7-36DA-4C79-8359-96946245B632}"/>
    <hyperlink ref="B1031" r:id="rId554" xr:uid="{3B7AF647-A1A5-467D-85A5-188FD43EEA2A}"/>
    <hyperlink ref="B1032" r:id="rId555" xr:uid="{16156E81-F6B5-4351-A62C-2C6AC9BB7E30}"/>
    <hyperlink ref="B1033" r:id="rId556" xr:uid="{4A684C0D-733C-4306-B04A-FA4F8D9AE303}"/>
    <hyperlink ref="B1034:B1099" r:id="rId557" display="http://www.oplever.org.mx/sitiotransparencia/art70/fracciones/09/dppyc/2025/1000.pdf" xr:uid="{BF1DAA8E-C5D8-45A4-AEEF-32AD75E63271}"/>
    <hyperlink ref="B1034" r:id="rId558" xr:uid="{02D5F199-A651-4554-A96A-40D04AB48289}"/>
    <hyperlink ref="B1035" r:id="rId559" xr:uid="{46EC8FD2-0B36-467B-87AA-4D74813D2EE8}"/>
    <hyperlink ref="B1036" r:id="rId560" xr:uid="{183845C2-9A29-4090-8F84-CBAB746CAF1F}"/>
    <hyperlink ref="B1037" r:id="rId561" xr:uid="{1F4C1AFC-6821-43DC-B2DA-F38AA6CBA891}"/>
    <hyperlink ref="B1038" r:id="rId562" xr:uid="{0A3869A7-0758-4956-9AF9-7305956329D7}"/>
    <hyperlink ref="B1039" r:id="rId563" xr:uid="{88F36854-334D-49B4-9AC1-73020F791684}"/>
    <hyperlink ref="B1040" r:id="rId564" xr:uid="{760E2BF1-A624-4B1B-B8F1-86447AD6031E}"/>
    <hyperlink ref="B1041" r:id="rId565" xr:uid="{D80124D5-29B5-45EE-8064-9056E2A8B6AD}"/>
    <hyperlink ref="B1042" r:id="rId566" xr:uid="{FFC34F10-2E0E-4D0C-B851-8E1874B21965}"/>
    <hyperlink ref="B1043" r:id="rId567" xr:uid="{353BDDB2-AF76-4394-9390-005A243B0462}"/>
    <hyperlink ref="B1044" r:id="rId568" xr:uid="{B0804582-C558-4380-AB35-387C46E14CB1}"/>
    <hyperlink ref="B1045" r:id="rId569" xr:uid="{5D7F71C3-C75E-4D31-87CD-99192E143DF0}"/>
    <hyperlink ref="B1046" r:id="rId570" xr:uid="{282D65C2-7836-4DF9-B3E1-7B1C8361CEBE}"/>
    <hyperlink ref="B1047" r:id="rId571" xr:uid="{0AAD47F7-B255-4E4F-B53E-FB6D7379A19C}"/>
    <hyperlink ref="B1048" r:id="rId572" xr:uid="{0EB3CE54-937D-4556-81DA-5A7216D946FB}"/>
    <hyperlink ref="B1049" r:id="rId573" xr:uid="{233CAF8A-F304-46B4-8018-336160FF9184}"/>
    <hyperlink ref="B1050" r:id="rId574" xr:uid="{17211134-B8D9-4121-9B57-3C21CC7B6F96}"/>
    <hyperlink ref="B1051" r:id="rId575" xr:uid="{9B95E798-3D14-45B8-B7D3-89F1531BE8F4}"/>
    <hyperlink ref="B1052" r:id="rId576" xr:uid="{C064AAFB-2DE8-4A27-A51E-F7C5051F3BCF}"/>
    <hyperlink ref="B1053" r:id="rId577" xr:uid="{FFC18437-E583-428F-BE56-E2BFB111E176}"/>
    <hyperlink ref="B1054" r:id="rId578" xr:uid="{BAC433A9-1394-4421-AFB3-AE1941C7120F}"/>
    <hyperlink ref="B1055" r:id="rId579" xr:uid="{C390D31E-037D-4E68-BA42-8C6E6BF87433}"/>
    <hyperlink ref="B1056" r:id="rId580" xr:uid="{383D2426-3D8F-4063-8C9D-F1BF2D6C21F9}"/>
    <hyperlink ref="B1057" r:id="rId581" xr:uid="{485E67FA-0BE1-4347-8E33-A8939671F614}"/>
    <hyperlink ref="B1058" r:id="rId582" xr:uid="{AB5ED146-5D66-4AF5-9562-2E82F8E93D28}"/>
    <hyperlink ref="B1059" r:id="rId583" xr:uid="{10EDB38A-8CC6-456F-9FFC-BBC458A800E9}"/>
    <hyperlink ref="B1060" r:id="rId584" xr:uid="{156F6AF6-DB40-414F-87F6-B4E6C182CA68}"/>
    <hyperlink ref="B1061" r:id="rId585" xr:uid="{75CB87C5-81AD-4E67-8712-C2023121490D}"/>
    <hyperlink ref="B1062" r:id="rId586" xr:uid="{741C6AEE-9E8E-4817-A134-A949BEA64FEF}"/>
    <hyperlink ref="B1063" r:id="rId587" xr:uid="{A63CB8BA-4410-4DE9-B652-3B497E013057}"/>
    <hyperlink ref="B1064" r:id="rId588" xr:uid="{17620503-C833-4816-928E-03AB0D278487}"/>
    <hyperlink ref="B1065" r:id="rId589" xr:uid="{14C4DE9E-0BD7-47BD-AF2D-E4CA184961B1}"/>
    <hyperlink ref="B1066" r:id="rId590" xr:uid="{1D1E4D73-4AEF-4A31-AAB5-2FA5EE302B37}"/>
    <hyperlink ref="B1067" r:id="rId591" xr:uid="{34784249-79C7-4940-988D-1D5473BDEDF5}"/>
    <hyperlink ref="B1068" r:id="rId592" xr:uid="{91280779-02F8-40B5-88CE-297017FC04E2}"/>
    <hyperlink ref="B1069" r:id="rId593" xr:uid="{6BA3E1C6-57D6-446F-9074-40EAA5C75B01}"/>
    <hyperlink ref="B1070" r:id="rId594" xr:uid="{501DA241-9777-4159-A35E-4E9111B5E56D}"/>
    <hyperlink ref="B1071" r:id="rId595" xr:uid="{C393AC0B-94E4-4943-967D-E4950DA4F270}"/>
    <hyperlink ref="B1072" r:id="rId596" xr:uid="{F1B83201-28F3-40CE-A181-BEF2A4C38AF8}"/>
    <hyperlink ref="B1073" r:id="rId597" xr:uid="{378E06E8-9758-4090-936F-2FE9F2DC68EC}"/>
    <hyperlink ref="B1074" r:id="rId598" xr:uid="{E3AEBE60-545D-4F15-BDEF-C17CF490AD3E}"/>
    <hyperlink ref="B1075" r:id="rId599" xr:uid="{2BF2CDD6-7F31-47FB-BFA4-E479F7201934}"/>
    <hyperlink ref="B1076" r:id="rId600" xr:uid="{4F61D7EC-AB80-461A-80EB-995D41E28B8F}"/>
    <hyperlink ref="B1077" r:id="rId601" xr:uid="{F3D93118-14CF-4C2B-A971-EC3CEC73B721}"/>
    <hyperlink ref="B1078" r:id="rId602" xr:uid="{1338644D-F486-45B3-AD73-69F17566C679}"/>
    <hyperlink ref="B1079" r:id="rId603" xr:uid="{6C524848-895E-424D-9CC2-378E87800C62}"/>
    <hyperlink ref="B1080" r:id="rId604" xr:uid="{069F7CD2-B948-4472-A5C2-131820D6EB63}"/>
    <hyperlink ref="B1081" r:id="rId605" xr:uid="{EBC8679C-75DB-4AC9-824E-DF64593C4277}"/>
    <hyperlink ref="B1082" r:id="rId606" xr:uid="{1471D6DB-0B75-4CBE-8320-537678F2133B}"/>
    <hyperlink ref="B1083" r:id="rId607" xr:uid="{57E20576-6A4D-4DE9-B25B-3228EBCBA88D}"/>
    <hyperlink ref="B1084" r:id="rId608" xr:uid="{EA964C64-E2D4-4A34-B55B-FE93D47CC988}"/>
    <hyperlink ref="B1085" r:id="rId609" xr:uid="{2BB4D775-31B9-408E-BC60-CF11E359937A}"/>
    <hyperlink ref="B1086" r:id="rId610" xr:uid="{ECE0FC2F-C1A2-4CBC-96C5-8543B07281D8}"/>
    <hyperlink ref="B1087" r:id="rId611" xr:uid="{5369253E-3241-46B3-8A37-3D74C21D5DAF}"/>
    <hyperlink ref="B1088" r:id="rId612" xr:uid="{FAAB23E7-9190-4A5E-AB76-412C73D31527}"/>
    <hyperlink ref="B1089" r:id="rId613" xr:uid="{A4045A75-1B70-4380-B3D8-458EF0CBA52A}"/>
    <hyperlink ref="B1090" r:id="rId614" xr:uid="{6230EA25-2961-4C95-AB3E-90A2486BD850}"/>
    <hyperlink ref="B1091" r:id="rId615" xr:uid="{60EFB346-59E9-4C16-928E-DE73EC64874B}"/>
    <hyperlink ref="B1092" r:id="rId616" xr:uid="{D6FEB3BC-778A-432A-9EA5-606F2C0CBB6F}"/>
    <hyperlink ref="B1093" r:id="rId617" xr:uid="{15BA8560-7614-4A0C-B325-DA19DA3D9157}"/>
    <hyperlink ref="B1094" r:id="rId618" xr:uid="{8A98FF60-3552-4CE8-BC4C-537BEEC38D87}"/>
    <hyperlink ref="B1095" r:id="rId619" xr:uid="{556123DF-B561-448E-A228-27257F067F5B}"/>
    <hyperlink ref="B1096" r:id="rId620" xr:uid="{94221828-4A74-4606-90A1-AE77C797087C}"/>
    <hyperlink ref="B1097" r:id="rId621" xr:uid="{66129BB4-87E6-4599-9B73-0D2E3197F763}"/>
    <hyperlink ref="B1098" r:id="rId622" xr:uid="{1D3B79F6-6160-47FB-9FF0-70A4B5C44034}"/>
    <hyperlink ref="B1099" r:id="rId623" xr:uid="{F36F315B-6F88-4424-8CF2-1580CC4734A6}"/>
    <hyperlink ref="B1100" r:id="rId624" xr:uid="{25C447AD-4EDF-48A2-AD08-1AD1F52684C3}"/>
    <hyperlink ref="B1101" r:id="rId625" xr:uid="{60A5A012-2000-450B-A406-120368AD050D}"/>
    <hyperlink ref="B1102" r:id="rId626" xr:uid="{08805F55-02DB-43CF-AF6D-5010127EAC7F}"/>
    <hyperlink ref="B1103" r:id="rId627" xr:uid="{8A4442BD-6A0A-4306-9DFD-D237730138E1}"/>
    <hyperlink ref="B1104" r:id="rId628" xr:uid="{3C686317-B755-4966-BA92-ECD8534C656B}"/>
    <hyperlink ref="B1105" r:id="rId629" xr:uid="{61EE6481-50A6-4AA8-8753-D0D329D6A3E5}"/>
    <hyperlink ref="B1106" r:id="rId630" xr:uid="{47AF9533-B4F5-413B-B8FE-C4FCFB05BC89}"/>
    <hyperlink ref="B1107" r:id="rId631" xr:uid="{E2AB2736-98C5-4F10-A438-62B1DF74C44B}"/>
    <hyperlink ref="B1108" r:id="rId632" xr:uid="{9A3B14F1-18A2-49A0-8726-0A0399E4D07B}"/>
    <hyperlink ref="B1109" r:id="rId633" xr:uid="{83C011D6-F352-4ECA-B275-7E6CEC8A7D53}"/>
    <hyperlink ref="B1110" r:id="rId634" xr:uid="{6DA44A79-7302-4EDC-8B79-B5BC6C8C89FE}"/>
    <hyperlink ref="B1111" r:id="rId635" xr:uid="{24ABE6D2-30E3-46B8-AAA0-B16B88284A82}"/>
    <hyperlink ref="B1112" r:id="rId636" xr:uid="{19BC60D5-3797-4EBE-8CBE-1EF059D0C314}"/>
    <hyperlink ref="B1113" r:id="rId637" xr:uid="{CC4A732E-CA41-402B-8618-6D599F0C9237}"/>
    <hyperlink ref="B1114" r:id="rId638" xr:uid="{9FF2B2D5-A394-4ED1-8A3E-33842FC16184}"/>
    <hyperlink ref="B1115" r:id="rId639" xr:uid="{0433A875-9A17-47C5-BB9A-7749EC63379F}"/>
    <hyperlink ref="B1116:B1125" r:id="rId640" display="http://www.oplever.org.mx/sitiotransparencia/art70/fracciones/09/dppyc/2025/1112.pdf" xr:uid="{1D32341D-6257-47D9-96F1-7F84D3AAC65A}"/>
    <hyperlink ref="B1116" r:id="rId641" xr:uid="{AF3F047A-0B8D-46F1-9EC7-978BF66ED425}"/>
    <hyperlink ref="B1117" r:id="rId642" xr:uid="{26CA603C-7EAB-4AD8-94EC-38F0759C7B01}"/>
    <hyperlink ref="B1118" r:id="rId643" xr:uid="{E68C3835-059C-46B0-B293-6FB253655D69}"/>
    <hyperlink ref="B1119" r:id="rId644" xr:uid="{BDAA9E76-B502-4E42-AB79-68CA361BA405}"/>
    <hyperlink ref="B1120" r:id="rId645" xr:uid="{748319A7-8B5C-4454-995A-8D602F492933}"/>
    <hyperlink ref="B1121" r:id="rId646" xr:uid="{26D83747-348C-4607-99FE-7AD7F211F4C0}"/>
    <hyperlink ref="B1122" r:id="rId647" xr:uid="{E4B412B0-11F4-41CC-A76C-47AF58A4DF0A}"/>
    <hyperlink ref="B1123" r:id="rId648" xr:uid="{6F3265F5-0302-45DC-966C-0FCE6818078E}"/>
    <hyperlink ref="B1124" r:id="rId649" xr:uid="{8630B076-019D-4324-B30E-DB1B8973A9C8}"/>
    <hyperlink ref="B1125" r:id="rId650" xr:uid="{5B744F63-5A07-4F23-848F-3637DE3F0F9D}"/>
    <hyperlink ref="B1126" r:id="rId651" xr:uid="{CE2AD610-A1EA-4B59-A597-C52B315C1F6B}"/>
    <hyperlink ref="B1127" r:id="rId652" xr:uid="{9643A037-0722-4B7E-97E9-96D16BCF2469}"/>
    <hyperlink ref="B1128" r:id="rId653" xr:uid="{9B0E0482-404C-4DB3-B729-915C39E2CB3A}"/>
    <hyperlink ref="B1129" r:id="rId654" xr:uid="{54EA160D-4718-41AF-85C4-A5DB19EEDB16}"/>
    <hyperlink ref="B1130" r:id="rId655" xr:uid="{29D76D31-BC3A-4051-91B4-582ECAE60794}"/>
    <hyperlink ref="B1131" r:id="rId656" xr:uid="{1B57E4AF-E28D-4A61-B3FB-1AAFAFDDAF05}"/>
    <hyperlink ref="B1132" r:id="rId657" xr:uid="{937E9F32-30E5-49B8-B5DB-1A5E88B8E064}"/>
    <hyperlink ref="B1133" r:id="rId658" xr:uid="{23A2977B-C9B7-47AE-B661-DC548CE83AE9}"/>
    <hyperlink ref="B1134" r:id="rId659" xr:uid="{987C660A-9433-4B87-95A2-6635B8EDB180}"/>
    <hyperlink ref="B1135" r:id="rId660" xr:uid="{D2FA4F59-CB94-420A-9AF1-84A83571F79E}"/>
    <hyperlink ref="B1136" r:id="rId661" xr:uid="{E1158E60-CB3E-43CC-AA30-FB42D86BBCED}"/>
    <hyperlink ref="B1137:B1143" r:id="rId662" display="http://www.oplever.org.mx/sitiotransparencia/art70/fracciones/09/dppyc/2025/1133.pdf" xr:uid="{3B2A009B-9036-41D5-BA12-24D4196484C4}"/>
    <hyperlink ref="B1137" r:id="rId663" xr:uid="{65675D93-6F85-45D5-A1F2-C010A5B1C69C}"/>
    <hyperlink ref="B1138" r:id="rId664" xr:uid="{789ADB2A-0862-4922-932E-476DAA6450F7}"/>
    <hyperlink ref="B1139" r:id="rId665" xr:uid="{A12E791C-EE35-4ACA-B8C8-61EB9BDED6EB}"/>
    <hyperlink ref="B1140" r:id="rId666" xr:uid="{20541E0B-BAF5-4047-9D93-344C38D22A88}"/>
    <hyperlink ref="B1141" r:id="rId667" xr:uid="{C033DF1D-FD1F-408D-B2CF-C361C7CFA338}"/>
    <hyperlink ref="B1142" r:id="rId668" xr:uid="{383C0B20-F449-4426-B2FD-1C5F662BB481}"/>
    <hyperlink ref="B1143" r:id="rId669" xr:uid="{17D118E7-0666-453E-9CC3-53402EAB8652}"/>
    <hyperlink ref="B1144" r:id="rId670" xr:uid="{B85B922F-B65E-42CA-AA9D-FF5E9B3A2E88}"/>
    <hyperlink ref="B1145:B1152" r:id="rId671" display="http://www.oplever.org.mx/sitiotransparencia/art70/fracciones/09/dppyc/2025/1141.pdf" xr:uid="{BE080456-66B1-4E40-AE88-BCF3BD6188F4}"/>
    <hyperlink ref="B1145" r:id="rId672" xr:uid="{8CEEDA78-910E-4304-9D59-72003FA92AB2}"/>
    <hyperlink ref="B1146" r:id="rId673" xr:uid="{9EE51B0D-D02B-4972-97BE-E22824F3495F}"/>
    <hyperlink ref="B1147" r:id="rId674" xr:uid="{81EB341F-4B4E-49A3-B107-D0FCA6B5CAE4}"/>
    <hyperlink ref="B1148" r:id="rId675" xr:uid="{AC21FB47-D287-4F23-82FF-DA5249E76BC5}"/>
    <hyperlink ref="B1149" r:id="rId676" xr:uid="{AD86BB17-141D-47AB-971E-753C27644E96}"/>
    <hyperlink ref="B1150" r:id="rId677" xr:uid="{6AB441BA-3747-45D7-B334-08BB973885A2}"/>
    <hyperlink ref="B1151" r:id="rId678" xr:uid="{3BA0788D-512E-477F-9975-DC4911E7842C}"/>
    <hyperlink ref="B1152" r:id="rId679" xr:uid="{E013A195-4B0E-4272-B146-21D157E929C7}"/>
    <hyperlink ref="B1153" r:id="rId680" xr:uid="{E79145F1-E19A-4A67-876F-709DEA0F0143}"/>
    <hyperlink ref="B1154" r:id="rId681" xr:uid="{06127F4E-9121-4590-80E9-577502D2A075}"/>
    <hyperlink ref="B1155:B1162" r:id="rId682" display="http://www.oplever.org.mx/sitiotransparencia/art70/fracciones/09/dppyc/2025/1151.pdf" xr:uid="{6FBA92AE-9806-4EE1-B523-8B6435A8ECEA}"/>
    <hyperlink ref="B1155" r:id="rId683" xr:uid="{883BB676-CE8C-4AFE-BFF3-FD8F18C8FCE0}"/>
    <hyperlink ref="B1156" r:id="rId684" xr:uid="{A591C405-B5A8-4C3D-989E-2DAFD7593C66}"/>
    <hyperlink ref="B1157" r:id="rId685" xr:uid="{6B9228C0-8322-4651-89B6-7F1B23C77CC0}"/>
    <hyperlink ref="B1158" r:id="rId686" xr:uid="{EA4E402A-D98C-422F-8AD1-2A210B82322D}"/>
    <hyperlink ref="B1159" r:id="rId687" xr:uid="{254D48D2-350C-4D68-B0B0-086E3A19EA1C}"/>
    <hyperlink ref="B1160" r:id="rId688" xr:uid="{DF44A556-705E-44BC-9730-2CFC725EAA91}"/>
    <hyperlink ref="B1161" r:id="rId689" xr:uid="{D07245C0-7F86-4089-BDF2-280B06D94283}"/>
    <hyperlink ref="B1162" r:id="rId690" xr:uid="{83BC0CEE-5A1A-44D1-BE1B-E453DB498A04}"/>
    <hyperlink ref="B1163" r:id="rId691" xr:uid="{D876EF01-F6D6-421B-B42D-5E83ED049527}"/>
    <hyperlink ref="B1164:B1172" r:id="rId692" display="http://www.oplever.org.mx/sitiotransparencia/art70/fracciones/09/dppyc/2025/1160.pdf" xr:uid="{FF5C5D02-72C2-47E1-AD08-01DF5DADA8D2}"/>
    <hyperlink ref="B1164" r:id="rId693" xr:uid="{FCE8A9AE-AF13-4993-B6FE-9D8CD9CF5D3C}"/>
    <hyperlink ref="B1165" r:id="rId694" xr:uid="{8620889D-9A69-46E1-9CFA-563CFDAB256C}"/>
    <hyperlink ref="B1166" r:id="rId695" xr:uid="{600F9370-FD38-4514-8CB1-BD6257D91BD8}"/>
    <hyperlink ref="B1167" r:id="rId696" xr:uid="{E7471688-EA82-4637-B650-CBF9233500E9}"/>
    <hyperlink ref="B1168" r:id="rId697" xr:uid="{A521DA06-D78D-49CC-B853-420C7BD4724C}"/>
    <hyperlink ref="B1169" r:id="rId698" xr:uid="{94B7A58B-B772-429C-A61B-F63E4722DF91}"/>
    <hyperlink ref="B1170" r:id="rId699" xr:uid="{70708546-FBFA-4F89-B5FF-8CF64D095665}"/>
    <hyperlink ref="B1171" r:id="rId700" xr:uid="{12B8F705-486E-403D-9455-F2199E59872C}"/>
    <hyperlink ref="B1172" r:id="rId701" xr:uid="{01C71CFC-A667-44E3-9C1C-94610685B316}"/>
    <hyperlink ref="B1173" r:id="rId702" xr:uid="{1250965A-E24E-47A6-B722-35FB434283B8}"/>
    <hyperlink ref="B1174:B1182" r:id="rId703" display="http://www.oplever.org.mx/sitiotransparencia/art70/fracciones/09/dppyc/2025/1170.pdf" xr:uid="{0403D458-D1BA-4B1A-B5E6-038AB8F43DB8}"/>
    <hyperlink ref="B1174" r:id="rId704" xr:uid="{4387B327-91F1-4B88-8F62-24A1D74832E7}"/>
    <hyperlink ref="B1175" r:id="rId705" xr:uid="{2EF5CF5A-3CDB-4221-83B2-C191F9AB6255}"/>
    <hyperlink ref="B1176" r:id="rId706" xr:uid="{85E4FBF2-C1A5-48DF-A677-28E94C1C7AE1}"/>
    <hyperlink ref="B1177" r:id="rId707" xr:uid="{4792A72C-5606-4C53-8566-A1C07C0141C9}"/>
    <hyperlink ref="B1178" r:id="rId708" xr:uid="{725E7DC5-5DB9-40C0-8987-7FACF200615C}"/>
    <hyperlink ref="B1179" r:id="rId709" xr:uid="{B79272DD-3C5E-45C0-87D1-6B1107C4C22D}"/>
    <hyperlink ref="B1180" r:id="rId710" xr:uid="{D4894F92-6BF1-405D-B7F6-C04918484511}"/>
    <hyperlink ref="B1181" r:id="rId711" xr:uid="{F5205B35-1C71-4B26-A7B0-30B2675D87FF}"/>
    <hyperlink ref="B1182" r:id="rId712" xr:uid="{A85E58E5-D334-4A7A-93D8-92793BA80692}"/>
    <hyperlink ref="B1183" r:id="rId713" xr:uid="{D2582639-707A-4E9C-8F1C-CA64ED608B1A}"/>
    <hyperlink ref="B1184:B1192" r:id="rId714" display="http://www.oplever.org.mx/sitiotransparencia/art70/fracciones/09/dppyc/2025/1180.pdf" xr:uid="{1B54F7FC-1E6E-4A34-81FA-856DF0D1DEDC}"/>
    <hyperlink ref="B1184" r:id="rId715" xr:uid="{6A4265D5-C01F-4049-B285-8E99347C77C5}"/>
    <hyperlink ref="B1185" r:id="rId716" xr:uid="{10F36B50-F1C1-4E3B-AFEB-8DD41F8A02F9}"/>
    <hyperlink ref="B1186" r:id="rId717" xr:uid="{CF835115-5EC2-4FCF-9E1B-19F916973C18}"/>
    <hyperlink ref="B1187" r:id="rId718" xr:uid="{2DFDE128-6418-4126-9257-38DFEE5A9B0B}"/>
    <hyperlink ref="B1188" r:id="rId719" xr:uid="{62EEC5EB-7D7B-4FCD-AA41-2BECCA7A6202}"/>
    <hyperlink ref="B1189" r:id="rId720" xr:uid="{BFE286D2-4540-430B-AB31-60F9D91AE7AC}"/>
    <hyperlink ref="B1190" r:id="rId721" xr:uid="{E5EEBE5C-4E80-4C7A-9DBD-DC6CD6B2BCF9}"/>
    <hyperlink ref="B1191" r:id="rId722" xr:uid="{E2B360E2-14E6-44DA-9AFF-ED3CD5A69B0E}"/>
    <hyperlink ref="B1192" r:id="rId723" xr:uid="{9BBD7796-20B5-4578-98A0-5E6801DBF37F}"/>
    <hyperlink ref="B1193" r:id="rId724" xr:uid="{31F6C078-F94B-43B2-8D03-180C488198C5}"/>
    <hyperlink ref="B1194" r:id="rId725" xr:uid="{2344F4F2-593A-4F78-A961-92CEA655E7CC}"/>
    <hyperlink ref="B1195" r:id="rId726" xr:uid="{07142F14-EA91-4944-9CFD-F1F1DED2D914}"/>
    <hyperlink ref="B1196" r:id="rId727" xr:uid="{ED1EF717-7F3B-450C-ACF3-08D02F8FE5F3}"/>
    <hyperlink ref="B1197" r:id="rId728" xr:uid="{FBE0040A-87A4-4F54-897C-9246801FF015}"/>
    <hyperlink ref="B1198" r:id="rId729" xr:uid="{C1309C14-E41F-4DCB-A3F6-61FF975B2DCA}"/>
    <hyperlink ref="B1199" r:id="rId730" xr:uid="{835BBBA0-5644-4509-9BAE-630A95A1E484}"/>
    <hyperlink ref="B1200" r:id="rId731" xr:uid="{10C52EF3-86F5-446E-B1B6-3DC4F89798FD}"/>
    <hyperlink ref="B1201" r:id="rId732" xr:uid="{3BE2B728-EC2C-4C8E-8F6A-B8B5334AA776}"/>
    <hyperlink ref="B1202" r:id="rId733" xr:uid="{B9003572-9EDD-4220-A196-74C38F569789}"/>
    <hyperlink ref="B1203" r:id="rId734" xr:uid="{DAD41172-E315-4A24-ADB9-B8AEA4263498}"/>
    <hyperlink ref="B1204:B1213" r:id="rId735" display="http://www.oplever.org.mx/sitiotransparencia/art70/fracciones/09/dppyc/2025/1200.pdf" xr:uid="{1B0DCF1E-B852-413C-B5D3-A86948D9F659}"/>
    <hyperlink ref="B1204" r:id="rId736" xr:uid="{188FC229-7C30-4F07-B4FF-C7DE66CB2AEB}"/>
    <hyperlink ref="B1205" r:id="rId737" xr:uid="{3132303D-B53D-4BCD-9CE0-A6767BCC2012}"/>
    <hyperlink ref="B1206" r:id="rId738" xr:uid="{F8AFE311-A0B8-471E-A01A-F7BC66EB8FCE}"/>
    <hyperlink ref="B1207" r:id="rId739" xr:uid="{EF229B3B-2297-43DD-86BA-7102DA88DDDC}"/>
    <hyperlink ref="B1208" r:id="rId740" xr:uid="{7105F714-B4C9-464A-A773-B0A83335D4EE}"/>
    <hyperlink ref="B1209" r:id="rId741" xr:uid="{5DBFBA97-103B-4EB3-851A-2F5B4ABA2DF8}"/>
    <hyperlink ref="B1210" r:id="rId742" xr:uid="{7F38B719-646C-4752-B3E3-F66BE27A7149}"/>
    <hyperlink ref="B1211" r:id="rId743" xr:uid="{E6F7E5B4-A7F3-46AB-BF99-A714A2A6986C}"/>
    <hyperlink ref="B1212" r:id="rId744" xr:uid="{948CA5D3-C880-4FC8-A913-042D24923134}"/>
    <hyperlink ref="B1213" r:id="rId745" xr:uid="{6F895B9C-1420-4A8E-8C3F-B0A218B1E6DB}"/>
    <hyperlink ref="B1214:B1222" r:id="rId746" display="http://www.oplever.org.mx/sitiotransparencia/art70/fracciones/09/dppyc/2025/1200.pdf" xr:uid="{6FE5EE59-1AF2-414F-83F6-F2D523C21130}"/>
    <hyperlink ref="B1214" r:id="rId747" xr:uid="{E86999B6-BBAA-47A0-A870-DC2A6BDDFD59}"/>
    <hyperlink ref="B1215" r:id="rId748" xr:uid="{43A8AF58-48CC-4038-AE27-DA486B254659}"/>
    <hyperlink ref="B1216" r:id="rId749" xr:uid="{AC9DC53B-C220-43A0-907F-105FF8CDAB27}"/>
    <hyperlink ref="B1217" r:id="rId750" xr:uid="{EAC3541C-2ABF-41E4-AB43-FE7CB58E8351}"/>
    <hyperlink ref="B1218" r:id="rId751" xr:uid="{0DA9DCBE-32E4-451A-A746-1058B34FB210}"/>
    <hyperlink ref="B1219" r:id="rId752" xr:uid="{AF966CD4-7EC7-41EC-8B88-C41EE9865992}"/>
    <hyperlink ref="B1220" r:id="rId753" xr:uid="{7F146F73-C8C5-430D-9BE9-970EBD406F1A}"/>
    <hyperlink ref="B1221" r:id="rId754" xr:uid="{12C912CA-F8AF-423B-9296-6AFCFE3DD6EE}"/>
    <hyperlink ref="B1222" r:id="rId755" xr:uid="{5E91DB63-84E0-418A-9191-5F331D5E41A8}"/>
    <hyperlink ref="B1223" r:id="rId756" xr:uid="{3B7844CB-9D22-4610-9009-6EA8147D233F}"/>
    <hyperlink ref="B1224:B1232" r:id="rId757" display="http://www.oplever.org.mx/sitiotransparencia/art70/fracciones/09/dppyc/2025/1220.pdf" xr:uid="{AE56A8BE-893C-4982-B6B6-2482A4CF5B5B}"/>
    <hyperlink ref="B1224" r:id="rId758" xr:uid="{A468ADCA-6DA9-4CEE-B377-AB23F37DE142}"/>
    <hyperlink ref="B1225" r:id="rId759" xr:uid="{0A4C17E2-81EB-4C95-9CAB-76F0EDB44752}"/>
    <hyperlink ref="B1226" r:id="rId760" xr:uid="{DE6D4E1E-F98B-4B87-8E00-96D2905EB73C}"/>
    <hyperlink ref="B1227" r:id="rId761" xr:uid="{4509875E-0F17-446B-98AF-1D380B756D91}"/>
    <hyperlink ref="B1228" r:id="rId762" xr:uid="{5535DEFA-FAEC-4F62-A9A8-697182136FB3}"/>
    <hyperlink ref="B1229" r:id="rId763" xr:uid="{ADA1F3FB-B90C-48DB-8CED-DC058091FC00}"/>
    <hyperlink ref="B1230" r:id="rId764" xr:uid="{5C622419-1E4F-4498-855D-47F3114073F7}"/>
    <hyperlink ref="B1231" r:id="rId765" xr:uid="{3A918040-5789-4EC6-904B-1A2EF2196101}"/>
    <hyperlink ref="B1232" r:id="rId766" xr:uid="{868F69DD-F310-4777-A29A-C6D34293A9D9}"/>
    <hyperlink ref="B1233" r:id="rId767" xr:uid="{08CF0EAB-62BC-4CF3-92C9-6925D3D4C63E}"/>
    <hyperlink ref="B1234" r:id="rId768" xr:uid="{41AC8176-5721-4DF3-9849-655BCB6DC367}"/>
    <hyperlink ref="B1235:B1242" r:id="rId769" display="http://www.oplever.org.mx/sitiotransparencia/art70/fracciones/09/dppyc/2025/1230.pdf" xr:uid="{B46025AD-7DE6-497B-990A-8DCD280B72D3}"/>
    <hyperlink ref="B1235" r:id="rId770" xr:uid="{819EFD6A-CDB4-44C7-B2EF-6B2C13AA0920}"/>
    <hyperlink ref="B1236" r:id="rId771" xr:uid="{085ED395-8848-4761-97C5-ABC08DF7FD12}"/>
    <hyperlink ref="B1237" r:id="rId772" xr:uid="{2EC75F4A-6964-4FE3-9B0C-072A591E422D}"/>
    <hyperlink ref="B1238" r:id="rId773" xr:uid="{812D51EB-A360-4E00-A39D-A5A540D2D962}"/>
    <hyperlink ref="B1239" r:id="rId774" xr:uid="{0744117A-9488-4A25-A5E3-0AD5FA67081E}"/>
    <hyperlink ref="B1240" r:id="rId775" xr:uid="{9A6FED2F-3C63-4AE5-AA76-64031CC02716}"/>
    <hyperlink ref="B1241" r:id="rId776" xr:uid="{C66ED0BE-F3AE-4F54-BC7A-17C4151B0BB1}"/>
    <hyperlink ref="B1242" r:id="rId777" xr:uid="{762B06D1-455B-4AA4-93ED-F851B947B6C7}"/>
    <hyperlink ref="B1243" r:id="rId778" xr:uid="{81C15542-0C9D-4F93-B4EF-6C3C358CBA70}"/>
    <hyperlink ref="B1244" r:id="rId779" xr:uid="{57FC3549-C4D0-416D-9478-3E6C56708897}"/>
    <hyperlink ref="B1245" r:id="rId780" xr:uid="{BCC79D07-D215-486C-B67F-A706EA94D300}"/>
    <hyperlink ref="B1246" r:id="rId781" xr:uid="{BEF3F45D-5294-4C77-A3BC-EB95224D2A60}"/>
    <hyperlink ref="B1247" r:id="rId782" xr:uid="{F949AF72-E865-4E9D-8D2F-A578AAC464E1}"/>
    <hyperlink ref="B1248" r:id="rId783" xr:uid="{BB5FA301-864E-4F7C-B95D-45104610236A}"/>
    <hyperlink ref="B1249" r:id="rId784" xr:uid="{2B15182B-FB4B-4CBC-B158-79F0F6737E9A}"/>
    <hyperlink ref="B1250" r:id="rId785" xr:uid="{546DC561-1AA9-4455-998B-9B0BB02D8F0A}"/>
    <hyperlink ref="B1251" r:id="rId786" xr:uid="{1EE52E88-E9A0-41BB-ACE3-79D71F865BAC}"/>
    <hyperlink ref="B1253" r:id="rId787" xr:uid="{01571935-9F97-459C-980F-C49DF0EE7990}"/>
    <hyperlink ref="B1252" r:id="rId788" xr:uid="{921AF606-1D09-4A6D-B0D9-C04E04F26BF4}"/>
    <hyperlink ref="B1254:B1262" r:id="rId789" display="http://www.oplever.org.mx/sitiotransparencia/art70/fracciones/09/dppyc/2025/1250.pdf" xr:uid="{CA167D94-EA7C-41AD-8A25-3354779F08BC}"/>
    <hyperlink ref="B1254" r:id="rId790" xr:uid="{DFBDEDBC-2F5D-4FD9-87CF-31144C3F9B04}"/>
    <hyperlink ref="B1255" r:id="rId791" xr:uid="{1E485E5D-20FE-4B3C-BC5C-19483ED37ADC}"/>
    <hyperlink ref="B1256" r:id="rId792" xr:uid="{66AB5060-E2CF-4929-9818-D7143C551ADE}"/>
    <hyperlink ref="B1257" r:id="rId793" xr:uid="{AE21761B-5516-430A-B036-31883B305300}"/>
    <hyperlink ref="B1258" r:id="rId794" xr:uid="{0D408528-4576-407B-91D7-A5D038AE18C4}"/>
    <hyperlink ref="B1259" r:id="rId795" xr:uid="{0721EE70-AAD1-44B7-B608-76D0DD0DEA39}"/>
    <hyperlink ref="B1260" r:id="rId796" xr:uid="{7B95265B-B535-4156-8769-64E4C20D7126}"/>
    <hyperlink ref="B1261" r:id="rId797" xr:uid="{EB2377BB-016C-4346-A204-5862B30270D2}"/>
    <hyperlink ref="B1262" r:id="rId798" xr:uid="{53DDD617-1929-448B-91AA-87877EFEE887}"/>
    <hyperlink ref="B1263" r:id="rId799" xr:uid="{128A71EB-BA03-41FE-8E94-552806B609AC}"/>
    <hyperlink ref="B1264:B1272" r:id="rId800" display="http://www.oplever.org.mx/sitiotransparencia/art70/fracciones/09/dppyc/2025/1260.pdf" xr:uid="{1DB58F5C-8E51-4980-B91E-59FF605AB7D7}"/>
    <hyperlink ref="B1264" r:id="rId801" xr:uid="{B5CC225C-537C-4753-8DA7-88F73F435DF8}"/>
    <hyperlink ref="B1265" r:id="rId802" xr:uid="{E08E81B1-9552-4DE7-B3BA-21DEF2071CC3}"/>
    <hyperlink ref="B1266" r:id="rId803" xr:uid="{914469F7-562A-4724-93EA-751C6EC9AD28}"/>
    <hyperlink ref="B1267" r:id="rId804" xr:uid="{E271ACB3-88F9-4A42-8954-BE6343DD599F}"/>
    <hyperlink ref="B1268" r:id="rId805" xr:uid="{51490613-5ED8-46E0-BECA-A488BB22BF62}"/>
    <hyperlink ref="B1269" r:id="rId806" xr:uid="{E5272321-4940-4E9A-B04D-90F8BDCE1E9C}"/>
    <hyperlink ref="B1270" r:id="rId807" xr:uid="{BEEAD038-1A6D-4B13-B403-640EBA1D90B8}"/>
    <hyperlink ref="B1271" r:id="rId808" xr:uid="{A21F122F-781B-4FC6-99D8-615155A24C41}"/>
    <hyperlink ref="B1272" r:id="rId809" xr:uid="{0DCF698F-3E72-4A17-81E4-522BB04FFFC2}"/>
    <hyperlink ref="B1273" r:id="rId810" xr:uid="{BD2D93B1-2152-44EF-9023-8EFBB977A07B}"/>
    <hyperlink ref="B1274:B1282" r:id="rId811" display="http://www.oplever.org.mx/sitiotransparencia/art70/fracciones/09/dppyc/2025/1270.pdf" xr:uid="{5E9EE4DB-FFD9-42C3-897F-BF491B89931B}"/>
    <hyperlink ref="B1274" r:id="rId812" xr:uid="{5DBEB1A4-1184-4641-B012-24F713833BC7}"/>
    <hyperlink ref="B1275" r:id="rId813" xr:uid="{01F147B1-8C9A-4BDA-94B4-7DCC79F83777}"/>
    <hyperlink ref="B1276" r:id="rId814" xr:uid="{C79AD162-D394-4C55-B59E-DBB2CD6CDA19}"/>
    <hyperlink ref="B1277" r:id="rId815" xr:uid="{3D84156C-2568-410F-A038-E517820CBFCD}"/>
    <hyperlink ref="B1278" r:id="rId816" xr:uid="{5E8DE1C8-2C6D-4905-9CBF-E3F534CDF6BF}"/>
    <hyperlink ref="B1279" r:id="rId817" xr:uid="{167F554B-81D8-4630-AF2C-AA934ABEBB4B}"/>
    <hyperlink ref="B1280" r:id="rId818" xr:uid="{26AEF994-A17C-4619-8D8B-1AB9456287CE}"/>
    <hyperlink ref="B1281" r:id="rId819" xr:uid="{BE5ABB30-682E-443A-87C8-2961C60AACEA}"/>
    <hyperlink ref="B1282" r:id="rId820" xr:uid="{7BA82B9F-D8F9-4AA5-844B-766B60FBADCB}"/>
    <hyperlink ref="B1283" r:id="rId821" xr:uid="{00B2A64A-BDBC-42FB-8F79-DE9BA8326176}"/>
    <hyperlink ref="B1284:B1292" r:id="rId822" display="http://www.oplever.org.mx/sitiotransparencia/art70/fracciones/09/dppyc/2025/1280.pdf" xr:uid="{D42CC515-3E57-4D7B-9AE0-2B6563D8BF88}"/>
    <hyperlink ref="B1284" r:id="rId823" xr:uid="{9E7875E8-ED23-4672-B2C7-DB283A5ED34F}"/>
    <hyperlink ref="B1285" r:id="rId824" xr:uid="{8A71CCED-0685-493C-85CC-DC39A54DEEC3}"/>
    <hyperlink ref="B1286" r:id="rId825" xr:uid="{E0705DB9-DB93-43A0-B819-17C5C16E4316}"/>
    <hyperlink ref="B1287" r:id="rId826" xr:uid="{71FBB964-4837-4D3C-A259-56366C394785}"/>
    <hyperlink ref="B1288" r:id="rId827" xr:uid="{1107B252-954F-49B8-BDF5-6255B9FDC3D5}"/>
    <hyperlink ref="B1289" r:id="rId828" xr:uid="{E4C65067-82E3-4F96-B9F1-16B8A92A9F9B}"/>
    <hyperlink ref="B1290" r:id="rId829" xr:uid="{7C1F7105-350C-4714-863E-DB267084CE25}"/>
    <hyperlink ref="B1291" r:id="rId830" xr:uid="{DA528FE2-3A4C-4E34-8E0F-E0345066E399}"/>
    <hyperlink ref="B1292" r:id="rId831" xr:uid="{759630C4-70DD-4C7A-BC79-A3999D97F7B6}"/>
    <hyperlink ref="B1293" r:id="rId832" xr:uid="{0DEB2F23-BEA9-4A85-994B-32F05595AD65}"/>
    <hyperlink ref="B1294:B1302" r:id="rId833" display="http://www.oplever.org.mx/sitiotransparencia/art70/fracciones/09/dppyc/2025/1290.pdf" xr:uid="{B7F239F5-68DB-42AE-A982-0BBF0D349C1D}"/>
    <hyperlink ref="B1294" r:id="rId834" xr:uid="{7BAF5D4B-A383-4F49-A9D8-EBFE68F5E0D7}"/>
    <hyperlink ref="B1295" r:id="rId835" xr:uid="{B1906088-A65A-4301-9532-50BAE80C9FAF}"/>
    <hyperlink ref="B1296" r:id="rId836" xr:uid="{7DE4E2E6-D824-4F94-9BB3-245977FBC2BE}"/>
    <hyperlink ref="B1297" r:id="rId837" xr:uid="{CCB8E3E4-B0C4-4F3D-93DE-0D3C2E061A39}"/>
    <hyperlink ref="B1298" r:id="rId838" xr:uid="{35CBEA94-3D22-463A-AB8B-248EFAB3E52F}"/>
    <hyperlink ref="B1299" r:id="rId839" xr:uid="{55F35DC3-8414-4CC7-A407-019377436D8F}"/>
    <hyperlink ref="B1300" r:id="rId840" xr:uid="{115E3BE1-E3E5-4DD8-94E1-DC0244C24F42}"/>
    <hyperlink ref="B1301" r:id="rId841" xr:uid="{90F73EA8-2EB4-48BB-B43C-39FF34B7D53E}"/>
    <hyperlink ref="B1302" r:id="rId842" xr:uid="{33578907-147E-46A4-99E7-FA4D5819710F}"/>
    <hyperlink ref="B1303" r:id="rId843" xr:uid="{95994C94-662C-4F1F-9304-D5B1D489A452}"/>
    <hyperlink ref="B1304:B1312" r:id="rId844" display="http://www.oplever.org.mx/sitiotransparencia/art70/fracciones/09/dppyc/2025/1300.pdf" xr:uid="{83E1D21C-F12A-4217-A771-500786C32BC3}"/>
    <hyperlink ref="B1304" r:id="rId845" xr:uid="{09F6588E-62B2-48E8-BA94-16672A800C04}"/>
    <hyperlink ref="B1305" r:id="rId846" xr:uid="{C1D3E9A8-254F-4296-A19D-06D28600A3BC}"/>
    <hyperlink ref="B1306" r:id="rId847" xr:uid="{691CA47F-CFC6-4F44-8B0F-B800511E2B41}"/>
    <hyperlink ref="B1307" r:id="rId848" xr:uid="{9E0DB5F5-B6A3-4CEE-A1F9-C3F89560C809}"/>
    <hyperlink ref="B1308" r:id="rId849" xr:uid="{A0826A60-E16B-4D58-A533-791CFE8955C7}"/>
    <hyperlink ref="B1309" r:id="rId850" xr:uid="{DED4EEA2-112B-412C-B32D-C08BF6B0EC1D}"/>
    <hyperlink ref="B1310" r:id="rId851" xr:uid="{65C1E994-ACDA-4BCC-A23A-70B9EB3BF646}"/>
    <hyperlink ref="B1311" r:id="rId852" xr:uid="{92EB694E-6758-4F58-948F-05B4011012BA}"/>
    <hyperlink ref="B1312" r:id="rId853" xr:uid="{63E7E840-04E2-401F-9406-CA5DCCE21362}"/>
    <hyperlink ref="B1313" r:id="rId854" xr:uid="{8937831D-8331-4E2B-9173-ABEA8B4267C9}"/>
    <hyperlink ref="B1314" r:id="rId855" xr:uid="{F559325F-BE5C-4B1F-B26A-367C1A142CB9}"/>
    <hyperlink ref="B1315" r:id="rId856" xr:uid="{59FC5DF0-11F9-461E-90FD-06AA15B4A25A}"/>
    <hyperlink ref="B1316" r:id="rId857" xr:uid="{F7FC5C6E-EEFE-4C8D-B829-8583CDC5AD37}"/>
    <hyperlink ref="B1317" r:id="rId858" xr:uid="{6C61890E-B5A6-4AA0-A590-FCB833CB11A8}"/>
    <hyperlink ref="B1318" r:id="rId859" xr:uid="{17273DB7-D93C-4932-B407-F0719169FAA5}"/>
    <hyperlink ref="B1319" r:id="rId860" xr:uid="{369F5733-F6E9-420A-9F52-2C495064CC4A}"/>
    <hyperlink ref="B1320" r:id="rId861" xr:uid="{489BEC9B-613C-4D24-A61A-AED0A01952D6}"/>
    <hyperlink ref="B1321" r:id="rId862" xr:uid="{248A8BCA-8E5A-4F46-8D50-905CFFE4C3FC}"/>
    <hyperlink ref="B1322" r:id="rId863" xr:uid="{FF11A60C-EBFA-4E22-8CC2-47C17FE88AA9}"/>
    <hyperlink ref="B1323" r:id="rId864" xr:uid="{DE8DA514-ACE4-4F97-B975-18A6AA4AD143}"/>
    <hyperlink ref="B1324:B1332" r:id="rId865" display="http://www.oplever.org.mx/sitiotransparencia/art70/fracciones/09/dppyc/2025/1320.pdf" xr:uid="{E6476DFB-72F1-402D-B6C0-19DBD4969335}"/>
    <hyperlink ref="B1324" r:id="rId866" xr:uid="{93D374FE-98D0-4289-9DE2-4CBCE722C405}"/>
    <hyperlink ref="B1325" r:id="rId867" xr:uid="{B317AAC0-9EE6-4B4A-97A9-277A90BC0C63}"/>
    <hyperlink ref="B1326" r:id="rId868" xr:uid="{1201122C-1B73-400D-8E41-559FD66EAFAE}"/>
    <hyperlink ref="B1327" r:id="rId869" xr:uid="{5DF47E16-1FAD-418C-8330-1E4366CC3A90}"/>
    <hyperlink ref="B1328" r:id="rId870" xr:uid="{EF51FF23-812E-484F-82AE-092771953257}"/>
    <hyperlink ref="B1329" r:id="rId871" xr:uid="{568D4F6E-1AEB-492D-B75F-B1BD25E39CEE}"/>
    <hyperlink ref="B1330" r:id="rId872" xr:uid="{7D207A5F-86F5-4CB7-96A6-F21A7695D735}"/>
    <hyperlink ref="B1331" r:id="rId873" xr:uid="{A45EBE1B-6046-4126-8BD6-224F51724AE8}"/>
    <hyperlink ref="B1332" r:id="rId874" xr:uid="{D0CC3C3B-6989-464D-92CC-B23C0378F107}"/>
    <hyperlink ref="B1333" r:id="rId875" xr:uid="{7B8D7215-521F-4BB5-B0CA-1BF06223FB0B}"/>
    <hyperlink ref="B1334:B1342" r:id="rId876" display="http://www.oplever.org.mx/sitiotransparencia/art70/fracciones/09/dppyc/2025/1330.pdf" xr:uid="{9D8D0550-3A7F-4081-892B-0208207384DD}"/>
    <hyperlink ref="B1334" r:id="rId877" xr:uid="{55260947-F3BB-47DB-8C41-7C8FFB0B81B3}"/>
    <hyperlink ref="B1335" r:id="rId878" xr:uid="{8C031E2E-7894-47E9-9D5F-E7CB2E11C9C7}"/>
    <hyperlink ref="B1336" r:id="rId879" xr:uid="{4106B445-4701-4B2D-B370-ED327D820B6D}"/>
    <hyperlink ref="B1337" r:id="rId880" xr:uid="{72E738FB-4D22-4B28-8B16-4BF96272CCA6}"/>
    <hyperlink ref="B1338" r:id="rId881" xr:uid="{FA933686-91A3-4425-86D3-2808CEDC5C7E}"/>
    <hyperlink ref="B1339" r:id="rId882" xr:uid="{C7FD14D0-2147-4765-A329-EFD0F1DD832E}"/>
    <hyperlink ref="B1340" r:id="rId883" xr:uid="{BE13D19E-E3E0-4DE8-96DA-51D774A669AD}"/>
    <hyperlink ref="B1341" r:id="rId884" xr:uid="{7E1C8221-C6D3-4E17-859C-DDB8282A495E}"/>
    <hyperlink ref="B1342" r:id="rId885" xr:uid="{DF8A12B1-EC2B-4F8C-8C01-D3FC90848CFF}"/>
    <hyperlink ref="B1343" r:id="rId886" xr:uid="{2415CE56-5256-4DEB-8E3B-E9597413061C}"/>
    <hyperlink ref="B1344:B1352" r:id="rId887" display="http://www.oplever.org.mx/sitiotransparencia/art70/fracciones/09/dppyc/2025/1340.pdf" xr:uid="{F4F3CEF0-9370-4055-B211-D1CBD40C2D7E}"/>
    <hyperlink ref="B1344" r:id="rId888" xr:uid="{97A17BA3-210D-400C-A630-678AF995BDBA}"/>
    <hyperlink ref="B1345" r:id="rId889" xr:uid="{1619732C-397B-4622-A662-7BB443B963CC}"/>
    <hyperlink ref="B1346" r:id="rId890" xr:uid="{7A3E1E98-BB7E-4324-BA76-1474F9FB317E}"/>
    <hyperlink ref="B1347" r:id="rId891" xr:uid="{E65975D2-A412-4B40-87FA-A10E191F65B3}"/>
    <hyperlink ref="B1348" r:id="rId892" xr:uid="{323657AC-6254-4937-8D1E-53530783E297}"/>
    <hyperlink ref="B1349" r:id="rId893" xr:uid="{775A2E50-47BD-4F20-9BB9-C5BC08A3B8B4}"/>
    <hyperlink ref="B1350" r:id="rId894" xr:uid="{5F43A414-A082-40CB-A3F6-738DFB2008F5}"/>
    <hyperlink ref="B1351" r:id="rId895" xr:uid="{A7A4594A-B9FF-46ED-9A4C-5E10149A6D75}"/>
    <hyperlink ref="B1352" r:id="rId896" xr:uid="{FFB7CDA2-0E83-4E54-952E-C788D3EF3DF9}"/>
    <hyperlink ref="B1353" r:id="rId897" xr:uid="{8AD04AB6-930B-4BB7-B75E-15379A20469F}"/>
    <hyperlink ref="B1354" r:id="rId898" xr:uid="{EBDBD4A6-AEC3-4DF5-8327-53F1E2929B75}"/>
    <hyperlink ref="B1355:B1362" r:id="rId899" display="http://www.oplever.org.mx/sitiotransparencia/art70/fracciones/09/dppyc/2025/1351.pdf" xr:uid="{E910EB16-26C1-4B74-904E-4BA23CCAED53}"/>
    <hyperlink ref="B1355" r:id="rId900" xr:uid="{2FC8F218-76AA-4E94-826E-BB33FEB2DB33}"/>
    <hyperlink ref="B1356" r:id="rId901" xr:uid="{66908232-9464-41AA-854B-7E7A632804C7}"/>
    <hyperlink ref="B1357" r:id="rId902" xr:uid="{47FF8D01-5F3D-4AAB-B9C0-CB199120C3D6}"/>
    <hyperlink ref="B1358" r:id="rId903" xr:uid="{370C7809-14E1-4CB8-845C-DEE2754DA917}"/>
    <hyperlink ref="B1359" r:id="rId904" xr:uid="{A038B640-A38C-474A-A115-891211092FC8}"/>
    <hyperlink ref="B1360" r:id="rId905" xr:uid="{95D00A37-0A8C-4F13-85B9-AE5A8188F7D6}"/>
    <hyperlink ref="B1361" r:id="rId906" xr:uid="{49F378BF-0C22-4089-9762-E51F8E501DFE}"/>
    <hyperlink ref="B1362" r:id="rId907" xr:uid="{4E7B3FDD-5A88-4C0B-939B-5F19AA9B5676}"/>
    <hyperlink ref="B1363" r:id="rId908" xr:uid="{66E9533C-135E-4B63-8B13-E1008FCC5B1A}"/>
    <hyperlink ref="B1364:B1372" r:id="rId909" display="http://www.oplever.org.mx/sitiotransparencia/art70/fracciones/09/dppyc/2025/1360.pdf" xr:uid="{41D3A05F-7692-469F-BD9B-D4FA5902777D}"/>
    <hyperlink ref="B1364" r:id="rId910" xr:uid="{73BF9801-1813-43F7-BE25-E06E9E439167}"/>
    <hyperlink ref="B1365" r:id="rId911" xr:uid="{718C9280-9F9D-48F7-AEA9-121210E78966}"/>
    <hyperlink ref="B1366" r:id="rId912" xr:uid="{DAC017E3-0683-47B4-9757-D9BBF428D609}"/>
    <hyperlink ref="B1367" r:id="rId913" xr:uid="{0DD75AAD-CB6B-48F6-BCFB-A4D15FD8D126}"/>
    <hyperlink ref="B1368" r:id="rId914" xr:uid="{9FF7F1CC-31B4-4B8B-831B-CA4D2C7CE402}"/>
    <hyperlink ref="B1369" r:id="rId915" xr:uid="{64093036-E90A-4C93-B663-8226D694366D}"/>
    <hyperlink ref="B1370" r:id="rId916" xr:uid="{7B8A0D44-5A28-49A2-AD87-E3FDA7AB1905}"/>
    <hyperlink ref="B1371" r:id="rId917" xr:uid="{6E316B7A-EFEE-4C1C-9470-4BDD2AFDA193}"/>
    <hyperlink ref="B1372" r:id="rId918" xr:uid="{6CD8D3B1-1BA1-480A-BEA3-685B5FB21676}"/>
    <hyperlink ref="B1373" r:id="rId919" xr:uid="{36C89D7A-7C4C-4449-883C-EC28BF382789}"/>
    <hyperlink ref="B1374" r:id="rId920" xr:uid="{CB11A12C-2A55-4E89-9CB7-7B6F2BAB4D09}"/>
    <hyperlink ref="B1375:B1382" r:id="rId921" display="http://www.oplever.org.mx/sitiotransparencia/art70/fracciones/09/dppyc/2025/1370.pdf" xr:uid="{31980EDB-D303-4010-8995-D05594875748}"/>
    <hyperlink ref="B1375" r:id="rId922" xr:uid="{3510BF87-2A8F-4723-BA8B-5A4A70DEC468}"/>
    <hyperlink ref="B1376" r:id="rId923" xr:uid="{C887D1C8-DCBD-4644-9726-57942E0B74D9}"/>
    <hyperlink ref="B1377" r:id="rId924" xr:uid="{0B5D4DE6-9D5A-4A99-BC11-3012D3371CB2}"/>
    <hyperlink ref="B1378" r:id="rId925" xr:uid="{B382938B-7E51-4AF7-935E-348FDE85C4C1}"/>
    <hyperlink ref="B1379" r:id="rId926" xr:uid="{6D10203C-EF39-41DC-8650-3B89680C6092}"/>
    <hyperlink ref="B1380" r:id="rId927" xr:uid="{B156861F-8282-405D-8140-CBDBB1825394}"/>
    <hyperlink ref="B1381" r:id="rId928" xr:uid="{B6C1A202-F4A2-4F82-BBA2-914945464DD6}"/>
    <hyperlink ref="B1382" r:id="rId929" xr:uid="{BD8375D6-085F-49EF-A50B-C5049DA4815D}"/>
    <hyperlink ref="B1383" r:id="rId930" xr:uid="{9EDC8FE7-C225-4932-ACC8-E59766062974}"/>
    <hyperlink ref="B1384" r:id="rId931" xr:uid="{1D91E83A-0644-49F1-A0BA-DB96CF95709A}"/>
    <hyperlink ref="B1385:B1392" r:id="rId932" display="http://www.oplever.org.mx/sitiotransparencia/art70/fracciones/09/dppyc/2025/1381.pdf" xr:uid="{266E3DD2-CE64-49F2-A747-AF43A4BA7E86}"/>
    <hyperlink ref="B1385" r:id="rId933" xr:uid="{E0D20D8D-53FA-43D3-BBEA-42A23FCA6BFE}"/>
    <hyperlink ref="B1386" r:id="rId934" xr:uid="{E9ACFE03-727B-4520-B284-CBA47ACA410C}"/>
    <hyperlink ref="B1387" r:id="rId935" xr:uid="{887094B7-323B-45FC-8A07-5D5254ECA1A9}"/>
    <hyperlink ref="B1388" r:id="rId936" xr:uid="{A756EDAE-EE93-4EC6-85AF-B2C9E43D54B3}"/>
    <hyperlink ref="B1389" r:id="rId937" xr:uid="{48690EFA-81E6-436A-B025-6DE5A895F3F1}"/>
    <hyperlink ref="B1390" r:id="rId938" xr:uid="{43A7CDEE-11B0-4586-8DB5-A4E3A9B51556}"/>
    <hyperlink ref="B1391" r:id="rId939" xr:uid="{37128725-E90B-4F48-8852-EB4C5BF0CD0E}"/>
    <hyperlink ref="B1392" r:id="rId940" xr:uid="{545059CF-5156-47DC-A5D6-2EE1FE60E637}"/>
    <hyperlink ref="B1393" r:id="rId941" xr:uid="{EFC2C3B8-98DD-400B-B5A3-6F403F84724F}"/>
    <hyperlink ref="B1394" r:id="rId942" xr:uid="{D4C94DF2-46F8-45EC-9B6D-BA516BA913A1}"/>
    <hyperlink ref="B1395:B1402" r:id="rId943" display="http://www.oplever.org.mx/sitiotransparencia/art70/fracciones/09/dppyc/2025/1391.pdf" xr:uid="{2446AF14-750F-438E-A448-F1476D009AF9}"/>
    <hyperlink ref="B1395" r:id="rId944" xr:uid="{CC2D26B6-005D-4BF9-A9E8-0E5795E1C0B1}"/>
    <hyperlink ref="B1396" r:id="rId945" xr:uid="{08BB4BAA-097E-4DCE-ADA8-400FBF0C52F9}"/>
    <hyperlink ref="B1397" r:id="rId946" xr:uid="{60B20FF0-76D2-4433-BF55-EC9952745F5E}"/>
    <hyperlink ref="B1398" r:id="rId947" xr:uid="{BD92A1B5-143D-4A89-9727-AAB77CE18DBA}"/>
    <hyperlink ref="B1399" r:id="rId948" xr:uid="{7E63C7E9-F5A9-47FD-8338-3C40BD6C0E96}"/>
    <hyperlink ref="B1400" r:id="rId949" xr:uid="{60DCBCE4-841A-41E8-8121-D93A814DBB04}"/>
    <hyperlink ref="B1401" r:id="rId950" xr:uid="{8172AB5E-B9D9-4035-8AD2-1BABB05022AE}"/>
    <hyperlink ref="B1402" r:id="rId951" xr:uid="{301648C3-1FD5-4102-AE89-89E30CBAF1A4}"/>
    <hyperlink ref="B1403" r:id="rId952" xr:uid="{0C518A2D-E630-4FE8-B86F-65731639B1AD}"/>
    <hyperlink ref="B1404:B1405" r:id="rId953" display="http://www.oplever.org.mx/sitiotransparencia/art70/fracciones/09/dppyc/2025/1400.pdf" xr:uid="{D27992C6-3B49-4235-97AF-C7B5B698E0A3}"/>
    <hyperlink ref="B1404" r:id="rId954" xr:uid="{210F0AE9-485D-4B00-80AE-F1AFF252B534}"/>
    <hyperlink ref="B1405" r:id="rId955" xr:uid="{8C7CC651-CB4C-4D61-A4AE-0B6E941281A0}"/>
    <hyperlink ref="B4" r:id="rId956" xr:uid="{BD140926-9DA0-477D-A762-502F11FE997E}"/>
    <hyperlink ref="B5:B12" r:id="rId957" display="http://www.oplever.org.mx/sitiotransparencia/art70/fracciones/09/dppyc/2025/1.pdf" xr:uid="{9C5ADB79-C897-4008-BC4F-54815BEDAE28}"/>
    <hyperlink ref="B5" r:id="rId958" xr:uid="{23028F9E-741F-4797-9B93-9EE8D12EDF22}"/>
    <hyperlink ref="B6" r:id="rId959" xr:uid="{BBB1321C-409A-4F87-8B8A-500B17CD9FAE}"/>
    <hyperlink ref="B7" r:id="rId960" xr:uid="{11E11A73-EEAB-484D-ADC8-A68E7DC70C2C}"/>
    <hyperlink ref="B8" r:id="rId961" xr:uid="{0D204FD9-B60F-4438-8029-9604A8F7ECEB}"/>
    <hyperlink ref="B9" r:id="rId962" xr:uid="{10A16B5F-7D7F-4436-B8FD-8415D2143394}"/>
    <hyperlink ref="B10" r:id="rId963" xr:uid="{557EDD31-07F7-40BF-B146-6457ECFDD4A3}"/>
    <hyperlink ref="B11" r:id="rId964" xr:uid="{118E7FC6-ED72-4903-AEA6-95A6AA726334}"/>
    <hyperlink ref="B12" r:id="rId965" xr:uid="{0917FBEB-195F-4083-B270-DB422B92D33C}"/>
    <hyperlink ref="B13:B15" r:id="rId966" display="http://www.oplever.org.mx/sitiotransparencia/art70/fracciones/09/dppyc/2025/1.pdf" xr:uid="{B57E1AC1-7B68-477C-9A22-853359F6D853}"/>
    <hyperlink ref="B13" r:id="rId967" xr:uid="{BF1E95E1-44FB-4782-8D71-7EA0FFB8E4CC}"/>
    <hyperlink ref="B14" r:id="rId968" xr:uid="{E21EA520-84CE-4909-99D4-2AF88AD73749}"/>
    <hyperlink ref="B15" r:id="rId969" xr:uid="{71E4A820-66A1-4FB1-886C-BBDE932B301E}"/>
    <hyperlink ref="B16" r:id="rId970" xr:uid="{44BF915D-5A65-4544-A59A-91D70AB8EBCC}"/>
    <hyperlink ref="B17" r:id="rId971" xr:uid="{F40A695D-837F-4006-AC3E-F4C14868BF69}"/>
    <hyperlink ref="B18" r:id="rId972" xr:uid="{B6690DAE-A0BF-4ED2-A612-1C1B627418BC}"/>
    <hyperlink ref="B19" r:id="rId973" xr:uid="{DF8AA5C8-1AC7-4D52-AE96-B4463DB9B715}"/>
    <hyperlink ref="B20" r:id="rId974" xr:uid="{4FA9C9F8-F477-4531-A096-75B53A79C2B5}"/>
    <hyperlink ref="B21" r:id="rId975" xr:uid="{8B57B8C4-DBCB-4FFC-A3B0-1252B1DD2923}"/>
    <hyperlink ref="B22" r:id="rId976" xr:uid="{6B8DF126-7C24-4D11-8E7F-BF69828F77B8}"/>
    <hyperlink ref="B23" r:id="rId977" xr:uid="{E93FCD48-118C-4C51-ACCF-960B165A625E}"/>
    <hyperlink ref="B24" r:id="rId978" xr:uid="{D856CFFF-3E26-432E-95E5-268EC3D9915C}"/>
    <hyperlink ref="B25" r:id="rId979" xr:uid="{2AAE79CA-BD67-4D2E-A654-806D4C366578}"/>
    <hyperlink ref="B26" r:id="rId980" xr:uid="{33566F16-D713-4C5C-B3C4-A05AA975F7B6}"/>
    <hyperlink ref="B27" r:id="rId981" xr:uid="{20123134-B7E4-47C1-814F-FF609F728572}"/>
    <hyperlink ref="B28" r:id="rId982" xr:uid="{54A6B895-56E4-4E39-AFFA-0B167B57DE2A}"/>
    <hyperlink ref="B29" r:id="rId983" xr:uid="{EB193666-D26F-4AC5-9F87-F7FE0ECD5EBC}"/>
    <hyperlink ref="B30" r:id="rId984" xr:uid="{C5623191-9C0B-4DEF-A0AE-6D86192010EC}"/>
    <hyperlink ref="B31" r:id="rId985" xr:uid="{71124ED9-0821-406C-896C-718CB96CE88A}"/>
    <hyperlink ref="B32" r:id="rId986" xr:uid="{B0DFC8CF-4509-4082-AFFC-A7C628F9A533}"/>
    <hyperlink ref="B33" r:id="rId987" xr:uid="{4CB72072-5B20-430C-8B2F-D75EB75F08E2}"/>
    <hyperlink ref="B34" r:id="rId988" xr:uid="{36324B2A-017E-45FA-8C7A-3EDA040EF479}"/>
    <hyperlink ref="B35" r:id="rId989" xr:uid="{47B157B1-5A93-4D6B-857F-FC6259CB3E49}"/>
    <hyperlink ref="B36" r:id="rId990" xr:uid="{2CE0E7D7-6882-481A-B3DF-8FA827690F5A}"/>
    <hyperlink ref="B37" r:id="rId991" xr:uid="{966B50EC-4746-424B-A310-79386E115273}"/>
    <hyperlink ref="B38" r:id="rId992" xr:uid="{E8D7B75F-FA30-444A-AA6D-489A243D89D8}"/>
    <hyperlink ref="B39" r:id="rId993" xr:uid="{6F41A651-34A0-4136-8D29-1057D1CAEF7B}"/>
    <hyperlink ref="B40" r:id="rId994" xr:uid="{99A7A46C-A2F3-4B4A-84E8-FB6579A81B44}"/>
    <hyperlink ref="B41" r:id="rId995" xr:uid="{9A48262D-15CA-41D3-9FF0-9ECB8CE453C2}"/>
    <hyperlink ref="B42" r:id="rId996" xr:uid="{9B4F3EC4-46E4-405C-91D4-C064C2B65F2C}"/>
    <hyperlink ref="B43" r:id="rId997" xr:uid="{07E144B5-1C03-4B44-8B52-8C310A9DFF3F}"/>
    <hyperlink ref="B44" r:id="rId998" xr:uid="{6003A7B7-4D51-4DA9-AF47-807FEDEC2AD3}"/>
    <hyperlink ref="B45" r:id="rId999" xr:uid="{7A327FFE-0D91-41DB-8EAD-CAC4FF253D70}"/>
    <hyperlink ref="B46" r:id="rId1000" xr:uid="{4AF7F1BF-EFE0-4BC8-88BF-211578A2A5E8}"/>
    <hyperlink ref="B47" r:id="rId1001" xr:uid="{9399594E-D921-4E61-ACBC-A68A7B44B6E9}"/>
    <hyperlink ref="B48" r:id="rId1002" xr:uid="{659E1E05-50DD-433F-A778-FB14F7B36B85}"/>
    <hyperlink ref="B49" r:id="rId1003" xr:uid="{963D5D33-CD20-430D-826D-BAE38ED15672}"/>
    <hyperlink ref="B50" r:id="rId1004" xr:uid="{DE760861-E649-45E0-A85C-0982EC36DF24}"/>
    <hyperlink ref="B51" r:id="rId1005" xr:uid="{35221E85-0846-4A03-900A-1D379F880485}"/>
    <hyperlink ref="B52" r:id="rId1006" xr:uid="{A631DB29-7BB0-4F44-9C04-C060C373AA3C}"/>
    <hyperlink ref="B53" r:id="rId1007" xr:uid="{0BC087BF-626A-42C0-922A-5961D018C581}"/>
    <hyperlink ref="B54" r:id="rId1008" xr:uid="{DC6D3DD7-793A-4511-9C0D-1C6112927691}"/>
    <hyperlink ref="B55" r:id="rId1009" xr:uid="{F2535199-F337-4525-94D6-75D28A7099F3}"/>
    <hyperlink ref="B56" r:id="rId1010" xr:uid="{D94A9976-610F-43D2-866C-091EEB83E8CC}"/>
    <hyperlink ref="B57" r:id="rId1011" xr:uid="{FA0211B1-C83B-4C81-AE77-81083E3CB764}"/>
    <hyperlink ref="B58" r:id="rId1012" xr:uid="{8BFC9EFC-E516-498A-AE49-828E18F72FCF}"/>
    <hyperlink ref="B59" r:id="rId1013" xr:uid="{F7B3F103-FC50-4018-9690-D8567F1E5A83}"/>
    <hyperlink ref="B60" r:id="rId1014" xr:uid="{2C2A04D8-9DAD-4E44-9031-E9EE234D4178}"/>
    <hyperlink ref="B61" r:id="rId1015" xr:uid="{AFC8C481-7FE6-4FB8-AF75-4ABA889E866F}"/>
    <hyperlink ref="B62" r:id="rId1016" xr:uid="{97F6478E-E76A-411F-80F0-6BFE45800885}"/>
    <hyperlink ref="B63" r:id="rId1017" xr:uid="{158E7702-06FC-4829-A1D4-702180828C02}"/>
    <hyperlink ref="B64" r:id="rId1018" xr:uid="{E978E726-DBE6-4D4A-A820-E7F69854B7E0}"/>
    <hyperlink ref="B65" r:id="rId1019" xr:uid="{548F70C7-5F03-4B9F-AF48-B5B0CC88ACFD}"/>
    <hyperlink ref="B66" r:id="rId1020" xr:uid="{06256AA0-8C52-4BA7-ABC3-2AFCEC1B7454}"/>
    <hyperlink ref="B67" r:id="rId1021" xr:uid="{811AD1B2-4EB4-4C85-BD52-884F6FB64101}"/>
    <hyperlink ref="B68" r:id="rId1022" xr:uid="{1FAAA123-F74E-49C3-ABCE-969FB1BB6052}"/>
    <hyperlink ref="B69" r:id="rId1023" xr:uid="{700DA6D2-C300-4E92-8ADB-1533F1A94DD1}"/>
    <hyperlink ref="B70" r:id="rId1024" xr:uid="{5620D3ED-DDD7-43E0-8081-AA274913A8AD}"/>
    <hyperlink ref="B71" r:id="rId1025" xr:uid="{F3EC8280-E487-467D-BC64-350C89A39D9A}"/>
    <hyperlink ref="B72" r:id="rId1026" xr:uid="{A7665BB5-EA71-4528-AB5E-A9EDAA8CF209}"/>
    <hyperlink ref="B73" r:id="rId1027" xr:uid="{88ADF8B3-6C68-4BD9-BE3D-25A1A544E0E4}"/>
    <hyperlink ref="B74" r:id="rId1028" xr:uid="{8DFCA5C9-A675-4A10-B55D-D6540BBDB395}"/>
    <hyperlink ref="B75" r:id="rId1029" xr:uid="{FEA97304-B686-4066-805B-BD4B9B6DA457}"/>
    <hyperlink ref="B76" r:id="rId1030" xr:uid="{28505FC7-8BBB-49A9-A961-EBA50CCEFF30}"/>
    <hyperlink ref="B77" r:id="rId1031" xr:uid="{42C61BC6-1E25-404E-A538-6C21388DF873}"/>
    <hyperlink ref="B78" r:id="rId1032" xr:uid="{E87194BB-C5B8-4FA6-9165-EE46F36BD7F6}"/>
    <hyperlink ref="B79" r:id="rId1033" xr:uid="{739670F8-9BD5-40A9-9B8B-92F1543498DD}"/>
    <hyperlink ref="B80" r:id="rId1034" xr:uid="{7DAB6208-F252-4070-A255-FF451D87DC70}"/>
    <hyperlink ref="B81" r:id="rId1035" xr:uid="{58E2803D-25A7-467A-8958-346047486A62}"/>
    <hyperlink ref="B82" r:id="rId1036" xr:uid="{C18ACB88-5E13-4916-B19A-AF6DAD92CCF5}"/>
    <hyperlink ref="B83" r:id="rId1037" xr:uid="{1E256D76-144C-4311-8140-5157DDDEF9F3}"/>
    <hyperlink ref="B84" r:id="rId1038" xr:uid="{E507BBDD-B09D-4761-8B06-26CF69681853}"/>
    <hyperlink ref="B85" r:id="rId1039" xr:uid="{1BD9571B-871C-446A-901E-1A98EAB3A4A9}"/>
    <hyperlink ref="B86" r:id="rId1040" xr:uid="{6A34AC4D-5D7A-4E2A-937E-BC6F358CB6AB}"/>
    <hyperlink ref="B87" r:id="rId1041" xr:uid="{9D168FD8-33D0-4904-AB2E-EC81FD1700D1}"/>
    <hyperlink ref="B88" r:id="rId1042" xr:uid="{AAA774EA-9A57-49C5-A6BA-0F1F77757CB9}"/>
    <hyperlink ref="B89" r:id="rId1043" xr:uid="{4C7A60D2-042B-4EDA-997E-01CEFB2A212A}"/>
    <hyperlink ref="B90" r:id="rId1044" xr:uid="{130FFFB9-F1F3-40ED-B88F-EA93EFB94812}"/>
    <hyperlink ref="B91" r:id="rId1045" xr:uid="{AE15E80A-39BF-4077-9C6B-686942B436A4}"/>
    <hyperlink ref="B92" r:id="rId1046" xr:uid="{E8897A70-7BC2-4F76-8D3C-0ADE99C0B8C4}"/>
    <hyperlink ref="B93" r:id="rId1047" xr:uid="{9917870E-C929-4FD7-B284-DDB7BC1FF5CB}"/>
    <hyperlink ref="B94" r:id="rId1048" xr:uid="{5056CDEA-1122-476A-8CCB-65C5F64EDE01}"/>
    <hyperlink ref="B95" r:id="rId1049" xr:uid="{F4D5D84A-9088-4DC7-9CDD-5675F9EDC848}"/>
    <hyperlink ref="B96" r:id="rId1050" xr:uid="{A3270498-B4F3-408E-B944-8E23F1A90AFA}"/>
    <hyperlink ref="B97" r:id="rId1051" xr:uid="{D0A4DE26-8748-43DE-B6DB-F97A3C38B754}"/>
    <hyperlink ref="B98" r:id="rId1052" xr:uid="{34D7EC0A-802F-4991-A343-8E9F32A0E14D}"/>
    <hyperlink ref="B99" r:id="rId1053" xr:uid="{C633A325-870C-409B-BAB7-579BE4A35E1D}"/>
    <hyperlink ref="B100" r:id="rId1054" xr:uid="{8561F3BB-7E9D-47F2-89D9-8D563AA28C4A}"/>
    <hyperlink ref="B101" r:id="rId1055" xr:uid="{CAD3C95D-3953-48B5-8176-00357B2A1C8F}"/>
    <hyperlink ref="B102" r:id="rId1056" xr:uid="{AD0FDC1B-F71A-4813-85EA-A5A05257DA5D}"/>
    <hyperlink ref="B103" r:id="rId1057" xr:uid="{ACC05122-5ACF-477E-823D-80C3CC078AA2}"/>
    <hyperlink ref="B104" r:id="rId1058" xr:uid="{AF9CE4C8-E0CD-4688-A493-55B6BE57DE3B}"/>
    <hyperlink ref="B105" r:id="rId1059" xr:uid="{D520F403-5728-4ED6-8EBF-BEC3A404B9FC}"/>
    <hyperlink ref="B106" r:id="rId1060" xr:uid="{DFB69791-5E13-493E-B8C1-0BEEAD424E16}"/>
    <hyperlink ref="B107" r:id="rId1061" xr:uid="{457F5A09-76CC-4849-8875-B060608E5EAB}"/>
    <hyperlink ref="B108" r:id="rId1062" xr:uid="{592D15D3-2111-4008-955A-97D050DF7EDF}"/>
    <hyperlink ref="B109" r:id="rId1063" xr:uid="{FA088243-B2A1-44EC-ABE0-733627AA8594}"/>
    <hyperlink ref="B110" r:id="rId1064" xr:uid="{A040D827-BF18-439E-8258-531EF49E0754}"/>
    <hyperlink ref="B111" r:id="rId1065" xr:uid="{F9626C9C-1193-4074-8BAA-76AFC5557684}"/>
    <hyperlink ref="B112" r:id="rId1066" xr:uid="{4307AABB-BA7B-4870-8705-7D958CCF710D}"/>
    <hyperlink ref="B113" r:id="rId1067" xr:uid="{6F018DA3-DE6B-4C27-95A9-58AB1F563903}"/>
    <hyperlink ref="B114" r:id="rId1068" xr:uid="{8017F9B9-B169-48C2-9CB8-8B6E1AD0EC56}"/>
    <hyperlink ref="B115" r:id="rId1069" xr:uid="{99708684-452E-4B97-82DF-ACF1DC251ECB}"/>
    <hyperlink ref="B116" r:id="rId1070" xr:uid="{9DE692F4-B22B-446F-B342-9785869C0F2D}"/>
    <hyperlink ref="B117" r:id="rId1071" xr:uid="{CA4EBEA4-7994-48E3-A1E9-48AC8C5379D2}"/>
    <hyperlink ref="B118" r:id="rId1072" xr:uid="{1BFB5D2C-6A5B-4C8A-9A7D-0714F5C8AA92}"/>
    <hyperlink ref="B119" r:id="rId1073" xr:uid="{9D3B58D2-0D4F-4FB6-AED6-B375BA7B323D}"/>
    <hyperlink ref="B120" r:id="rId1074" xr:uid="{0372F55E-FC0B-43DD-AF4E-C8DBB5FA6723}"/>
    <hyperlink ref="B121" r:id="rId1075" xr:uid="{26103DB8-F5AE-4AE9-8E47-4F79E2CDD72B}"/>
    <hyperlink ref="B122" r:id="rId1076" xr:uid="{16382175-DBC3-4AEF-BC27-AF482434AC2F}"/>
    <hyperlink ref="B123" r:id="rId1077" xr:uid="{67DD1C93-D8A9-4247-BFF6-AD47F6E834CE}"/>
    <hyperlink ref="B124" r:id="rId1078" xr:uid="{F33BD9AE-3581-4AD1-8020-7C290E0D4169}"/>
    <hyperlink ref="B125" r:id="rId1079" xr:uid="{2E48F611-8D3B-4449-AC2A-FDE457A24714}"/>
    <hyperlink ref="B126" r:id="rId1080" xr:uid="{BCAC46D7-1343-45AD-95C8-006522314E5A}"/>
    <hyperlink ref="B127" r:id="rId1081" xr:uid="{CC12A2B2-AA55-410A-A2EE-A231CC359A57}"/>
    <hyperlink ref="B128" r:id="rId1082" xr:uid="{A6443F0D-4ADF-4C0B-92B3-1C1474674857}"/>
    <hyperlink ref="B129" r:id="rId1083" xr:uid="{53655714-C9F3-448F-8521-9D5F0CD801B0}"/>
    <hyperlink ref="B130" r:id="rId1084" xr:uid="{2823CBEB-03C3-453D-8A8C-CBDE11C6DDB4}"/>
    <hyperlink ref="B131" r:id="rId1085" xr:uid="{37400BEE-2D34-4AE8-BBAD-C8E9FF5E60A7}"/>
    <hyperlink ref="B132" r:id="rId1086" xr:uid="{8EEDFDC1-6B69-4A9B-B72A-2D15C7F44E4D}"/>
    <hyperlink ref="B133" r:id="rId1087" xr:uid="{35019BEB-DD32-406F-87B8-E204B63EFF7B}"/>
    <hyperlink ref="B134" r:id="rId1088" xr:uid="{6C0B2D05-BFBF-4157-BF50-C52CF9BBD404}"/>
    <hyperlink ref="B135" r:id="rId1089" xr:uid="{1E04B8D5-E228-4120-8E64-E414A516383F}"/>
    <hyperlink ref="B136" r:id="rId1090" xr:uid="{D480D6BD-5094-4273-B448-3FD9430A12D1}"/>
    <hyperlink ref="B137" r:id="rId1091" xr:uid="{DD224BC0-AC8D-4665-B78D-F142D2F8A993}"/>
    <hyperlink ref="B138" r:id="rId1092" xr:uid="{FE620E4B-E0A2-4BA2-81BC-DEEAFE4408CD}"/>
    <hyperlink ref="B139" r:id="rId1093" xr:uid="{C1A6F887-3A32-420A-8C9C-DA6B1F6A76A1}"/>
    <hyperlink ref="B140" r:id="rId1094" xr:uid="{E89AD89A-BE86-4F4B-8EBB-F8B7773B3B3F}"/>
    <hyperlink ref="B141" r:id="rId1095" xr:uid="{695965ED-399D-4918-B8D6-F7652E7AB24A}"/>
    <hyperlink ref="B142" r:id="rId1096" xr:uid="{8189ECFD-236D-45CC-A5EE-25AD2A069618}"/>
    <hyperlink ref="B143" r:id="rId1097" xr:uid="{D469F5DF-DB82-4450-9986-43532CD05A5C}"/>
    <hyperlink ref="B144" r:id="rId1098" xr:uid="{769757A7-69CC-4763-96A6-9D61D5D3A1A2}"/>
    <hyperlink ref="B145" r:id="rId1099" xr:uid="{FDB52AD0-64C4-499B-9142-CC254890DFCD}"/>
    <hyperlink ref="B146" r:id="rId1100" xr:uid="{E94D1754-1689-4AB3-9D79-F0CFCF8945EF}"/>
    <hyperlink ref="B147" r:id="rId1101" xr:uid="{FAF3A56D-5589-4A1E-8F53-1ABDA5F0A570}"/>
    <hyperlink ref="B148" r:id="rId1102" xr:uid="{A53070B9-40DB-4E8C-83A6-7E735B830A76}"/>
    <hyperlink ref="B149" r:id="rId1103" xr:uid="{77B5BFE9-0B91-4FFC-AD04-2049F79C3670}"/>
    <hyperlink ref="B150" r:id="rId1104" xr:uid="{151E0DE7-5CA4-4B7F-81DB-1C6C107E987C}"/>
    <hyperlink ref="B151" r:id="rId1105" xr:uid="{F12B1F5E-15FD-43B5-A290-6ABCDF851D11}"/>
    <hyperlink ref="B152" r:id="rId1106" xr:uid="{B29CB285-6769-472E-B721-093DFD58183F}"/>
    <hyperlink ref="B153" r:id="rId1107" xr:uid="{CB859FBA-FE13-45EB-8BB5-DE16659FCFDC}"/>
    <hyperlink ref="B154" r:id="rId1108" xr:uid="{03F33855-E5AC-4E5B-9E8E-CC58E8E6B7A9}"/>
    <hyperlink ref="B155" r:id="rId1109" xr:uid="{1422D81E-3433-4012-9899-6B9D234317DF}"/>
    <hyperlink ref="B156" r:id="rId1110" xr:uid="{EA17E4FA-9605-41B0-98AF-256885BCB517}"/>
    <hyperlink ref="B157" r:id="rId1111" xr:uid="{74FD7D4D-8739-4D10-BE41-E41831B22D4C}"/>
    <hyperlink ref="B158" r:id="rId1112" xr:uid="{2A434B8E-02AC-4DA8-8864-BD46357FCA19}"/>
    <hyperlink ref="B159" r:id="rId1113" xr:uid="{0221ED75-AE5A-4C9E-894E-93A0A19B100C}"/>
    <hyperlink ref="B160" r:id="rId1114" xr:uid="{CAE51202-20CA-4EA2-966D-28B641A68609}"/>
    <hyperlink ref="B161" r:id="rId1115" xr:uid="{A218623D-82A8-4274-8145-6254DB58A0DB}"/>
    <hyperlink ref="B162" r:id="rId1116" xr:uid="{BD48173B-6F91-4280-8AA3-29F950F6DC92}"/>
    <hyperlink ref="B163" r:id="rId1117" xr:uid="{C9C19CCF-835B-4189-9E70-12293B54D041}"/>
    <hyperlink ref="B164" r:id="rId1118" xr:uid="{F7836296-C131-4002-BF28-C30388CEE66A}"/>
    <hyperlink ref="B165" r:id="rId1119" xr:uid="{ECD91572-A35A-44D5-90D8-34A37190999A}"/>
    <hyperlink ref="B166" r:id="rId1120" xr:uid="{E050CD59-0A12-497A-9FD2-1DE497339FF7}"/>
    <hyperlink ref="B167" r:id="rId1121" xr:uid="{9D05FFB4-4067-4C75-A157-7D6416415813}"/>
    <hyperlink ref="B168" r:id="rId1122" xr:uid="{BA422D49-0CC9-41D8-90B6-C06674839B3C}"/>
    <hyperlink ref="B169" r:id="rId1123" xr:uid="{3A8A2AD5-D142-43B0-A35A-5F9679B22CAB}"/>
    <hyperlink ref="B170" r:id="rId1124" xr:uid="{302D0501-E11B-4443-A685-24D6526C6F98}"/>
    <hyperlink ref="B171" r:id="rId1125" xr:uid="{801EF648-A7E7-4701-AB00-DE80279242A9}"/>
    <hyperlink ref="B172" r:id="rId1126" xr:uid="{BD13A132-05BD-4819-8D2B-529563FD8FF6}"/>
    <hyperlink ref="B173" r:id="rId1127" xr:uid="{26F3B63D-CFC2-484B-BCB6-31C2A92794AA}"/>
    <hyperlink ref="B174:B179" r:id="rId1128" display="http://www.oplever.org.mx/sitiotransparencia/art70/fracciones/09/dppyc/2025/170.pdf" xr:uid="{0FC59C0B-A8F6-46E9-8CE0-477B1D617E70}"/>
    <hyperlink ref="B180" r:id="rId1129" xr:uid="{2B456D60-AF5F-4F4E-847F-FAEE733E8408}"/>
    <hyperlink ref="B181:B183" r:id="rId1130" display="http://www.oplever.org.mx/sitiotransparencia/art70/fracciones/09/dppyc/2025/170.pdf" xr:uid="{2A9923A9-C0F1-4EDF-ACE9-6C5A97752DCF}"/>
    <hyperlink ref="B174" r:id="rId1131" xr:uid="{C2B9E9F0-7A69-4E26-85F6-041BCFB1B3DF}"/>
    <hyperlink ref="B175" r:id="rId1132" xr:uid="{5AD82C2B-1EAD-4493-A077-503532EF289B}"/>
    <hyperlink ref="B176" r:id="rId1133" xr:uid="{4BF07C90-469E-4905-8896-292EFD762C7D}"/>
    <hyperlink ref="B177" r:id="rId1134" xr:uid="{9295E9B0-A80C-42BD-8E44-D9F32B4554A2}"/>
    <hyperlink ref="B178" r:id="rId1135" xr:uid="{9B0CD848-FCD0-4BD0-9AD2-7283881B183B}"/>
    <hyperlink ref="B179" r:id="rId1136" xr:uid="{C17C5DA8-C6BE-4AAC-837E-D03BA87546D5}"/>
    <hyperlink ref="B181" r:id="rId1137" xr:uid="{5F187C5E-147C-4681-9112-6E541BE06E3E}"/>
    <hyperlink ref="B182" r:id="rId1138" xr:uid="{220E4C94-1B7E-481A-B557-FACA1FB7F5D5}"/>
    <hyperlink ref="B183" r:id="rId1139" xr:uid="{9BFB2454-8E82-4A97-BC78-F86161878C1F}"/>
    <hyperlink ref="B184" r:id="rId1140" xr:uid="{07A1ED2A-0A91-42E4-8212-C9DF0030AB1A}"/>
    <hyperlink ref="B185" r:id="rId1141" xr:uid="{08791A94-02E5-450A-A0D0-2509E2287696}"/>
    <hyperlink ref="B186" r:id="rId1142" xr:uid="{7AB3A0E8-ED7B-4DCD-A70A-71F420F3EA54}"/>
    <hyperlink ref="B187" r:id="rId1143" xr:uid="{DF812068-9FEA-4DB0-8FDC-80ABF1A1491A}"/>
    <hyperlink ref="B188" r:id="rId1144" xr:uid="{CA0B8409-FB05-4D4F-AED0-AA974E946785}"/>
    <hyperlink ref="B189" r:id="rId1145" xr:uid="{3E888231-AAF1-4A27-8829-6B9A3E5E6327}"/>
    <hyperlink ref="B190" r:id="rId1146" xr:uid="{8271ECE0-1A44-4E7C-B987-E54E4CC53024}"/>
    <hyperlink ref="B191" r:id="rId1147" xr:uid="{B78F8E62-178C-470A-8185-73A71AE9F43A}"/>
    <hyperlink ref="B192" r:id="rId1148" xr:uid="{381BBAF1-1F12-4462-B727-AC76FD394DB1}"/>
    <hyperlink ref="B193" r:id="rId1149" xr:uid="{06B0268C-B103-4E73-B820-81C1C2A4FA0A}"/>
    <hyperlink ref="B194" r:id="rId1150" xr:uid="{678EFFB8-E85F-4632-B4D3-FAD18E30577B}"/>
    <hyperlink ref="B195" r:id="rId1151" xr:uid="{473441AD-AB99-45E2-9159-7F93072163E9}"/>
    <hyperlink ref="B196" r:id="rId1152" xr:uid="{F4F9DE18-CA08-4E25-A358-BD7A1C4E8CE1}"/>
    <hyperlink ref="B197" r:id="rId1153" xr:uid="{A27DA3C7-FF5F-4DF4-9A75-DBC4C4581A8A}"/>
    <hyperlink ref="B198" r:id="rId1154" xr:uid="{CF071CBD-D108-45E6-8702-D031C58E574A}"/>
    <hyperlink ref="B199" r:id="rId1155" xr:uid="{AB694750-C17D-473E-8568-80F185B07F3A}"/>
    <hyperlink ref="B200" r:id="rId1156" xr:uid="{481C0DFF-5B89-48AA-BFFA-513AD14D47D2}"/>
    <hyperlink ref="B201" r:id="rId1157" xr:uid="{4C3B7B24-9DF6-4170-86BB-0CB6329A429B}"/>
    <hyperlink ref="B202" r:id="rId1158" xr:uid="{BA6D4666-D83A-43B3-89C4-B6AE12F28B2B}"/>
    <hyperlink ref="B203" r:id="rId1159" xr:uid="{46ABD857-1BE8-4928-AE61-23D69BE6FB8B}"/>
    <hyperlink ref="B204" r:id="rId1160" xr:uid="{018993CF-685B-4604-A495-A82E010EF061}"/>
    <hyperlink ref="B205" r:id="rId1161" xr:uid="{204304C3-DBEC-4C60-BA1D-CFA0FE70ACD2}"/>
    <hyperlink ref="B206" r:id="rId1162" xr:uid="{203DA3C1-B131-4B91-8A5C-F107C424E710}"/>
    <hyperlink ref="B207" r:id="rId1163" xr:uid="{904C97C5-C92E-4C07-922D-65EA5D7299F0}"/>
    <hyperlink ref="B208" r:id="rId1164" xr:uid="{D80A3F4B-7C89-4E7B-BE4E-EC6BCBE0E410}"/>
    <hyperlink ref="B209" r:id="rId1165" xr:uid="{9B553EF3-3753-4EA8-8250-9A7BD419B1E1}"/>
    <hyperlink ref="B210" r:id="rId1166" xr:uid="{301C5EAF-1816-4C6F-AF9E-EBEF0A2B404C}"/>
    <hyperlink ref="B211" r:id="rId1167" xr:uid="{9152F7A1-C4E0-4D6F-AE50-CC0B6B5CB3CC}"/>
    <hyperlink ref="B212" r:id="rId1168" xr:uid="{5ED711E0-B99E-442E-9FD3-B6B46326E510}"/>
    <hyperlink ref="B213" r:id="rId1169" xr:uid="{6EBE1377-A39F-404A-871C-881CF73FD91A}"/>
    <hyperlink ref="B214" r:id="rId1170" xr:uid="{3CD6129F-F566-4055-A5D5-35AC25A16938}"/>
    <hyperlink ref="B215" r:id="rId1171" xr:uid="{E1AAD4C9-062F-4372-BDDD-090DA964EBDA}"/>
    <hyperlink ref="B216" r:id="rId1172" xr:uid="{8766D223-01F0-4B70-9E41-90BCE6719317}"/>
    <hyperlink ref="B217" r:id="rId1173" xr:uid="{187BCEF0-6E16-4012-9959-C2D46CFCFB78}"/>
    <hyperlink ref="B218" r:id="rId1174" xr:uid="{DFF3075F-F56D-4F94-A353-94A0050C2949}"/>
    <hyperlink ref="B219" r:id="rId1175" xr:uid="{0CAC103E-F626-4FBD-B520-F3391800DF7D}"/>
    <hyperlink ref="B220" r:id="rId1176" xr:uid="{0D7CC5CA-24E7-4AA3-9E2D-E9D75D958693}"/>
    <hyperlink ref="B221" r:id="rId1177" xr:uid="{F87FA91F-92FC-44C6-82DD-4BD550BB5FDE}"/>
    <hyperlink ref="B222" r:id="rId1178" xr:uid="{AD2EA4F8-B22B-4BFA-81D0-53966995619A}"/>
    <hyperlink ref="B223" r:id="rId1179" xr:uid="{EDDE97D3-3F0E-4F23-BDD8-3820669AB162}"/>
    <hyperlink ref="B224" r:id="rId1180" xr:uid="{2ED0CBF7-DF7E-4672-890F-5D1E8FF6ACD5}"/>
    <hyperlink ref="B225" r:id="rId1181" xr:uid="{D29BD0D1-CEED-48DF-9C57-9AF3FE6904B3}"/>
    <hyperlink ref="B226" r:id="rId1182" xr:uid="{00EE38E4-00EC-4A9F-B80D-F7933762E0C5}"/>
    <hyperlink ref="B227" r:id="rId1183" xr:uid="{8E033D16-3733-4171-BB02-436A570FEE59}"/>
    <hyperlink ref="B228" r:id="rId1184" xr:uid="{E5827904-493D-4E93-9804-D9660192690C}"/>
    <hyperlink ref="B229" r:id="rId1185" xr:uid="{BEE1530F-06E6-4BA1-8FE5-73C020BEAA1D}"/>
    <hyperlink ref="B230" r:id="rId1186" xr:uid="{308FBAD7-5A48-4EEB-863E-3E3723B5FEA4}"/>
    <hyperlink ref="B231" r:id="rId1187" xr:uid="{37CBA2C3-9AC2-4304-837B-57952CDA055F}"/>
    <hyperlink ref="B232" r:id="rId1188" xr:uid="{D5970F5F-1E9A-49AE-8F8A-233E92B15861}"/>
    <hyperlink ref="B233" r:id="rId1189" xr:uid="{B64EBF57-5528-47B9-87F8-AF5ACA61672F}"/>
    <hyperlink ref="B234" r:id="rId1190" xr:uid="{8A5780F4-7A2E-4B1E-B827-4CA2767ECEEF}"/>
    <hyperlink ref="B235" r:id="rId1191" xr:uid="{644C01A9-7B85-47E6-AF38-2742737F8DBA}"/>
    <hyperlink ref="B236" r:id="rId1192" xr:uid="{2BDB3D77-B92E-4715-84D0-AE58201894B0}"/>
    <hyperlink ref="B237" r:id="rId1193" xr:uid="{3B8804E0-6AA4-40AB-B1D4-135876060685}"/>
    <hyperlink ref="B238" r:id="rId1194" xr:uid="{8D01F3CF-2B0F-43F6-89FE-D61337AE50AF}"/>
    <hyperlink ref="B239" r:id="rId1195" xr:uid="{24B89297-B3C9-4CA4-991F-EEE5BE0D5098}"/>
    <hyperlink ref="B240" r:id="rId1196" xr:uid="{CEC301D1-9673-4476-8F9D-18DB7900DDF3}"/>
    <hyperlink ref="B241" r:id="rId1197" xr:uid="{6CDCCE60-B32C-4F3E-91C6-3AB46C6BE1D7}"/>
    <hyperlink ref="B242" r:id="rId1198" xr:uid="{C17D039F-BDD3-41B4-8EA6-AC001E0331B3}"/>
    <hyperlink ref="B243" r:id="rId1199" xr:uid="{686D8A18-587C-4F9E-BC5F-693D10BFD80A}"/>
    <hyperlink ref="B244" r:id="rId1200" xr:uid="{B079DFC7-BA17-4DCA-B4FB-B8C1D524EFA6}"/>
    <hyperlink ref="B245" r:id="rId1201" xr:uid="{B4C46D82-88EA-4300-9418-F8D17AC48630}"/>
    <hyperlink ref="B246" r:id="rId1202" xr:uid="{4B66A4ED-75A0-4F86-A37E-6F7E0FB9EE10}"/>
    <hyperlink ref="B247" r:id="rId1203" xr:uid="{94FC636E-AC64-45CD-963E-5CB735C1C71A}"/>
    <hyperlink ref="B248" r:id="rId1204" xr:uid="{BC167B81-EFFA-468E-AA41-D20AB0F9C5DF}"/>
    <hyperlink ref="B249" r:id="rId1205" xr:uid="{EC14C43B-49D3-4D1C-8770-C354D6A9A32B}"/>
    <hyperlink ref="B250" r:id="rId1206" xr:uid="{61BE3061-F313-45B8-A4CE-8FD0F5B435AE}"/>
    <hyperlink ref="B251" r:id="rId1207" xr:uid="{9199AE04-FB9C-47CD-BDF7-808100C9DEC9}"/>
    <hyperlink ref="B252" r:id="rId1208" xr:uid="{D58CEA78-F54A-4F93-8E4E-7B480CA39039}"/>
    <hyperlink ref="B253" r:id="rId1209" xr:uid="{CB21204D-6683-4F31-B2FC-35EC016CF89F}"/>
    <hyperlink ref="B254" r:id="rId1210" xr:uid="{7B01F8FE-B654-4E1C-8691-71BB192643A7}"/>
    <hyperlink ref="B255" r:id="rId1211" xr:uid="{1B01ACFA-AED2-4860-AF4C-1F06FC6C4F18}"/>
    <hyperlink ref="B256" r:id="rId1212" xr:uid="{A871543E-5B53-4B68-A4A6-FAAF386401FC}"/>
    <hyperlink ref="B257" r:id="rId1213" xr:uid="{B6C0D23E-9676-4AE6-A663-1812F42FF1FB}"/>
    <hyperlink ref="B258" r:id="rId1214" xr:uid="{745EF8FE-FCD3-4038-9A93-FD0E1ED6C56E}"/>
    <hyperlink ref="B259" r:id="rId1215" xr:uid="{595176A0-07D1-446F-9C17-143D00DDD276}"/>
    <hyperlink ref="B260" r:id="rId1216" xr:uid="{B5C71A3A-994F-47A7-8706-12886AF5A32B}"/>
    <hyperlink ref="B261" r:id="rId1217" xr:uid="{955A51F1-C5CB-440A-9D9F-1C743CB6FEA2}"/>
    <hyperlink ref="B262" r:id="rId1218" xr:uid="{03FB181A-E91A-4A30-8C1D-81D277C6E517}"/>
    <hyperlink ref="B263" r:id="rId1219" xr:uid="{028FA203-9D61-4765-B0F4-3EFC271DC923}"/>
    <hyperlink ref="B264" r:id="rId1220" xr:uid="{06CF1284-84BE-4BAD-8BAC-20FAEBD99420}"/>
    <hyperlink ref="B265" r:id="rId1221" xr:uid="{74D33DD9-8B97-4182-AD49-C12CB7EBF8A0}"/>
    <hyperlink ref="B266" r:id="rId1222" xr:uid="{6B9DF010-EB0F-4666-901C-BC9D9A326388}"/>
    <hyperlink ref="B267" r:id="rId1223" xr:uid="{9403AAED-8630-43CA-BA9A-4CA4FEBF2996}"/>
    <hyperlink ref="B268" r:id="rId1224" xr:uid="{CBBFA4B1-8874-4B11-882B-C4CC08DD39E7}"/>
    <hyperlink ref="B269" r:id="rId1225" xr:uid="{74AD923B-1A29-4062-8D5C-A66ECE25FFFF}"/>
    <hyperlink ref="B270" r:id="rId1226" xr:uid="{86626944-FC1C-405B-9CA0-E9193A73C7BA}"/>
    <hyperlink ref="B271" r:id="rId1227" xr:uid="{FD811F36-A6D4-43CD-B678-BD3F51BEE941}"/>
    <hyperlink ref="B272" r:id="rId1228" xr:uid="{33ECC705-5348-4ADC-95CF-D05575DB9C55}"/>
    <hyperlink ref="B273" r:id="rId1229" xr:uid="{47BE216D-48C9-421E-B03A-4AA117783439}"/>
    <hyperlink ref="B274" r:id="rId1230" xr:uid="{3B0AE607-E1A1-4F1D-A45C-7CC1FAA5EEF7}"/>
    <hyperlink ref="B275" r:id="rId1231" xr:uid="{0C04FEA7-DB3F-4EFC-9893-21CA36DB9755}"/>
    <hyperlink ref="B276" r:id="rId1232" xr:uid="{EE9DC1FA-D25A-4371-B872-E0E9A7DB05DB}"/>
    <hyperlink ref="B277" r:id="rId1233" xr:uid="{0E03125E-4365-4377-B7B7-0A8368F090ED}"/>
    <hyperlink ref="B278" r:id="rId1234" xr:uid="{9212C7A7-52E7-4FC0-A2C1-586B057908CD}"/>
    <hyperlink ref="B279" r:id="rId1235" xr:uid="{500C1498-7244-4CF7-8E6D-6CC511D55EE2}"/>
    <hyperlink ref="B280" r:id="rId1236" xr:uid="{655A9D51-9D22-44C5-B2F9-352253A02A79}"/>
    <hyperlink ref="B281" r:id="rId1237" xr:uid="{99CFDD92-E476-439D-A2EE-1FE3FBAE2E7F}"/>
    <hyperlink ref="B282" r:id="rId1238" xr:uid="{01BDB46D-C6CB-4AE0-A979-E937AF28A802}"/>
    <hyperlink ref="B283" r:id="rId1239" xr:uid="{CC31E2D2-3936-4B91-B1E0-CE926BCC4CEC}"/>
    <hyperlink ref="B284" r:id="rId1240" xr:uid="{DC84C330-C306-4697-9FD1-E8F58FC5A22F}"/>
    <hyperlink ref="B285" r:id="rId1241" xr:uid="{734BB7F7-95C3-4609-9452-32FE1F0B1E07}"/>
    <hyperlink ref="B286" r:id="rId1242" xr:uid="{B8432FC3-1109-4A74-B539-4300EEE528AC}"/>
    <hyperlink ref="B287" r:id="rId1243" xr:uid="{88FE2D23-18BE-40E9-824A-019CFA68E886}"/>
    <hyperlink ref="B288" r:id="rId1244" xr:uid="{C099FC2F-AFE7-4D02-8D3E-EF7D4E5BB378}"/>
    <hyperlink ref="B289" r:id="rId1245" xr:uid="{05CCE381-D7D0-40EC-9CC9-BAAB9D8309AF}"/>
    <hyperlink ref="B290" r:id="rId1246" xr:uid="{64BD0A11-B416-41C1-81ED-9198E412FA68}"/>
    <hyperlink ref="B291" r:id="rId1247" xr:uid="{7EB31136-EC26-4C36-9FD9-56F3886FD122}"/>
    <hyperlink ref="B292" r:id="rId1248" xr:uid="{3B0B538C-0158-4D45-AE0C-C0042F5D7F6E}"/>
    <hyperlink ref="B293" r:id="rId1249" xr:uid="{55B5FC60-9BDC-45D1-8D3D-D6CDB9180BBC}"/>
    <hyperlink ref="B294" r:id="rId1250" xr:uid="{BB2B12F8-3F21-43CD-B7B1-07D5A8A7D124}"/>
    <hyperlink ref="B295" r:id="rId1251" xr:uid="{DC9EB93A-095D-468B-907A-F702EA08AEFD}"/>
    <hyperlink ref="B296" r:id="rId1252" xr:uid="{E0893243-0E2F-445B-BC43-ED6439822102}"/>
    <hyperlink ref="B297" r:id="rId1253" xr:uid="{28ED2090-4548-4260-A9D9-80E65ADC0C3D}"/>
    <hyperlink ref="B298" r:id="rId1254" xr:uid="{169BA1A3-DAFE-4B03-A71E-FC8EA3DEDE9A}"/>
    <hyperlink ref="B299" r:id="rId1255" xr:uid="{B58F32F2-AC5D-4ACE-B83B-1F87441AF317}"/>
    <hyperlink ref="B300" r:id="rId1256" xr:uid="{9DA69728-218D-4743-83F3-2A371435FC68}"/>
    <hyperlink ref="B301" r:id="rId1257" xr:uid="{90AD99E1-06C4-45A3-850C-06EB6A77007B}"/>
    <hyperlink ref="B302" r:id="rId1258" xr:uid="{4C369106-CCAD-40A0-A448-5052F8FF8093}"/>
    <hyperlink ref="B303" r:id="rId1259" xr:uid="{85CE4810-D0E4-4E0E-ABD9-4DFE1D9A9CC3}"/>
    <hyperlink ref="B304" r:id="rId1260" xr:uid="{B72230A3-BFE7-4F21-99F5-404465342134}"/>
    <hyperlink ref="B305" r:id="rId1261" xr:uid="{D87160D0-4F41-4491-883B-99B10F98B7E9}"/>
    <hyperlink ref="B306" r:id="rId1262" xr:uid="{F42CF891-2463-40A9-9C0C-E9E1BE35CDDA}"/>
    <hyperlink ref="B307" r:id="rId1263" xr:uid="{59D78CED-EA75-40D0-872A-C2A24891CD4E}"/>
    <hyperlink ref="B308" r:id="rId1264" xr:uid="{F4750308-9304-4BCD-A7BE-F0B8681AE294}"/>
    <hyperlink ref="B309" r:id="rId1265" xr:uid="{E2F3A6A7-4A73-4AD8-A8B3-322273E0BC4B}"/>
    <hyperlink ref="B310" r:id="rId1266" xr:uid="{F6527CB8-3D56-4DAD-8E69-9D19AE8B0467}"/>
    <hyperlink ref="B311" r:id="rId1267" xr:uid="{64222052-8751-4B47-A774-A95B3337F3AA}"/>
    <hyperlink ref="B312" r:id="rId1268" xr:uid="{7D1F70EC-9399-4AD7-A664-4E264BEA3046}"/>
    <hyperlink ref="B313" r:id="rId1269" xr:uid="{F183CB10-1B21-4D7A-82B9-674348C59EA3}"/>
    <hyperlink ref="B314" r:id="rId1270" xr:uid="{CF7B72EF-D4C8-4F2E-A768-5D8CDCCCE517}"/>
    <hyperlink ref="B315" r:id="rId1271" xr:uid="{9887C5B5-6D2C-4483-861B-C92AE1BBA16C}"/>
    <hyperlink ref="B316" r:id="rId1272" xr:uid="{6B7F1468-2C95-40F7-8CE0-24DDB89B9846}"/>
    <hyperlink ref="B317" r:id="rId1273" xr:uid="{34A58A68-6486-4B7D-B3CD-41FC7EDCEA7E}"/>
    <hyperlink ref="B318" r:id="rId1274" xr:uid="{31AE4D0F-1077-4EB3-987E-257EB3925453}"/>
    <hyperlink ref="B319" r:id="rId1275" xr:uid="{64281EA6-0C67-4390-A78B-CE912D5F5C37}"/>
    <hyperlink ref="B320" r:id="rId1276" xr:uid="{3D788BBE-4D28-4E20-8498-53B29CF1A53C}"/>
    <hyperlink ref="B321" r:id="rId1277" xr:uid="{670EF187-C709-45EC-896E-1D4ED0A25FEF}"/>
    <hyperlink ref="B322" r:id="rId1278" xr:uid="{F9D80E85-DCFB-44AB-A174-909D22CD511F}"/>
    <hyperlink ref="B323" r:id="rId1279" xr:uid="{2331BF55-E65A-413B-B88C-3E1A71A45732}"/>
    <hyperlink ref="B324" r:id="rId1280" xr:uid="{253E69D2-6D4E-474A-AEA9-AC8CFCEB57BE}"/>
    <hyperlink ref="B325" r:id="rId1281" xr:uid="{B7F8D156-F2B4-4E97-81A3-9A43F20F8A15}"/>
    <hyperlink ref="B326" r:id="rId1282" xr:uid="{030F967F-B963-4480-A91C-CE767F82E676}"/>
    <hyperlink ref="B327" r:id="rId1283" xr:uid="{7DCE40E5-1090-4DF4-96E2-BE3CCEFC34D9}"/>
    <hyperlink ref="B328" r:id="rId1284" xr:uid="{C39DE3E5-0703-41AD-90F1-8CF1F3235E87}"/>
    <hyperlink ref="B329" r:id="rId1285" xr:uid="{BEBC089B-76CC-49CC-891A-B8B9003FFEC4}"/>
    <hyperlink ref="B330" r:id="rId1286" xr:uid="{6A4BC715-3703-49EA-9F60-6F5DF0D67DB3}"/>
    <hyperlink ref="B331" r:id="rId1287" xr:uid="{5D865EFF-37E5-4631-8844-C93812A1C385}"/>
    <hyperlink ref="B332" r:id="rId1288" xr:uid="{CF8F1038-949C-4398-895A-3FFA100D1F5D}"/>
    <hyperlink ref="B333" r:id="rId1289" xr:uid="{F209B30F-A284-41FD-9134-1269B8123E82}"/>
    <hyperlink ref="B334" r:id="rId1290" xr:uid="{CF32A724-64A9-4C57-95C0-F223A3B96F65}"/>
    <hyperlink ref="B335" r:id="rId1291" xr:uid="{E15F9B4C-B953-4972-982A-3697562C4A13}"/>
    <hyperlink ref="B336" r:id="rId1292" xr:uid="{D25CFACD-BBC1-4D77-B3BD-1000B32C6B5A}"/>
    <hyperlink ref="B337" r:id="rId1293" xr:uid="{F2F35E56-BB8C-40D9-A9BA-74FDF50EF4C5}"/>
    <hyperlink ref="B338" r:id="rId1294" xr:uid="{FFB467A4-5490-4FE3-8704-C24591553EDC}"/>
    <hyperlink ref="B339" r:id="rId1295" xr:uid="{BFA0CA2A-EC09-47B3-831A-457FD7FF05E7}"/>
    <hyperlink ref="B340" r:id="rId1296" xr:uid="{43EDA49B-929F-4D38-918A-23E46C519C26}"/>
    <hyperlink ref="B341" r:id="rId1297" xr:uid="{93C977F7-23F9-4A1A-827C-EC74D9BE287B}"/>
    <hyperlink ref="B342" r:id="rId1298" xr:uid="{4F84180D-4194-494B-88F5-EE0053BAC682}"/>
    <hyperlink ref="B343" r:id="rId1299" xr:uid="{63FED25E-B2A4-47FF-9361-A2F82287083F}"/>
    <hyperlink ref="B344" r:id="rId1300" xr:uid="{FEBA8249-50BB-422B-9CB4-DB8D6F63C0C4}"/>
    <hyperlink ref="B345" r:id="rId1301" xr:uid="{4E0D991D-B53A-42FF-AF38-BBF7BDEFEFAC}"/>
    <hyperlink ref="B346" r:id="rId1302" xr:uid="{6C032DB4-9BAB-47E8-B4D8-F6FF02C13D6A}"/>
    <hyperlink ref="B347" r:id="rId1303" xr:uid="{F9DB8F05-A245-4564-B793-CAC31DE09BB8}"/>
    <hyperlink ref="B348" r:id="rId1304" xr:uid="{A8F2A1EB-3FBF-4944-8115-98A1EB74930B}"/>
    <hyperlink ref="B349" r:id="rId1305" xr:uid="{363E8B6B-2844-4508-A02E-5F394C65C205}"/>
    <hyperlink ref="B350" r:id="rId1306" xr:uid="{0B1D17C1-2B3D-42DF-AADF-80B339245BBB}"/>
    <hyperlink ref="B351" r:id="rId1307" xr:uid="{B24D6C8A-685B-4F14-BCDD-53CB244F8F02}"/>
    <hyperlink ref="B352" r:id="rId1308" xr:uid="{F0E1A582-F811-4FFA-8480-0EC126C11D17}"/>
    <hyperlink ref="B353" r:id="rId1309" xr:uid="{1C15897C-A117-43E2-931F-37139CDE54E5}"/>
    <hyperlink ref="B354" r:id="rId1310" xr:uid="{D57F3DA2-CA5A-4516-81E4-CCD916C24E22}"/>
    <hyperlink ref="B355" r:id="rId1311" xr:uid="{9C18124F-BCD5-4EED-ADD2-B125768A1D11}"/>
    <hyperlink ref="B356" r:id="rId1312" xr:uid="{ECE7650D-BAD9-4FAC-BC75-8C732570479F}"/>
    <hyperlink ref="B357" r:id="rId1313" xr:uid="{A90BEA17-3801-4E48-82E6-C3FEA94F387C}"/>
    <hyperlink ref="B358" r:id="rId1314" xr:uid="{53B16D80-F3AB-4504-90DB-46DC5F89F6FF}"/>
    <hyperlink ref="B359" r:id="rId1315" xr:uid="{E42EF051-7178-4604-B0B1-090172A2F2DC}"/>
    <hyperlink ref="B360" r:id="rId1316" xr:uid="{E117503D-0696-4851-82A5-E47BE4531177}"/>
    <hyperlink ref="B361" r:id="rId1317" xr:uid="{089B9875-77CB-47E2-9477-6A2FD5763655}"/>
    <hyperlink ref="B362" r:id="rId1318" xr:uid="{33EB240B-7178-4628-B663-3993A9918058}"/>
    <hyperlink ref="B363" r:id="rId1319" xr:uid="{C3E1A4A8-B5B6-4666-A1F9-CE98F6E33315}"/>
    <hyperlink ref="B364" r:id="rId1320" xr:uid="{ACC31FF0-F47D-4DD1-A1D8-E8E49B1F87C2}"/>
    <hyperlink ref="B365" r:id="rId1321" xr:uid="{A0E2953A-B959-42F7-BE2A-64AA0795F95E}"/>
    <hyperlink ref="B366" r:id="rId1322" xr:uid="{5E0C9FF4-3481-47B8-AA45-7C86BB1894B0}"/>
    <hyperlink ref="B367" r:id="rId1323" xr:uid="{807FA9E1-D31E-4B3E-856D-003C71DFE219}"/>
    <hyperlink ref="B368" r:id="rId1324" xr:uid="{1674AD1D-3CC9-4677-8ECA-7A0236725140}"/>
    <hyperlink ref="B369" r:id="rId1325" xr:uid="{E7A21A11-D6EF-4EBE-9173-06064F575772}"/>
    <hyperlink ref="B370" r:id="rId1326" xr:uid="{F6F6390D-D9A5-401B-BCC1-8BDA06FD5C15}"/>
    <hyperlink ref="B371" r:id="rId1327" xr:uid="{56B2F534-271D-417A-91E2-89AA85D63C23}"/>
    <hyperlink ref="B372" r:id="rId1328" xr:uid="{448F63A7-7AB3-45C1-9E88-0C0E2BE33F4C}"/>
    <hyperlink ref="B373" r:id="rId1329" xr:uid="{01156485-DCD6-4993-B5C1-DE855108CACE}"/>
    <hyperlink ref="B374" r:id="rId1330" xr:uid="{108B80A2-C8DA-42B4-B044-07273537FF64}"/>
    <hyperlink ref="B375" r:id="rId1331" xr:uid="{CC3AB636-E7C0-4347-A139-CCBA19DD9362}"/>
    <hyperlink ref="B376" r:id="rId1332" xr:uid="{665E205B-FF2E-4CC4-A083-34327AF60909}"/>
    <hyperlink ref="B377" r:id="rId1333" xr:uid="{DFDB5343-89EF-4DB9-A9CF-8854543FE8CE}"/>
    <hyperlink ref="B378" r:id="rId1334" xr:uid="{41BFC157-B50E-4518-9A98-291B959E08AA}"/>
    <hyperlink ref="B379" r:id="rId1335" xr:uid="{9177C497-E29C-4A76-AE33-094133B5A232}"/>
    <hyperlink ref="B380" r:id="rId1336" xr:uid="{8156110A-C033-4B87-9918-40AB0E08C622}"/>
    <hyperlink ref="B381" r:id="rId1337" xr:uid="{77E7DBD1-1BCD-4D36-9088-FFA0CBEC3570}"/>
    <hyperlink ref="B382" r:id="rId1338" xr:uid="{99DD70D2-21B2-4C03-86AC-A64DD7CBB12F}"/>
    <hyperlink ref="B383" r:id="rId1339" xr:uid="{78406C5E-29AF-4731-B2ED-1610F2EBA41A}"/>
    <hyperlink ref="B384" r:id="rId1340" xr:uid="{EE953F11-EE66-4986-973A-DB317C1E13EF}"/>
    <hyperlink ref="B385" r:id="rId1341" xr:uid="{7CB4B72A-C4B6-4EC9-BACA-371E745F2347}"/>
    <hyperlink ref="B386" r:id="rId1342" xr:uid="{D37A40C4-3793-4BD7-A023-8A3566E1C38D}"/>
    <hyperlink ref="B387" r:id="rId1343" xr:uid="{5B49EAFF-38D1-4549-BE14-471799719747}"/>
    <hyperlink ref="B388" r:id="rId1344" xr:uid="{99F40C8C-E969-4FD2-9D85-5AEB80B21777}"/>
    <hyperlink ref="B389" r:id="rId1345" xr:uid="{3D1DF4EF-66E9-4628-A2E7-5A44FF1E497A}"/>
    <hyperlink ref="B390" r:id="rId1346" xr:uid="{97F651FF-EF1A-4E32-9931-BFC11AA150A2}"/>
    <hyperlink ref="B391" r:id="rId1347" xr:uid="{59FDA5C0-87AF-49B7-83DF-9162A5899D8D}"/>
    <hyperlink ref="B392" r:id="rId1348" xr:uid="{DC07C34B-89C7-489B-B53B-E1F175654631}"/>
    <hyperlink ref="B393" r:id="rId1349" xr:uid="{CD43CC52-696B-40B0-8A43-2B81B75E8348}"/>
    <hyperlink ref="B394" r:id="rId1350" xr:uid="{FB386210-FC0A-4587-8F0C-8236C57B332B}"/>
    <hyperlink ref="B395" r:id="rId1351" xr:uid="{BB6D1A82-9305-4FEA-9271-78E04B5BB0B6}"/>
    <hyperlink ref="B396" r:id="rId1352" xr:uid="{51F4F5A6-FD3A-4CB8-9755-4BDDF7EFBB28}"/>
    <hyperlink ref="B397" r:id="rId1353" xr:uid="{F377F587-E5C7-4907-A521-E7245EBB7AC9}"/>
    <hyperlink ref="B398" r:id="rId1354" xr:uid="{F8663E6F-4578-416F-8792-93887D62D7ED}"/>
    <hyperlink ref="B399" r:id="rId1355" xr:uid="{7EDC310D-62A8-4D66-940B-5BDE85FB4513}"/>
    <hyperlink ref="B400" r:id="rId1356" xr:uid="{989583E8-D299-412E-9FFF-16FE0EAF3F59}"/>
    <hyperlink ref="B401" r:id="rId1357" xr:uid="{C4BBD235-8450-48CB-A32B-CD2FC1FA27BF}"/>
    <hyperlink ref="B402" r:id="rId1358" xr:uid="{BEBDB946-28AE-4825-9C9E-B45B09891461}"/>
    <hyperlink ref="B403" r:id="rId1359" xr:uid="{A0138E07-923E-413F-BC14-DA6DB0D345D8}"/>
    <hyperlink ref="B404:B500" r:id="rId1360" display="http://www.oplever.org.mx/sitiotransparencia/art70/fracciones/09/dppyc/2025/400.pdf" xr:uid="{F4C87404-81AE-4370-8C21-5B1180C3E6C8}"/>
    <hyperlink ref="B404" r:id="rId1361" xr:uid="{E95A4B21-E042-46D1-827B-5579F553D930}"/>
    <hyperlink ref="B405" r:id="rId1362" xr:uid="{7DA44D57-3B1E-4F03-91C4-D164E34AC6D7}"/>
    <hyperlink ref="B406" r:id="rId1363" xr:uid="{DD74268E-C58F-4789-AC73-A7156A3BEAAA}"/>
    <hyperlink ref="B407" r:id="rId1364" xr:uid="{1F194556-92C9-491E-B91D-4DE7503EF7FA}"/>
    <hyperlink ref="B408" r:id="rId1365" xr:uid="{BADC523E-618E-4EE5-A563-ECC37DF57517}"/>
    <hyperlink ref="B409" r:id="rId1366" xr:uid="{44FCAA4C-6F0F-45D6-A630-E9591C3BB806}"/>
    <hyperlink ref="B410" r:id="rId1367" xr:uid="{9ACEB5A4-2742-40C1-B3FB-190B4C3D390C}"/>
    <hyperlink ref="B411" r:id="rId1368" xr:uid="{2D6338E0-5F12-4147-B93C-1F926ED61653}"/>
    <hyperlink ref="B412" r:id="rId1369" xr:uid="{126311C7-F66D-41EB-80B1-B63BD606E454}"/>
    <hyperlink ref="B413" r:id="rId1370" xr:uid="{1183884B-A128-428E-A8CA-2817A0BC9126}"/>
    <hyperlink ref="B414" r:id="rId1371" xr:uid="{38557C7E-5E5A-475B-85EB-D9E87C0DD8D8}"/>
    <hyperlink ref="B415" r:id="rId1372" xr:uid="{AA2685DB-09AA-467F-9FC6-4861F0E5C933}"/>
    <hyperlink ref="B416" r:id="rId1373" xr:uid="{D152AE44-9A8E-42D4-93DD-5470ACE46FF2}"/>
    <hyperlink ref="B417" r:id="rId1374" xr:uid="{B5332F9F-28B3-441C-9BD4-69A7314632F3}"/>
    <hyperlink ref="B418" r:id="rId1375" xr:uid="{6CFE33EE-EB0B-402E-B9DA-E2BBA050E025}"/>
    <hyperlink ref="B419" r:id="rId1376" xr:uid="{D3C9A581-AAC8-4423-936D-1250A25F6DF7}"/>
    <hyperlink ref="B420" r:id="rId1377" xr:uid="{539C4C9D-18A7-45B5-9C5F-1DBDA4F5512A}"/>
    <hyperlink ref="B421" r:id="rId1378" xr:uid="{BC8DA213-F37B-4DE9-B79A-D099A4C61DFF}"/>
    <hyperlink ref="B422" r:id="rId1379" xr:uid="{FFA80973-084B-4AB6-9A65-FB3CD38E5F5B}"/>
    <hyperlink ref="B423" r:id="rId1380" xr:uid="{D3F6CA56-17B7-4092-9265-1BB82AA41BAF}"/>
    <hyperlink ref="B424" r:id="rId1381" xr:uid="{77770732-C92D-4A6B-9D57-1A58922AC185}"/>
    <hyperlink ref="B425" r:id="rId1382" xr:uid="{1AE4A5DC-F205-4803-9D2D-FE7A7372FA17}"/>
    <hyperlink ref="B426" r:id="rId1383" xr:uid="{A02EBA27-59A7-4FA7-979F-1869385D30DF}"/>
    <hyperlink ref="B427" r:id="rId1384" xr:uid="{5553A8F2-7430-4D8C-AF03-CB8B89786F38}"/>
    <hyperlink ref="B428" r:id="rId1385" xr:uid="{D8F9C50F-0306-4A9E-B663-6643A61AF4C8}"/>
    <hyperlink ref="B429" r:id="rId1386" xr:uid="{1B93D5A1-51CF-4018-955E-F5833B59EBB9}"/>
    <hyperlink ref="B430" r:id="rId1387" xr:uid="{49E10455-5CBD-457D-B755-867C73692A55}"/>
    <hyperlink ref="B431" r:id="rId1388" xr:uid="{B248E88D-5570-4B38-A95E-90AF71183DA6}"/>
    <hyperlink ref="B432" r:id="rId1389" xr:uid="{F3582CB0-9B17-4190-9AC3-615C0DF9873D}"/>
    <hyperlink ref="B433" r:id="rId1390" xr:uid="{84FDF30D-51BC-407A-8865-95792282348C}"/>
    <hyperlink ref="B434" r:id="rId1391" xr:uid="{716C4074-11EA-4E88-BEAC-823ABE5E8B0F}"/>
    <hyperlink ref="B435" r:id="rId1392" xr:uid="{DEBC8B95-5107-4F5B-9C57-220C547A268F}"/>
    <hyperlink ref="B436" r:id="rId1393" xr:uid="{D5BF2621-AC34-43D9-8079-F472B8623EB3}"/>
    <hyperlink ref="B437" r:id="rId1394" xr:uid="{FD18698A-B1AE-4326-8E23-AAF82A9F273D}"/>
    <hyperlink ref="B438" r:id="rId1395" xr:uid="{E8FF5679-89B3-44EA-ABF5-14E62A41B42A}"/>
    <hyperlink ref="B439" r:id="rId1396" xr:uid="{2E07ACDA-70A6-4A6F-88AA-E0E718F39071}"/>
    <hyperlink ref="B440" r:id="rId1397" xr:uid="{054156AE-4F18-49F7-8331-9B73DD3AFB80}"/>
    <hyperlink ref="B441" r:id="rId1398" xr:uid="{71195776-D232-4E97-854D-03B826989A72}"/>
    <hyperlink ref="B442" r:id="rId1399" xr:uid="{0A2B17FF-0F9F-4505-A38D-8B45A89988A7}"/>
    <hyperlink ref="B443" r:id="rId1400" xr:uid="{2C45E729-AD78-4E09-8DAE-5D4EA46AF3C4}"/>
    <hyperlink ref="B444" r:id="rId1401" xr:uid="{C3EE809E-701A-4DC4-B094-2601B3FF6B57}"/>
    <hyperlink ref="B445" r:id="rId1402" xr:uid="{0769E230-FB0C-4367-9CC5-B17F76240F30}"/>
    <hyperlink ref="B446" r:id="rId1403" xr:uid="{CD8FB218-ABD3-40FD-A2DE-43794FD20070}"/>
    <hyperlink ref="B447" r:id="rId1404" xr:uid="{8F3C3007-7D49-472E-B7B4-3CA80158E70B}"/>
    <hyperlink ref="B448" r:id="rId1405" xr:uid="{EC4823CF-F1DE-468C-94CB-C9A7C914E609}"/>
    <hyperlink ref="B449" r:id="rId1406" xr:uid="{BE67B449-9DB5-4A65-8A6E-3132BB8F047A}"/>
    <hyperlink ref="B450" r:id="rId1407" xr:uid="{085BA368-6ADC-4BDA-BD66-68DD2278C6D8}"/>
    <hyperlink ref="B451" r:id="rId1408" xr:uid="{A4E77B11-6CDD-43C0-9B27-E5822B4C105D}"/>
    <hyperlink ref="B452" r:id="rId1409" xr:uid="{EE2B027C-A3A5-4534-A39D-76F0BA398A3E}"/>
    <hyperlink ref="B453" r:id="rId1410" xr:uid="{322F4A3E-C48D-45B2-ADA1-B00AE807036E}"/>
    <hyperlink ref="B454" r:id="rId1411" xr:uid="{E6FF68D4-BA26-413B-BB6B-FC654450DEE2}"/>
    <hyperlink ref="B455" r:id="rId1412" xr:uid="{95CFB455-E7AB-4279-9578-26F29BB74EE8}"/>
    <hyperlink ref="B456" r:id="rId1413" xr:uid="{1A1C7660-724F-4010-9D41-C6D58277E904}"/>
    <hyperlink ref="B457" r:id="rId1414" xr:uid="{BB431837-35A4-43C5-B118-1BCEF0DF7B55}"/>
    <hyperlink ref="B458" r:id="rId1415" xr:uid="{47848CB5-F0EE-4725-9898-72417FFD1F2D}"/>
    <hyperlink ref="B459" r:id="rId1416" xr:uid="{6E5A02EF-CBA0-44A4-B68C-35C239324780}"/>
    <hyperlink ref="B460" r:id="rId1417" xr:uid="{795500F7-3FAD-400D-BC19-D0A98B024FB9}"/>
    <hyperlink ref="B461" r:id="rId1418" xr:uid="{802EFDD2-39C9-4D8E-B9BC-4F9BCB9782E1}"/>
    <hyperlink ref="B462" r:id="rId1419" xr:uid="{22AB5617-9737-43EC-83FC-2466964D8B96}"/>
    <hyperlink ref="B463" r:id="rId1420" xr:uid="{AA96DE3F-596D-4048-B589-80843ACCF93B}"/>
    <hyperlink ref="B464" r:id="rId1421" xr:uid="{F899DBB1-086B-45D2-B539-225911905457}"/>
    <hyperlink ref="B465" r:id="rId1422" xr:uid="{4EC5299B-CF7D-4DCF-8ECB-2951A246C98D}"/>
    <hyperlink ref="B466" r:id="rId1423" xr:uid="{09604148-2881-4D4B-92D6-56E37C4B1D99}"/>
    <hyperlink ref="B467" r:id="rId1424" xr:uid="{93F5AE33-2F15-4D93-B996-411EA5888482}"/>
    <hyperlink ref="B468" r:id="rId1425" xr:uid="{F75346D5-5AE8-4354-9E2C-389F07526BBE}"/>
    <hyperlink ref="B469" r:id="rId1426" xr:uid="{383BA775-DD51-41AA-A29F-558389076808}"/>
    <hyperlink ref="B470" r:id="rId1427" xr:uid="{2336D978-5843-4846-A00A-CDA617233F31}"/>
    <hyperlink ref="B471" r:id="rId1428" xr:uid="{60C01FD5-B827-4225-BFEB-B85E55D5A0E1}"/>
    <hyperlink ref="B472" r:id="rId1429" xr:uid="{2FC97525-5B52-419F-B4EB-69BAC311409A}"/>
    <hyperlink ref="B473" r:id="rId1430" xr:uid="{4EEE5482-41C5-43CA-B464-992E1E37C4D2}"/>
    <hyperlink ref="B474" r:id="rId1431" xr:uid="{35EF27CF-0492-40C1-9D74-9CCA4692F734}"/>
    <hyperlink ref="B475" r:id="rId1432" xr:uid="{3A1360C3-AFA5-4DE6-98B0-8F0B568D86EC}"/>
    <hyperlink ref="B476" r:id="rId1433" xr:uid="{7B4F5D19-5FDF-4B6F-8C08-72AF37D1AA59}"/>
    <hyperlink ref="B477" r:id="rId1434" xr:uid="{0C513A6F-746E-42FD-B935-99A7B37B2A26}"/>
    <hyperlink ref="B478" r:id="rId1435" xr:uid="{A073D993-3FB8-4259-A1D5-F7BA7CED3ABA}"/>
    <hyperlink ref="B479" r:id="rId1436" xr:uid="{E16165E8-890E-4333-8BA3-16E9BD702411}"/>
    <hyperlink ref="B480" r:id="rId1437" xr:uid="{BD0D2940-E9C0-434F-9031-85198F13C631}"/>
    <hyperlink ref="B481" r:id="rId1438" xr:uid="{CE4A4EA3-F81C-4655-A7E4-00D7EE93E91D}"/>
    <hyperlink ref="B482" r:id="rId1439" xr:uid="{A66FB13A-9C5D-4003-AD7B-F742B0141148}"/>
    <hyperlink ref="B483" r:id="rId1440" xr:uid="{87B0598E-EFDD-4BCF-848A-85058500D0DA}"/>
    <hyperlink ref="B484" r:id="rId1441" xr:uid="{9D179801-420A-499E-A8C4-EE4A31C55036}"/>
    <hyperlink ref="B485" r:id="rId1442" xr:uid="{2E466BF0-5CB6-4FC6-A5C1-E72A6AA16EE2}"/>
    <hyperlink ref="B486" r:id="rId1443" xr:uid="{0B063DE3-BA4B-4D5B-B9CC-1286853187B9}"/>
    <hyperlink ref="B487" r:id="rId1444" xr:uid="{9CAAD58C-341F-4F00-BE1E-CD858C189BD5}"/>
    <hyperlink ref="B488" r:id="rId1445" xr:uid="{26F88369-E364-4406-A0C4-86B9CD0E73B3}"/>
    <hyperlink ref="B489" r:id="rId1446" xr:uid="{8F44C519-FF96-4AE4-B362-3E584B9BB112}"/>
    <hyperlink ref="B490" r:id="rId1447" xr:uid="{BA63D0CD-21E5-4CCC-9BDE-18E8947AFB66}"/>
    <hyperlink ref="B491" r:id="rId1448" xr:uid="{2A67CDB3-E3F5-4074-B26D-DF55E2E1EF00}"/>
    <hyperlink ref="B492" r:id="rId1449" xr:uid="{F1DE1D95-CE90-48A6-9194-801F283F0512}"/>
    <hyperlink ref="B493" r:id="rId1450" xr:uid="{EB2179CE-1CFF-4923-970B-F384324578B1}"/>
    <hyperlink ref="B494" r:id="rId1451" xr:uid="{79090465-F7DB-4998-94D6-BF250FEA8BA4}"/>
    <hyperlink ref="B495" r:id="rId1452" xr:uid="{25670752-239E-4380-B293-64CA740476F6}"/>
    <hyperlink ref="B496" r:id="rId1453" xr:uid="{86D5F441-2EF0-4BCA-A9DB-4E330C3E2802}"/>
    <hyperlink ref="B497" r:id="rId1454" xr:uid="{930E90DE-9469-4FDE-8C98-4FCB5077893C}"/>
    <hyperlink ref="B498" r:id="rId1455" xr:uid="{E22157D1-E82F-4FF5-B3FC-BE0B5F07B9F6}"/>
    <hyperlink ref="B499" r:id="rId1456" xr:uid="{757158D0-1416-4961-9175-89ECE36BEDA5}"/>
    <hyperlink ref="B500" r:id="rId1457" xr:uid="{A23E6E2C-6DC7-41D4-91D1-E68F74B5CA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Reporte de Formatos</vt:lpstr>
      <vt:lpstr>Hidden_1</vt:lpstr>
      <vt:lpstr>Hidden_2</vt:lpstr>
      <vt:lpstr>Hidden_3</vt:lpstr>
      <vt:lpstr>Hidden_4</vt:lpstr>
      <vt:lpstr>Tabla_439012</vt:lpstr>
      <vt:lpstr>Tabla_439013</vt:lpstr>
      <vt:lpstr>Hidden_13</vt:lpstr>
      <vt:lpstr>Hidden_211</vt:lpstr>
      <vt:lpstr>Hidden_312</vt:lpstr>
      <vt:lpstr>Hidden_414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2025-07-29T18:53:31Z</dcterms:created>
  <dcterms:modified xsi:type="dcterms:W3CDTF">2025-08-02T01:12:58Z</dcterms:modified>
</cp:coreProperties>
</file>