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OPLE\Downloads\"/>
    </mc:Choice>
  </mc:AlternateContent>
  <xr:revisionPtr revIDLastSave="0" documentId="13_ncr:1_{FD1E0BB9-E954-4EEB-9AF9-B151D1756B71}"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 name="Hidden_4" sheetId="5" r:id="rId5"/>
    <sheet name="Tabla_590167" sheetId="6" r:id="rId6"/>
  </sheets>
  <definedNames>
    <definedName name="Hidden_13">Hidden_1!$A$1:$A$8</definedName>
    <definedName name="Hidden_28">Hidden_2!$A$1:$A$3</definedName>
    <definedName name="Hidden_312">Hidden_3!$A$1:$A$2</definedName>
    <definedName name="Hidden_424">Hidden_4!$A$1:$A$2</definedName>
  </definedNames>
  <calcPr calcId="0"/>
</workbook>
</file>

<file path=xl/sharedStrings.xml><?xml version="1.0" encoding="utf-8"?>
<sst xmlns="http://schemas.openxmlformats.org/spreadsheetml/2006/main" count="696" uniqueCount="264">
  <si>
    <t>49824</t>
  </si>
  <si>
    <t>TÍTULO</t>
  </si>
  <si>
    <t>NOMBRE CORTO</t>
  </si>
  <si>
    <t>DESCRIPCIÓN</t>
  </si>
  <si>
    <t>Las concesiones, contratos, convenios, permisos, licencias o autorizaciones otorgadas</t>
  </si>
  <si>
    <t>LTAIPVIL15XXVII</t>
  </si>
  <si>
    <t xml:space="preserve">La información de cualquier tipo de concesión, contratos, convenios, permisos, licencias o autorizaciones otorgados, de acuerdo con sus atribuciones. La información se organizará por acto jurídico y publicarse a partir de la fecha en la que éste inició. </t>
  </si>
  <si>
    <t>1</t>
  </si>
  <si>
    <t>4</t>
  </si>
  <si>
    <t>9</t>
  </si>
  <si>
    <t>2</t>
  </si>
  <si>
    <t>10</t>
  </si>
  <si>
    <t>7</t>
  </si>
  <si>
    <t>6</t>
  </si>
  <si>
    <t>13</t>
  </si>
  <si>
    <t>14</t>
  </si>
  <si>
    <t>450865</t>
  </si>
  <si>
    <t>450878</t>
  </si>
  <si>
    <t>450879</t>
  </si>
  <si>
    <t>450855</t>
  </si>
  <si>
    <t>450880</t>
  </si>
  <si>
    <t>450866</t>
  </si>
  <si>
    <t>450867</t>
  </si>
  <si>
    <t>450859</t>
  </si>
  <si>
    <t>450877</t>
  </si>
  <si>
    <t>450860</t>
  </si>
  <si>
    <t>450861</t>
  </si>
  <si>
    <t>450862</t>
  </si>
  <si>
    <t>572003</t>
  </si>
  <si>
    <t>450863</t>
  </si>
  <si>
    <t>590167</t>
  </si>
  <si>
    <t>450869</t>
  </si>
  <si>
    <t>450870</t>
  </si>
  <si>
    <t>450864</t>
  </si>
  <si>
    <t>450875</t>
  </si>
  <si>
    <t>450868</t>
  </si>
  <si>
    <t>450881</t>
  </si>
  <si>
    <t>450873</t>
  </si>
  <si>
    <t>450872</t>
  </si>
  <si>
    <t>450874</t>
  </si>
  <si>
    <t>450882</t>
  </si>
  <si>
    <t>450858</t>
  </si>
  <si>
    <t>450856</t>
  </si>
  <si>
    <t>450876</t>
  </si>
  <si>
    <t>450857</t>
  </si>
  <si>
    <t>Tabla Campos</t>
  </si>
  <si>
    <t>Ejercicio</t>
  </si>
  <si>
    <t>Fecha de inicio del periodo que se informa</t>
  </si>
  <si>
    <t>Fecha de término del periodo que se informa</t>
  </si>
  <si>
    <t>Tipo de acto jurídico (catálogo)</t>
  </si>
  <si>
    <t>Número de control interno asignado, en su caso, al contrato, convenio, concesión, entre otros.</t>
  </si>
  <si>
    <t>Objeto de la realización del acto jurídico</t>
  </si>
  <si>
    <t>Fundamento jurídico por el cual se llevó a cabo el acto</t>
  </si>
  <si>
    <t>Unidad(es) o área(s) responsable(s) de instrumentación</t>
  </si>
  <si>
    <t>Sector al cual se otorgó el acto jurídico (catálogo)</t>
  </si>
  <si>
    <t>Nombre(s) de la persona física titular a quien se otorgó el acto jurídico</t>
  </si>
  <si>
    <t>Primer apellido de la persona física titular a quien se otorgó el acto jurídico</t>
  </si>
  <si>
    <t>Segundo apellido de la persona física titular a quien se otorgó el acto jurídico</t>
  </si>
  <si>
    <t>ESTE CRITERIO APLICA A PARTIR DEL 01/04/2023 -&gt; Sexo (catálogo)</t>
  </si>
  <si>
    <t>Razón social de la persona moral titular a quien se otorgó el acto jurídico</t>
  </si>
  <si>
    <t>Persona(s) beneficiaria(s) final(es) 
Tabla_590167</t>
  </si>
  <si>
    <t xml:space="preserve">Fecha de inicio de vigencia del acto jurídico </t>
  </si>
  <si>
    <t>Fecha de término de vigencia del acto jurídico</t>
  </si>
  <si>
    <t>Cláusula en que se especifican los términos y condiciones del acto jurídico</t>
  </si>
  <si>
    <t>Hipervínculo al contrato, convenio, permiso, licencia o concesión</t>
  </si>
  <si>
    <t>Monto total o beneficio, servicio y/o recurso público aprovechado</t>
  </si>
  <si>
    <t>Monto entregado, bien, servicio y/o recurso público aprovechado al periodo que se informa</t>
  </si>
  <si>
    <t>Hipervínculo al documento donde se desglose el gasto a precios del año</t>
  </si>
  <si>
    <t>Hipervínculo al informe sobre el monto total erogado, que en su caso corresponda</t>
  </si>
  <si>
    <t>Hipervínculo al contrato plurianual modificado, en su caso</t>
  </si>
  <si>
    <t>Se realizaron convenios modificatorios (catálogo)</t>
  </si>
  <si>
    <t>Hipervínculo al convenio modificatorio, si así corresponde</t>
  </si>
  <si>
    <t>Área(s) responsable(s) que genera(n), posee(n), publica(n) y actualizan la información</t>
  </si>
  <si>
    <t>Fecha de actualización</t>
  </si>
  <si>
    <t>Nota</t>
  </si>
  <si>
    <t>Licencia</t>
  </si>
  <si>
    <t>Contrato</t>
  </si>
  <si>
    <t>Convenio</t>
  </si>
  <si>
    <t>Permiso</t>
  </si>
  <si>
    <t>Concesión</t>
  </si>
  <si>
    <t>Autorización</t>
  </si>
  <si>
    <t>Asignaciones</t>
  </si>
  <si>
    <t>Otro (especificar)</t>
  </si>
  <si>
    <t>Privado</t>
  </si>
  <si>
    <t>Público</t>
  </si>
  <si>
    <t>Mixto</t>
  </si>
  <si>
    <t>Hombre</t>
  </si>
  <si>
    <t>Mujer</t>
  </si>
  <si>
    <t>Si</t>
  </si>
  <si>
    <t>No</t>
  </si>
  <si>
    <t>81238</t>
  </si>
  <si>
    <t>81240</t>
  </si>
  <si>
    <t>81239</t>
  </si>
  <si>
    <t>ID</t>
  </si>
  <si>
    <t>Nombre(s) de la persona beneficiaria final</t>
  </si>
  <si>
    <t>Primer apellido de la persona beneficiaria final</t>
  </si>
  <si>
    <t>Segundo apellido de la persona beneficiaria final</t>
  </si>
  <si>
    <t>ARRENDAMIENTO DE INMUEBLE</t>
  </si>
  <si>
    <t>SECRETARIA EJECUTIVA</t>
  </si>
  <si>
    <t>ALEJANDRO</t>
  </si>
  <si>
    <t xml:space="preserve">FERNANDEZ </t>
  </si>
  <si>
    <t>AVILA</t>
  </si>
  <si>
    <t>FERNANDEZ</t>
  </si>
  <si>
    <t>CLAUSULAS DEL CONTRATO</t>
  </si>
  <si>
    <t>http://www.oplever.org.mx/sitiotransparencia/art70/fracciones/27/2025/01_ARR_OPLEV_OC.pdf</t>
  </si>
  <si>
    <t>DIRECCION EJECUTIVA DE ADMINISTRACION</t>
  </si>
  <si>
    <t>El monto del beneficio corresponde al aprovechamiento del inmueble, por lo tanto, las columnas T, V, W, X y Z, no son aplicables para el presente caso.</t>
  </si>
  <si>
    <t>CONTRATO No. 01/OPLEV/ARRENDAMIENTO/OC/2025</t>
  </si>
  <si>
    <t>CONTRATO No. 02/OPLEV/ARRENDAMIENTO/OC/2025</t>
  </si>
  <si>
    <t>CONTRATO No. 03/OPLEV/ARRENDAMIENTO/OC/2025</t>
  </si>
  <si>
    <t>CONTRATO No. 04/OPLEV/ARRENDAMIENTO/OC/2025</t>
  </si>
  <si>
    <t>CONTRATO No. 05/OPLEV/ARRENDAMIENTO/OC/2025</t>
  </si>
  <si>
    <t>INM LEADSCARR, SOCIEDAD ANONIMA DE CAPITAL VARIABLE</t>
  </si>
  <si>
    <t>http://www.oplever.org.mx/sitiotransparencia/art70/fracciones/27/2025/02_ARR_OPLEV_OC.pdf</t>
  </si>
  <si>
    <t>JUAN ENRIQUE</t>
  </si>
  <si>
    <t>MORALES</t>
  </si>
  <si>
    <t>CABRERA</t>
  </si>
  <si>
    <t xml:space="preserve">MORALES </t>
  </si>
  <si>
    <t>UBLADO</t>
  </si>
  <si>
    <t>MARCO ANTONIO</t>
  </si>
  <si>
    <t>http://www.oplever.org.mx/sitiotransparencia/art70/fracciones/27/2025/03_ARR_OPLEV_OC.pdf</t>
  </si>
  <si>
    <t>MANUEL</t>
  </si>
  <si>
    <t>CORTIZO</t>
  </si>
  <si>
    <t>MOREIRA</t>
  </si>
  <si>
    <t>http://www.oplever.org.mx/sitiotransparencia/art70/fracciones/27/2025/04_ARR_OPLEV_OC.pdf</t>
  </si>
  <si>
    <t>http://www.oplever.org.mx/sitiotransparencia/art70/fracciones/27/2025/05_ARR_OPLEV_OC.pdf</t>
  </si>
  <si>
    <t>SANDRA</t>
  </si>
  <si>
    <t>VIDAL</t>
  </si>
  <si>
    <t>CONTRATO NO. 03/ARRENDAMIENTO/ODES/CM-ACAYUCAN/2025</t>
  </si>
  <si>
    <t>JOSE ANGEL</t>
  </si>
  <si>
    <t>GONZALEZ</t>
  </si>
  <si>
    <t>RAMOS</t>
  </si>
  <si>
    <t xml:space="preserve">GONZALEZ </t>
  </si>
  <si>
    <t>http://www.oplever.org.mx/sitiotransparencia/art70/fracciones/27/2025/03_ARR_ODES_ACAYUCAN.pdf</t>
  </si>
  <si>
    <t>CONTRATO NO. 08/ARRENDAMIENTO/ODES/CM-ALAMOTEMAPACHE/2025</t>
  </si>
  <si>
    <t>VICTOR</t>
  </si>
  <si>
    <t>GUERRERO</t>
  </si>
  <si>
    <t>MENDOZA</t>
  </si>
  <si>
    <t>http://www.oplever.org.mx/sitiotransparencia/art70/fracciones/27/2025/08_ARR_ODES_ALAMOTEMAPACHE.pdf</t>
  </si>
  <si>
    <t>CONTRATO NO. 40/ARRENDAMIENTO/ODES/CM-COATEPEC/2025</t>
  </si>
  <si>
    <t>MARIA VICTORIA</t>
  </si>
  <si>
    <t>RONZON</t>
  </si>
  <si>
    <t>GARCIA</t>
  </si>
  <si>
    <t>http://www.oplever.org.mx/sitiotransparencia/art70/fracciones/27/2025/40_ARR_ODES_COATEPEC.pdf</t>
  </si>
  <si>
    <t>CONTRATO NO. 41/ARRENDAMIENTO/ODES/CM-COATZACOALCOS/2025</t>
  </si>
  <si>
    <t>ALMA LUZ</t>
  </si>
  <si>
    <t>NANNI</t>
  </si>
  <si>
    <t>ALVARADO</t>
  </si>
  <si>
    <t>http://www.oplever.org.mx/sitiotransparencia/art70/fracciones/27/2025/41_ARR_ODES_COATZACOALCOS.pdf</t>
  </si>
  <si>
    <t>CONTRATO NO. 47/ARRENDAMIENTO/ODES/CM-COSAMALOAPAN/2025</t>
  </si>
  <si>
    <t>IRMA MIVER</t>
  </si>
  <si>
    <t>AGUIRRE</t>
  </si>
  <si>
    <t>FERAT</t>
  </si>
  <si>
    <t xml:space="preserve">AGUIRRE </t>
  </si>
  <si>
    <t>http://www.oplever.org.mx/sitiotransparencia/art70/fracciones/27/2025/47_ARR_ODES_COSAMALOAPAN.pdf</t>
  </si>
  <si>
    <t>CONTRATO NO. 67/ARRENDAMIENTO/ODES/CM-EMILIANO ZAPATA/2025</t>
  </si>
  <si>
    <t>LOURDES ESMERALDA</t>
  </si>
  <si>
    <t>HERNANDEZ</t>
  </si>
  <si>
    <t>http://www.oplever.org.mx/sitiotransparencia/art70/fracciones/27/2025/67_ARR_ODES_EMILIANO_ZAPATA.pdf</t>
  </si>
  <si>
    <t>CONTRATO NO. 89/ARRENDAMIENTO/ODES/CM-XALAPA/2025</t>
  </si>
  <si>
    <t>NURIA MARIA</t>
  </si>
  <si>
    <t>SARAIBA</t>
  </si>
  <si>
    <t>http://www.oplever.org.mx/sitiotransparencia/art70/fracciones/27/2025/89_ARR_ODES_XALAPA.pdf</t>
  </si>
  <si>
    <t>CONTRATO NO. 110/ARRENDAMIENTO/ODES/CM-MISANTLA/2025</t>
  </si>
  <si>
    <t>MARIA ESTRELLA</t>
  </si>
  <si>
    <t>ROMERO</t>
  </si>
  <si>
    <t>DEVEZE</t>
  </si>
  <si>
    <t>http://www.oplever.org.mx/sitiotransparencia/art70/fracciones/27/2025/110_ARR_ODES_MISANTLA.pdf</t>
  </si>
  <si>
    <t>CONTRATO NO. 113/ARRENDAMIENTO/ODES/CM-NAOLINCO/2025</t>
  </si>
  <si>
    <t>GUADALUPE MONSERRAT</t>
  </si>
  <si>
    <t>LOPEZ</t>
  </si>
  <si>
    <t>GUEVARA</t>
  </si>
  <si>
    <t xml:space="preserve">LOPEZ </t>
  </si>
  <si>
    <t>http://www.oplever.org.mx/sitiotransparencia/art70/fracciones/27/2025/113_ARR_ODES_NAOLINCO.pdf</t>
  </si>
  <si>
    <t>CONTRATO NO. 115/ARRENDAMIENTO/ODES/CM-NAUTLA/2025</t>
  </si>
  <si>
    <t>MODESTA</t>
  </si>
  <si>
    <t>DIAZ</t>
  </si>
  <si>
    <t>ZAMORA</t>
  </si>
  <si>
    <t>http://www.oplever.org.mx/sitiotransparencia/art70/fracciones/27/2025/115_ARR_ODES_NAUTLA.pdf</t>
  </si>
  <si>
    <t>CONTRATO NO. 119/ARRENDAMIENTO/ODES/CM-ORIZABA/2025</t>
  </si>
  <si>
    <t>MERCEDES JOSEFINA</t>
  </si>
  <si>
    <t>CAMARA</t>
  </si>
  <si>
    <t>SENTIES</t>
  </si>
  <si>
    <t>http://www.oplever.org.mx/sitiotransparencia/art70/fracciones/27/2025/119_ARR_ODES_ORIZABA.pdf</t>
  </si>
  <si>
    <t>CONTRATO NO. 132/ARRENDAMIENTO/ODES/CM-POZA RICA/2025</t>
  </si>
  <si>
    <t>ALBERTO</t>
  </si>
  <si>
    <t>KATTAS</t>
  </si>
  <si>
    <t>RADY</t>
  </si>
  <si>
    <t>http://www.oplever.org.mx/sitiotransparencia/art70/fracciones/27/2025/132_ARR_ODES_POZA_RICA.pdf</t>
  </si>
  <si>
    <t>CONTRATO NO. 142/ARRENDAMIENTO/ODES/CM-SAN ANDRES TUXTLA/2025</t>
  </si>
  <si>
    <t>LINDA GUADALUPE</t>
  </si>
  <si>
    <t xml:space="preserve">PEREZ </t>
  </si>
  <si>
    <t>LAZARO</t>
  </si>
  <si>
    <t>PEREZ</t>
  </si>
  <si>
    <t>http://www.oplever.org.mx/sitiotransparencia/art70/fracciones/27/2025/142_ARR_ODES_SAN_ANDRES_TUXTLA.pdf</t>
  </si>
  <si>
    <t>CONTRATO NO. 156/ARRENDAMIENTO/ODES/CM-TANTOYUCA/2025</t>
  </si>
  <si>
    <t>REGINA</t>
  </si>
  <si>
    <t>ESPINOSA</t>
  </si>
  <si>
    <t>http://www.oplever.org.mx/sitiotransparencia/art70/fracciones/27/2025/156_ARR_ODES_TANTOYUCA.pdf</t>
  </si>
  <si>
    <t>CONTRATO NO. 188/ARRENDAMIENTO/ODES/CM-TUXPAN/2025</t>
  </si>
  <si>
    <t>DULCE MARIA</t>
  </si>
  <si>
    <t>JIMENEZ</t>
  </si>
  <si>
    <t>http://www.oplever.org.mx/sitiotransparencia/art70/fracciones/27/2025/188_ARR_ODES_TUXPAN.pdf</t>
  </si>
  <si>
    <t>CONTRATO NO. 192/ARRENDAMIENTO/ODES/CM-VERACRUZ/2025</t>
  </si>
  <si>
    <t>MARIA ELENA</t>
  </si>
  <si>
    <t>COTAITA</t>
  </si>
  <si>
    <t>RODRIGUEZ</t>
  </si>
  <si>
    <t>http://www.oplever.org.mx/sitiotransparencia/art70/fracciones/27/2025/192_ARR_ODES_VERACRUZ.pdf</t>
  </si>
  <si>
    <t>CONTRATO NO. 201/ARRENDAMIENTO/ODES/CM-ZONGOLICA/2025</t>
  </si>
  <si>
    <t>PLUTARCO HUGO</t>
  </si>
  <si>
    <t>GUERRA</t>
  </si>
  <si>
    <t>http://www.oplever.org.mx/sitiotransparencia/art70/fracciones/27/2025/201_ARR_ODES_ZONGOLICA.pdf</t>
  </si>
  <si>
    <t>CONTRATO NO. 4/ARRENDAMIENTO/ODES/CM ACTOPAN/2025</t>
  </si>
  <si>
    <t>MARIA BEATRIZ</t>
  </si>
  <si>
    <t xml:space="preserve">MONTERO </t>
  </si>
  <si>
    <t>DOMINGUEZ</t>
  </si>
  <si>
    <t>DOMIGUEZ</t>
  </si>
  <si>
    <t>http://www.oplever.org.mx/sitiotransparencia/art70/fracciones/27/2025/04_ARR_ODES_ACTOPAN.pdf</t>
  </si>
  <si>
    <t>CONTRATO NO. 29/ARRENDAMIENTO/ODES/CM-BOCA DEL RIO/2025</t>
  </si>
  <si>
    <t xml:space="preserve">AIDA DE JESUS </t>
  </si>
  <si>
    <t>MEDINA</t>
  </si>
  <si>
    <t>CONTRERAS</t>
  </si>
  <si>
    <t>http://www.oplever.org.mx/sitiotransparencia/art70/fracciones/27/2025/29_ARR_ODES_BOCADELRIO.pdf</t>
  </si>
  <si>
    <t>CONTRATO NO. 73/ARRENDAMIENTO/ODES/CM-HUATUSCO/2025</t>
  </si>
  <si>
    <t>MARIA OLIVA DE LA LUZ</t>
  </si>
  <si>
    <t>SAMPIERI</t>
  </si>
  <si>
    <t>PAEZ</t>
  </si>
  <si>
    <t>AIDA DE JESUS</t>
  </si>
  <si>
    <t xml:space="preserve">SAMPIERI </t>
  </si>
  <si>
    <t>http://www.oplever.org.mx/sitiotransparencia/art70/fracciones/27/2025/73_ARR_ODES_HUATUSCO.pdf</t>
  </si>
  <si>
    <t>CONTRATO NO. 92/ARRENDAMIENTO/ODES/CM-JAMAPA/2025</t>
  </si>
  <si>
    <t>ARTICULOS 99 Y 100 DEL CODIGO NUMERO 577 ELECTORAL PARA EL ESTADO DE VERACRUZ DE IGNACIO DE LA LLAVE</t>
  </si>
  <si>
    <t>EMILIO</t>
  </si>
  <si>
    <t>CRISTO</t>
  </si>
  <si>
    <t>OLMEDA</t>
  </si>
  <si>
    <t>http://www.oplever.org.mx/sitiotransparencia/art70/fracciones/27/2025/92_ARR_ODES_JAMAPA.pdf</t>
  </si>
  <si>
    <t>CONTRATO NO. 109/ARRENDAMIENTO/ODES/CM-MINATITLAN/2025</t>
  </si>
  <si>
    <t>FIDEL</t>
  </si>
  <si>
    <t>ALOR</t>
  </si>
  <si>
    <t>http://www.oplever.org.mx/sitiotransparencia/art70/fracciones/27/2025/109_ARR_ODES_MINATITLAN.pdf</t>
  </si>
  <si>
    <t>CONTRATO NO. 124/ARRENDAMIENTO/ODES/CM-PANUCO/2025</t>
  </si>
  <si>
    <t>RAUL</t>
  </si>
  <si>
    <t>LEON</t>
  </si>
  <si>
    <t>ANIMAS</t>
  </si>
  <si>
    <t>http://www.oplever.org.mx/sitiotransparencia/art70/fracciones/27/2025/124_ARR_ODES_PANUCO.pdf</t>
  </si>
  <si>
    <t>CONTRATO NO. 125/ARRENDAMIENTO/ODES/CM-PAPANTLA/2025</t>
  </si>
  <si>
    <t>BARBEITO</t>
  </si>
  <si>
    <t xml:space="preserve">MANUEL </t>
  </si>
  <si>
    <t>http://www.oplever.org.mx/sitiotransparencia/art70/fracciones/27/2025/125_ARR_ODES_PAPANTLA.pdf</t>
  </si>
  <si>
    <t>CONTRATO NO. 144/ARRENDAMIENTO/ODES/CM-SANTIAGO TUXTLA/2025</t>
  </si>
  <si>
    <t>PABLO GUILLERMO</t>
  </si>
  <si>
    <t>GOMEZ</t>
  </si>
  <si>
    <t>GAMBOA</t>
  </si>
  <si>
    <t>http://www.oplever.org.mx/sitiotransparencia/art70/fracciones/27/2025/144_ARR_ODES_SANTIAGOTUXTLA.pdf</t>
  </si>
  <si>
    <t>CONTRATO NO. 41/ARRENDAMIENTO/COATZACOALCOS/PEEPJV/2025</t>
  </si>
  <si>
    <t>ARTICULOS 99, 100 Y 108 FRACCIONES XLV Y XLVI DEL CODIGO NUMERO 577 ELECTORAL PARA EL ESTADO DE VERACRUZ DE IGNACIO DE LA LLAVE</t>
  </si>
  <si>
    <t>JOSE OMAR</t>
  </si>
  <si>
    <t>LIMA</t>
  </si>
  <si>
    <t>SANTOPIETRO</t>
  </si>
  <si>
    <t>La versión pública del contrato, estará disponible en cuanto se tenga aprobada por el Comité de Transparencia. El monto del beneficio corresponde al aprovechamiento del inmueble, por lo tanto, las columnas T, V, W, X y Z, no son aplicables para el presente caso.</t>
  </si>
  <si>
    <t>CONTRATO NO. 89/ARRENDAMIENTO/XALAPA/PEEPJV/2025</t>
  </si>
  <si>
    <t>MICHELLE</t>
  </si>
  <si>
    <t>ARANA</t>
  </si>
  <si>
    <t>VERGARA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</si>
</sst>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2" fontId="0" fillId="0" borderId="0" xfId="0" applyNumberFormat="1"/>
    <xf numFmtId="2" fontId="2" fillId="3" borderId="1" xfId="0" applyNumberFormat="1" applyFont="1" applyFill="1" applyBorder="1" applyAlignment="1">
      <alignment horizontal="center" wrapText="1"/>
    </xf>
    <xf numFmtId="0" fontId="0" fillId="0" borderId="0" xfId="0"/>
    <xf numFmtId="0" fontId="0" fillId="0" borderId="0" xfId="0"/>
    <xf numFmtId="0" fontId="1" fillId="2" borderId="1" xfId="0" applyFont="1" applyFill="1" applyBorder="1" applyAlignment="1">
      <alignment horizontal="center" wrapText="1"/>
    </xf>
    <xf numFmtId="0" fontId="0" fillId="0" borderId="0" xfId="0"/>
    <xf numFmtId="0" fontId="2" fillId="3" borderId="1" xfId="0" applyFont="1" applyFill="1" applyBorder="1"/>
    <xf numFmtId="0" fontId="0" fillId="0" borderId="0" xfId="0" applyFill="1"/>
    <xf numFmtId="14" fontId="0" fillId="0" borderId="0" xfId="0" applyNumberFormat="1" applyFill="1"/>
    <xf numFmtId="0" fontId="3" fillId="0" borderId="0" xfId="1" applyFill="1"/>
    <xf numFmtId="2" fontId="0" fillId="0" borderId="0" xfId="0" applyNumberFormat="1"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oplever.org.mx/sitiotransparencia/art70/fracciones/27/2025/08_ARR_ODES_ALAMOTEMAPACHE.pdf" TargetMode="External"/><Relationship Id="rId13" Type="http://schemas.openxmlformats.org/officeDocument/2006/relationships/hyperlink" Target="http://www.oplever.org.mx/sitiotransparencia/art70/fracciones/27/2025/89_ARR_ODES_XALAPA.pdf" TargetMode="External"/><Relationship Id="rId18" Type="http://schemas.openxmlformats.org/officeDocument/2006/relationships/hyperlink" Target="http://www.oplever.org.mx/sitiotransparencia/art70/fracciones/27/2025/132_ARR_ODES_POZA_RICA.pdf" TargetMode="External"/><Relationship Id="rId26" Type="http://schemas.openxmlformats.org/officeDocument/2006/relationships/hyperlink" Target="http://www.oplever.org.mx/sitiotransparencia/art70/fracciones/27/2025/73_ARR_ODES_HUATUSCO.pdf" TargetMode="External"/><Relationship Id="rId3" Type="http://schemas.openxmlformats.org/officeDocument/2006/relationships/hyperlink" Target="http://www.oplever.org.mx/sitiotransparencia/art70/fracciones/27/2025/03_ARR_OPLEV_OC.pdf" TargetMode="External"/><Relationship Id="rId21" Type="http://schemas.openxmlformats.org/officeDocument/2006/relationships/hyperlink" Target="http://www.oplever.org.mx/sitiotransparencia/art70/fracciones/27/2025/188_ARR_ODES_TUXPAN.pdf" TargetMode="External"/><Relationship Id="rId7" Type="http://schemas.openxmlformats.org/officeDocument/2006/relationships/hyperlink" Target="http://www.oplever.org.mx/sitiotransparencia/art70/fracciones/27/2025/03_ARR_ODES_ACAYUCAN.pdf" TargetMode="External"/><Relationship Id="rId12" Type="http://schemas.openxmlformats.org/officeDocument/2006/relationships/hyperlink" Target="http://www.oplever.org.mx/sitiotransparencia/art70/fracciones/27/2025/67_ARR_ODES_EMILIANO_ZAPATA.pdf" TargetMode="External"/><Relationship Id="rId17" Type="http://schemas.openxmlformats.org/officeDocument/2006/relationships/hyperlink" Target="http://www.oplever.org.mx/sitiotransparencia/art70/fracciones/27/2025/119_ARR_ODES_ORIZABA.pdf" TargetMode="External"/><Relationship Id="rId25" Type="http://schemas.openxmlformats.org/officeDocument/2006/relationships/hyperlink" Target="http://www.oplever.org.mx/sitiotransparencia/art70/fracciones/27/2025/29_ARR_ODES_BOCADELRIO.pdf" TargetMode="External"/><Relationship Id="rId2" Type="http://schemas.openxmlformats.org/officeDocument/2006/relationships/hyperlink" Target="http://www.oplever.org.mx/sitiotransparencia/art70/fracciones/27/2025/02_ARR_OPLEV_OC.pdf" TargetMode="External"/><Relationship Id="rId16" Type="http://schemas.openxmlformats.org/officeDocument/2006/relationships/hyperlink" Target="http://www.oplever.org.mx/sitiotransparencia/art70/fracciones/27/2025/115_ARR_ODES_NAUTLA.pdf" TargetMode="External"/><Relationship Id="rId20" Type="http://schemas.openxmlformats.org/officeDocument/2006/relationships/hyperlink" Target="http://www.oplever.org.mx/sitiotransparencia/art70/fracciones/27/2025/156_ARR_ODES_TANTOYUCA.pdf" TargetMode="External"/><Relationship Id="rId29" Type="http://schemas.openxmlformats.org/officeDocument/2006/relationships/hyperlink" Target="http://www.oplever.org.mx/sitiotransparencia/art70/fracciones/27/2025/124_ARR_ODES_PANUCO.pdf" TargetMode="External"/><Relationship Id="rId1" Type="http://schemas.openxmlformats.org/officeDocument/2006/relationships/hyperlink" Target="http://www.oplever.org.mx/sitiotransparencia/art70/fracciones/27/2025/01_ARR_OPLEV_OC.pdf" TargetMode="External"/><Relationship Id="rId6" Type="http://schemas.openxmlformats.org/officeDocument/2006/relationships/hyperlink" Target="http://www.oplever.org.mx/sitiotransparencia/art70/fracciones/27/2025/05_ARR_OPLEV_OC.pdf" TargetMode="External"/><Relationship Id="rId11" Type="http://schemas.openxmlformats.org/officeDocument/2006/relationships/hyperlink" Target="http://www.oplever.org.mx/sitiotransparencia/art70/fracciones/27/2025/47_ARR_ODES_COSAMALOAPAN.pdf" TargetMode="External"/><Relationship Id="rId24" Type="http://schemas.openxmlformats.org/officeDocument/2006/relationships/hyperlink" Target="http://www.oplever.org.mx/sitiotransparencia/art70/fracciones/27/2025/04_ARR_ODES_ACTOPAN.pdf" TargetMode="External"/><Relationship Id="rId5" Type="http://schemas.openxmlformats.org/officeDocument/2006/relationships/hyperlink" Target="http://www.oplever.org.mx/sitiotransparencia/art70/fracciones/27/2025/04_ARR_OPLEV_OC.pdf" TargetMode="External"/><Relationship Id="rId15" Type="http://schemas.openxmlformats.org/officeDocument/2006/relationships/hyperlink" Target="http://www.oplever.org.mx/sitiotransparencia/art70/fracciones/27/2025/113_ARR_ODES_NAOLINCO.pdf" TargetMode="External"/><Relationship Id="rId23" Type="http://schemas.openxmlformats.org/officeDocument/2006/relationships/hyperlink" Target="http://www.oplever.org.mx/sitiotransparencia/art70/fracciones/27/2025/201_ARR_ODES_ZONGOLICA.pdf" TargetMode="External"/><Relationship Id="rId28" Type="http://schemas.openxmlformats.org/officeDocument/2006/relationships/hyperlink" Target="http://www.oplever.org.mx/sitiotransparencia/art70/fracciones/27/2025/109_ARR_ODES_MINATITLAN.pdf" TargetMode="External"/><Relationship Id="rId10" Type="http://schemas.openxmlformats.org/officeDocument/2006/relationships/hyperlink" Target="http://www.oplever.org.mx/sitiotransparencia/art70/fracciones/27/2025/41_ARR_ODES_COATZACOALCOS.pdf" TargetMode="External"/><Relationship Id="rId19" Type="http://schemas.openxmlformats.org/officeDocument/2006/relationships/hyperlink" Target="http://www.oplever.org.mx/sitiotransparencia/art70/fracciones/27/2025/142_ARR_ODES_SAN_ANDRES_TUXTLA.pdf" TargetMode="External"/><Relationship Id="rId31" Type="http://schemas.openxmlformats.org/officeDocument/2006/relationships/hyperlink" Target="http://www.oplever.org.mx/sitiotransparencia/art70/fracciones/27/2025/144_ARR_ODES_SANTIAGOTUXTLA.pdf" TargetMode="External"/><Relationship Id="rId4" Type="http://schemas.openxmlformats.org/officeDocument/2006/relationships/hyperlink" Target="http://www.oplever.org.mx/sitiotransparencia/art70/fracciones/27/2025/03_ARR_OPLEV_OC.pdf" TargetMode="External"/><Relationship Id="rId9" Type="http://schemas.openxmlformats.org/officeDocument/2006/relationships/hyperlink" Target="http://www.oplever.org.mx/sitiotransparencia/art70/fracciones/27/2025/40_ARR_ODES_COATEPEC.pdf" TargetMode="External"/><Relationship Id="rId14" Type="http://schemas.openxmlformats.org/officeDocument/2006/relationships/hyperlink" Target="http://www.oplever.org.mx/sitiotransparencia/art70/fracciones/27/2025/110_ARR_ODES_MISANTLA.pdf" TargetMode="External"/><Relationship Id="rId22" Type="http://schemas.openxmlformats.org/officeDocument/2006/relationships/hyperlink" Target="http://www.oplever.org.mx/sitiotransparencia/art70/fracciones/27/2025/192_ARR_ODES_VERACRUZ.pdf" TargetMode="External"/><Relationship Id="rId27" Type="http://schemas.openxmlformats.org/officeDocument/2006/relationships/hyperlink" Target="http://www.oplever.org.mx/sitiotransparencia/art70/fracciones/27/2025/92_ARR_ODES_JAMAPA.pdf" TargetMode="External"/><Relationship Id="rId30" Type="http://schemas.openxmlformats.org/officeDocument/2006/relationships/hyperlink" Target="http://www.oplever.org.mx/sitiotransparencia/art70/fracciones/27/2025/125_ARR_ODES_PAPANTL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
  <sheetViews>
    <sheetView tabSelected="1" topLeftCell="A2" workbookViewId="0">
      <selection activeCell="B27" sqref="B27"/>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6.85546875" bestFit="1" customWidth="1"/>
    <col min="5" max="5" width="80" bestFit="1" customWidth="1"/>
    <col min="6" max="6" width="34.5703125" bestFit="1" customWidth="1"/>
    <col min="7" max="7" width="46.5703125" bestFit="1" customWidth="1"/>
    <col min="8" max="8" width="47.5703125" bestFit="1" customWidth="1"/>
    <col min="9" max="9" width="42.5703125" bestFit="1" customWidth="1"/>
    <col min="10" max="10" width="60" bestFit="1" customWidth="1"/>
    <col min="11" max="11" width="63.7109375" bestFit="1" customWidth="1"/>
    <col min="12" max="12" width="65.5703125" bestFit="1" customWidth="1"/>
    <col min="13" max="13" width="58.140625" bestFit="1" customWidth="1"/>
    <col min="14" max="14" width="62.140625" bestFit="1" customWidth="1"/>
    <col min="15" max="15" width="46" bestFit="1" customWidth="1"/>
    <col min="16" max="16" width="38" bestFit="1" customWidth="1"/>
    <col min="17" max="17" width="39.5703125" bestFit="1" customWidth="1"/>
    <col min="18" max="18" width="63.28515625" bestFit="1" customWidth="1"/>
    <col min="19" max="19" width="55.140625" bestFit="1" customWidth="1"/>
    <col min="20" max="20" width="55.42578125" bestFit="1" customWidth="1"/>
    <col min="21" max="21" width="77.140625" style="5" bestFit="1" customWidth="1"/>
    <col min="22" max="22" width="61.42578125" bestFit="1" customWidth="1"/>
    <col min="23" max="23" width="69.85546875" bestFit="1" customWidth="1"/>
    <col min="24" max="24" width="49.5703125" bestFit="1" customWidth="1"/>
    <col min="25" max="25" width="42.140625" bestFit="1" customWidth="1"/>
    <col min="26" max="26" width="49.28515625" bestFit="1" customWidth="1"/>
    <col min="27" max="27" width="73.140625" bestFit="1" customWidth="1"/>
    <col min="28" max="28" width="20" bestFit="1" customWidth="1"/>
    <col min="29" max="29" width="8" bestFit="1" customWidth="1"/>
  </cols>
  <sheetData>
    <row r="1" spans="1:29" hidden="1" x14ac:dyDescent="0.25">
      <c r="A1" t="s">
        <v>0</v>
      </c>
    </row>
    <row r="2" spans="1:29" x14ac:dyDescent="0.25">
      <c r="A2" s="9" t="s">
        <v>1</v>
      </c>
      <c r="B2" s="10"/>
      <c r="C2" s="10"/>
      <c r="D2" s="9" t="s">
        <v>2</v>
      </c>
      <c r="E2" s="10"/>
      <c r="F2" s="10"/>
      <c r="G2" s="9" t="s">
        <v>3</v>
      </c>
      <c r="H2" s="10"/>
      <c r="I2" s="10"/>
    </row>
    <row r="3" spans="1:29" x14ac:dyDescent="0.25">
      <c r="A3" s="11" t="s">
        <v>4</v>
      </c>
      <c r="B3" s="10"/>
      <c r="C3" s="10"/>
      <c r="D3" s="11" t="s">
        <v>5</v>
      </c>
      <c r="E3" s="10"/>
      <c r="F3" s="10"/>
      <c r="G3" s="11" t="s">
        <v>6</v>
      </c>
      <c r="H3" s="10"/>
      <c r="I3" s="10"/>
    </row>
    <row r="4" spans="1:29" hidden="1" x14ac:dyDescent="0.25">
      <c r="A4" t="s">
        <v>7</v>
      </c>
      <c r="B4" t="s">
        <v>8</v>
      </c>
      <c r="C4" t="s">
        <v>8</v>
      </c>
      <c r="D4" t="s">
        <v>9</v>
      </c>
      <c r="E4" t="s">
        <v>10</v>
      </c>
      <c r="F4" t="s">
        <v>10</v>
      </c>
      <c r="G4" t="s">
        <v>10</v>
      </c>
      <c r="H4" t="s">
        <v>7</v>
      </c>
      <c r="I4" t="s">
        <v>9</v>
      </c>
      <c r="J4" t="s">
        <v>7</v>
      </c>
      <c r="K4" t="s">
        <v>7</v>
      </c>
      <c r="L4" t="s">
        <v>7</v>
      </c>
      <c r="M4" t="s">
        <v>9</v>
      </c>
      <c r="N4" t="s">
        <v>7</v>
      </c>
      <c r="O4" t="s">
        <v>11</v>
      </c>
      <c r="P4" t="s">
        <v>8</v>
      </c>
      <c r="Q4" t="s">
        <v>8</v>
      </c>
      <c r="R4" t="s">
        <v>7</v>
      </c>
      <c r="S4" t="s">
        <v>12</v>
      </c>
      <c r="T4" t="s">
        <v>10</v>
      </c>
      <c r="U4" s="5" t="s">
        <v>13</v>
      </c>
      <c r="V4" t="s">
        <v>12</v>
      </c>
      <c r="W4" t="s">
        <v>12</v>
      </c>
      <c r="X4" t="s">
        <v>12</v>
      </c>
      <c r="Y4" t="s">
        <v>9</v>
      </c>
      <c r="Z4" t="s">
        <v>12</v>
      </c>
      <c r="AA4" t="s">
        <v>10</v>
      </c>
      <c r="AB4" t="s">
        <v>14</v>
      </c>
      <c r="AC4" t="s">
        <v>15</v>
      </c>
    </row>
    <row r="5" spans="1:29" hidden="1" x14ac:dyDescent="0.25">
      <c r="A5" t="s">
        <v>16</v>
      </c>
      <c r="B5" t="s">
        <v>17</v>
      </c>
      <c r="C5" t="s">
        <v>18</v>
      </c>
      <c r="D5" t="s">
        <v>19</v>
      </c>
      <c r="E5" t="s">
        <v>20</v>
      </c>
      <c r="F5" t="s">
        <v>21</v>
      </c>
      <c r="G5" t="s">
        <v>22</v>
      </c>
      <c r="H5" t="s">
        <v>23</v>
      </c>
      <c r="I5" t="s">
        <v>24</v>
      </c>
      <c r="J5" t="s">
        <v>25</v>
      </c>
      <c r="K5" t="s">
        <v>26</v>
      </c>
      <c r="L5" t="s">
        <v>27</v>
      </c>
      <c r="M5" t="s">
        <v>28</v>
      </c>
      <c r="N5" t="s">
        <v>29</v>
      </c>
      <c r="O5" t="s">
        <v>30</v>
      </c>
      <c r="P5" t="s">
        <v>31</v>
      </c>
      <c r="Q5" t="s">
        <v>32</v>
      </c>
      <c r="R5" t="s">
        <v>33</v>
      </c>
      <c r="S5" t="s">
        <v>34</v>
      </c>
      <c r="T5" t="s">
        <v>35</v>
      </c>
      <c r="U5" s="5" t="s">
        <v>36</v>
      </c>
      <c r="V5" t="s">
        <v>37</v>
      </c>
      <c r="W5" t="s">
        <v>38</v>
      </c>
      <c r="X5" t="s">
        <v>39</v>
      </c>
      <c r="Y5" t="s">
        <v>40</v>
      </c>
      <c r="Z5" t="s">
        <v>41</v>
      </c>
      <c r="AA5" t="s">
        <v>42</v>
      </c>
      <c r="AB5" t="s">
        <v>43</v>
      </c>
      <c r="AC5" t="s">
        <v>44</v>
      </c>
    </row>
    <row r="6" spans="1:29" x14ac:dyDescent="0.25">
      <c r="A6" s="9" t="s">
        <v>45</v>
      </c>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row>
    <row r="7" spans="1:29" ht="26.25" x14ac:dyDescent="0.25">
      <c r="A7" s="2" t="s">
        <v>46</v>
      </c>
      <c r="B7" s="2" t="s">
        <v>47</v>
      </c>
      <c r="C7" s="2" t="s">
        <v>48</v>
      </c>
      <c r="D7" s="2" t="s">
        <v>49</v>
      </c>
      <c r="E7" s="2" t="s">
        <v>50</v>
      </c>
      <c r="F7" s="2" t="s">
        <v>51</v>
      </c>
      <c r="G7" s="2" t="s">
        <v>52</v>
      </c>
      <c r="H7" s="2" t="s">
        <v>53</v>
      </c>
      <c r="I7" s="2" t="s">
        <v>54</v>
      </c>
      <c r="J7" s="2" t="s">
        <v>55</v>
      </c>
      <c r="K7" s="2" t="s">
        <v>56</v>
      </c>
      <c r="L7" s="2" t="s">
        <v>57</v>
      </c>
      <c r="M7" s="2" t="s">
        <v>58</v>
      </c>
      <c r="N7" s="2" t="s">
        <v>59</v>
      </c>
      <c r="O7" s="2" t="s">
        <v>60</v>
      </c>
      <c r="P7" s="2" t="s">
        <v>61</v>
      </c>
      <c r="Q7" s="2" t="s">
        <v>62</v>
      </c>
      <c r="R7" s="2" t="s">
        <v>63</v>
      </c>
      <c r="S7" s="2" t="s">
        <v>64</v>
      </c>
      <c r="T7" s="2" t="s">
        <v>65</v>
      </c>
      <c r="U7" s="6" t="s">
        <v>66</v>
      </c>
      <c r="V7" s="2" t="s">
        <v>67</v>
      </c>
      <c r="W7" s="2" t="s">
        <v>68</v>
      </c>
      <c r="X7" s="2" t="s">
        <v>69</v>
      </c>
      <c r="Y7" s="2" t="s">
        <v>70</v>
      </c>
      <c r="Z7" s="2" t="s">
        <v>71</v>
      </c>
      <c r="AA7" s="2" t="s">
        <v>72</v>
      </c>
      <c r="AB7" s="2" t="s">
        <v>73</v>
      </c>
      <c r="AC7" s="2" t="s">
        <v>74</v>
      </c>
    </row>
    <row r="8" spans="1:29" x14ac:dyDescent="0.25">
      <c r="A8">
        <v>2025</v>
      </c>
      <c r="B8" s="3">
        <v>45658</v>
      </c>
      <c r="C8" s="3">
        <v>45747</v>
      </c>
      <c r="D8" t="s">
        <v>76</v>
      </c>
      <c r="E8" t="s">
        <v>107</v>
      </c>
      <c r="F8" t="s">
        <v>97</v>
      </c>
      <c r="G8" t="s">
        <v>231</v>
      </c>
      <c r="H8" t="s">
        <v>98</v>
      </c>
      <c r="I8" t="s">
        <v>83</v>
      </c>
      <c r="J8" t="s">
        <v>99</v>
      </c>
      <c r="K8" t="s">
        <v>100</v>
      </c>
      <c r="L8" t="s">
        <v>101</v>
      </c>
      <c r="M8" t="s">
        <v>86</v>
      </c>
      <c r="O8">
        <v>1</v>
      </c>
      <c r="P8" s="3">
        <v>45658</v>
      </c>
      <c r="Q8" s="3">
        <v>46022</v>
      </c>
      <c r="R8" t="s">
        <v>103</v>
      </c>
      <c r="S8" s="4" t="s">
        <v>104</v>
      </c>
      <c r="U8" s="5">
        <v>299101.96999999997</v>
      </c>
      <c r="Y8" t="s">
        <v>89</v>
      </c>
      <c r="AA8" t="s">
        <v>105</v>
      </c>
      <c r="AB8" s="3">
        <v>45747</v>
      </c>
      <c r="AC8" t="s">
        <v>106</v>
      </c>
    </row>
    <row r="9" spans="1:29" x14ac:dyDescent="0.25">
      <c r="A9">
        <v>2025</v>
      </c>
      <c r="B9" s="3">
        <v>45658</v>
      </c>
      <c r="C9" s="3">
        <v>45747</v>
      </c>
      <c r="D9" t="s">
        <v>76</v>
      </c>
      <c r="E9" t="s">
        <v>108</v>
      </c>
      <c r="F9" t="s">
        <v>97</v>
      </c>
      <c r="G9" s="7" t="s">
        <v>231</v>
      </c>
      <c r="H9" t="s">
        <v>98</v>
      </c>
      <c r="I9" t="s">
        <v>83</v>
      </c>
      <c r="N9" t="s">
        <v>112</v>
      </c>
      <c r="O9">
        <v>2</v>
      </c>
      <c r="P9" s="3">
        <v>45658</v>
      </c>
      <c r="Q9" s="3">
        <v>46022</v>
      </c>
      <c r="R9" t="s">
        <v>103</v>
      </c>
      <c r="S9" s="4" t="s">
        <v>113</v>
      </c>
      <c r="U9" s="5">
        <v>70701.81</v>
      </c>
      <c r="Y9" t="s">
        <v>89</v>
      </c>
      <c r="AA9" t="s">
        <v>105</v>
      </c>
      <c r="AB9" s="3">
        <v>45747</v>
      </c>
      <c r="AC9" t="s">
        <v>106</v>
      </c>
    </row>
    <row r="10" spans="1:29" x14ac:dyDescent="0.25">
      <c r="A10">
        <v>2025</v>
      </c>
      <c r="B10" s="3">
        <v>45658</v>
      </c>
      <c r="C10" s="3">
        <v>45747</v>
      </c>
      <c r="D10" t="s">
        <v>76</v>
      </c>
      <c r="E10" t="s">
        <v>109</v>
      </c>
      <c r="F10" t="s">
        <v>97</v>
      </c>
      <c r="G10" s="7" t="s">
        <v>231</v>
      </c>
      <c r="H10" t="s">
        <v>98</v>
      </c>
      <c r="I10" t="s">
        <v>83</v>
      </c>
      <c r="J10" t="s">
        <v>114</v>
      </c>
      <c r="K10" t="s">
        <v>115</v>
      </c>
      <c r="L10" t="s">
        <v>116</v>
      </c>
      <c r="M10" t="s">
        <v>86</v>
      </c>
      <c r="O10">
        <v>3</v>
      </c>
      <c r="P10" s="3">
        <v>45658</v>
      </c>
      <c r="Q10" s="3">
        <v>46022</v>
      </c>
      <c r="R10" t="s">
        <v>103</v>
      </c>
      <c r="S10" s="4" t="s">
        <v>120</v>
      </c>
      <c r="U10" s="5">
        <v>40761.35</v>
      </c>
      <c r="Y10" t="s">
        <v>89</v>
      </c>
      <c r="AA10" t="s">
        <v>105</v>
      </c>
      <c r="AB10" s="3">
        <v>45747</v>
      </c>
      <c r="AC10" t="s">
        <v>106</v>
      </c>
    </row>
    <row r="11" spans="1:29" x14ac:dyDescent="0.25">
      <c r="A11">
        <v>2025</v>
      </c>
      <c r="B11" s="3">
        <v>45658</v>
      </c>
      <c r="C11" s="3">
        <v>45747</v>
      </c>
      <c r="D11" t="s">
        <v>76</v>
      </c>
      <c r="E11" t="s">
        <v>110</v>
      </c>
      <c r="F11" t="s">
        <v>97</v>
      </c>
      <c r="G11" s="7" t="s">
        <v>231</v>
      </c>
      <c r="H11" t="s">
        <v>98</v>
      </c>
      <c r="I11" t="s">
        <v>83</v>
      </c>
      <c r="J11" t="s">
        <v>121</v>
      </c>
      <c r="K11" t="s">
        <v>122</v>
      </c>
      <c r="L11" t="s">
        <v>123</v>
      </c>
      <c r="M11" t="s">
        <v>86</v>
      </c>
      <c r="O11">
        <v>4</v>
      </c>
      <c r="P11" s="3">
        <v>45658</v>
      </c>
      <c r="Q11" s="3">
        <v>46022</v>
      </c>
      <c r="R11" t="s">
        <v>103</v>
      </c>
      <c r="S11" s="4" t="s">
        <v>124</v>
      </c>
      <c r="U11" s="5">
        <v>143213.9</v>
      </c>
      <c r="Y11" t="s">
        <v>89</v>
      </c>
      <c r="AA11" t="s">
        <v>105</v>
      </c>
      <c r="AB11" s="3">
        <v>45747</v>
      </c>
      <c r="AC11" t="s">
        <v>106</v>
      </c>
    </row>
    <row r="12" spans="1:29" x14ac:dyDescent="0.25">
      <c r="A12">
        <v>2025</v>
      </c>
      <c r="B12" s="3">
        <v>45658</v>
      </c>
      <c r="C12" s="3">
        <v>45747</v>
      </c>
      <c r="D12" t="s">
        <v>76</v>
      </c>
      <c r="E12" t="s">
        <v>111</v>
      </c>
      <c r="F12" t="s">
        <v>97</v>
      </c>
      <c r="G12" s="7" t="s">
        <v>231</v>
      </c>
      <c r="H12" t="s">
        <v>98</v>
      </c>
      <c r="I12" t="s">
        <v>83</v>
      </c>
      <c r="J12" t="s">
        <v>126</v>
      </c>
      <c r="K12" t="s">
        <v>122</v>
      </c>
      <c r="L12" t="s">
        <v>127</v>
      </c>
      <c r="M12" t="s">
        <v>87</v>
      </c>
      <c r="O12">
        <v>5</v>
      </c>
      <c r="P12" s="3">
        <v>45658</v>
      </c>
      <c r="Q12" s="3">
        <v>46022</v>
      </c>
      <c r="R12" t="s">
        <v>103</v>
      </c>
      <c r="S12" s="4" t="s">
        <v>125</v>
      </c>
      <c r="U12" s="5">
        <v>93253.5</v>
      </c>
      <c r="Y12" t="s">
        <v>89</v>
      </c>
      <c r="AA12" t="s">
        <v>105</v>
      </c>
      <c r="AB12" s="3">
        <v>45747</v>
      </c>
      <c r="AC12" t="s">
        <v>106</v>
      </c>
    </row>
    <row r="13" spans="1:29" x14ac:dyDescent="0.25">
      <c r="A13">
        <v>2025</v>
      </c>
      <c r="B13" s="3">
        <v>45658</v>
      </c>
      <c r="C13" s="3">
        <v>45747</v>
      </c>
      <c r="D13" t="s">
        <v>76</v>
      </c>
      <c r="E13" t="s">
        <v>128</v>
      </c>
      <c r="F13" t="s">
        <v>97</v>
      </c>
      <c r="G13" s="7" t="s">
        <v>231</v>
      </c>
      <c r="H13" t="s">
        <v>98</v>
      </c>
      <c r="I13" t="s">
        <v>83</v>
      </c>
      <c r="J13" t="s">
        <v>129</v>
      </c>
      <c r="K13" t="s">
        <v>130</v>
      </c>
      <c r="L13" t="s">
        <v>131</v>
      </c>
      <c r="M13" t="s">
        <v>86</v>
      </c>
      <c r="O13">
        <v>6</v>
      </c>
      <c r="P13" s="3">
        <v>45658</v>
      </c>
      <c r="Q13" s="3">
        <v>45900</v>
      </c>
      <c r="R13" t="s">
        <v>103</v>
      </c>
      <c r="S13" s="4" t="s">
        <v>133</v>
      </c>
      <c r="U13" s="5">
        <v>22950</v>
      </c>
      <c r="Y13" t="s">
        <v>89</v>
      </c>
      <c r="AA13" t="s">
        <v>105</v>
      </c>
      <c r="AB13" s="3">
        <v>45747</v>
      </c>
      <c r="AC13" t="s">
        <v>106</v>
      </c>
    </row>
    <row r="14" spans="1:29" s="12" customFormat="1" x14ac:dyDescent="0.25">
      <c r="A14" s="12">
        <v>2025</v>
      </c>
      <c r="B14" s="13">
        <v>45658</v>
      </c>
      <c r="C14" s="13">
        <v>45747</v>
      </c>
      <c r="D14" s="12" t="s">
        <v>76</v>
      </c>
      <c r="E14" s="12" t="s">
        <v>212</v>
      </c>
      <c r="F14" s="12" t="s">
        <v>97</v>
      </c>
      <c r="G14" s="12" t="s">
        <v>231</v>
      </c>
      <c r="H14" s="12" t="s">
        <v>98</v>
      </c>
      <c r="I14" s="12" t="s">
        <v>83</v>
      </c>
      <c r="J14" s="12" t="s">
        <v>213</v>
      </c>
      <c r="K14" s="12" t="s">
        <v>214</v>
      </c>
      <c r="L14" s="12" t="s">
        <v>215</v>
      </c>
      <c r="M14" s="12" t="s">
        <v>87</v>
      </c>
      <c r="O14" s="12">
        <v>23</v>
      </c>
      <c r="P14" s="13">
        <v>45689</v>
      </c>
      <c r="Q14" s="13">
        <v>45900</v>
      </c>
      <c r="R14" s="12" t="s">
        <v>103</v>
      </c>
      <c r="S14" s="14" t="s">
        <v>217</v>
      </c>
      <c r="U14" s="15">
        <v>5000</v>
      </c>
      <c r="Y14" s="12" t="s">
        <v>89</v>
      </c>
      <c r="AA14" s="12" t="s">
        <v>105</v>
      </c>
      <c r="AB14" s="13">
        <v>45747</v>
      </c>
      <c r="AC14" s="12" t="s">
        <v>106</v>
      </c>
    </row>
    <row r="15" spans="1:29" x14ac:dyDescent="0.25">
      <c r="A15">
        <v>2025</v>
      </c>
      <c r="B15" s="3">
        <v>45658</v>
      </c>
      <c r="C15" s="3">
        <v>45747</v>
      </c>
      <c r="D15" t="s">
        <v>76</v>
      </c>
      <c r="E15" t="s">
        <v>134</v>
      </c>
      <c r="F15" t="s">
        <v>97</v>
      </c>
      <c r="G15" s="7" t="s">
        <v>231</v>
      </c>
      <c r="H15" t="s">
        <v>98</v>
      </c>
      <c r="I15" t="s">
        <v>83</v>
      </c>
      <c r="J15" t="s">
        <v>135</v>
      </c>
      <c r="K15" t="s">
        <v>136</v>
      </c>
      <c r="L15" t="s">
        <v>137</v>
      </c>
      <c r="M15" t="s">
        <v>86</v>
      </c>
      <c r="O15">
        <v>7</v>
      </c>
      <c r="P15" s="3">
        <v>45658</v>
      </c>
      <c r="Q15" s="3">
        <v>45900</v>
      </c>
      <c r="R15" t="s">
        <v>103</v>
      </c>
      <c r="S15" s="4" t="s">
        <v>138</v>
      </c>
      <c r="U15" s="5">
        <v>20022.22</v>
      </c>
      <c r="Y15" t="s">
        <v>89</v>
      </c>
      <c r="AA15" t="s">
        <v>105</v>
      </c>
      <c r="AB15" s="3">
        <v>45747</v>
      </c>
      <c r="AC15" t="s">
        <v>106</v>
      </c>
    </row>
    <row r="16" spans="1:29" s="12" customFormat="1" x14ac:dyDescent="0.25">
      <c r="A16" s="12">
        <v>2025</v>
      </c>
      <c r="B16" s="13">
        <v>45658</v>
      </c>
      <c r="C16" s="13">
        <v>45747</v>
      </c>
      <c r="D16" s="12" t="s">
        <v>76</v>
      </c>
      <c r="E16" s="12" t="s">
        <v>218</v>
      </c>
      <c r="F16" s="12" t="s">
        <v>97</v>
      </c>
      <c r="G16" s="12" t="s">
        <v>231</v>
      </c>
      <c r="H16" s="12" t="s">
        <v>98</v>
      </c>
      <c r="I16" s="12" t="s">
        <v>83</v>
      </c>
      <c r="J16" s="12" t="s">
        <v>219</v>
      </c>
      <c r="K16" s="12" t="s">
        <v>220</v>
      </c>
      <c r="L16" s="12" t="s">
        <v>221</v>
      </c>
      <c r="M16" s="12" t="s">
        <v>87</v>
      </c>
      <c r="O16" s="12">
        <v>24</v>
      </c>
      <c r="P16" s="13">
        <v>45658</v>
      </c>
      <c r="Q16" s="13">
        <v>45899</v>
      </c>
      <c r="R16" s="12" t="s">
        <v>103</v>
      </c>
      <c r="S16" s="14" t="s">
        <v>222</v>
      </c>
      <c r="U16" s="15">
        <v>31800</v>
      </c>
      <c r="Y16" s="12" t="s">
        <v>89</v>
      </c>
      <c r="AA16" s="12" t="s">
        <v>105</v>
      </c>
      <c r="AB16" s="13">
        <v>45747</v>
      </c>
      <c r="AC16" s="12" t="s">
        <v>106</v>
      </c>
    </row>
    <row r="17" spans="1:29" x14ac:dyDescent="0.25">
      <c r="A17">
        <v>2025</v>
      </c>
      <c r="B17" s="3">
        <v>45658</v>
      </c>
      <c r="C17" s="3">
        <v>45747</v>
      </c>
      <c r="D17" t="s">
        <v>76</v>
      </c>
      <c r="E17" t="s">
        <v>139</v>
      </c>
      <c r="F17" t="s">
        <v>97</v>
      </c>
      <c r="G17" s="7" t="s">
        <v>231</v>
      </c>
      <c r="H17" t="s">
        <v>98</v>
      </c>
      <c r="I17" t="s">
        <v>83</v>
      </c>
      <c r="J17" t="s">
        <v>140</v>
      </c>
      <c r="K17" t="s">
        <v>141</v>
      </c>
      <c r="L17" t="s">
        <v>142</v>
      </c>
      <c r="M17" t="s">
        <v>87</v>
      </c>
      <c r="O17">
        <v>8</v>
      </c>
      <c r="P17" s="3">
        <v>45658</v>
      </c>
      <c r="Q17" s="3">
        <v>45900</v>
      </c>
      <c r="R17" t="s">
        <v>103</v>
      </c>
      <c r="S17" s="4" t="s">
        <v>143</v>
      </c>
      <c r="U17" s="5">
        <v>28687.5</v>
      </c>
      <c r="Y17" t="s">
        <v>89</v>
      </c>
      <c r="AA17" t="s">
        <v>105</v>
      </c>
      <c r="AB17" s="3">
        <v>45747</v>
      </c>
      <c r="AC17" t="s">
        <v>106</v>
      </c>
    </row>
    <row r="18" spans="1:29" x14ac:dyDescent="0.25">
      <c r="A18">
        <v>2025</v>
      </c>
      <c r="B18" s="3">
        <v>45658</v>
      </c>
      <c r="C18" s="3">
        <v>45747</v>
      </c>
      <c r="D18" t="s">
        <v>76</v>
      </c>
      <c r="E18" t="s">
        <v>144</v>
      </c>
      <c r="F18" t="s">
        <v>97</v>
      </c>
      <c r="G18" s="7" t="s">
        <v>231</v>
      </c>
      <c r="H18" t="s">
        <v>98</v>
      </c>
      <c r="I18" t="s">
        <v>83</v>
      </c>
      <c r="J18" t="s">
        <v>145</v>
      </c>
      <c r="K18" t="s">
        <v>146</v>
      </c>
      <c r="L18" t="s">
        <v>147</v>
      </c>
      <c r="M18" t="s">
        <v>87</v>
      </c>
      <c r="O18">
        <v>9</v>
      </c>
      <c r="P18" s="3">
        <v>45658</v>
      </c>
      <c r="Q18" s="3">
        <v>45900</v>
      </c>
      <c r="R18" t="s">
        <v>103</v>
      </c>
      <c r="S18" s="4" t="s">
        <v>148</v>
      </c>
      <c r="U18" s="5">
        <v>26392.5</v>
      </c>
      <c r="Y18" t="s">
        <v>89</v>
      </c>
      <c r="AA18" t="s">
        <v>105</v>
      </c>
      <c r="AB18" s="3">
        <v>45747</v>
      </c>
      <c r="AC18" t="s">
        <v>106</v>
      </c>
    </row>
    <row r="19" spans="1:29" x14ac:dyDescent="0.25">
      <c r="A19">
        <v>2025</v>
      </c>
      <c r="B19" s="3">
        <v>45658</v>
      </c>
      <c r="C19" s="3">
        <v>45747</v>
      </c>
      <c r="D19" t="s">
        <v>76</v>
      </c>
      <c r="E19" t="s">
        <v>149</v>
      </c>
      <c r="F19" t="s">
        <v>97</v>
      </c>
      <c r="G19" s="7" t="s">
        <v>231</v>
      </c>
      <c r="H19" t="s">
        <v>98</v>
      </c>
      <c r="I19" t="s">
        <v>83</v>
      </c>
      <c r="J19" t="s">
        <v>150</v>
      </c>
      <c r="K19" t="s">
        <v>151</v>
      </c>
      <c r="L19" t="s">
        <v>152</v>
      </c>
      <c r="M19" t="s">
        <v>87</v>
      </c>
      <c r="O19">
        <v>10</v>
      </c>
      <c r="P19" s="3">
        <v>45658</v>
      </c>
      <c r="Q19" s="3">
        <v>45899</v>
      </c>
      <c r="R19" t="s">
        <v>103</v>
      </c>
      <c r="S19" s="4" t="s">
        <v>154</v>
      </c>
      <c r="U19" s="5">
        <v>22950</v>
      </c>
      <c r="Y19" t="s">
        <v>89</v>
      </c>
      <c r="AA19" t="s">
        <v>105</v>
      </c>
      <c r="AB19" s="3">
        <v>45747</v>
      </c>
      <c r="AC19" t="s">
        <v>106</v>
      </c>
    </row>
    <row r="20" spans="1:29" x14ac:dyDescent="0.25">
      <c r="A20">
        <v>2025</v>
      </c>
      <c r="B20" s="3">
        <v>45658</v>
      </c>
      <c r="C20" s="3">
        <v>45747</v>
      </c>
      <c r="D20" t="s">
        <v>76</v>
      </c>
      <c r="E20" t="s">
        <v>155</v>
      </c>
      <c r="F20" t="s">
        <v>97</v>
      </c>
      <c r="G20" s="7" t="s">
        <v>231</v>
      </c>
      <c r="H20" t="s">
        <v>98</v>
      </c>
      <c r="I20" t="s">
        <v>83</v>
      </c>
      <c r="J20" t="s">
        <v>156</v>
      </c>
      <c r="K20" t="s">
        <v>157</v>
      </c>
      <c r="L20" t="s">
        <v>157</v>
      </c>
      <c r="M20" t="s">
        <v>87</v>
      </c>
      <c r="O20">
        <v>11</v>
      </c>
      <c r="P20" s="3">
        <v>45658</v>
      </c>
      <c r="Q20" s="3">
        <v>45900</v>
      </c>
      <c r="R20" t="s">
        <v>103</v>
      </c>
      <c r="S20" s="4" t="s">
        <v>158</v>
      </c>
      <c r="U20" s="5">
        <v>37100</v>
      </c>
      <c r="Y20" t="s">
        <v>89</v>
      </c>
      <c r="AA20" t="s">
        <v>105</v>
      </c>
      <c r="AB20" s="3">
        <v>45747</v>
      </c>
      <c r="AC20" t="s">
        <v>106</v>
      </c>
    </row>
    <row r="21" spans="1:29" s="12" customFormat="1" x14ac:dyDescent="0.25">
      <c r="A21" s="12">
        <v>2025</v>
      </c>
      <c r="B21" s="13">
        <v>45658</v>
      </c>
      <c r="C21" s="13">
        <v>45747</v>
      </c>
      <c r="D21" s="12" t="s">
        <v>76</v>
      </c>
      <c r="E21" s="12" t="s">
        <v>223</v>
      </c>
      <c r="F21" s="12" t="s">
        <v>97</v>
      </c>
      <c r="G21" s="12" t="s">
        <v>231</v>
      </c>
      <c r="H21" s="12" t="s">
        <v>98</v>
      </c>
      <c r="I21" s="12" t="s">
        <v>83</v>
      </c>
      <c r="J21" s="12" t="s">
        <v>224</v>
      </c>
      <c r="K21" s="12" t="s">
        <v>225</v>
      </c>
      <c r="L21" s="12" t="s">
        <v>226</v>
      </c>
      <c r="M21" s="12" t="s">
        <v>87</v>
      </c>
      <c r="O21" s="12">
        <v>25</v>
      </c>
      <c r="P21" s="13">
        <v>45658</v>
      </c>
      <c r="Q21" s="13">
        <v>45900</v>
      </c>
      <c r="R21" s="12" t="s">
        <v>103</v>
      </c>
      <c r="S21" s="14" t="s">
        <v>229</v>
      </c>
      <c r="U21" s="15">
        <v>21200</v>
      </c>
      <c r="Y21" s="12" t="s">
        <v>89</v>
      </c>
      <c r="AA21" s="12" t="s">
        <v>105</v>
      </c>
      <c r="AB21" s="13">
        <v>45747</v>
      </c>
      <c r="AC21" s="12" t="s">
        <v>106</v>
      </c>
    </row>
    <row r="22" spans="1:29" x14ac:dyDescent="0.25">
      <c r="A22">
        <v>2025</v>
      </c>
      <c r="B22" s="3">
        <v>45658</v>
      </c>
      <c r="C22" s="3">
        <v>45747</v>
      </c>
      <c r="D22" t="s">
        <v>76</v>
      </c>
      <c r="E22" t="s">
        <v>159</v>
      </c>
      <c r="F22" t="s">
        <v>97</v>
      </c>
      <c r="G22" s="7" t="s">
        <v>231</v>
      </c>
      <c r="H22" t="s">
        <v>98</v>
      </c>
      <c r="I22" t="s">
        <v>83</v>
      </c>
      <c r="J22" t="s">
        <v>160</v>
      </c>
      <c r="K22" t="s">
        <v>161</v>
      </c>
      <c r="L22" t="s">
        <v>115</v>
      </c>
      <c r="M22" t="s">
        <v>87</v>
      </c>
      <c r="O22">
        <v>12</v>
      </c>
      <c r="P22" s="3">
        <v>45658</v>
      </c>
      <c r="Q22" s="3">
        <v>45900</v>
      </c>
      <c r="R22" t="s">
        <v>103</v>
      </c>
      <c r="S22" s="4" t="s">
        <v>162</v>
      </c>
      <c r="U22" s="5">
        <v>40162.5</v>
      </c>
      <c r="Y22" t="s">
        <v>89</v>
      </c>
      <c r="AA22" t="s">
        <v>105</v>
      </c>
      <c r="AB22" s="3">
        <v>45747</v>
      </c>
      <c r="AC22" t="s">
        <v>106</v>
      </c>
    </row>
    <row r="23" spans="1:29" s="12" customFormat="1" x14ac:dyDescent="0.25">
      <c r="A23" s="12">
        <v>2025</v>
      </c>
      <c r="B23" s="13">
        <v>45658</v>
      </c>
      <c r="C23" s="13">
        <v>45747</v>
      </c>
      <c r="D23" s="12" t="s">
        <v>76</v>
      </c>
      <c r="E23" s="12" t="s">
        <v>230</v>
      </c>
      <c r="F23" s="12" t="s">
        <v>97</v>
      </c>
      <c r="G23" s="12" t="s">
        <v>231</v>
      </c>
      <c r="H23" s="12" t="s">
        <v>98</v>
      </c>
      <c r="I23" s="12" t="s">
        <v>83</v>
      </c>
      <c r="J23" s="12" t="s">
        <v>232</v>
      </c>
      <c r="K23" s="12" t="s">
        <v>233</v>
      </c>
      <c r="L23" s="12" t="s">
        <v>234</v>
      </c>
      <c r="M23" s="12" t="s">
        <v>86</v>
      </c>
      <c r="O23" s="12">
        <v>26</v>
      </c>
      <c r="P23" s="13">
        <v>45689</v>
      </c>
      <c r="Q23" s="13">
        <v>45900</v>
      </c>
      <c r="R23" s="12" t="s">
        <v>103</v>
      </c>
      <c r="S23" s="14" t="s">
        <v>235</v>
      </c>
      <c r="U23" s="15">
        <v>5000</v>
      </c>
      <c r="Y23" s="12" t="s">
        <v>89</v>
      </c>
      <c r="AA23" s="12" t="s">
        <v>105</v>
      </c>
      <c r="AB23" s="13">
        <v>45747</v>
      </c>
      <c r="AC23" s="12" t="s">
        <v>106</v>
      </c>
    </row>
    <row r="24" spans="1:29" s="12" customFormat="1" x14ac:dyDescent="0.25">
      <c r="A24" s="12">
        <v>2025</v>
      </c>
      <c r="B24" s="13">
        <v>45658</v>
      </c>
      <c r="C24" s="13">
        <v>45747</v>
      </c>
      <c r="D24" s="12" t="s">
        <v>76</v>
      </c>
      <c r="E24" s="12" t="s">
        <v>236</v>
      </c>
      <c r="F24" s="12" t="s">
        <v>97</v>
      </c>
      <c r="G24" s="12" t="s">
        <v>231</v>
      </c>
      <c r="H24" s="12" t="s">
        <v>98</v>
      </c>
      <c r="I24" s="12" t="s">
        <v>83</v>
      </c>
      <c r="J24" s="12" t="s">
        <v>237</v>
      </c>
      <c r="K24" s="12" t="s">
        <v>170</v>
      </c>
      <c r="L24" s="12" t="s">
        <v>238</v>
      </c>
      <c r="M24" s="12" t="s">
        <v>86</v>
      </c>
      <c r="O24" s="12">
        <v>27</v>
      </c>
      <c r="P24" s="13">
        <v>45658</v>
      </c>
      <c r="Q24" s="13">
        <v>45900</v>
      </c>
      <c r="R24" s="12" t="s">
        <v>103</v>
      </c>
      <c r="S24" s="14" t="s">
        <v>239</v>
      </c>
      <c r="U24" s="15">
        <v>29243.08</v>
      </c>
      <c r="Y24" s="12" t="s">
        <v>89</v>
      </c>
      <c r="AA24" s="12" t="s">
        <v>105</v>
      </c>
      <c r="AB24" s="13">
        <v>45747</v>
      </c>
      <c r="AC24" s="12" t="s">
        <v>106</v>
      </c>
    </row>
    <row r="25" spans="1:29" x14ac:dyDescent="0.25">
      <c r="A25">
        <v>2025</v>
      </c>
      <c r="B25" s="3">
        <v>45658</v>
      </c>
      <c r="C25" s="3">
        <v>45747</v>
      </c>
      <c r="D25" t="s">
        <v>76</v>
      </c>
      <c r="E25" t="s">
        <v>163</v>
      </c>
      <c r="F25" t="s">
        <v>97</v>
      </c>
      <c r="G25" s="7" t="s">
        <v>231</v>
      </c>
      <c r="H25" t="s">
        <v>98</v>
      </c>
      <c r="I25" t="s">
        <v>83</v>
      </c>
      <c r="J25" t="s">
        <v>164</v>
      </c>
      <c r="K25" t="s">
        <v>165</v>
      </c>
      <c r="L25" t="s">
        <v>166</v>
      </c>
      <c r="M25" t="s">
        <v>87</v>
      </c>
      <c r="O25">
        <v>13</v>
      </c>
      <c r="P25" s="3">
        <v>45658</v>
      </c>
      <c r="Q25" s="3">
        <v>45900</v>
      </c>
      <c r="R25" t="s">
        <v>103</v>
      </c>
      <c r="S25" s="4" t="s">
        <v>167</v>
      </c>
      <c r="U25" s="5">
        <v>21200</v>
      </c>
      <c r="Y25" t="s">
        <v>89</v>
      </c>
      <c r="AA25" t="s">
        <v>105</v>
      </c>
      <c r="AB25" s="3">
        <v>45747</v>
      </c>
      <c r="AC25" t="s">
        <v>106</v>
      </c>
    </row>
    <row r="26" spans="1:29" x14ac:dyDescent="0.25">
      <c r="A26">
        <v>2025</v>
      </c>
      <c r="B26" s="3">
        <v>45658</v>
      </c>
      <c r="C26" s="3">
        <v>45747</v>
      </c>
      <c r="D26" t="s">
        <v>76</v>
      </c>
      <c r="E26" t="s">
        <v>168</v>
      </c>
      <c r="F26" t="s">
        <v>97</v>
      </c>
      <c r="G26" s="7" t="s">
        <v>231</v>
      </c>
      <c r="H26" t="s">
        <v>98</v>
      </c>
      <c r="I26" t="s">
        <v>83</v>
      </c>
      <c r="J26" t="s">
        <v>169</v>
      </c>
      <c r="K26" t="s">
        <v>170</v>
      </c>
      <c r="L26" t="s">
        <v>171</v>
      </c>
      <c r="M26" t="s">
        <v>87</v>
      </c>
      <c r="O26">
        <v>14</v>
      </c>
      <c r="P26" s="3">
        <v>45689</v>
      </c>
      <c r="Q26" s="3">
        <v>45900</v>
      </c>
      <c r="R26" t="s">
        <v>103</v>
      </c>
      <c r="S26" s="4" t="s">
        <v>173</v>
      </c>
      <c r="U26" s="5">
        <v>4500</v>
      </c>
      <c r="Y26" t="s">
        <v>89</v>
      </c>
      <c r="AA26" t="s">
        <v>105</v>
      </c>
      <c r="AB26" s="3">
        <v>45747</v>
      </c>
      <c r="AC26" t="s">
        <v>106</v>
      </c>
    </row>
    <row r="27" spans="1:29" x14ac:dyDescent="0.25">
      <c r="A27">
        <v>2025</v>
      </c>
      <c r="B27" s="3">
        <v>45658</v>
      </c>
      <c r="C27" s="3">
        <v>45747</v>
      </c>
      <c r="D27" t="s">
        <v>76</v>
      </c>
      <c r="E27" t="s">
        <v>174</v>
      </c>
      <c r="F27" t="s">
        <v>97</v>
      </c>
      <c r="G27" s="7" t="s">
        <v>231</v>
      </c>
      <c r="H27" t="s">
        <v>98</v>
      </c>
      <c r="I27" t="s">
        <v>83</v>
      </c>
      <c r="J27" t="s">
        <v>175</v>
      </c>
      <c r="K27" t="s">
        <v>176</v>
      </c>
      <c r="L27" t="s">
        <v>177</v>
      </c>
      <c r="M27" t="s">
        <v>87</v>
      </c>
      <c r="O27">
        <v>15</v>
      </c>
      <c r="P27" s="3">
        <v>45689</v>
      </c>
      <c r="Q27" s="3">
        <v>45900</v>
      </c>
      <c r="R27" t="s">
        <v>103</v>
      </c>
      <c r="S27" s="4" t="s">
        <v>178</v>
      </c>
      <c r="U27" s="5">
        <v>5000</v>
      </c>
      <c r="Y27" t="s">
        <v>89</v>
      </c>
      <c r="AA27" t="s">
        <v>105</v>
      </c>
      <c r="AB27" s="3">
        <v>45747</v>
      </c>
      <c r="AC27" t="s">
        <v>106</v>
      </c>
    </row>
    <row r="28" spans="1:29" x14ac:dyDescent="0.25">
      <c r="A28">
        <v>2025</v>
      </c>
      <c r="B28" s="3">
        <v>45658</v>
      </c>
      <c r="C28" s="3">
        <v>45747</v>
      </c>
      <c r="D28" t="s">
        <v>76</v>
      </c>
      <c r="E28" t="s">
        <v>179</v>
      </c>
      <c r="F28" t="s">
        <v>97</v>
      </c>
      <c r="G28" s="7" t="s">
        <v>231</v>
      </c>
      <c r="H28" t="s">
        <v>98</v>
      </c>
      <c r="I28" t="s">
        <v>83</v>
      </c>
      <c r="J28" t="s">
        <v>180</v>
      </c>
      <c r="K28" t="s">
        <v>181</v>
      </c>
      <c r="L28" t="s">
        <v>182</v>
      </c>
      <c r="M28" t="s">
        <v>87</v>
      </c>
      <c r="O28">
        <v>16</v>
      </c>
      <c r="P28" s="3">
        <v>45658</v>
      </c>
      <c r="Q28" s="3">
        <v>46996</v>
      </c>
      <c r="R28" t="s">
        <v>103</v>
      </c>
      <c r="S28" s="4" t="s">
        <v>183</v>
      </c>
      <c r="U28" s="5">
        <v>31104.639999999999</v>
      </c>
      <c r="Y28" t="s">
        <v>89</v>
      </c>
      <c r="AA28" t="s">
        <v>105</v>
      </c>
      <c r="AB28" s="3">
        <v>45747</v>
      </c>
      <c r="AC28" t="s">
        <v>106</v>
      </c>
    </row>
    <row r="29" spans="1:29" s="12" customFormat="1" x14ac:dyDescent="0.25">
      <c r="A29" s="12">
        <v>2025</v>
      </c>
      <c r="B29" s="13">
        <v>45658</v>
      </c>
      <c r="C29" s="13">
        <v>45747</v>
      </c>
      <c r="D29" s="12" t="s">
        <v>76</v>
      </c>
      <c r="E29" s="12" t="s">
        <v>240</v>
      </c>
      <c r="F29" s="12" t="s">
        <v>97</v>
      </c>
      <c r="G29" s="12" t="s">
        <v>231</v>
      </c>
      <c r="H29" s="12" t="s">
        <v>98</v>
      </c>
      <c r="I29" s="12" t="s">
        <v>83</v>
      </c>
      <c r="J29" s="12" t="s">
        <v>241</v>
      </c>
      <c r="K29" s="12" t="s">
        <v>242</v>
      </c>
      <c r="L29" s="12" t="s">
        <v>243</v>
      </c>
      <c r="M29" s="12" t="s">
        <v>86</v>
      </c>
      <c r="O29" s="12">
        <v>28</v>
      </c>
      <c r="P29" s="13">
        <v>45658</v>
      </c>
      <c r="Q29" s="13">
        <v>45900</v>
      </c>
      <c r="R29" s="12" t="s">
        <v>103</v>
      </c>
      <c r="S29" s="14" t="s">
        <v>244</v>
      </c>
      <c r="U29" s="15">
        <v>18020</v>
      </c>
      <c r="Y29" s="12" t="s">
        <v>89</v>
      </c>
      <c r="AA29" s="12" t="s">
        <v>105</v>
      </c>
      <c r="AB29" s="13">
        <v>45747</v>
      </c>
      <c r="AC29" s="12" t="s">
        <v>106</v>
      </c>
    </row>
    <row r="30" spans="1:29" s="12" customFormat="1" x14ac:dyDescent="0.25">
      <c r="A30" s="12">
        <v>2025</v>
      </c>
      <c r="B30" s="13">
        <v>45658</v>
      </c>
      <c r="C30" s="13">
        <v>45747</v>
      </c>
      <c r="D30" s="12" t="s">
        <v>76</v>
      </c>
      <c r="E30" s="12" t="s">
        <v>245</v>
      </c>
      <c r="F30" s="12" t="s">
        <v>97</v>
      </c>
      <c r="G30" s="12" t="s">
        <v>231</v>
      </c>
      <c r="H30" s="12" t="s">
        <v>98</v>
      </c>
      <c r="I30" s="12" t="s">
        <v>83</v>
      </c>
      <c r="J30" s="12" t="s">
        <v>121</v>
      </c>
      <c r="K30" s="12" t="s">
        <v>246</v>
      </c>
      <c r="L30" s="12" t="s">
        <v>115</v>
      </c>
      <c r="M30" s="12" t="s">
        <v>86</v>
      </c>
      <c r="O30" s="12">
        <v>29</v>
      </c>
      <c r="P30" s="13">
        <v>45658</v>
      </c>
      <c r="Q30" s="13">
        <v>45900</v>
      </c>
      <c r="R30" s="12" t="s">
        <v>103</v>
      </c>
      <c r="S30" s="14" t="s">
        <v>248</v>
      </c>
      <c r="U30" s="15">
        <v>33640</v>
      </c>
      <c r="Y30" s="12" t="s">
        <v>89</v>
      </c>
      <c r="AA30" s="12" t="s">
        <v>105</v>
      </c>
      <c r="AB30" s="13">
        <v>45747</v>
      </c>
      <c r="AC30" s="12" t="s">
        <v>106</v>
      </c>
    </row>
    <row r="31" spans="1:29" x14ac:dyDescent="0.25">
      <c r="A31">
        <v>2025</v>
      </c>
      <c r="B31" s="3">
        <v>45658</v>
      </c>
      <c r="C31" s="3">
        <v>45747</v>
      </c>
      <c r="D31" t="s">
        <v>76</v>
      </c>
      <c r="E31" t="s">
        <v>184</v>
      </c>
      <c r="F31" t="s">
        <v>97</v>
      </c>
      <c r="G31" s="7" t="s">
        <v>231</v>
      </c>
      <c r="H31" t="s">
        <v>98</v>
      </c>
      <c r="I31" t="s">
        <v>83</v>
      </c>
      <c r="J31" t="s">
        <v>185</v>
      </c>
      <c r="K31" t="s">
        <v>186</v>
      </c>
      <c r="L31" t="s">
        <v>187</v>
      </c>
      <c r="M31" t="s">
        <v>86</v>
      </c>
      <c r="O31">
        <v>17</v>
      </c>
      <c r="P31" s="3">
        <v>45658</v>
      </c>
      <c r="Q31" s="3">
        <v>45900</v>
      </c>
      <c r="R31" t="s">
        <v>103</v>
      </c>
      <c r="S31" s="4" t="s">
        <v>188</v>
      </c>
      <c r="U31" s="5">
        <v>28687.5</v>
      </c>
      <c r="Y31" t="s">
        <v>89</v>
      </c>
      <c r="AA31" t="s">
        <v>105</v>
      </c>
      <c r="AB31" s="3">
        <v>45747</v>
      </c>
      <c r="AC31" t="s">
        <v>106</v>
      </c>
    </row>
    <row r="32" spans="1:29" x14ac:dyDescent="0.25">
      <c r="A32">
        <v>2025</v>
      </c>
      <c r="B32" s="3">
        <v>45658</v>
      </c>
      <c r="C32" s="3">
        <v>45747</v>
      </c>
      <c r="D32" t="s">
        <v>76</v>
      </c>
      <c r="E32" t="s">
        <v>189</v>
      </c>
      <c r="F32" t="s">
        <v>97</v>
      </c>
      <c r="G32" s="7" t="s">
        <v>231</v>
      </c>
      <c r="H32" t="s">
        <v>98</v>
      </c>
      <c r="I32" t="s">
        <v>83</v>
      </c>
      <c r="J32" t="s">
        <v>190</v>
      </c>
      <c r="K32" t="s">
        <v>191</v>
      </c>
      <c r="L32" t="s">
        <v>192</v>
      </c>
      <c r="M32" t="s">
        <v>87</v>
      </c>
      <c r="O32">
        <v>18</v>
      </c>
      <c r="P32" s="3">
        <v>45658</v>
      </c>
      <c r="Q32" s="3">
        <v>45900</v>
      </c>
      <c r="R32" t="s">
        <v>103</v>
      </c>
      <c r="S32" s="4" t="s">
        <v>194</v>
      </c>
      <c r="U32" s="5">
        <v>18360</v>
      </c>
      <c r="Y32" t="s">
        <v>89</v>
      </c>
      <c r="AA32" t="s">
        <v>105</v>
      </c>
      <c r="AB32" s="3">
        <v>45747</v>
      </c>
      <c r="AC32" t="s">
        <v>106</v>
      </c>
    </row>
    <row r="33" spans="1:29" s="12" customFormat="1" x14ac:dyDescent="0.25">
      <c r="A33" s="12">
        <v>2025</v>
      </c>
      <c r="B33" s="13">
        <v>45658</v>
      </c>
      <c r="C33" s="13">
        <v>45747</v>
      </c>
      <c r="D33" s="12" t="s">
        <v>76</v>
      </c>
      <c r="E33" s="12" t="s">
        <v>249</v>
      </c>
      <c r="F33" s="12" t="s">
        <v>97</v>
      </c>
      <c r="G33" s="12" t="s">
        <v>231</v>
      </c>
      <c r="H33" s="12" t="s">
        <v>98</v>
      </c>
      <c r="I33" s="12" t="s">
        <v>83</v>
      </c>
      <c r="J33" s="12" t="s">
        <v>250</v>
      </c>
      <c r="K33" s="12" t="s">
        <v>251</v>
      </c>
      <c r="L33" s="12" t="s">
        <v>252</v>
      </c>
      <c r="M33" s="12" t="s">
        <v>86</v>
      </c>
      <c r="O33" s="12">
        <v>30</v>
      </c>
      <c r="P33" s="13">
        <v>45658</v>
      </c>
      <c r="Q33" s="13">
        <v>45900</v>
      </c>
      <c r="R33" s="12" t="s">
        <v>103</v>
      </c>
      <c r="S33" s="14" t="s">
        <v>253</v>
      </c>
      <c r="U33" s="15">
        <v>22844.83</v>
      </c>
      <c r="Y33" s="12" t="s">
        <v>89</v>
      </c>
      <c r="AA33" s="12" t="s">
        <v>105</v>
      </c>
      <c r="AB33" s="13">
        <v>45747</v>
      </c>
      <c r="AC33" s="12" t="s">
        <v>106</v>
      </c>
    </row>
    <row r="34" spans="1:29" x14ac:dyDescent="0.25">
      <c r="A34">
        <v>2025</v>
      </c>
      <c r="B34" s="3">
        <v>45658</v>
      </c>
      <c r="C34" s="3">
        <v>45747</v>
      </c>
      <c r="D34" t="s">
        <v>76</v>
      </c>
      <c r="E34" t="s">
        <v>195</v>
      </c>
      <c r="F34" t="s">
        <v>97</v>
      </c>
      <c r="G34" s="7" t="s">
        <v>231</v>
      </c>
      <c r="H34" t="s">
        <v>98</v>
      </c>
      <c r="I34" t="s">
        <v>83</v>
      </c>
      <c r="J34" t="s">
        <v>196</v>
      </c>
      <c r="K34" t="s">
        <v>197</v>
      </c>
      <c r="L34" t="s">
        <v>157</v>
      </c>
      <c r="M34" t="s">
        <v>87</v>
      </c>
      <c r="O34">
        <v>19</v>
      </c>
      <c r="P34" s="3">
        <v>45658</v>
      </c>
      <c r="Q34" s="3">
        <v>45900</v>
      </c>
      <c r="R34" t="s">
        <v>103</v>
      </c>
      <c r="S34" s="4" t="s">
        <v>198</v>
      </c>
      <c r="U34" s="5">
        <v>21200</v>
      </c>
      <c r="Y34" t="s">
        <v>89</v>
      </c>
      <c r="AA34" t="s">
        <v>105</v>
      </c>
      <c r="AB34" s="3">
        <v>45747</v>
      </c>
      <c r="AC34" t="s">
        <v>106</v>
      </c>
    </row>
    <row r="35" spans="1:29" x14ac:dyDescent="0.25">
      <c r="A35">
        <v>2025</v>
      </c>
      <c r="B35" s="3">
        <v>45658</v>
      </c>
      <c r="C35" s="3">
        <v>45747</v>
      </c>
      <c r="D35" t="s">
        <v>76</v>
      </c>
      <c r="E35" t="s">
        <v>199</v>
      </c>
      <c r="F35" t="s">
        <v>97</v>
      </c>
      <c r="G35" s="7" t="s">
        <v>231</v>
      </c>
      <c r="H35" t="s">
        <v>98</v>
      </c>
      <c r="I35" t="s">
        <v>83</v>
      </c>
      <c r="J35" t="s">
        <v>200</v>
      </c>
      <c r="K35" t="s">
        <v>191</v>
      </c>
      <c r="L35" t="s">
        <v>201</v>
      </c>
      <c r="M35" t="s">
        <v>87</v>
      </c>
      <c r="O35">
        <v>20</v>
      </c>
      <c r="P35" s="3">
        <v>45658</v>
      </c>
      <c r="Q35" s="3">
        <v>45900</v>
      </c>
      <c r="R35" t="s">
        <v>103</v>
      </c>
      <c r="S35" s="4" t="s">
        <v>202</v>
      </c>
      <c r="U35" s="5">
        <v>16960</v>
      </c>
      <c r="Y35" t="s">
        <v>89</v>
      </c>
      <c r="AA35" t="s">
        <v>105</v>
      </c>
      <c r="AB35" s="3">
        <v>45747</v>
      </c>
      <c r="AC35" t="s">
        <v>106</v>
      </c>
    </row>
    <row r="36" spans="1:29" x14ac:dyDescent="0.25">
      <c r="A36">
        <v>2025</v>
      </c>
      <c r="B36" s="3">
        <v>45658</v>
      </c>
      <c r="C36" s="3">
        <v>45747</v>
      </c>
      <c r="D36" t="s">
        <v>76</v>
      </c>
      <c r="E36" t="s">
        <v>203</v>
      </c>
      <c r="F36" t="s">
        <v>97</v>
      </c>
      <c r="G36" s="7" t="s">
        <v>231</v>
      </c>
      <c r="H36" t="s">
        <v>98</v>
      </c>
      <c r="I36" t="s">
        <v>83</v>
      </c>
      <c r="J36" t="s">
        <v>204</v>
      </c>
      <c r="K36" t="s">
        <v>205</v>
      </c>
      <c r="L36" t="s">
        <v>206</v>
      </c>
      <c r="M36" t="s">
        <v>87</v>
      </c>
      <c r="O36">
        <v>21</v>
      </c>
      <c r="P36" s="3">
        <v>45658</v>
      </c>
      <c r="Q36" s="3">
        <v>45900</v>
      </c>
      <c r="R36" t="s">
        <v>103</v>
      </c>
      <c r="S36" s="4" t="s">
        <v>207</v>
      </c>
      <c r="U36" s="5">
        <v>31800</v>
      </c>
      <c r="Y36" t="s">
        <v>89</v>
      </c>
      <c r="AA36" t="s">
        <v>105</v>
      </c>
      <c r="AB36" s="3">
        <v>45747</v>
      </c>
      <c r="AC36" t="s">
        <v>106</v>
      </c>
    </row>
    <row r="37" spans="1:29" x14ac:dyDescent="0.25">
      <c r="A37">
        <v>2025</v>
      </c>
      <c r="B37" s="3">
        <v>45658</v>
      </c>
      <c r="C37" s="3">
        <v>45747</v>
      </c>
      <c r="D37" t="s">
        <v>76</v>
      </c>
      <c r="E37" t="s">
        <v>208</v>
      </c>
      <c r="F37" t="s">
        <v>97</v>
      </c>
      <c r="G37" s="7" t="s">
        <v>231</v>
      </c>
      <c r="H37" t="s">
        <v>98</v>
      </c>
      <c r="I37" t="s">
        <v>83</v>
      </c>
      <c r="J37" t="s">
        <v>209</v>
      </c>
      <c r="K37" t="s">
        <v>191</v>
      </c>
      <c r="L37" t="s">
        <v>210</v>
      </c>
      <c r="M37" t="s">
        <v>86</v>
      </c>
      <c r="O37">
        <v>22</v>
      </c>
      <c r="P37" s="3">
        <v>45658</v>
      </c>
      <c r="Q37" s="3">
        <v>45900</v>
      </c>
      <c r="R37" t="s">
        <v>103</v>
      </c>
      <c r="S37" s="4" t="s">
        <v>211</v>
      </c>
      <c r="U37" s="5">
        <v>22260</v>
      </c>
      <c r="Y37" t="s">
        <v>89</v>
      </c>
      <c r="AA37" t="s">
        <v>105</v>
      </c>
      <c r="AB37" s="3">
        <v>45747</v>
      </c>
      <c r="AC37" t="s">
        <v>106</v>
      </c>
    </row>
    <row r="38" spans="1:29" x14ac:dyDescent="0.25">
      <c r="A38">
        <v>2025</v>
      </c>
      <c r="B38" s="3">
        <v>45748</v>
      </c>
      <c r="C38" s="3">
        <v>45838</v>
      </c>
      <c r="D38" t="s">
        <v>76</v>
      </c>
      <c r="E38" t="s">
        <v>254</v>
      </c>
      <c r="F38" t="s">
        <v>97</v>
      </c>
      <c r="G38" s="8" t="s">
        <v>255</v>
      </c>
      <c r="H38" t="s">
        <v>98</v>
      </c>
      <c r="I38" t="s">
        <v>83</v>
      </c>
      <c r="J38" t="s">
        <v>256</v>
      </c>
      <c r="K38" t="s">
        <v>257</v>
      </c>
      <c r="L38" t="s">
        <v>258</v>
      </c>
      <c r="M38" t="s">
        <v>86</v>
      </c>
      <c r="O38">
        <v>31</v>
      </c>
      <c r="P38" s="3">
        <v>45748</v>
      </c>
      <c r="Q38" s="3">
        <v>45899</v>
      </c>
      <c r="R38" t="s">
        <v>103</v>
      </c>
      <c r="U38" s="5">
        <v>16960</v>
      </c>
      <c r="Y38" t="s">
        <v>89</v>
      </c>
      <c r="AA38" t="s">
        <v>105</v>
      </c>
      <c r="AB38" s="3">
        <v>45838</v>
      </c>
      <c r="AC38" s="8" t="s">
        <v>259</v>
      </c>
    </row>
    <row r="39" spans="1:29" x14ac:dyDescent="0.25">
      <c r="A39">
        <v>2025</v>
      </c>
      <c r="B39" s="3">
        <v>45748</v>
      </c>
      <c r="C39" s="3">
        <v>45838</v>
      </c>
      <c r="D39" t="s">
        <v>76</v>
      </c>
      <c r="E39" t="s">
        <v>260</v>
      </c>
      <c r="F39" t="s">
        <v>97</v>
      </c>
      <c r="G39" s="8" t="s">
        <v>255</v>
      </c>
      <c r="I39" t="s">
        <v>83</v>
      </c>
      <c r="J39" t="s">
        <v>261</v>
      </c>
      <c r="K39" t="s">
        <v>262</v>
      </c>
      <c r="L39" t="s">
        <v>263</v>
      </c>
      <c r="M39" t="s">
        <v>87</v>
      </c>
      <c r="O39">
        <v>32</v>
      </c>
      <c r="P39" s="3">
        <v>45748</v>
      </c>
      <c r="Q39" s="3">
        <v>45900</v>
      </c>
      <c r="R39" t="s">
        <v>103</v>
      </c>
      <c r="U39" s="5">
        <v>23000</v>
      </c>
      <c r="Y39" t="s">
        <v>89</v>
      </c>
      <c r="AA39" t="s">
        <v>105</v>
      </c>
      <c r="AB39" s="3">
        <v>45838</v>
      </c>
      <c r="AC39" s="8" t="s">
        <v>259</v>
      </c>
    </row>
  </sheetData>
  <mergeCells count="7">
    <mergeCell ref="A6:AC6"/>
    <mergeCell ref="A2:C2"/>
    <mergeCell ref="D2:F2"/>
    <mergeCell ref="G2:I2"/>
    <mergeCell ref="A3:C3"/>
    <mergeCell ref="D3:F3"/>
    <mergeCell ref="G3:I3"/>
  </mergeCells>
  <dataValidations count="4">
    <dataValidation type="list" allowBlank="1" showErrorMessage="1" sqref="D8:D209" xr:uid="{00000000-0002-0000-0000-000000000000}">
      <formula1>Hidden_13</formula1>
    </dataValidation>
    <dataValidation type="list" allowBlank="1" showErrorMessage="1" sqref="I8:I209" xr:uid="{00000000-0002-0000-0000-000001000000}">
      <formula1>Hidden_28</formula1>
    </dataValidation>
    <dataValidation type="list" allowBlank="1" showErrorMessage="1" sqref="M8:M209" xr:uid="{00000000-0002-0000-0000-000002000000}">
      <formula1>Hidden_312</formula1>
    </dataValidation>
    <dataValidation type="list" allowBlank="1" showErrorMessage="1" sqref="Y8:Y209" xr:uid="{00000000-0002-0000-0000-000003000000}">
      <formula1>Hidden_424</formula1>
    </dataValidation>
  </dataValidations>
  <hyperlinks>
    <hyperlink ref="S8" r:id="rId1" xr:uid="{D9159334-2792-41D2-AE0C-6A765538CB50}"/>
    <hyperlink ref="S9" r:id="rId2" xr:uid="{905EBDF4-9944-4F6F-B3D9-C1D46A15171C}"/>
    <hyperlink ref="S10" r:id="rId3" xr:uid="{39BD48BD-EC84-441E-ACB6-AA3720D87383}"/>
    <hyperlink ref="S11:S12" r:id="rId4" display="http://www.oplever.org.mx/sitiotransparencia/art70/fracciones/27/2025/03_ARR_OPLEV_OC.pdf" xr:uid="{1B8C5549-F504-4C65-832C-3B62E843BEF7}"/>
    <hyperlink ref="S11" r:id="rId5" xr:uid="{99789C68-0282-453B-9777-0639F5A07FD9}"/>
    <hyperlink ref="S12" r:id="rId6" xr:uid="{1CD7A1F4-033B-4D55-9FC9-142517C1362F}"/>
    <hyperlink ref="S13" r:id="rId7" xr:uid="{9BC52FB3-A371-4470-8094-2162E21EC062}"/>
    <hyperlink ref="S15" r:id="rId8" xr:uid="{DF84AAE7-498E-49CE-B6FC-95FBCC8A9AF7}"/>
    <hyperlink ref="S17" r:id="rId9" xr:uid="{079BBDCA-F9B3-44AD-9CB9-0BEF9035733E}"/>
    <hyperlink ref="S18" r:id="rId10" xr:uid="{5DE9DBDF-C19B-487D-BE9D-0B6F326F7F13}"/>
    <hyperlink ref="S19" r:id="rId11" xr:uid="{F3B03601-474B-4E0E-8E24-F73F96B75B8E}"/>
    <hyperlink ref="S20" r:id="rId12" xr:uid="{BA14E3DA-F2B0-4AAC-86BE-C12E55E90C21}"/>
    <hyperlink ref="S22" r:id="rId13" xr:uid="{A20CA10C-DA8E-4908-9830-1972015F92C7}"/>
    <hyperlink ref="S25" r:id="rId14" xr:uid="{9AFF5806-9983-47C9-9357-A42B6C364DF4}"/>
    <hyperlink ref="S26" r:id="rId15" xr:uid="{46AAD5AF-0B1A-46AB-A204-C4C60CC68095}"/>
    <hyperlink ref="S27" r:id="rId16" xr:uid="{A10D9906-4012-40E2-BF0F-C35DB86FEA93}"/>
    <hyperlink ref="S28" r:id="rId17" xr:uid="{57ED1DBF-23AD-45C6-9B60-8777918CCAE1}"/>
    <hyperlink ref="S31" r:id="rId18" xr:uid="{8F2CD5CE-F3BF-472E-8A26-897142AE63C1}"/>
    <hyperlink ref="S32" r:id="rId19" xr:uid="{49AB61E6-C741-47B9-92E5-11F96FA78EBB}"/>
    <hyperlink ref="S34" r:id="rId20" xr:uid="{B7ED0CB2-4915-44ED-9696-A60ACAAAF2B4}"/>
    <hyperlink ref="S35" r:id="rId21" xr:uid="{BCE84C1D-4617-409C-B615-39A8FCFDB63E}"/>
    <hyperlink ref="S36" r:id="rId22" xr:uid="{4DC1DF0E-09E0-48C5-8DA1-CBCE8A71E270}"/>
    <hyperlink ref="S37" r:id="rId23" xr:uid="{34BB0ED3-B76D-431C-A303-ACF7E72DBE73}"/>
    <hyperlink ref="S14" r:id="rId24" xr:uid="{69BC2EDE-379C-4EC8-A7C5-4BAB7C08B1F8}"/>
    <hyperlink ref="S16" r:id="rId25" xr:uid="{9995B149-FE86-4E0F-8BB7-04688F747764}"/>
    <hyperlink ref="S21" r:id="rId26" xr:uid="{2D9DEFB9-D42E-41A9-9CBA-7D465E449A83}"/>
    <hyperlink ref="S23" r:id="rId27" xr:uid="{B8B48EC9-D4AB-469D-AD6A-41AFD393F687}"/>
    <hyperlink ref="S24" r:id="rId28" xr:uid="{9D993C36-669D-413E-9C89-AC41C2B63270}"/>
    <hyperlink ref="S29" r:id="rId29" xr:uid="{B8D884EB-5B6B-4314-BF4A-950FDC9B8D0B}"/>
    <hyperlink ref="S30" r:id="rId30" xr:uid="{E3FA4D74-94CE-4DD2-8E37-919E31A303AB}"/>
    <hyperlink ref="S33" r:id="rId31" xr:uid="{B4ACD2C3-63A0-4D04-BA6B-74840D25010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heetViews>
  <sheetFormatPr baseColWidth="10" defaultColWidth="9.140625" defaultRowHeight="15" x14ac:dyDescent="0.25"/>
  <sheetData>
    <row r="1" spans="1:1" x14ac:dyDescent="0.25">
      <c r="A1" t="s">
        <v>75</v>
      </c>
    </row>
    <row r="2" spans="1:1" x14ac:dyDescent="0.25">
      <c r="A2" t="s">
        <v>76</v>
      </c>
    </row>
    <row r="3" spans="1:1" x14ac:dyDescent="0.25">
      <c r="A3" t="s">
        <v>77</v>
      </c>
    </row>
    <row r="4" spans="1:1" x14ac:dyDescent="0.25">
      <c r="A4" t="s">
        <v>78</v>
      </c>
    </row>
    <row r="5" spans="1:1" x14ac:dyDescent="0.25">
      <c r="A5" t="s">
        <v>79</v>
      </c>
    </row>
    <row r="6" spans="1:1" x14ac:dyDescent="0.25">
      <c r="A6" t="s">
        <v>80</v>
      </c>
    </row>
    <row r="7" spans="1:1" x14ac:dyDescent="0.25">
      <c r="A7" t="s">
        <v>81</v>
      </c>
    </row>
    <row r="8" spans="1:1" x14ac:dyDescent="0.25">
      <c r="A8" t="s">
        <v>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baseColWidth="10" defaultColWidth="9.140625" defaultRowHeight="15" x14ac:dyDescent="0.25"/>
  <sheetData>
    <row r="1" spans="1:1" x14ac:dyDescent="0.25">
      <c r="A1" t="s">
        <v>83</v>
      </c>
    </row>
    <row r="2" spans="1:1" x14ac:dyDescent="0.25">
      <c r="A2" t="s">
        <v>84</v>
      </c>
    </row>
    <row r="3" spans="1:1" x14ac:dyDescent="0.25">
      <c r="A3" t="s">
        <v>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sheetData>
    <row r="1" spans="1:1" x14ac:dyDescent="0.25">
      <c r="A1" t="s">
        <v>86</v>
      </c>
    </row>
    <row r="2" spans="1:1" x14ac:dyDescent="0.25">
      <c r="A2" t="s">
        <v>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heetViews>
  <sheetFormatPr baseColWidth="10" defaultColWidth="9.140625" defaultRowHeight="15" x14ac:dyDescent="0.25"/>
  <sheetData>
    <row r="1" spans="1:1" x14ac:dyDescent="0.25">
      <c r="A1" t="s">
        <v>88</v>
      </c>
    </row>
    <row r="2" spans="1:1" x14ac:dyDescent="0.25">
      <c r="A2" t="s">
        <v>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7"/>
  <sheetViews>
    <sheetView topLeftCell="A3" workbookViewId="0">
      <selection activeCell="A37" sqref="A37"/>
    </sheetView>
  </sheetViews>
  <sheetFormatPr baseColWidth="10" defaultColWidth="9.140625" defaultRowHeight="15" x14ac:dyDescent="0.25"/>
  <cols>
    <col min="1" max="1" width="3.42578125" bestFit="1" customWidth="1"/>
    <col min="2" max="2" width="45" bestFit="1" customWidth="1"/>
    <col min="3" max="3" width="49.85546875" bestFit="1" customWidth="1"/>
    <col min="4" max="4" width="52" bestFit="1" customWidth="1"/>
  </cols>
  <sheetData>
    <row r="1" spans="1:4" hidden="1" x14ac:dyDescent="0.25">
      <c r="B1" t="s">
        <v>10</v>
      </c>
      <c r="C1" t="s">
        <v>10</v>
      </c>
      <c r="D1" t="s">
        <v>10</v>
      </c>
    </row>
    <row r="2" spans="1:4" hidden="1" x14ac:dyDescent="0.25">
      <c r="B2" t="s">
        <v>90</v>
      </c>
      <c r="C2" t="s">
        <v>91</v>
      </c>
      <c r="D2" t="s">
        <v>92</v>
      </c>
    </row>
    <row r="3" spans="1:4" x14ac:dyDescent="0.25">
      <c r="A3" s="1" t="s">
        <v>93</v>
      </c>
      <c r="B3" s="1" t="s">
        <v>94</v>
      </c>
      <c r="C3" s="1" t="s">
        <v>95</v>
      </c>
      <c r="D3" s="1" t="s">
        <v>96</v>
      </c>
    </row>
    <row r="4" spans="1:4" x14ac:dyDescent="0.25">
      <c r="A4">
        <v>1</v>
      </c>
      <c r="B4" t="s">
        <v>99</v>
      </c>
      <c r="C4" t="s">
        <v>102</v>
      </c>
      <c r="D4" t="s">
        <v>101</v>
      </c>
    </row>
    <row r="5" spans="1:4" x14ac:dyDescent="0.25">
      <c r="A5">
        <v>2</v>
      </c>
      <c r="B5" t="s">
        <v>112</v>
      </c>
      <c r="C5" t="s">
        <v>112</v>
      </c>
      <c r="D5" t="s">
        <v>112</v>
      </c>
    </row>
    <row r="6" spans="1:4" x14ac:dyDescent="0.25">
      <c r="A6">
        <v>3</v>
      </c>
      <c r="B6" t="s">
        <v>114</v>
      </c>
      <c r="C6" t="s">
        <v>117</v>
      </c>
      <c r="D6" t="s">
        <v>116</v>
      </c>
    </row>
    <row r="7" spans="1:4" x14ac:dyDescent="0.25">
      <c r="A7">
        <v>3</v>
      </c>
      <c r="B7" t="s">
        <v>118</v>
      </c>
      <c r="C7" t="s">
        <v>117</v>
      </c>
      <c r="D7" t="s">
        <v>116</v>
      </c>
    </row>
    <row r="8" spans="1:4" x14ac:dyDescent="0.25">
      <c r="A8">
        <v>3</v>
      </c>
      <c r="B8" t="s">
        <v>119</v>
      </c>
      <c r="C8" t="s">
        <v>117</v>
      </c>
      <c r="D8" t="s">
        <v>116</v>
      </c>
    </row>
    <row r="9" spans="1:4" x14ac:dyDescent="0.25">
      <c r="A9">
        <v>4</v>
      </c>
      <c r="B9" t="s">
        <v>121</v>
      </c>
      <c r="C9" t="s">
        <v>122</v>
      </c>
      <c r="D9" t="s">
        <v>123</v>
      </c>
    </row>
    <row r="10" spans="1:4" x14ac:dyDescent="0.25">
      <c r="A10">
        <v>5</v>
      </c>
      <c r="B10" t="s">
        <v>126</v>
      </c>
      <c r="C10" t="s">
        <v>122</v>
      </c>
      <c r="D10" t="s">
        <v>127</v>
      </c>
    </row>
    <row r="11" spans="1:4" x14ac:dyDescent="0.25">
      <c r="A11">
        <v>6</v>
      </c>
      <c r="B11" t="s">
        <v>129</v>
      </c>
      <c r="C11" t="s">
        <v>132</v>
      </c>
      <c r="D11" t="s">
        <v>131</v>
      </c>
    </row>
    <row r="12" spans="1:4" x14ac:dyDescent="0.25">
      <c r="A12">
        <v>7</v>
      </c>
      <c r="B12" t="s">
        <v>135</v>
      </c>
      <c r="C12" t="s">
        <v>136</v>
      </c>
      <c r="D12" t="s">
        <v>137</v>
      </c>
    </row>
    <row r="13" spans="1:4" x14ac:dyDescent="0.25">
      <c r="A13">
        <v>8</v>
      </c>
      <c r="B13" t="s">
        <v>140</v>
      </c>
      <c r="C13" t="s">
        <v>141</v>
      </c>
      <c r="D13" t="s">
        <v>142</v>
      </c>
    </row>
    <row r="14" spans="1:4" x14ac:dyDescent="0.25">
      <c r="A14">
        <v>9</v>
      </c>
      <c r="B14" t="s">
        <v>145</v>
      </c>
      <c r="C14" t="s">
        <v>146</v>
      </c>
      <c r="D14" t="s">
        <v>147</v>
      </c>
    </row>
    <row r="15" spans="1:4" x14ac:dyDescent="0.25">
      <c r="A15">
        <v>10</v>
      </c>
      <c r="B15" t="s">
        <v>150</v>
      </c>
      <c r="C15" t="s">
        <v>153</v>
      </c>
      <c r="D15" t="s">
        <v>152</v>
      </c>
    </row>
    <row r="16" spans="1:4" x14ac:dyDescent="0.25">
      <c r="A16">
        <v>11</v>
      </c>
      <c r="B16" t="s">
        <v>156</v>
      </c>
      <c r="C16" t="s">
        <v>157</v>
      </c>
      <c r="D16" t="s">
        <v>157</v>
      </c>
    </row>
    <row r="17" spans="1:4" x14ac:dyDescent="0.25">
      <c r="A17">
        <v>12</v>
      </c>
      <c r="B17" t="s">
        <v>160</v>
      </c>
      <c r="C17" t="s">
        <v>161</v>
      </c>
      <c r="D17" t="s">
        <v>115</v>
      </c>
    </row>
    <row r="18" spans="1:4" x14ac:dyDescent="0.25">
      <c r="A18">
        <v>13</v>
      </c>
      <c r="B18" t="s">
        <v>164</v>
      </c>
      <c r="C18" t="s">
        <v>165</v>
      </c>
      <c r="D18" t="s">
        <v>166</v>
      </c>
    </row>
    <row r="19" spans="1:4" x14ac:dyDescent="0.25">
      <c r="A19">
        <v>14</v>
      </c>
      <c r="B19" t="s">
        <v>169</v>
      </c>
      <c r="C19" t="s">
        <v>172</v>
      </c>
      <c r="D19" t="s">
        <v>171</v>
      </c>
    </row>
    <row r="20" spans="1:4" x14ac:dyDescent="0.25">
      <c r="A20">
        <v>15</v>
      </c>
      <c r="B20" t="s">
        <v>175</v>
      </c>
      <c r="C20" t="s">
        <v>176</v>
      </c>
      <c r="D20" t="s">
        <v>177</v>
      </c>
    </row>
    <row r="21" spans="1:4" x14ac:dyDescent="0.25">
      <c r="A21">
        <v>16</v>
      </c>
      <c r="B21" t="s">
        <v>180</v>
      </c>
      <c r="C21" t="s">
        <v>181</v>
      </c>
      <c r="D21" t="s">
        <v>182</v>
      </c>
    </row>
    <row r="22" spans="1:4" x14ac:dyDescent="0.25">
      <c r="A22">
        <v>17</v>
      </c>
      <c r="B22" t="s">
        <v>185</v>
      </c>
      <c r="C22" t="s">
        <v>186</v>
      </c>
      <c r="D22" t="s">
        <v>187</v>
      </c>
    </row>
    <row r="23" spans="1:4" x14ac:dyDescent="0.25">
      <c r="A23">
        <v>18</v>
      </c>
      <c r="B23" t="s">
        <v>190</v>
      </c>
      <c r="C23" t="s">
        <v>193</v>
      </c>
      <c r="D23" t="s">
        <v>192</v>
      </c>
    </row>
    <row r="24" spans="1:4" x14ac:dyDescent="0.25">
      <c r="A24">
        <v>19</v>
      </c>
      <c r="B24" t="s">
        <v>196</v>
      </c>
      <c r="C24" t="s">
        <v>197</v>
      </c>
      <c r="D24" t="s">
        <v>157</v>
      </c>
    </row>
    <row r="25" spans="1:4" x14ac:dyDescent="0.25">
      <c r="A25">
        <v>20</v>
      </c>
      <c r="B25" t="s">
        <v>200</v>
      </c>
      <c r="C25" t="s">
        <v>193</v>
      </c>
      <c r="D25" t="s">
        <v>201</v>
      </c>
    </row>
    <row r="26" spans="1:4" x14ac:dyDescent="0.25">
      <c r="A26">
        <v>21</v>
      </c>
      <c r="B26" t="s">
        <v>204</v>
      </c>
      <c r="C26" t="s">
        <v>205</v>
      </c>
      <c r="D26" t="s">
        <v>206</v>
      </c>
    </row>
    <row r="27" spans="1:4" x14ac:dyDescent="0.25">
      <c r="A27">
        <v>22</v>
      </c>
      <c r="B27" t="s">
        <v>209</v>
      </c>
      <c r="C27" t="s">
        <v>193</v>
      </c>
      <c r="D27" t="s">
        <v>210</v>
      </c>
    </row>
    <row r="28" spans="1:4" x14ac:dyDescent="0.25">
      <c r="A28">
        <v>23</v>
      </c>
      <c r="B28" t="s">
        <v>213</v>
      </c>
      <c r="C28" t="s">
        <v>214</v>
      </c>
      <c r="D28" t="s">
        <v>216</v>
      </c>
    </row>
    <row r="29" spans="1:4" x14ac:dyDescent="0.25">
      <c r="A29">
        <v>24</v>
      </c>
      <c r="B29" t="s">
        <v>227</v>
      </c>
      <c r="C29" t="s">
        <v>220</v>
      </c>
      <c r="D29" t="s">
        <v>221</v>
      </c>
    </row>
    <row r="30" spans="1:4" x14ac:dyDescent="0.25">
      <c r="A30">
        <v>25</v>
      </c>
      <c r="B30" t="s">
        <v>224</v>
      </c>
      <c r="C30" t="s">
        <v>228</v>
      </c>
      <c r="D30" t="s">
        <v>226</v>
      </c>
    </row>
    <row r="31" spans="1:4" x14ac:dyDescent="0.25">
      <c r="A31">
        <v>26</v>
      </c>
      <c r="B31" t="s">
        <v>232</v>
      </c>
      <c r="C31" t="s">
        <v>233</v>
      </c>
      <c r="D31" t="s">
        <v>234</v>
      </c>
    </row>
    <row r="32" spans="1:4" x14ac:dyDescent="0.25">
      <c r="A32">
        <v>27</v>
      </c>
      <c r="B32" t="s">
        <v>237</v>
      </c>
      <c r="C32" t="s">
        <v>172</v>
      </c>
      <c r="D32" t="s">
        <v>238</v>
      </c>
    </row>
    <row r="33" spans="1:4" x14ac:dyDescent="0.25">
      <c r="A33">
        <v>28</v>
      </c>
      <c r="B33" t="s">
        <v>241</v>
      </c>
      <c r="C33" t="s">
        <v>242</v>
      </c>
      <c r="D33" t="s">
        <v>243</v>
      </c>
    </row>
    <row r="34" spans="1:4" x14ac:dyDescent="0.25">
      <c r="A34">
        <v>29</v>
      </c>
      <c r="B34" t="s">
        <v>247</v>
      </c>
      <c r="C34" t="s">
        <v>246</v>
      </c>
      <c r="D34" t="s">
        <v>115</v>
      </c>
    </row>
    <row r="35" spans="1:4" x14ac:dyDescent="0.25">
      <c r="A35">
        <v>30</v>
      </c>
      <c r="B35" t="s">
        <v>250</v>
      </c>
      <c r="C35" t="s">
        <v>251</v>
      </c>
      <c r="D35" t="s">
        <v>252</v>
      </c>
    </row>
    <row r="36" spans="1:4" x14ac:dyDescent="0.25">
      <c r="A36">
        <v>31</v>
      </c>
      <c r="B36" t="s">
        <v>256</v>
      </c>
      <c r="C36" t="s">
        <v>257</v>
      </c>
      <c r="D36" t="s">
        <v>258</v>
      </c>
    </row>
    <row r="37" spans="1:4" x14ac:dyDescent="0.25">
      <c r="A37">
        <v>32</v>
      </c>
      <c r="B37" t="s">
        <v>261</v>
      </c>
      <c r="C37" t="s">
        <v>262</v>
      </c>
      <c r="D37"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Hidden_1</vt:lpstr>
      <vt:lpstr>Hidden_2</vt:lpstr>
      <vt:lpstr>Hidden_3</vt:lpstr>
      <vt:lpstr>Hidden_4</vt:lpstr>
      <vt:lpstr>Tabla_590167</vt:lpstr>
      <vt:lpstr>Hidden_13</vt:lpstr>
      <vt:lpstr>Hidden_28</vt:lpstr>
      <vt:lpstr>Hidden_312</vt:lpstr>
      <vt:lpstr>Hidden_424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2025-04-18T18:13:30Z</dcterms:created>
  <dcterms:modified xsi:type="dcterms:W3CDTF">2025-07-25T19:39:32Z</dcterms:modified>
</cp:coreProperties>
</file>