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ARCHIVOS 2025\KARINA CUEVAS\PNT_2DO TRI_2025\FRACCIÓN 28\"/>
    </mc:Choice>
  </mc:AlternateContent>
  <xr:revisionPtr revIDLastSave="0" documentId="13_ncr:1_{4E85CAF6-7BCC-4F74-8C59-9ED0F8700596}" xr6:coauthVersionLast="47" xr6:coauthVersionMax="47" xr10:uidLastSave="{00000000-0000-0000-0000-000000000000}"/>
  <bookViews>
    <workbookView xWindow="450" yWindow="315" windowWidth="14910" windowHeight="10485" xr2:uid="{00000000-000D-0000-FFFF-FFFF0000000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Hidden_7" sheetId="8" r:id="rId8"/>
    <sheet name="Hidden_8" sheetId="9" r:id="rId9"/>
    <sheet name="Hidden_9" sheetId="10" r:id="rId10"/>
    <sheet name="Hidden_10" sheetId="11" r:id="rId11"/>
    <sheet name="Hidden_11" sheetId="12" r:id="rId12"/>
    <sheet name="Tabla_586930" sheetId="13" r:id="rId13"/>
    <sheet name="Hidden_1_Tabla_586930" sheetId="14" r:id="rId14"/>
    <sheet name="Tabla_586957" sheetId="15" r:id="rId15"/>
    <sheet name="Hidden_1_Tabla_586957" sheetId="16" r:id="rId16"/>
    <sheet name="Tabla_586958" sheetId="17" r:id="rId17"/>
    <sheet name="Hidden_1_Tabla_586958" sheetId="18" r:id="rId18"/>
    <sheet name="Tabla_586959" sheetId="19" r:id="rId19"/>
    <sheet name="Hidden_1_Tabla_586959" sheetId="20" r:id="rId20"/>
    <sheet name="Tabla_586927" sheetId="21" r:id="rId21"/>
    <sheet name="Tabla_586960" sheetId="22" r:id="rId22"/>
    <sheet name="Tabla_586961" sheetId="23" r:id="rId23"/>
  </sheets>
  <definedNames>
    <definedName name="Hidden_1_Tabla_5869304">Hidden_1_Tabla_586930!$A$1:$A$2</definedName>
    <definedName name="Hidden_1_Tabla_5869574">Hidden_1_Tabla_586957!$A$1:$A$2</definedName>
    <definedName name="Hidden_1_Tabla_5869584">Hidden_1_Tabla_586958!$A$1:$A$2</definedName>
    <definedName name="Hidden_1_Tabla_5869594">Hidden_1_Tabla_586959!$A$1:$A$2</definedName>
    <definedName name="Hidden_1075">Hidden_10!$A$1:$A$3</definedName>
    <definedName name="Hidden_1176">Hidden_11!$A$1:$A$2</definedName>
    <definedName name="Hidden_13">Hidden_1!$A$1:$A$4</definedName>
    <definedName name="Hidden_24">Hidden_2!$A$1:$A$5</definedName>
    <definedName name="Hidden_35">Hidden_3!$A$1:$A$2</definedName>
    <definedName name="Hidden_47">Hidden_4!$A$1:$A$2</definedName>
    <definedName name="Hidden_525">Hidden_5!$A$1:$A$2</definedName>
    <definedName name="Hidden_629">Hidden_6!$A$1:$A$26</definedName>
    <definedName name="Hidden_733">Hidden_7!$A$1:$A$41</definedName>
    <definedName name="Hidden_840">Hidden_8!$A$1:$A$32</definedName>
    <definedName name="Hidden_968">Hidden_9!$A$1:$A$3</definedName>
  </definedNames>
  <calcPr calcId="0"/>
</workbook>
</file>

<file path=xl/sharedStrings.xml><?xml version="1.0" encoding="utf-8"?>
<sst xmlns="http://schemas.openxmlformats.org/spreadsheetml/2006/main" count="2940" uniqueCount="1049">
  <si>
    <t>59828</t>
  </si>
  <si>
    <t>TÍTULO</t>
  </si>
  <si>
    <t>NOMBRE CORTO</t>
  </si>
  <si>
    <t>DESCRIPCIÓN</t>
  </si>
  <si>
    <t>Resultados de procedimientos de adjudicación directa, licitación pública e invitación restringida</t>
  </si>
  <si>
    <t>28 LGT_Art_70_Fr_XXVIII</t>
  </si>
  <si>
    <t>La información que generen, relativa a los resultados de los procedimientos de licitación pública e invitación restringida, así como los equivalentes que realizan en términos de la normatividad correspondiente. La información a registrarse, es la que acredite que ha concluido el procedimiento, es decir cuando ya se tiene identificado al ganador, o en su caso si se declaró desierta.</t>
  </si>
  <si>
    <t>1</t>
  </si>
  <si>
    <t>4</t>
  </si>
  <si>
    <t>9</t>
  </si>
  <si>
    <t>2</t>
  </si>
  <si>
    <t>7</t>
  </si>
  <si>
    <t>10</t>
  </si>
  <si>
    <t>6</t>
  </si>
  <si>
    <t>13</t>
  </si>
  <si>
    <t>14</t>
  </si>
  <si>
    <t>586933</t>
  </si>
  <si>
    <t>586964</t>
  </si>
  <si>
    <t>586965</t>
  </si>
  <si>
    <t>587007</t>
  </si>
  <si>
    <t>586955</t>
  </si>
  <si>
    <t>586986</t>
  </si>
  <si>
    <t>586931</t>
  </si>
  <si>
    <t>586924</t>
  </si>
  <si>
    <t>586925</t>
  </si>
  <si>
    <t>586926</t>
  </si>
  <si>
    <t>586930</t>
  </si>
  <si>
    <t>586980</t>
  </si>
  <si>
    <t>586981</t>
  </si>
  <si>
    <t>586940</t>
  </si>
  <si>
    <t>586957</t>
  </si>
  <si>
    <t>586983</t>
  </si>
  <si>
    <t>586958</t>
  </si>
  <si>
    <t>586959</t>
  </si>
  <si>
    <t>586932</t>
  </si>
  <si>
    <t>586984</t>
  </si>
  <si>
    <t>586928</t>
  </si>
  <si>
    <t>587008</t>
  </si>
  <si>
    <t>586973</t>
  </si>
  <si>
    <t>586966</t>
  </si>
  <si>
    <t>586967</t>
  </si>
  <si>
    <t>586985</t>
  </si>
  <si>
    <t>586968</t>
  </si>
  <si>
    <t>586927</t>
  </si>
  <si>
    <t>586974</t>
  </si>
  <si>
    <t>586987</t>
  </si>
  <si>
    <t>586988</t>
  </si>
  <si>
    <t>586989</t>
  </si>
  <si>
    <t>586990</t>
  </si>
  <si>
    <t>586991</t>
  </si>
  <si>
    <t>586992</t>
  </si>
  <si>
    <t>586993</t>
  </si>
  <si>
    <t>586994</t>
  </si>
  <si>
    <t>586995</t>
  </si>
  <si>
    <t>586996</t>
  </si>
  <si>
    <t>586997</t>
  </si>
  <si>
    <t>586998</t>
  </si>
  <si>
    <t>586999</t>
  </si>
  <si>
    <t>587000</t>
  </si>
  <si>
    <t>587001</t>
  </si>
  <si>
    <t>587002</t>
  </si>
  <si>
    <t>587003</t>
  </si>
  <si>
    <t>586975</t>
  </si>
  <si>
    <t>586938</t>
  </si>
  <si>
    <t>586937</t>
  </si>
  <si>
    <t>586939</t>
  </si>
  <si>
    <t>586934</t>
  </si>
  <si>
    <t>586943</t>
  </si>
  <si>
    <t>587004</t>
  </si>
  <si>
    <t>587005</t>
  </si>
  <si>
    <t>586947</t>
  </si>
  <si>
    <t>586948</t>
  </si>
  <si>
    <t>586946</t>
  </si>
  <si>
    <t>586949</t>
  </si>
  <si>
    <t>586936</t>
  </si>
  <si>
    <t>586935</t>
  </si>
  <si>
    <t>586976</t>
  </si>
  <si>
    <t>586941</t>
  </si>
  <si>
    <t>587010</t>
  </si>
  <si>
    <t>586945</t>
  </si>
  <si>
    <t>586944</t>
  </si>
  <si>
    <t>586952</t>
  </si>
  <si>
    <t>586953</t>
  </si>
  <si>
    <t>586960</t>
  </si>
  <si>
    <t>586963</t>
  </si>
  <si>
    <t>586982</t>
  </si>
  <si>
    <t>586929</t>
  </si>
  <si>
    <t>586977</t>
  </si>
  <si>
    <t>586969</t>
  </si>
  <si>
    <t>586978</t>
  </si>
  <si>
    <t>586979</t>
  </si>
  <si>
    <t>586970</t>
  </si>
  <si>
    <t>586956</t>
  </si>
  <si>
    <t>586961</t>
  </si>
  <si>
    <t>586942</t>
  </si>
  <si>
    <t>586950</t>
  </si>
  <si>
    <t>586954</t>
  </si>
  <si>
    <t>586951</t>
  </si>
  <si>
    <t>587006</t>
  </si>
  <si>
    <t>587009</t>
  </si>
  <si>
    <t>586971</t>
  </si>
  <si>
    <t>586962</t>
  </si>
  <si>
    <t>586972</t>
  </si>
  <si>
    <t>Tabla Campos</t>
  </si>
  <si>
    <t>Ejercicio</t>
  </si>
  <si>
    <t>Fecha de inicio del periodo que se informa</t>
  </si>
  <si>
    <t>Fecha de término del periodo que se informa</t>
  </si>
  <si>
    <t>Tipo de procedimiento (catálogo)</t>
  </si>
  <si>
    <t>Materia o tipo de contratación (catálogo)</t>
  </si>
  <si>
    <t>Carácter del procedimiento (catálogo)</t>
  </si>
  <si>
    <t>Número de expediente, folio o nomenclatura</t>
  </si>
  <si>
    <t>Se declaró desierta la licitación pública (catálogo)</t>
  </si>
  <si>
    <t>Motivos y fundamentos legales aplicados para realizar el procedimiento</t>
  </si>
  <si>
    <t>Hipervínculo a la autorización o documento de suficiencia presupuestal</t>
  </si>
  <si>
    <t>Posibles licitantes, proveedora(e)s o contratistas 
Tabla_586930</t>
  </si>
  <si>
    <t>Hipervínculo a la convocatoria o invitaciones emitidas</t>
  </si>
  <si>
    <t xml:space="preserve">Fecha de la convocatoria o invitación </t>
  </si>
  <si>
    <t>Descripción de las obras públicas, los bienes o los servicios contratados o arrendados</t>
  </si>
  <si>
    <t>Relación con los nombres de las personas físicas o morales que presentaron una proposición u oferta, o cotizaciones como parte de la investigación de mercado 
Tabla_586957</t>
  </si>
  <si>
    <t>Fecha en la que se celebró la junta de aclaraciones</t>
  </si>
  <si>
    <t>Relación con los nombres de las/los participantes en la junta de aclaraciones. En el caso de personas morales especificar su denominación o razón social 
Tabla_586958</t>
  </si>
  <si>
    <t>Relación con los nombres de las personas servidoras públicas participantes en las juntas de aclaraciones 
Tabla_586959</t>
  </si>
  <si>
    <t>Hipervínculo al(as) acta(s) de la(s) junta(s) de aclaraciones o al documento correspondiente.</t>
  </si>
  <si>
    <t>Hipervínculo al acta o documento donde conste la presentación y apertura de las propuestas</t>
  </si>
  <si>
    <t>Hipervínculo al (los) dictámenes base del fallo o documento(s) equivalente(s)</t>
  </si>
  <si>
    <t>Hipervínculo al acta de fallo adjudicatorio y a la resolución de asignación del contrato u oficio de notificación de adjudicación.</t>
  </si>
  <si>
    <t>Nombre(s) de la persona física ganadora, asignada o adjudicada</t>
  </si>
  <si>
    <t>Primer apellido de la persona física ganadora, asignada o adjudicada</t>
  </si>
  <si>
    <t>Segundo apellido de la persona física ganadora, asignada o adjudicada</t>
  </si>
  <si>
    <t>Sexo (catálogo)</t>
  </si>
  <si>
    <t>Denominación o razón social</t>
  </si>
  <si>
    <t>Nombre completo de la(s) persona(s) beneficiaria(s) final(es) 
Tabla_586927</t>
  </si>
  <si>
    <t>Registro Federal de Contribuyentes (RFC) de la persona física o moral contratista o proveedora ganadora, asignada o adjudicada</t>
  </si>
  <si>
    <t>Domicilio fiscal de la empresa, persona contratista o proveedora. Tipo de vialidad (catálogo)</t>
  </si>
  <si>
    <t>Domicilio fiscal de la empresa, persona contratista o proveedora. Nombre de vialidad</t>
  </si>
  <si>
    <t>Domicilio fiscal de la empresa, persona contratista o proveedora. Número exterior</t>
  </si>
  <si>
    <t>Domicilio fiscal de la empresa, persona contratista o proveedora. Número interior, en su caso</t>
  </si>
  <si>
    <t>Domicilio fiscal de la empresa, persona contratista o proveedora. Tipo de asentamiento (catálogo)</t>
  </si>
  <si>
    <t>Domicilio fiscal de la empresa, persona contratista o proveedora. Nombre del asentamiento</t>
  </si>
  <si>
    <t>Domicilio fiscal de la empresa, persona contratista o proveedora. Clave de la localidad</t>
  </si>
  <si>
    <t>Domicilio fiscal de la empresa, persona contratista o proveedora. Nombre de la localidad</t>
  </si>
  <si>
    <t>Domicilio fiscal de la empresa, persona contratista o proveedora. Clave del municipio</t>
  </si>
  <si>
    <t>Domicilio fiscal de la empresa, persona contratista o proveedora. Nombre del municipio o delegación</t>
  </si>
  <si>
    <t>Domicilio fiscal de la empresa, persona contratista o proveedora. Clave de la entidad federativa</t>
  </si>
  <si>
    <t>Domicilio fiscal de la empresa, persona contratista o proveedora. Nombre de la entidad federativa (catálogo)</t>
  </si>
  <si>
    <t>Domicilio fiscal de la empresa, persona contratista o proveedora. Código postal</t>
  </si>
  <si>
    <t>Domicilio en el extranjero de la empresa, persona contratista o proveedora ganadora. País</t>
  </si>
  <si>
    <t>Domicilio en el extranjero de la empresa, persona contratista o proveedora ganadora. Ciudad</t>
  </si>
  <si>
    <t>Domicilio en el extranjero de la empresa, persona contratista o proveedora ganadora. Calle</t>
  </si>
  <si>
    <t>Domicilio en el extranjero de la empresa, persona contratista o proveedora ganadora. Número</t>
  </si>
  <si>
    <t>Descripción breve de las razones que justifican la elección de la(s) persona(s) proveedora(s) o contratista(s) ganadora(s), asignada(s) o adjudicada(s)</t>
  </si>
  <si>
    <t>Área(s) solicitante(s) de las obras públicas, el arrendamiento, la adquisición de bienes y/o la prestación de servicios</t>
  </si>
  <si>
    <t>Área(s) contratante(s)</t>
  </si>
  <si>
    <t>Área(s) responsable de su ejecución</t>
  </si>
  <si>
    <t xml:space="preserve">Número que identifique al contrato </t>
  </si>
  <si>
    <t>Fecha del contrato expresada con el formato día/mes/año</t>
  </si>
  <si>
    <t>Fecha de inicio de la vigencia del contrato (día/mes/año)</t>
  </si>
  <si>
    <t>Fecha de término de la vigencia del contrato (día/mes/año)</t>
  </si>
  <si>
    <t>Monto del contrato sin impuestos (en MXN)</t>
  </si>
  <si>
    <t>Monto total del contrato con impuestos incluidos (MXN)</t>
  </si>
  <si>
    <t>Monto mínimo, con impuestos incluidos, en su caso</t>
  </si>
  <si>
    <t>Monto máximo, con impuestos incluidos, en su caso</t>
  </si>
  <si>
    <t>Tipo de moneda</t>
  </si>
  <si>
    <t>Tipo de cambio de referencia, en su caso</t>
  </si>
  <si>
    <t>Forma de pago</t>
  </si>
  <si>
    <t>Objeto del contrato</t>
  </si>
  <si>
    <t>Monto total de las garantías y/o contragarantías  que, en su caso, se hubieren otorgado durante el procedimiento respectivo.</t>
  </si>
  <si>
    <t>Fecha de inicio del plazo de entrega o ejecución</t>
  </si>
  <si>
    <t>Fecha de término del plazo de entrega o ejecución</t>
  </si>
  <si>
    <t>Hipervínculo al documento del contrato y sus anexos, en versión pública si así corresponde.</t>
  </si>
  <si>
    <t>Hipervínculo al comunicado de suspensión,rescisión o terminación anticipada del contrato, en su caso</t>
  </si>
  <si>
    <t>Partida presupuestal de acuerdo con el COG 
Tabla_586960</t>
  </si>
  <si>
    <t>Origen de los recursos públicos (catálogo)</t>
  </si>
  <si>
    <t>Fuente de financiamiento</t>
  </si>
  <si>
    <t>Tipo de fondo de participación o aportación respectiva</t>
  </si>
  <si>
    <t>Lugar donde se realizará la obra pública, en su caso</t>
  </si>
  <si>
    <t>Breve descripción de la obra pública, en su caso</t>
  </si>
  <si>
    <t>Hipervínculo a los estudios de impacto urbano y ambiental, en su caso, hay que señalar que no se realizaron.</t>
  </si>
  <si>
    <t>Observaciones dirigidas a la población relativas a la realización de las obras públicas, en su caso</t>
  </si>
  <si>
    <t>Etapa de la obra pública y/o servicio de la misma (catálogo)</t>
  </si>
  <si>
    <t>Se realizaron convenios y/o contratos modificatorios (catálogo):</t>
  </si>
  <si>
    <t>Convenios modificatorios 
Tabla_586961</t>
  </si>
  <si>
    <t>Mecanismos de vigilancia y supervisión de la ejecución, en su caso</t>
  </si>
  <si>
    <t>Hipervínculo a informes de avances físicos, si así corresponde</t>
  </si>
  <si>
    <t>Hipervínculo a los informes de avance financiero, si así corresponde</t>
  </si>
  <si>
    <t>Hipervínculo al acta de recepción física de los trabajos ejecutados u homóloga, en su caso</t>
  </si>
  <si>
    <t>Hipervínculo al finiquito, contrato sin efectos concluido con anticipación o informe de resultados, en su caso</t>
  </si>
  <si>
    <t>Hipervínculo a la factura o documento que cumpla con requisitos fiscales.</t>
  </si>
  <si>
    <t>Área(s) responsable(s) que genera(n), posee(n), publica(n) y actualizan la información</t>
  </si>
  <si>
    <t>Fecha de actualización</t>
  </si>
  <si>
    <t>Nota</t>
  </si>
  <si>
    <t>Licitación pública</t>
  </si>
  <si>
    <t>Invitación a cuando menos tres personas</t>
  </si>
  <si>
    <t>Adjudicación directa</t>
  </si>
  <si>
    <t>Otra (especificar)</t>
  </si>
  <si>
    <t>Obra pública</t>
  </si>
  <si>
    <t>Servicios relacionados con obra pública</t>
  </si>
  <si>
    <t>Adquisiciones</t>
  </si>
  <si>
    <t>Arrendamientos</t>
  </si>
  <si>
    <t>Servicios</t>
  </si>
  <si>
    <t>Nacional</t>
  </si>
  <si>
    <t>Internacional</t>
  </si>
  <si>
    <t>Si</t>
  </si>
  <si>
    <t>No</t>
  </si>
  <si>
    <t>Hombre</t>
  </si>
  <si>
    <t>Mujer</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</si>
  <si>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</si>
  <si>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</si>
  <si>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</si>
  <si>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</si>
  <si>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</si>
  <si>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</si>
  <si>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</si>
  <si>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</si>
  <si>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</si>
  <si>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</si>
  <si>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</si>
  <si>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</si>
  <si>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</si>
  <si>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</si>
  <si>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</si>
  <si>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</si>
  <si>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</si>
  <si>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</si>
  <si>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</si>
  <si>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</si>
  <si>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</si>
  <si>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</si>
  <si>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</si>
  <si>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</si>
  <si>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</si>
  <si>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</si>
  <si>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</si>
  <si>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</si>
  <si>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</si>
  <si>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</si>
  <si>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</si>
  <si>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</si>
  <si>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</si>
  <si>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</si>
  <si>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</si>
  <si>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</si>
  <si>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</si>
  <si>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</si>
  <si>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</si>
  <si>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</si>
  <si>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</si>
  <si>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</si>
  <si>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</si>
  <si>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</si>
  <si>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</si>
  <si>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</si>
  <si>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</si>
  <si>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</si>
  <si>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</si>
  <si>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</si>
  <si>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</si>
  <si>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</si>
  <si>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</si>
  <si>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</si>
  <si>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</si>
  <si>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</si>
  <si>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</si>
  <si>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</si>
  <si>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</si>
  <si>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</si>
  <si>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</si>
  <si>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</si>
  <si>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</si>
  <si>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</si>
  <si>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</si>
  <si>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</si>
  <si>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</si>
  <si>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</si>
  <si>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</si>
  <si>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</si>
  <si>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</si>
  <si>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</si>
  <si>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</si>
  <si>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</si>
  <si>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</si>
  <si>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</si>
  <si>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</si>
  <si>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</si>
  <si>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</si>
  <si>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</si>
  <si>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</si>
  <si>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</si>
  <si>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</si>
  <si>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</si>
  <si>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</si>
  <si>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</si>
  <si>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</si>
  <si>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</si>
  <si>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</si>
  <si>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</si>
  <si>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</si>
  <si>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</si>
  <si>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</si>
  <si>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</si>
  <si>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</si>
  <si>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</si>
  <si>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Federales</t>
  </si>
  <si>
    <t>Estatales</t>
  </si>
  <si>
    <t>Municipales</t>
  </si>
  <si>
    <t>En planeación</t>
  </si>
  <si>
    <t>En ejecución</t>
  </si>
  <si>
    <t>En finiquito</t>
  </si>
  <si>
    <t>80495</t>
  </si>
  <si>
    <t>80496</t>
  </si>
  <si>
    <t>80497</t>
  </si>
  <si>
    <t>80500</t>
  </si>
  <si>
    <t>80498</t>
  </si>
  <si>
    <t>80499</t>
  </si>
  <si>
    <t>ID</t>
  </si>
  <si>
    <t>Nombre(s)</t>
  </si>
  <si>
    <t>Primer apellido</t>
  </si>
  <si>
    <t>Segundo apellido</t>
  </si>
  <si>
    <t>Denominación o razón Social</t>
  </si>
  <si>
    <t>Registro Federal de Contribuyentes (RFC) de los posibles licitantes, proveedores o contratistas</t>
  </si>
  <si>
    <t>80501</t>
  </si>
  <si>
    <t>80502</t>
  </si>
  <si>
    <t>80503</t>
  </si>
  <si>
    <t>80506</t>
  </si>
  <si>
    <t>80504</t>
  </si>
  <si>
    <t>80505</t>
  </si>
  <si>
    <t>Registro Federal de Contribuyentes (RFC) de las personas físicas o morales que presentaron una proposición u oferta</t>
  </si>
  <si>
    <t>80507</t>
  </si>
  <si>
    <t>80508</t>
  </si>
  <si>
    <t>80509</t>
  </si>
  <si>
    <t>80512</t>
  </si>
  <si>
    <t>80510</t>
  </si>
  <si>
    <t>80511</t>
  </si>
  <si>
    <t>Registro Federal de Contribuyantes (RFC) de las personas físicas o morales participantes en la junta de aclaraciones</t>
  </si>
  <si>
    <t>80513</t>
  </si>
  <si>
    <t>80514</t>
  </si>
  <si>
    <t>80515</t>
  </si>
  <si>
    <t>80518</t>
  </si>
  <si>
    <t>80517</t>
  </si>
  <si>
    <t>80516</t>
  </si>
  <si>
    <t>Nombre (s) de la persona servidora pública</t>
  </si>
  <si>
    <t>Primer apellido de la persona servidora pública</t>
  </si>
  <si>
    <t>Segundo apellido de la persona servidora pública</t>
  </si>
  <si>
    <t>Registro Federal de Contribuyentes (RFC) de las personas servidoras públicas</t>
  </si>
  <si>
    <t>Cargo que ocupan en el sujeto obligado las personas servidoras públicas participantes en las juntas públicas o de aclaraciones</t>
  </si>
  <si>
    <t>80493</t>
  </si>
  <si>
    <t>80494</t>
  </si>
  <si>
    <t>80492</t>
  </si>
  <si>
    <t>Nombre(s) de la(s) persona(s) beneficiaria(s) final(es),</t>
  </si>
  <si>
    <t>Primer apellido de la(s) persona(s) beneficiaria(s) final(es),</t>
  </si>
  <si>
    <t>Segundo apellido de la(s) persona(s) beneficiaria(s) final(es)</t>
  </si>
  <si>
    <t>80519</t>
  </si>
  <si>
    <t>Partida Presupuestal</t>
  </si>
  <si>
    <t>80520</t>
  </si>
  <si>
    <t>80521</t>
  </si>
  <si>
    <t>80522</t>
  </si>
  <si>
    <t>80523</t>
  </si>
  <si>
    <t>Número de convenio y/o contrato</t>
  </si>
  <si>
    <t>Objeto del convenio y/o contrato modificatorio.</t>
  </si>
  <si>
    <t>Fecha de firma del convenio y/o contrato modificatorio</t>
  </si>
  <si>
    <t>Hipervínculo al documento del convenio y/o contrato, en versión pública</t>
  </si>
  <si>
    <t>Artículos 29 fracción II, 31, 32, 35, 36, 37, 39, 41, 42, 43, 61 y demás aplicables y relativos de la Ley de Adquisiciones, Arrendamientos, Administración y Enajenación de Bienes Muebles del Estado de Veracruz de Ignacio de la Llave.</t>
  </si>
  <si>
    <t>GRUPO PROISI, S.A. DE C.V.</t>
  </si>
  <si>
    <t>PODERNET, S.A. DE C.V.</t>
  </si>
  <si>
    <t>INFORMATICA ELECTORAL, S.C.</t>
  </si>
  <si>
    <t>IEL070309QSA</t>
  </si>
  <si>
    <t>GPR960514PU3</t>
  </si>
  <si>
    <t>AMARA</t>
  </si>
  <si>
    <t>ANAYA</t>
  </si>
  <si>
    <t>GARCÍA</t>
  </si>
  <si>
    <t>ANGELICA</t>
  </si>
  <si>
    <t>RODRÍGUEZ</t>
  </si>
  <si>
    <t>GÓMEZ</t>
  </si>
  <si>
    <t>RAFAEL</t>
  </si>
  <si>
    <t>GONZÁLEZ</t>
  </si>
  <si>
    <t>ORTIZ</t>
  </si>
  <si>
    <t>JOSÉ LAURO</t>
  </si>
  <si>
    <t>VILLA</t>
  </si>
  <si>
    <t>RIVAS</t>
  </si>
  <si>
    <t>BENJAMÍN</t>
  </si>
  <si>
    <t>OSORIO</t>
  </si>
  <si>
    <t>HERNÁNDEZ</t>
  </si>
  <si>
    <t>IVÁN ISIDRO</t>
  </si>
  <si>
    <t>RIVERA</t>
  </si>
  <si>
    <t>OMAR</t>
  </si>
  <si>
    <t>AHUATZIN</t>
  </si>
  <si>
    <t/>
  </si>
  <si>
    <t>NORMA</t>
  </si>
  <si>
    <t>PEREZ</t>
  </si>
  <si>
    <t>GUERRA</t>
  </si>
  <si>
    <t>SUBDIRECTORA ADMINISTRATIVA</t>
  </si>
  <si>
    <t>JEFA DEL DEPARTAMENTO DE RECURSOS MATERIALES Y SERVICIOS GENERALES</t>
  </si>
  <si>
    <t>TITULAR DE LA UNIDAD TÉCNICA DE SERVICIOS INFORMÁTICOS</t>
  </si>
  <si>
    <t>DIRECTOR EJECUTIVO DE ADMINISTRACIÓN</t>
  </si>
  <si>
    <t>JEFE DEL DEPARTAMENTO DE AUDITORIA DEL ÓRGANO INTERNO DE CONTROL</t>
  </si>
  <si>
    <t>ASISTENTE EJECUTIVA "E" ADSCRITA A LA DIRECCIÓN EJECUTIVA DE ASUNTOS JURIDICOS</t>
  </si>
  <si>
    <t>URUGUAY</t>
  </si>
  <si>
    <t>LATINOAMERICANA</t>
  </si>
  <si>
    <t>SALTILLO</t>
  </si>
  <si>
    <t>CUMPLE TECNICAMENTE CON LOS REQUISITOS, CARACTERISTICAS Y ESPECIFICACIONES DE LAS BASES Y TIENE LA MEJOR PROPUESTA ECONOMICA.</t>
  </si>
  <si>
    <t>UNIDAD TECNICA DE SERVICIOS INFORMATICOS</t>
  </si>
  <si>
    <t>SECRETARIA EJECUTIVA</t>
  </si>
  <si>
    <t>DIRECCION EJECUTIVA DE ADMINISTRACION</t>
  </si>
  <si>
    <t>1/LPN/OPLEV-21114001002-001/2025</t>
  </si>
  <si>
    <t>NACIONAL</t>
  </si>
  <si>
    <t>TRANSFERENCIA</t>
  </si>
  <si>
    <t>Estatal</t>
  </si>
  <si>
    <t xml:space="preserve">http://www.oplever.org.mx/sitiotransparencia/art70/fracciones/28/FACTURAS2025/LPN-001-2025.pdf </t>
  </si>
  <si>
    <t>2/LPN/OPLEV-21114001002-002/2025</t>
  </si>
  <si>
    <t xml:space="preserve">http://www.oplever.org.mx/sitiotransparencia/art70/fracciones/28/2025/SP-LPN02-25.pdf </t>
  </si>
  <si>
    <t xml:space="preserve">http://www.oplever.org.mx/sitiotransparencia/art70/fracciones/28/2025/SP-LPN01-25.pdf </t>
  </si>
  <si>
    <t>GRAFICAS CORONA J.E., S.A. DE C.V.</t>
  </si>
  <si>
    <t>LITHO FORMAS, S.A. DE C.V.</t>
  </si>
  <si>
    <t>LFO540716E98</t>
  </si>
  <si>
    <t>GRUMMEC GRUPO MANUFACTURERO DE MATERIALES ELECTORALES Y COMERCIALES, S.A. DE C.V.</t>
  </si>
  <si>
    <t>CAJAS GRAF, S.A. DE C.V.</t>
  </si>
  <si>
    <t>FORMAS FINAS Y MATERIALES, S.A. DE C.V.</t>
  </si>
  <si>
    <t xml:space="preserve">http://www.oplever.org.mx/sitiotransparencia/art70/fracciones/28/2025/LPN01-INVITACION-25.pdf </t>
  </si>
  <si>
    <t>ADQUISICION DE LA DOCUMENTACION Y MATERIAL ELECTORAL PARA EL PROCESO ELECTORAL LOCAL ORDINARIO 2024-2025.</t>
  </si>
  <si>
    <t>CONTRATACION PARA LA PRESTACION DEL SERVICIO DE DISEÑO, IMPLEMENTACIÓN Y OPERACIÓN DEL PROGRAMA DE RESULTADOS ELECTORALES PRELIMINARES PARA EL PROCESO ELECTORAL LOCAL ORDINARIO 2024-2025.</t>
  </si>
  <si>
    <t xml:space="preserve">LUIS ENRIQUE </t>
  </si>
  <si>
    <t xml:space="preserve">GALICIA </t>
  </si>
  <si>
    <t>MARTINEZ</t>
  </si>
  <si>
    <t>DIRECTOR EJECUTIVO DE ORGANIZACIÓN ELECTORAL</t>
  </si>
  <si>
    <t>COORDINADOR DE LO CONTENCIOSO ELECTROAL ADSCRITO A LA DIRECCIÓN EJECUTIVA DE ASUNTOS JURIDICOS</t>
  </si>
  <si>
    <t>SUPERVISOR EJECUTIVO DE LA SECRETARIA EJECUTIVA</t>
  </si>
  <si>
    <t xml:space="preserve">http://www.oplever.org.mx/sitiotransparencia/art70/fracciones/28/2025/LPN02-ACTA-ACLARACIONES-25.pdf </t>
  </si>
  <si>
    <t xml:space="preserve">http://www.oplever.org.mx/sitiotransparencia/art70/fracciones/28/2025/LPN01-ACTA-ACLARACIONES-25.pdf </t>
  </si>
  <si>
    <t xml:space="preserve">http://www.oplever.org.mx/sitiotransparencia/art70/fracciones/28/2025/LPN01-ACTA_APERTURA-25.pdf </t>
  </si>
  <si>
    <t xml:space="preserve">http://www.oplever.org.mx/sitiotransparencia/art70/fracciones/28/2025/LPN02-ACTA_APERTURA-25.pdf </t>
  </si>
  <si>
    <t xml:space="preserve">http://www.oplever.org.mx/sitiotransparencia/art70/fracciones/28/2025/LPN01-DICTAMEN-25.pdf </t>
  </si>
  <si>
    <t xml:space="preserve">http://www.oplever.org.mx/sitiotransparencia/art70/fracciones/28/2025/LPN02-DICTAMEN-25.pdf </t>
  </si>
  <si>
    <t xml:space="preserve">http://www.oplever.org.mx/sitiotransparencia/art70/fracciones/28/2025/LPN01-NOT_FALLO-25.pdf </t>
  </si>
  <si>
    <t xml:space="preserve">http://www.oplever.org.mx/sitiotransparencia/art70/fracciones/28/2025/LPN02-NOT_FALLO-25.pdf </t>
  </si>
  <si>
    <t>FILIBERTO GOMEZ</t>
  </si>
  <si>
    <t>CENTRO INDUSTRIAL TLALNEPANTLA</t>
  </si>
  <si>
    <t>TLALNEPANTLA DE BAZ</t>
  </si>
  <si>
    <t>CUMPLE DE MANERA CUALITATIVA CON LAS ESPECIFICACIONES DESCRITAS EN LAS BASES DE LICITACION Y SU ANEXO TECNICO.</t>
  </si>
  <si>
    <t>DIRECCION EJECUTIVA DE ORGANIZACIÓN ELECTORAL</t>
  </si>
  <si>
    <t xml:space="preserve">http://www.oplever.org.mx/sitiotransparencia/art70/fracciones/28/2025/CONTRATO-LPN01-25.pdf </t>
  </si>
  <si>
    <t xml:space="preserve">http://www.oplever.org.mx/sitiotransparencia/art70/fracciones/28/2025/CONTRATO-LPN02-25.pdf </t>
  </si>
  <si>
    <t xml:space="preserve">http://www.oplever.org.mx/sitiotransparencia/art70/fracciones/28/FACTURAS2025/LPN-002-2025.pdf </t>
  </si>
  <si>
    <t>3/LPN/OPLEV-21114001002-003/2025</t>
  </si>
  <si>
    <t xml:space="preserve">http://www.oplever.org.mx/sitiotransparencia/art70/fracciones/28/2025/SP-LPN03-25.pdf </t>
  </si>
  <si>
    <t>TOL PRODUCCIONES, S.A. DE C.V.</t>
  </si>
  <si>
    <t xml:space="preserve">http://www.oplever.org.mx/sitiotransparencia/art70/fracciones/28/2025/LPN03-INVITACION-25.pdf </t>
  </si>
  <si>
    <t xml:space="preserve">http://www.oplever.org.mx/sitiotransparencia/art70/fracciones/28/2025/LPN02-INVITACION-25.pdf </t>
  </si>
  <si>
    <t>ADQUISICION DE LA DOCUMENTACION Y MATERIAL ELECTORAL PARA EL PROCESO ELECTORAL LOCAL EXTRAORDINARIO 2024-2025, PARA LA ELECCION DE PERSONAS JUZGADORAS.</t>
  </si>
  <si>
    <t xml:space="preserve">http://www.oplever.org.mx/sitiotransparencia/art70/fracciones/28/2025/LPN03-ACTA-ACLARACIONES-25.pdf </t>
  </si>
  <si>
    <t xml:space="preserve">http://www.oplever.org.mx/sitiotransparencia/art70/fracciones/28/2025/LPN03-ACTA_APERTURA-25.pdf </t>
  </si>
  <si>
    <t xml:space="preserve">http://www.oplever.org.mx/sitiotransparencia/art70/fracciones/28/2025/LPN03-DICTAMEN-25.pdf </t>
  </si>
  <si>
    <t xml:space="preserve">http://www.oplever.org.mx/sitiotransparencia/art70/fracciones/28/2025/LPN03-NOT_FALLO-25.pdf </t>
  </si>
  <si>
    <t>ADQUISICION DE DOCUMENTACION Y MATERIAL ELECTORAL PARA EL PROCESO EXTRAORDINARIO 2024-2025.</t>
  </si>
  <si>
    <t>ADQUISICION DE DOCUMENTACION Y MATERIAL ELECTORAL.</t>
  </si>
  <si>
    <t>CONTRATACIÓN DEL SERVICIO DE DISEÑO, IMPLEMENTACIÓN Y OPERACIÓN DEL PROGRAMA DE RESULTADOS ELECTORALES PRELIMINARES PARA EL PROCESO ELECTORAL LOCAL ORDINARIO 2024-2025.</t>
  </si>
  <si>
    <t xml:space="preserve">http://www.oplever.org.mx/sitiotransparencia/art70/fracciones/28/2025/CONTRATO-LPN03-25.pdf </t>
  </si>
  <si>
    <t>LS/OPLEV-21114001002-001/2025</t>
  </si>
  <si>
    <t>Artículos 26 fracción II, 39, 41, 56, 57, 58 y demás aplicables y relativos de la Ley de Adquisiciones, Arrendamientos, Administración y Enajenación de Bienes Muebles del Estado de Veracruz de Ignacio de la Llave.</t>
  </si>
  <si>
    <t xml:space="preserve">http://www.oplever.org.mx/sitiotransparencia/art70/fracciones/28/2025/SP-LS01-25.pdf </t>
  </si>
  <si>
    <t>SAIRA DENISSE</t>
  </si>
  <si>
    <t>ENRÍQUEZ</t>
  </si>
  <si>
    <t>EIGS900512K24</t>
  </si>
  <si>
    <t>JOSE ANTONIO</t>
  </si>
  <si>
    <t>BERNAL</t>
  </si>
  <si>
    <t>BLASQUEZ</t>
  </si>
  <si>
    <t>BEBA880602G77</t>
  </si>
  <si>
    <t>HECTOR</t>
  </si>
  <si>
    <t>LOPEZ</t>
  </si>
  <si>
    <t xml:space="preserve">http://www.oplever.org.mx/sitiotransparencia/art70/fracciones/28/2025/LS01-INVITACION-25.pdf </t>
  </si>
  <si>
    <t>ADQUISICIÓN DE SELLOS PARA LOS 212 CONSEJOS MUNICIPALES EN EL MARCO DEL PROCESO ELECTORAL LOCAL ORDINARIO 2024-2025.</t>
  </si>
  <si>
    <t xml:space="preserve">HECTOR </t>
  </si>
  <si>
    <t>ENRIQUEZ</t>
  </si>
  <si>
    <t>GOMEZ</t>
  </si>
  <si>
    <t xml:space="preserve">http://www.oplever.org.mx/sitiotransparencia/art70/fracciones/28/2025/LS01-ACTA_APERTURA.pdf </t>
  </si>
  <si>
    <t xml:space="preserve">http://www.oplever.org.mx/sitiotransparencia/art70/fracciones/28/2025/LS01-DICTAMEN-25.pdf </t>
  </si>
  <si>
    <t xml:space="preserve">http://www.oplever.org.mx/sitiotransparencia/art70/fracciones/28/2025/LS01-NOT_FALLO-25.pdf </t>
  </si>
  <si>
    <t>LOMH780809DB8</t>
  </si>
  <si>
    <t>CHILPANCINGO</t>
  </si>
  <si>
    <t>PROGRESO MACUILTEPETL</t>
  </si>
  <si>
    <t>XALAPA-ENRIQUEZ</t>
  </si>
  <si>
    <t>LA PROPUESTA PRESENTADA CUMPLE CON LAS BASES DE LA LICITACION Y SU OFERTA ECONOMICA ES PROCEDENTE.</t>
  </si>
  <si>
    <t>ADQUISICION DE SELLOS</t>
  </si>
  <si>
    <t xml:space="preserve">http://www.oplever.org.mx/sitiotransparencia/art70/fracciones/28/FACTURAS2025/LS-001-2025.pdf </t>
  </si>
  <si>
    <t>LS/OPLEV-21114001002-002/2025</t>
  </si>
  <si>
    <t xml:space="preserve">http://www.oplever.org.mx/sitiotransparencia/art70/fracciones/28/2025/SP-LS02-25.pdf </t>
  </si>
  <si>
    <t>LA NUEVA ELEGANCIA, S.A. DE C.V.</t>
  </si>
  <si>
    <t>EDICIONES ELMIRE, S. DE R.L. DE C.V.</t>
  </si>
  <si>
    <t>EEL9002125D6</t>
  </si>
  <si>
    <t>CORPORATIVO MAROHER, S.A. DE C.V.</t>
  </si>
  <si>
    <t>CMA110105BN0</t>
  </si>
  <si>
    <t>KARLA</t>
  </si>
  <si>
    <t>HERNANDEZ</t>
  </si>
  <si>
    <t>HEHK930302FN3</t>
  </si>
  <si>
    <t>EQUIPOS DE OFICINA DE VERACRUZ, S.A. DE C.V.</t>
  </si>
  <si>
    <t>MAR-BALL COMCO, S.A. DE C.V.</t>
  </si>
  <si>
    <t>MC0200820ID4</t>
  </si>
  <si>
    <t>EMPRESA DE SERVICIOS TIKAL DE VERACRUZ, S.A. DE C.V.</t>
  </si>
  <si>
    <t>ADQUISICION MEDIANTE CONTRATO ABIERTO DE MATERIALES Y UTILES DE OFICINA.</t>
  </si>
  <si>
    <t xml:space="preserve">HERNANDEZ </t>
  </si>
  <si>
    <t xml:space="preserve">http://www.oplever.org.mx/sitiotransparencia/art70/fracciones/28/2025/LS02-ACTA_APERTURA.pdf </t>
  </si>
  <si>
    <t xml:space="preserve">http://www.oplever.org.mx/sitiotransparencia/art70/fracciones/28/2025/LS02-DICTAMEN-25.pdf </t>
  </si>
  <si>
    <t xml:space="preserve">http://www.oplever.org.mx/sitiotransparencia/art70/fracciones/28/2025/LS02-NOT_FALLO-25.pdf  </t>
  </si>
  <si>
    <t xml:space="preserve">BERNAL </t>
  </si>
  <si>
    <t>FRANCISCO HERNANDEZ DE CORDOBA</t>
  </si>
  <si>
    <t>A</t>
  </si>
  <si>
    <t>REVOLUCION</t>
  </si>
  <si>
    <t>ADQUISICION DE MATERIALES Y UTILES DE OFICINA.</t>
  </si>
  <si>
    <t xml:space="preserve">http://www.oplever.org.mx/sitiotransparencia/art70/fracciones/28/FACTURAS2025/LS-002-JABB-2025.pdf </t>
  </si>
  <si>
    <t xml:space="preserve"> DE CONFORMIDAD CON EL ART. 35 DE LA LEY DE ADQUISICIONES, NO HAY JUNTA DE ACLARACIONES.</t>
  </si>
  <si>
    <t xml:space="preserve">http://www.oplever.org.mx/sitiotransparencia/art70/fracciones/28/2025/SP-LS02-25.pdf  </t>
  </si>
  <si>
    <t>ANDADOR CIRCUITO LOMA ALTA</t>
  </si>
  <si>
    <t>B</t>
  </si>
  <si>
    <t>LOMAS VERDES SECCION 1</t>
  </si>
  <si>
    <t>SU PROPUESTA CUMPLE CON LAS ESPECIFICACIONES DESCRITAS EN LAS BASES DE LA LICITACION Y SU RESPECTIVO ANEXO.</t>
  </si>
  <si>
    <t>2/LS/OPLEV-21114001002-002/2025</t>
  </si>
  <si>
    <t>3/LS/OPLEV-21114001002-002/2025</t>
  </si>
  <si>
    <t xml:space="preserve">http://www.oplever.org.mx/sitiotransparencia/art70/fracciones/28/2025/CONTRATO-2-LS02-25.pdf </t>
  </si>
  <si>
    <t xml:space="preserve">http://www.oplever.org.mx/sitiotransparencia/art70/fracciones/28/2025/CONTRATO-3-LS02-25.pdf </t>
  </si>
  <si>
    <t xml:space="preserve">http://www.oplever.org.mx/sitiotransparencia/art70/fracciones/28/FACTURAS2025/LS-002-KHH-2025.pdf </t>
  </si>
  <si>
    <t>FRANCISCO XAVIER CLAVIJERO</t>
  </si>
  <si>
    <t xml:space="preserve">CENTRO </t>
  </si>
  <si>
    <t>4/LS/OPLEV-21114001002-002/2025</t>
  </si>
  <si>
    <t>5/LS/OPLEV-21114001002-002/2025</t>
  </si>
  <si>
    <t>6/LS/OPLEV-21114001002-002/2025</t>
  </si>
  <si>
    <t xml:space="preserve">http://www.oplever.org.mx/sitiotransparencia/art70/fracciones/28/2025/CONTRATO-4-LS02-25.pdf </t>
  </si>
  <si>
    <t xml:space="preserve">http://www.oplever.org.mx/sitiotransparencia/art70/fracciones/28/2025/CONTRATO-5-LS02-25.pdf </t>
  </si>
  <si>
    <t xml:space="preserve">http://www.oplever.org.mx/sitiotransparencia/art70/fracciones/28/2025/CONTRATO-6-LS02-25.pdf </t>
  </si>
  <si>
    <t xml:space="preserve">http://www.oplever.org.mx/sitiotransparencia/art70/fracciones/28/FACTURAS2025/LS-002-ELMIRE-2025.pdf </t>
  </si>
  <si>
    <t>CAÑADA</t>
  </si>
  <si>
    <t>LOMAS DEL TEJAR</t>
  </si>
  <si>
    <t xml:space="preserve">http://www.oplever.org.mx/sitiotransparencia/art70/fracciones/28/FACTURAS2025/LS-002-MAROHER-2025.pdf </t>
  </si>
  <si>
    <t>MAR-BALL, COMCO, S.A. DE C.V.</t>
  </si>
  <si>
    <t>MARIA ENRIQUETA CAMARILLO</t>
  </si>
  <si>
    <t>RAFAEL LUCIO</t>
  </si>
  <si>
    <t xml:space="preserve">http://www.oplever.org.mx/sitiotransparencia/art70/fracciones/28/FACTURAS2025/LS-002-MARBALL-2025.pdf </t>
  </si>
  <si>
    <t>LS/OPLEV-21114001002-003/2025</t>
  </si>
  <si>
    <t xml:space="preserve">http://www.oplever.org.mx/sitiotransparencia/art70/fracciones/28/2025/SP-LS03-25.pdf  </t>
  </si>
  <si>
    <t>ADQUISICION MEDIANTE CONTRATO ABIERTO DE MATERIALES Y UTILES PARA EL PROCESAMIENTO EN EQUIPOS Y BIENES INFORMATICOS</t>
  </si>
  <si>
    <t>LA NUEVA ELEGANCIA, S.A. DE C.V</t>
  </si>
  <si>
    <t>SISTEMAS CONTINO, S.A. DE C.V.</t>
  </si>
  <si>
    <t>AT GLOBAL OFFICE SOLUTIONS, S.A. DE C.V.</t>
  </si>
  <si>
    <t>TECNOCLUB XALAPA, S.A. DE C.V.</t>
  </si>
  <si>
    <t>TREVIÑO COMPUTACION, S.A. DE C.V.</t>
  </si>
  <si>
    <t>OFIX, S.A. DE C.V.</t>
  </si>
  <si>
    <t>INTERPRO IT, S.A. DE C.V.</t>
  </si>
  <si>
    <t>NIXTLA, S.A. DE C.V.</t>
  </si>
  <si>
    <t xml:space="preserve">JUAN CARLOS </t>
  </si>
  <si>
    <t xml:space="preserve">ALVARADO </t>
  </si>
  <si>
    <t>PEÑALOZA</t>
  </si>
  <si>
    <t>SCO890622BT5</t>
  </si>
  <si>
    <t>TXA1604072Y7</t>
  </si>
  <si>
    <t>AAPJ7608105G9</t>
  </si>
  <si>
    <t>AGO131030PH5</t>
  </si>
  <si>
    <t xml:space="preserve">http://www.oplever.org.mx/sitiotransparencia/art70/fracciones/28/2025/LS03-ACTA_APERTURA.pdf </t>
  </si>
  <si>
    <t xml:space="preserve">http://www.oplever.org.mx/sitiotransparencia/art70/fracciones/28/2025/LS03-NOT_FALLO-25.pdf  </t>
  </si>
  <si>
    <t xml:space="preserve">AT GLOBAL OFFICE SOLUTIONS, S.A. DE C.V. </t>
  </si>
  <si>
    <t>AG0131030PH5</t>
  </si>
  <si>
    <t>DURAZNO</t>
  </si>
  <si>
    <t>ARBOLEDAS DEL SUMIDERO</t>
  </si>
  <si>
    <t>ACREDITO LA ETAPA DE REVISIÓN CUANTITATIVA DE LA LICITACION Y SU PROPUESTA CUMPLE CON LAS BASES Y ANEXO TECNICO.</t>
  </si>
  <si>
    <t>7/LS/OPLEV-21114001002-003/2025</t>
  </si>
  <si>
    <t>ADQUISICION DE MATERIALES Y UTILES PARA EL PROCESAMIENTO EN EQUIPOS Y BIENES INFORMATICOS</t>
  </si>
  <si>
    <t xml:space="preserve">http://www.oplever.org.mx/sitiotransparencia/art70/fracciones/28/2025/CONTRATO-7-LS03-25.pdf </t>
  </si>
  <si>
    <t xml:space="preserve">http://www.oplever.org.mx/sitiotransparencia/art70/fracciones/28/2025/LS03-DICTAMEN-25.pdf </t>
  </si>
  <si>
    <t>TCO9705287E4</t>
  </si>
  <si>
    <t>RAFAEL MURILLO VIDAL</t>
  </si>
  <si>
    <t>ENSUEÑO</t>
  </si>
  <si>
    <t>8/LS/OPLEV-21114001002-003/2025</t>
  </si>
  <si>
    <t xml:space="preserve">http://www.oplever.org.mx/sitiotransparencia/art70/fracciones/28/2025/CONTRATO-8-LS03-25.pdf </t>
  </si>
  <si>
    <t xml:space="preserve">http://www.oplever.org.mx/sitiotransparencia/art70/fracciones/28/FACTURAS2025/LS-003-TREVIÑO-2025.pdf </t>
  </si>
  <si>
    <t>LS/OPLEV-21114001002-004/2025</t>
  </si>
  <si>
    <t xml:space="preserve">http://www.oplever.org.mx/sitiotransparencia/art70/fracciones/28/2025/SP-LS04-25.pdf  </t>
  </si>
  <si>
    <t>COMERCIALIZADORA Y PRESTADORAS DE SERVICIOS ROALVI, S.A. DE C.V.</t>
  </si>
  <si>
    <t>CD CAROL, S.A. DE C.V.</t>
  </si>
  <si>
    <t>CATALINA</t>
  </si>
  <si>
    <t>FLORES</t>
  </si>
  <si>
    <t>LUCHO</t>
  </si>
  <si>
    <t>ADQUISICION MEDIANTE CONTRATO ABIERTO DE MATERIAL DE LIMPIEZA</t>
  </si>
  <si>
    <t xml:space="preserve">http://www.oplever.org.mx/sitiotransparencia/art70/fracciones/28/2025/LS04-ACTA_APERTURA.pdf </t>
  </si>
  <si>
    <t xml:space="preserve">http://www.oplever.org.mx/sitiotransparencia/art70/fracciones/28/2025/LS04-DICTAMEN-25.pdf </t>
  </si>
  <si>
    <t xml:space="preserve">http://www.oplever.org.mx/sitiotransparencia/art70/fracciones/28/2025/LS04-NOT_FALLO-25.pdf  </t>
  </si>
  <si>
    <t xml:space="preserve">http://www.oplever.org.mx/sitiotransparencia/art70/fracciones/28/FACTURAS2025/LS-004-KHH-2025.pdf </t>
  </si>
  <si>
    <t>NO EXISTE CONTRATO, POR EL MONTO DE LA COMPRA. DE CONFORMIDAD CON EL ART. 35 DE LA LEY DE ADQUISICIONES, NO HAY JUNTA DE ACLARACIONES.</t>
  </si>
  <si>
    <t>CCA1507151T9</t>
  </si>
  <si>
    <t>GOLONDRINAS</t>
  </si>
  <si>
    <t>CAMPESTRE TRES PASOS</t>
  </si>
  <si>
    <t>LAS TRANCAS</t>
  </si>
  <si>
    <t>EMILIANO ZAPATA</t>
  </si>
  <si>
    <t>9/LS/OPLEV-21114001002-004/2025</t>
  </si>
  <si>
    <t>10/LS/OPLEV-21114001002-004/2025</t>
  </si>
  <si>
    <t>11/LS/OPLEV-21114001002-004/2025</t>
  </si>
  <si>
    <t>ADQUISICION DE MATERIAL DE LIMPIEZA</t>
  </si>
  <si>
    <t xml:space="preserve">http://www.oplever.org.mx/sitiotransparencia/art70/fracciones/28/2025/CONTRATO-9-LS04-25.pdf </t>
  </si>
  <si>
    <t xml:space="preserve">http://www.oplever.org.mx/sitiotransparencia/art70/fracciones/28/2025/CONTRATO-10-LS04-25.pdf </t>
  </si>
  <si>
    <t xml:space="preserve">http://www.oplever.org.mx/sitiotransparencia/art70/fracciones/28/2025/CONTRATO-11-LS04-25.pdf </t>
  </si>
  <si>
    <t xml:space="preserve">http://www.oplever.org.mx/sitiotransparencia/art70/fracciones/28/FACTURAS2025/LS-004-CDCAROL-2025.pdf </t>
  </si>
  <si>
    <t xml:space="preserve">http://www.oplever.org.mx/sitiotransparencia/art70/fracciones/28/FACTURAS2025/LS-004-MAROHER-2025.pdf </t>
  </si>
  <si>
    <t>LS/OPLEV-21114001002-005/2025</t>
  </si>
  <si>
    <t>GRUPO NACIONAL PROVINCIAL, S.A.B.</t>
  </si>
  <si>
    <t>GNP9211244P0</t>
  </si>
  <si>
    <t>QUALITAS COMPAÑÍA DE SEGUROS, S.A. DE C.V.</t>
  </si>
  <si>
    <t>SEGUROS ATLAS, S.A.</t>
  </si>
  <si>
    <t>HDI SEGUROS, S.A. DE C.V.</t>
  </si>
  <si>
    <t>SEGUROS AFIRME S.A. DE C.V. AFIRME GRUPO FINANCIERO SIN TIPO DE SOCIEDAD</t>
  </si>
  <si>
    <t>ZURICH ASEGURADORA MEXICANA, S,A, DE C.V.</t>
  </si>
  <si>
    <t>CONTRATACION DE POLIZAS DE SEGURO VEHICULAR</t>
  </si>
  <si>
    <t xml:space="preserve">GRUPO NACIONAL PROVINCIAL, S.A.B. </t>
  </si>
  <si>
    <t xml:space="preserve">http://www.oplever.org.mx/sitiotransparencia/art70/fracciones/28/2025/LS05-ACTA_APERTURA.pdf </t>
  </si>
  <si>
    <t xml:space="preserve">http://www.oplever.org.mx/sitiotransparencia/art70/fracciones/28/2025/LS05-ESTUDIOMERCADO-25.pdf </t>
  </si>
  <si>
    <t xml:space="preserve">http://www.oplever.org.mx/sitiotransparencia/art70/fracciones/28/2025/LS05-NOT_FALLO-25.pdf  </t>
  </si>
  <si>
    <t>CERRO DE LAS TORRES</t>
  </si>
  <si>
    <t>CAMPESTRE CHURUBUSCO</t>
  </si>
  <si>
    <t>COYOACAN</t>
  </si>
  <si>
    <t>05/ADJUDICACIONDIRECTA/2025</t>
  </si>
  <si>
    <t>Artículos 26 fracción III, 47 fracción I, 58 párrafo segundo, 59, 60 y demás aplicables y relativos de la Ley de Adquisiciones, Arrendamientos, Administración y Enajenación de Bienes Muebles del Estado de Veracruz de Ignacio de la Llave.</t>
  </si>
  <si>
    <t>POLIZAS DE SEGURO VEHICULAR</t>
  </si>
  <si>
    <t xml:space="preserve">http://www.oplever.org.mx/sitiotransparencia/art70/fracciones/28/2025/CONTRATO-05-AD-25.pdf </t>
  </si>
  <si>
    <t xml:space="preserve">http://www.oplever.org.mx/sitiotransparencia/art70/fracciones/28/FACTURAS2025/LS-005-GNP-2025.pdf </t>
  </si>
  <si>
    <t xml:space="preserve"> DE CONFORMIDAD CON EL ART. 35 DE LA LEY DE ADQUISICIONES, NO HAY JUNTA DE ACLARACIONES. LA LICITACION SE DECLARÓ DESIERTA Y SE REALIZÓ UN ESTUDIO DE MERCADO.</t>
  </si>
  <si>
    <t>IN/OPLEV-21114001002-006/2025</t>
  </si>
  <si>
    <t xml:space="preserve">http://www.oplever.org.mx/sitiotransparencia/art70/fracciones/28/2025/SP-LS05-25.pdf  </t>
  </si>
  <si>
    <t>ASIAMI, S.A. DE C.V.</t>
  </si>
  <si>
    <t>TREVIÑO COMPUTACIÓN, S.A. DE C.V.</t>
  </si>
  <si>
    <t>ADQUISICION DE LICENCIAS DE SOFTWARE Y PRESTACION DE SERVICIOS DE IMPLEMENTACION Y SOPORTE TECNICO.</t>
  </si>
  <si>
    <t xml:space="preserve">http://www.oplever.org.mx/sitiotransparencia/art70/fracciones/28/2025/IN06-NOT_FALLO-25.pdf  </t>
  </si>
  <si>
    <t>IIT090723RU8</t>
  </si>
  <si>
    <t>20 DE NOVIEMBRE</t>
  </si>
  <si>
    <t>LOS ANGELES</t>
  </si>
  <si>
    <t>SE LE ASIGNAN 2 PARTIDAS, LAS CUALES CUMPLEN CON LAS ESPECIFICACIONES DESCRITAS EN LAS BASES Y SU ANEXO TECNICO.</t>
  </si>
  <si>
    <t>13/INV/OPLEV-21114001002-006/2025</t>
  </si>
  <si>
    <t>ADQUISICION DE LICENCIAS DE SOFTWARE DE DIVERSAS FUNCIONALIDADES Y PRESTACION DE SERVICIOS DE IMPLEMENTACION Y SOPORTE TECNICO.</t>
  </si>
  <si>
    <t xml:space="preserve">http://www.oplever.org.mx/sitiotransparencia/art70/fracciones/28/2025/CONTRATO-13-LN06-25.pdf </t>
  </si>
  <si>
    <t>Artículos 26 fracción III, 47 fracción II, 58 párrafo segundo, 59, 60 y demás aplicables y relativos de la Ley de Adquisiciones, Arrendamientos, Administración y Enajenación de Bienes Muebles del Estado de Veracruz de Ignacio de la Llave.</t>
  </si>
  <si>
    <t xml:space="preserve">http://www.oplever.org.mx/sitiotransparencia/art70/fracciones/28/2025/IN06-DICTAMEN-25.pdf </t>
  </si>
  <si>
    <t>ALTA COMERCIALIZACION EN OFICINAS, S.A. DE C.V.</t>
  </si>
  <si>
    <t>ACO961216RBA</t>
  </si>
  <si>
    <t>CENTRO</t>
  </si>
  <si>
    <t>SE REALIZA LA ADJUDICACION POR CUANTO HACE A 1 PARTIDAQUE FUE DECLARADA DESIERTA EN EL DICTAMEN, POR REPRESENTAR LAS MEJORES CONDICIONES DE COSTO.</t>
  </si>
  <si>
    <t>10/ADJUDICACIONDIRECTA/2025</t>
  </si>
  <si>
    <t xml:space="preserve">http://www.oplever.org.mx/sitiotransparencia/art70/fracciones/28/2025/CONTRATO-10-AD-25.pdf </t>
  </si>
  <si>
    <t>ASI010530AT0</t>
  </si>
  <si>
    <t>DE GUADALUPE</t>
  </si>
  <si>
    <t>PA</t>
  </si>
  <si>
    <t>EL CERRITO</t>
  </si>
  <si>
    <t>CUAUTITLAN IZCALLI</t>
  </si>
  <si>
    <t>DESPUES DE REALIAR EL ESTUDIO DE MERCADO, SU COTIZACION FUE LA MAS VIABLE.</t>
  </si>
  <si>
    <t>SU PROPUESTA CUMPLE CON LAS ESPECIFICACIONES DESCRITAS EN LAS BASES DE LA LICITACION Y SU RESPECTIVO ANEXO. SE LE ASIGNA UN PEDIDO DE 2 PARTIDAS</t>
  </si>
  <si>
    <t>SU PROPUESTA CUMPLE CON LAS ESPECIFICACIONES DESCRITAS EN LAS BASES DE LA LICITACION Y SU RESPECTIVO ANEXO. SE LE ASIGNA 1 PARTIDA POR PEDIDO.</t>
  </si>
  <si>
    <t xml:space="preserve">http://www.oplever.org.mx/sitiotransparencia/art70/fracciones/28/FACTURAS2025/LN-006-TREVIÑO-2025.pdf </t>
  </si>
  <si>
    <t>LS/OPLEV-21114001002-007/2025</t>
  </si>
  <si>
    <t xml:space="preserve">http://www.oplever.org.mx/sitiotransparencia/art70/fracciones/28/2025/SP-IN06-25.pdf  </t>
  </si>
  <si>
    <t xml:space="preserve">http://www.oplever.org.mx/sitiotransparencia/art70/fracciones/28/2025/SP-LS07-25.pdf  </t>
  </si>
  <si>
    <t>CORPORATIVO RAVELO EN SERVICIOS DE SEGURIDAD PRIVADA Y LIMPIEZA INTEGRAL, S.A. DE C.V.</t>
  </si>
  <si>
    <t>INSUMOS CIM, S.A. DE C.V.</t>
  </si>
  <si>
    <t>GRUPO SYL LIMPIEZA, S.A. DE C.V.</t>
  </si>
  <si>
    <t xml:space="preserve">http://www.oplever.org.mx/sitiotransparencia/art70/fracciones/28/2025/LS02-INVITACION-25.pdf </t>
  </si>
  <si>
    <t xml:space="preserve">http://www.oplever.org.mx/sitiotransparencia/art70/fracciones/28/2025/LS03-INVITACION-25.pdf </t>
  </si>
  <si>
    <t xml:space="preserve">http://www.oplever.org.mx/sitiotransparencia/art70/fracciones/28/2025/LS04-INVITACION-25.pdf </t>
  </si>
  <si>
    <t xml:space="preserve">http://www.oplever.org.mx/sitiotransparencia/art70/fracciones/28/2025/LS05-INVITACION-25.pdf </t>
  </si>
  <si>
    <t xml:space="preserve">http://www.oplever.org.mx/sitiotransparencia/art70/fracciones/28/2025/IN06-INVITACION-25.pdf </t>
  </si>
  <si>
    <t xml:space="preserve">http://www.oplever.org.mx/sitiotransparencia/art70/fracciones/28/2025/LS07-INVITACION-25.pdf </t>
  </si>
  <si>
    <t>CONTRATACION DEL SERVICIO DE LIMPIEZA PARA LAS OFICINAS CENTRALES</t>
  </si>
  <si>
    <t xml:space="preserve">http://www.oplever.org.mx/sitiotransparencia/art70/fracciones/28/2025/LS07-ACTA_APERTURA.pdf </t>
  </si>
  <si>
    <t xml:space="preserve">http://www.oplever.org.mx/sitiotransparencia/art70/fracciones/28/2025/IN06-ACTA_APERTURA.pdf </t>
  </si>
  <si>
    <t xml:space="preserve">http://www.oplever.org.mx/sitiotransparencia/art70/fracciones/28/2025/LS07-DICTAMEN-25.pdf </t>
  </si>
  <si>
    <t xml:space="preserve">http://www.oplever.org.mx/sitiotransparencia/art70/fracciones/28/2025/LS07-NOT_FALLO-25.pdf  </t>
  </si>
  <si>
    <t>CRS181010D30</t>
  </si>
  <si>
    <t>RIO COATZACOALCOS</t>
  </si>
  <si>
    <t>M13</t>
  </si>
  <si>
    <t>L19</t>
  </si>
  <si>
    <t>CUAUHTEMOC</t>
  </si>
  <si>
    <t>CUMPLE TECNICAMENTE CON LAS ESPECIFICACIONES Y CARCATERISTICAS QUE SE REQUIEREN PARA EL SERVICIO DE LIMPIEZA</t>
  </si>
  <si>
    <t>1/LS/OPLEV-21114001002-007/2025</t>
  </si>
  <si>
    <t>PRESTACION DEL SERVICIO DE LIMPIEZA</t>
  </si>
  <si>
    <t xml:space="preserve">http://www.oplever.org.mx/sitiotransparencia/art70/fracciones/28/2025/CONTRATO-1-LS07-25.pdf </t>
  </si>
  <si>
    <t>IN/OPLEV-21114001002-008/2025</t>
  </si>
  <si>
    <t>Artículos 26 fracción II, 58 párrafo segundo, 59, 60, 61 y demás aplicables y relativos de la Ley de Adquisiciones, Arrendamientos, Administración y Enajenación de Bienes Muebles del Estado de Veracruz de Ignacio de la Llave.</t>
  </si>
  <si>
    <t xml:space="preserve">http://www.oplever.org.mx/sitiotransparencia/art70/fracciones/28/2025/SP-IN08-25.pdf  </t>
  </si>
  <si>
    <t>ENRIQUE</t>
  </si>
  <si>
    <t>TAVERA</t>
  </si>
  <si>
    <t>AGUILAR</t>
  </si>
  <si>
    <t>JANINE</t>
  </si>
  <si>
    <t>PALE</t>
  </si>
  <si>
    <t>LEAL</t>
  </si>
  <si>
    <t>GRUPO DISSMATIC, S.A. DE C.V.</t>
  </si>
  <si>
    <t xml:space="preserve">http://www.oplever.org.mx/sitiotransparencia/art70/fracciones/28/2025/IN08-INVITACION-25.pdf </t>
  </si>
  <si>
    <t>CONTRATACION DEL SERVICIO DE IMPRESIÓN DE MATERIALES DIDACTICOS Y DE APOYO PARA LOS PROCESOS ELECTORALES LOCALES ORDINARIO Y EXTRAORDINARIO 2024-2025.</t>
  </si>
  <si>
    <t xml:space="preserve">JANINE </t>
  </si>
  <si>
    <t xml:space="preserve">PALE </t>
  </si>
  <si>
    <t xml:space="preserve">http://www.oplever.org.mx/sitiotransparencia/art70/fracciones/28/2025/IN08-ACTA_APERTURA.pdf </t>
  </si>
  <si>
    <t xml:space="preserve">http://www.oplever.org.mx/sitiotransparencia/art70/fracciones/28/2025/IN08-DICTAMEN-25.pdf </t>
  </si>
  <si>
    <t xml:space="preserve">http://www.oplever.org.mx/sitiotransparencia/art70/fracciones/28/2025/IN08-NOT_FALLO-25.pdf  </t>
  </si>
  <si>
    <t>GDI171024T39</t>
  </si>
  <si>
    <t>CARAVINO</t>
  </si>
  <si>
    <t>MONTE MAGNO</t>
  </si>
  <si>
    <t>DIRECCION EJECUTIVA DE CAPACITACION ELECTORAL Y EDUCACION CIVICA</t>
  </si>
  <si>
    <t>12/IN/OPLEV-21114001002-008/2025</t>
  </si>
  <si>
    <t>PRESTACION DEL SERVICIO DE IMPRESIÓN</t>
  </si>
  <si>
    <t xml:space="preserve">http://www.oplever.org.mx/sitiotransparencia/art70/fracciones/28/2025/CONTRATO-12-IN08-25.pdf </t>
  </si>
  <si>
    <t>IN/OPLEV-21114001002-009/2025</t>
  </si>
  <si>
    <t>Artículos 26 fracción II, 27, 58, 61, 62 y demás aplicables y relativos de la Ley de Adquisiciones, Arrendamientos, Administración y Enajenación de Bienes Muebles del Estado de Veracruz de Ignacio de la Llave.</t>
  </si>
  <si>
    <t xml:space="preserve">http://www.oplever.org.mx/sitiotransparencia/art70/fracciones/28/2025/SP-IN09-25.pdf  </t>
  </si>
  <si>
    <t>MARIA DEL ROCIO</t>
  </si>
  <si>
    <t xml:space="preserve">RINCON </t>
  </si>
  <si>
    <t>RIAR5105153B2</t>
  </si>
  <si>
    <t>PALJ770903KGA</t>
  </si>
  <si>
    <t>GSL100125279</t>
  </si>
  <si>
    <t xml:space="preserve">http://www.oplever.org.mx/sitiotransparencia/art70/fracciones/28/2025/IN09-INVITACION-25.pdf </t>
  </si>
  <si>
    <t>SERVICIO DE IMPRESION DE MATERIALES DIDACTICOS Y DE APOYO PARA CAPACITACION ELECTORAL EN EL PROCESO ELECTORAL CONCURRENTE 2024-2025</t>
  </si>
  <si>
    <t xml:space="preserve">http://www.oplever.org.mx/sitiotransparencia/art70/fracciones/28/2025/IN09-ACTA_APERTURA.pdf </t>
  </si>
  <si>
    <t xml:space="preserve">http://www.oplever.org.mx/sitiotransparencia/art70/fracciones/28/2025/IN09-DICTAMEN-25.pdf </t>
  </si>
  <si>
    <t xml:space="preserve">http://www.oplever.org.mx/sitiotransparencia/art70/fracciones/28/2025/IN09-NOT_FALLO-25.pdf  </t>
  </si>
  <si>
    <t>LAS TRANCAS-ESTANZUELA</t>
  </si>
  <si>
    <t>KILOMETRO 1.8</t>
  </si>
  <si>
    <t>OJO DE AGUA</t>
  </si>
  <si>
    <t>14/IN/OPLEV-21114001002-009/2025</t>
  </si>
  <si>
    <t>PRESTACION DEL SERVICIO DE IMPRESIÓN DE MATERIALES DIDACTICOS Y DE APOYO</t>
  </si>
  <si>
    <t xml:space="preserve">http://www.oplever.org.mx/sitiotransparencia/art70/fracciones/28/2025/CONTRATO-14-IN09-25.pdf </t>
  </si>
  <si>
    <t>DE LAS AMERICAS</t>
  </si>
  <si>
    <t>JOSE CARDEL</t>
  </si>
  <si>
    <t>SU PROPUESTA CUMPLE CON LAS ESPECIFICACIONES DESCRITAS EN LAS BASES DE LA LICITACION Y SU RESPECTIVO ANEXO. SE LE ASIGNA UN PEDIDO POR 2 PARTIDAS.</t>
  </si>
  <si>
    <t>SU PROPUESTA CUMPLE CON LAS ESPECIFICACIONES DESCRITAS EN LAS BASES DE LA LICITACION Y SU RESPECTIVO ANEXO. SE LE ASIGNAN POR PEDIDO 21 PARTIDAS.</t>
  </si>
  <si>
    <t>SU PROPUESTA CUMPLE CON LAS ESPECIFICACIONES DESCRITAS EN LAS BASES DE LA LICITACION Y SU RESPECTIVO ANEXO. SE LE ASIGNA UN PEDIDO POR 4 PARTIDAS.</t>
  </si>
  <si>
    <t>IN/OPLEV-21114001002-010/2025</t>
  </si>
  <si>
    <t xml:space="preserve">http://www.oplever.org.mx/sitiotransparencia/art70/fracciones/28/2025/SP-IN10-25.pdf  </t>
  </si>
  <si>
    <t>CLARA PATRICIA</t>
  </si>
  <si>
    <t>SANCHEZ</t>
  </si>
  <si>
    <t>CHAVEZ</t>
  </si>
  <si>
    <t xml:space="preserve">http://www.oplever.org.mx/sitiotransparencia/art70/fracciones/28/2025/IN10-INVITACION-25.pdf </t>
  </si>
  <si>
    <t>ADQUISICION MEDIANTE CONTRATO ABIERTO DE EQUIPO DE COMPUTO Y TECNOLOGIAS DE LA INFORMACION</t>
  </si>
  <si>
    <t>ALTA COMERCIALIZACION EN OFICINAS. S.A. DE C.V.</t>
  </si>
  <si>
    <t xml:space="preserve">http://www.oplever.org.mx/sitiotransparencia/art70/fracciones/28/2025/IN10-ACTA_APERTURA.pdf </t>
  </si>
  <si>
    <t xml:space="preserve">http://www.oplever.org.mx/sitiotransparencia/art70/fracciones/28/2025/IN10-DICTAMEN-25.pdf </t>
  </si>
  <si>
    <t xml:space="preserve">http://www.oplever.org.mx/sitiotransparencia/art70/fracciones/28/2025/IN10-NOT_FALLO-25.pdf  </t>
  </si>
  <si>
    <t>COSTOS QUE REPRESENTAN LAS MEJORES OPCIONES PARA LA ADQUISICION MEDIANTE CONTRATO ABIERTO DE EQUIPO DE COMPUTO Y DE TECNOLOGIAS DE LA INFORMACION.</t>
  </si>
  <si>
    <t>15/IN/OPLEV-21114001002-010/2025</t>
  </si>
  <si>
    <t>ADQUSICION MEDIANTE CONTRATO ABIERTO DE EQUIPO DE COMPUTO Y DE TECNOLOGIAS DE LA INFROMACION</t>
  </si>
  <si>
    <t xml:space="preserve">http://www.oplever.org.mx/sitiotransparencia/art70/fracciones/28/2025/CONTRATO-15-IN010-25.pdf </t>
  </si>
  <si>
    <t>IN/OPLEV-21114001002-011/2025</t>
  </si>
  <si>
    <t xml:space="preserve">http://www.oplever.org.mx/sitiotransparencia/art70/fracciones/28/2025/SP-IN11-25.pdf  </t>
  </si>
  <si>
    <t>HEGA ROMA, S.A. DE C.V.</t>
  </si>
  <si>
    <t xml:space="preserve">http://www.oplever.org.mx/sitiotransparencia/art70/fracciones/28/2025/IN11-INVITACION-25.pdf </t>
  </si>
  <si>
    <t>ADQUISICION DE REFACCIONES Y ACCESORIOS DE EQUIPO DE COMPUTO</t>
  </si>
  <si>
    <t xml:space="preserve">http://www.oplever.org.mx/sitiotransparencia/art70/fracciones/28/2025/IN11-ACTA_APERTURA.pdf </t>
  </si>
  <si>
    <t xml:space="preserve">http://www.oplever.org.mx/sitiotransparencia/art70/fracciones/28/2025/IN11-DICTAMEN-25.pdf </t>
  </si>
  <si>
    <t xml:space="preserve">http://www.oplever.org.mx/sitiotransparencia/art70/fracciones/28/2025/IN11-NOT_FALLO-25.pdf  </t>
  </si>
  <si>
    <t>SU PROPUESTA CUMPLE CON LAS ESPECIFICACIONES DESCRITAS EN LAS BASES DE LA LICITACION Y SU RESPECTIVO ANEXO. SE LE ASIGNAN 3 PARTIDAS.</t>
  </si>
  <si>
    <t>SU PROPUESTA CUMPLE CON LAS ESPECIFICACIONES DESCRITAS EN LAS BASES DE LA LICITACION Y SU RESPECTIVO ANEXO. SE LE ASIGNAN 11 PARTIDAS MEDIANTE CONTRATO ABIERTO.</t>
  </si>
  <si>
    <t>16/IN/OPLEV-21114001002-011/2025</t>
  </si>
  <si>
    <t>17/IN/OPLEV-21114001002-011/2025</t>
  </si>
  <si>
    <t>ADQUSICION DE REFACCIONES Y ACCESORIOS DE EQUIPO DE COMPUTO</t>
  </si>
  <si>
    <t xml:space="preserve">http://www.oplever.org.mx/sitiotransparencia/art70/fracciones/28/2025/CONTRATO-16-IN011-25.pdf </t>
  </si>
  <si>
    <t xml:space="preserve">http://www.oplever.org.mx/sitiotransparencia/art70/fracciones/28/2025/CONTRATO-17-IN011-25.pdf </t>
  </si>
  <si>
    <t>IN/OPLEV-21114001002-012/2025</t>
  </si>
  <si>
    <t xml:space="preserve">http://www.oplever.org.mx/sitiotransparencia/art70/fracciones/28/2025/SP-IN12-25.pdf  </t>
  </si>
  <si>
    <t xml:space="preserve">http://www.oplever.org.mx/sitiotransparencia/art70/fracciones/28/2025/IN12-INVITACION-25.pdf </t>
  </si>
  <si>
    <t>SERVICIO DE ARRENDAMIENTO DE EQUIPOS DE INTERNET SATELITAL PARA LOS CONSEJOS MUNICIPALES DEL OPLE VERACRUZ.</t>
  </si>
  <si>
    <t xml:space="preserve">http://www.oplever.org.mx/sitiotransparencia/art70/fracciones/28/2025/IN12-ACTA_APERTURA.pdf </t>
  </si>
  <si>
    <t xml:space="preserve">http://www.oplever.org.mx/sitiotransparencia/art70/fracciones/28/2025/IN12-DICTAMEN-25.pdf </t>
  </si>
  <si>
    <t xml:space="preserve">http://www.oplever.org.mx/sitiotransparencia/art70/fracciones/28/2025/IN12-NOT_FALLO-25.pdf  </t>
  </si>
  <si>
    <t>JUAN CARLOS</t>
  </si>
  <si>
    <t>ALVARADO</t>
  </si>
  <si>
    <t>18/IN/OPLEV-21114001002-012/2025</t>
  </si>
  <si>
    <t xml:space="preserve">http://www.oplever.org.mx/sitiotransparencia/art70/fracciones/28/2025/CONTRATO-18-IN012-25.pdf </t>
  </si>
  <si>
    <t>IN/OPLEV-21114001002-013/2025</t>
  </si>
  <si>
    <t xml:space="preserve">http://www.oplever.org.mx/sitiotransparencia/art70/fracciones/28/2025/SP-IN13-25.pdf  </t>
  </si>
  <si>
    <t>GRUPO BMG SERVICIOS, SOLUCIONES Y ALTERNATIVAS, S.A. DE C.V.</t>
  </si>
  <si>
    <t xml:space="preserve">http://www.oplever.org.mx/sitiotransparencia/art70/fracciones/28/2025/IN13-INVITACION-25.pdf </t>
  </si>
  <si>
    <t>ADQUISICION MEDIANTE CONTRATO ABIERTO DE MOBILIARIO Y EQUIPO DE OFICINA PARA EL OPLE .</t>
  </si>
  <si>
    <t xml:space="preserve">http://www.oplever.org.mx/sitiotransparencia/art70/fracciones/28/2025/IN13-ACTA_APERTURA.pdf </t>
  </si>
  <si>
    <t xml:space="preserve">http://www.oplever.org.mx/sitiotransparencia/art70/fracciones/28/2025/IN13-DICTAMEN-25.pdf </t>
  </si>
  <si>
    <t xml:space="preserve">http://www.oplever.org.mx/sitiotransparencia/art70/fracciones/28/2025/IN13-NOT_FALLO-25.pdf  </t>
  </si>
  <si>
    <t>SU PROPUESTA CUMPLE CON LAS ESPECIFICACIONES DESCRITAS EN LAS BASES DE LA LICITACION Y SU RESPECTIVO ANEXO. SE LE ASIGNA 1 PARTIDA.</t>
  </si>
  <si>
    <t>SU PROPUESTA CUMPLE CON LAS ESPECIFICACIONES DESCRITAS EN LAS BASES DE LA LICITACION Y SU RESPECTIVO ANEXO. SE LE ASIGNAN 4 PARTIDAS.</t>
  </si>
  <si>
    <t>19/IN/OPLEV-21114001002-013/2025</t>
  </si>
  <si>
    <t>20/IN/OPLEV-21114001002-013/2025</t>
  </si>
  <si>
    <t>21/IN/OPLEV-21114001002-013/2025</t>
  </si>
  <si>
    <t>22/IN/OPLEV-21114001002-013/2025</t>
  </si>
  <si>
    <t xml:space="preserve">http://www.oplever.org.mx/sitiotransparencia/art70/fracciones/28/2025/CONTRATO-19-IN013-25.pdf </t>
  </si>
  <si>
    <t xml:space="preserve">http://www.oplever.org.mx/sitiotransparencia/art70/fracciones/28/2025/CONTRATO-20-IN013-25.pdf </t>
  </si>
  <si>
    <t xml:space="preserve">http://www.oplever.org.mx/sitiotransparencia/art70/fracciones/28/2025/CONTRATO-21-IN013-25.pdf </t>
  </si>
  <si>
    <t xml:space="preserve">http://www.oplever.org.mx/sitiotransparencia/art70/fracciones/28/2025/CONTRATO-22-IN013-25.pdf </t>
  </si>
  <si>
    <t>IN/OPLEV-21114001002-014/2025</t>
  </si>
  <si>
    <t xml:space="preserve">http://www.oplever.org.mx/sitiotransparencia/art70/fracciones/28/2025/SP-IN14-25.pdf  </t>
  </si>
  <si>
    <t>ALESTRA SERVICIOS MOBILES, S.A. DE C.V.</t>
  </si>
  <si>
    <t>MUEBLES Y EQUIPOS DEL GOLFO, S.A. DE C.V.</t>
  </si>
  <si>
    <t>COMERCIALIZADORA GIVEL, S.A. DE C.V.</t>
  </si>
  <si>
    <t xml:space="preserve">http://www.oplever.org.mx/sitiotransparencia/art70/fracciones/28/2025/IN14-INVITACION-25.pdf </t>
  </si>
  <si>
    <t>ADQUISICION MEDIANTE CONTRATO ABIERTO DE EQUIPOS DE TELEFONIA CELULAR.</t>
  </si>
  <si>
    <t xml:space="preserve">http://www.oplever.org.mx/sitiotransparencia/art70/fracciones/28/2025/IN14-ACTA_APERTURA.pdf </t>
  </si>
  <si>
    <t xml:space="preserve">http://www.oplever.org.mx/sitiotransparencia/art70/fracciones/28/2025/IN14-DICTAMEN-25.pdf </t>
  </si>
  <si>
    <t xml:space="preserve">http://www.oplever.org.mx/sitiotransparencia/art70/fracciones/28/2025/IN14-NOT_FALLO-25.pdf  </t>
  </si>
  <si>
    <t>ADQUISICION MEDIANTE CONTRATO ABIERTO DE MOBILIARIO Y EQUIPO DE OFICINA</t>
  </si>
  <si>
    <t>Artículos 26 fracción III, 47 fraccion II, 58 párrafo segundo, 59, 60, 61, 62 y demás aplicables y relativos de la Ley de Adquisiciones, Arrendamientos, Administración y Enajenación de Bienes Muebles del Estado de Veracruz de Ignacio de la Llave.</t>
  </si>
  <si>
    <t>SE REALIZÓ ESTUDIO DE MERCADO SOBRE LOS COSTOS DE LOS MATERIALES Y UTILES DE OFICINA (DE LAS PARTIDAS DESIERTAS) Y LA PROPUESTA REPRESENTA EL MEJOR COSTO.</t>
  </si>
  <si>
    <t>08/ADJUDICACIONDIRECTA/2025</t>
  </si>
  <si>
    <t xml:space="preserve">http://www.oplever.org.mx/sitiotransparencia/art70/fracciones/28/2025/CONTRATO-08-AD-25.pdf </t>
  </si>
  <si>
    <t>09/ADJUDICACIONDIRECTA/2025</t>
  </si>
  <si>
    <t>01/ADJUDICACIONDIRECTA/2025</t>
  </si>
  <si>
    <t xml:space="preserve">http://www.oplever.org.mx/sitiotransparencia/art70/fracciones/28/2025/CONTRATO-09-AD-25.pdf </t>
  </si>
  <si>
    <t>Artículo 55 fracción VII de la Ley de Adquisiciones, Arrendamientos, Administración y Enajenación de Bienes Muebles del Estado de Veracruz de Ignacio de la Llave.</t>
  </si>
  <si>
    <t xml:space="preserve">http://www.oplever.org.mx/sitiotransparencia/art70/fracciones/28/2025/SP-AD01-25.pdf  </t>
  </si>
  <si>
    <t>INSTITUTO DE LA POLICIA AUXILIAR Y PROTECCION PATRIMONIAL PARA EL ESTADO DE VERACRUZ DE IGNACIO DE LA LLAVE.</t>
  </si>
  <si>
    <t>SERVICIO DE VIGILANCIA EN LAS OFICINAS CENTRALES DEL OPLE PARA EL EJERCICIO 2025.</t>
  </si>
  <si>
    <t xml:space="preserve">http://www.oplever.org.mx/sitiotransparencia/art70/fracciones/28/2025/AD01-DICTAMEN-25.pdf </t>
  </si>
  <si>
    <t xml:space="preserve">http://www.oplever.org.mx/sitiotransparencia/art70/fracciones/28/2025/AD01-NOT_FALLO-25.pdf  </t>
  </si>
  <si>
    <t>IPA0508126H7</t>
  </si>
  <si>
    <t>GASPAR YANGA</t>
  </si>
  <si>
    <t>C</t>
  </si>
  <si>
    <t>LAS FUENTES</t>
  </si>
  <si>
    <t>CUMPLE CON LOS ESTANDARES DE CALIDAD, CAPACIDAD TECNICA Y EFICIENCIA QUE SE REQUIEREN PARA EL CUPLIMIENTO DE LAS ACTIVIDADES CONSTITUCIONALMENTE ENCOMENDADAS.</t>
  </si>
  <si>
    <t>SERVICIO DE VIGILANCIA</t>
  </si>
  <si>
    <t xml:space="preserve">http://www.oplever.org.mx/sitiotransparencia/art70/fracciones/28/2025/CONTRATO-01-AD-25.pdf </t>
  </si>
  <si>
    <t>02/ADJUDICACIONDIRECTA/2025</t>
  </si>
  <si>
    <t>03/ADJUDICACIONDIRECTA/2025</t>
  </si>
  <si>
    <t>Artículo 55 fracción X de la Ley de Adquisiciones, Arrendamientos, Administración y Enajenación de Bienes Muebles del Estado de Veracruz de Ignacio de la Llave.</t>
  </si>
  <si>
    <t xml:space="preserve">http://www.oplever.org.mx/sitiotransparencia/art70/fracciones/28/2025/SP-AD02-25.pdf  </t>
  </si>
  <si>
    <t>SI VALE MEXICO, S.A. DE C.V.</t>
  </si>
  <si>
    <t>GRUPO FERCHE, S.A. DE C.V.</t>
  </si>
  <si>
    <t>SERVICIO DE MONEDEROS ELECTRONICOS PARA LA DISPOSICION DE COMBUSTIBLE DE LOS VEHICULOS Y EQUIPO DE TRASLADO TERRESTRE PROPIEDAD DEL OPLE.</t>
  </si>
  <si>
    <t xml:space="preserve">http://www.oplever.org.mx/sitiotransparencia/art70/fracciones/28/2025/AD02-DICTAMEN-25.pdf </t>
  </si>
  <si>
    <t xml:space="preserve">http://www.oplever.org.mx/sitiotransparencia/art70/fracciones/28/2025/AD02-NOT_FALLO-25.pdf  </t>
  </si>
  <si>
    <t xml:space="preserve">http://www.oplever.org.mx/sitiotransparencia/art70/fracciones/28/2025/AD03-NOT_FALLO-25.pdf  </t>
  </si>
  <si>
    <t>SI VALE MEXICO, S.A. DE C.V</t>
  </si>
  <si>
    <t>GFE9707075U3</t>
  </si>
  <si>
    <t>CRISTOBAL COLON</t>
  </si>
  <si>
    <t>FUENTES DE LAS ANIMAS</t>
  </si>
  <si>
    <t>LA CONTRATACION PROPUESTA GARANTIZA EL CUMPLIMIENTO DE LAS DISPOSICIONES FICSALES.</t>
  </si>
  <si>
    <t>SERVICIO DE MONEDEROS ELECTRONICOS PARA LA DISPOSICION DE COMBUSTIBLE</t>
  </si>
  <si>
    <t xml:space="preserve">http://www.oplever.org.mx/sitiotransparencia/art70/fracciones/28/2025/CONTRATO-03-AD-25.pdf </t>
  </si>
  <si>
    <t xml:space="preserve">http://www.oplever.org.mx/sitiotransparencia/art70/fracciones/28/2025/CONTRATO-02-AD-25.pdf </t>
  </si>
  <si>
    <t>Artículo 55 fracción V de la Ley de Adquisiciones, Arrendamientos, Administración y Enajenación de Bienes Muebles del Estado de Veracruz de Ignacio de la Llave.</t>
  </si>
  <si>
    <t xml:space="preserve">http://www.oplever.org.mx/sitiotransparencia/art70/fracciones/28/2025/SP-AD-25.pdf  </t>
  </si>
  <si>
    <t>SERVICIO DE MANTENIMIENTO PREVENTIVO Y CORRECTIVO PARA EL PARQUE VEHICULAR PROPIEDAD DEL OPLE VERACRUZ.</t>
  </si>
  <si>
    <t xml:space="preserve">http://www.oplever.org.mx/sitiotransparencia/art70/fracciones/28/2025/AD-DICTAMEN-25.pdf </t>
  </si>
  <si>
    <t>LA CONTRATACION PROVISTA IMPLICA LA SELECCION DE PROVEEDURIA REGISTRADA EN EL PADRON DE PROVEEDORES PARA LA ZONA DE LA CIUDAD DE XALAPA, Y PARA OTROS MUNICIPIOS A LA CONTRATACION DEL PERSONAL TECNICO EN CADA UNA DE LAS UBICACIONES DONDE SE PRESENTE LA FALLA MECANICA O SINIESTRO.</t>
  </si>
  <si>
    <t xml:space="preserve">http://www.oplever.org.mx/sitiotransparencia/art70/fracciones/28/2025/SP-AD-FLETES-25.pdf  </t>
  </si>
  <si>
    <t>SERVICIO DE FLETES Y MANIOBRAS PARA EL SUMINISTRO, Y EN SU CASO RECOLECCION, DE MOBILIARIO, EQUIPO DE COMPUTO, BIENES MUEBLES Y DIVERSOS INSUMOS A LOS ORGANOS DESCONCENTRADOS, Y EN SU CASO, DIVERSAS OFICINAS ALTERNAS DEL OPLE VERACRUZ.</t>
  </si>
  <si>
    <t xml:space="preserve">http://www.oplever.org.mx/sitiotransparencia/art70/fracciones/28/2025/AD-FLETES-DICTAMEN-25.pdf </t>
  </si>
  <si>
    <t>CONTRATACION MEDIANTE ADJUDICACION DIRECTA DEL SERVICIO DE FLETES Y MANIOBRAS, CONFORME LAS NECESIDADES DEL SERVICIO, LO REQUIERAN.</t>
  </si>
  <si>
    <t>SERVICIO DE FLETES Y MANIOBRAS</t>
  </si>
  <si>
    <t>SE TRATA DE UN PROCEDIMIENTO DE ADJUDICACION DIRECTA, NO EXISTE CONTRATO, TODA VEZ QUE SE AUTORIZA EL EJERCICIO DEL RECURSO PARA LAS NECESIDADES QUE PUDIERAN GENERARSE, COMO CONSTA EN EL DICTAMEN RESPECTIVO.</t>
  </si>
  <si>
    <t>SE TRATA DE UN PROCEDIMIENTO DE ADJUDICACION DIRECTA, NO EXISTE CONTRATO, TODA VEZ QUE SE AUTORIZA EL EJERCICIO DEL RECURSO PARA LOS SINIESTROS QUE PUDIERAN GENERARSE, COMO CONSTA EN EL DICTAMEN RESPECTIVO.</t>
  </si>
  <si>
    <t>04/ADJUDICACIONDIRECTA/2025</t>
  </si>
  <si>
    <t>Artículos 26 fracción III, 59, 60, 61, 62 y demás aplicables y relativos de la Ley de Adquisiciones, Arrendamientos, Administración y Enajenación de Bienes Muebles del Estado de Veracruz de Ignacio de la Llave.</t>
  </si>
  <si>
    <t>SERVICIO PARA EL SUMINISTRO DE VALES DE DESPENSA MENSUAL A TRAVES DE TARJETAS O MONEDEROS ELECTRONICOS.</t>
  </si>
  <si>
    <t>SI VALE MEXICO</t>
  </si>
  <si>
    <t>PUN9810229R0</t>
  </si>
  <si>
    <t>PASEO DE LA REFORMA</t>
  </si>
  <si>
    <t>JUAREZ</t>
  </si>
  <si>
    <t>DELEGACION CUAUHTEMOC</t>
  </si>
  <si>
    <t>MANTIENE BENEFICIOS Y VENTAJAS EN CUANTO A PRECIO, CALIDAD Y COBERTURA DE ESTABLECIMIENTOS QUE ACEPTAN ESTE MEDIO DE PAGO (CARNET).</t>
  </si>
  <si>
    <t>SERVICIO DE SUMINISTRO DE VALES DE DESPENSA</t>
  </si>
  <si>
    <t xml:space="preserve">http://www.oplever.org.mx/sitiotransparencia/art70/fracciones/28/2025/CONTRATO-04-AD-25.pdf </t>
  </si>
  <si>
    <t>06/ADJUDICACIONDIRECTA/2025</t>
  </si>
  <si>
    <t>ADJUDICACIONDIRECTA/2025</t>
  </si>
  <si>
    <t>ADJUDICACIONDIRECTA-FLETES/2025</t>
  </si>
  <si>
    <t>TORRES PERALTA Y ASOCIADOS, S.C.</t>
  </si>
  <si>
    <t>SERVICIOS PROFESIONALES DE AUDITORIA DE FISCALIZACION A LA CUENTA PUBLICA 2024.</t>
  </si>
  <si>
    <t>TPA020222D40</t>
  </si>
  <si>
    <t>FRIDA KAHLO</t>
  </si>
  <si>
    <t>ACUEDUCTO ANIMAS</t>
  </si>
  <si>
    <t>XALAPA-VERACRUZ</t>
  </si>
  <si>
    <t>CONTRATACION DE SERVICIOS PROFESIONALES DE AUDITORIA DE FISCALIZACION DE LA CUENTA PUBLICA 2024.</t>
  </si>
  <si>
    <t>SERVICIOS PROFESIONALES DE AUDITORIA DE FISCALIZACION</t>
  </si>
  <si>
    <t xml:space="preserve">http://www.oplever.org.mx/sitiotransparencia/art70/fracciones/28/2025/CONTRATO-06-AD-25.pdf </t>
  </si>
  <si>
    <t>07/ADJUDICACIONDIRECTA/2025</t>
  </si>
  <si>
    <t xml:space="preserve">http://www.oplever.org.mx/sitiotransparencia/art70/fracciones/28/2025/SP-AD07-25.pdf  </t>
  </si>
  <si>
    <t>TELEFONS DE MEXICO, S.A.B. DE C.V.</t>
  </si>
  <si>
    <t>SERVICIOS ESPECIALIZADOS DE TELECOMUNICACIONES, EN SUS MODALIDADES DE TELEFONIA FIJA, ENLACES DE INTERNET, SEGURIDAD, EQUIPO E INFRAESTRUCTURA DE RED LAN, PARA CONSEJOS MUNICIPALES Y OFICINAS CENTRALES DEL OPLE VERACRUZ.</t>
  </si>
  <si>
    <t>TELEFONOS DE MEXICO, S.A.B. DE C.V.</t>
  </si>
  <si>
    <t xml:space="preserve">http://www.oplever.org.mx/sitiotransparencia/art70/fracciones/28/2025/AD07-DICTAMEN-25.pdf </t>
  </si>
  <si>
    <t xml:space="preserve">http://www.oplever.org.mx/sitiotransparencia/art70/fracciones/28/2025/AD07-NOT_FALLO-25.pdf  </t>
  </si>
  <si>
    <t>SERVICIO ESPECIALIZADO DE TELECOMUNICACIONES</t>
  </si>
  <si>
    <t xml:space="preserve">http://www.oplever.org.mx/sitiotransparencia/art70/fracciones/28/2025/CONTRATO-07-AD-25.pdf </t>
  </si>
  <si>
    <t>PEREA, CERVANTES Y ASOCIADOS, S.C.</t>
  </si>
  <si>
    <t>CONSULTORES Y SERVICIOS HERNANDEZ FLORES, S.C.</t>
  </si>
  <si>
    <t>HRO131024DN3</t>
  </si>
  <si>
    <t>NORBERTO MARTINEZ</t>
  </si>
  <si>
    <t>7 DE NOVIEMBRE</t>
  </si>
  <si>
    <t>MEG0202136S8</t>
  </si>
  <si>
    <t>LEOPOLDO KIEL</t>
  </si>
  <si>
    <t>SU PROPUESTA CUMPLE CON LAS ESPECIFICACIONES DESCRITAS EN LAS BASES DE LA INVITACION Y SU RESPECTIVO ANEXO TECNICO, SE LE ADJUDICA PARTIDA UNICA.</t>
  </si>
  <si>
    <t>23/IN/OPLEV-21114001002-014/2025</t>
  </si>
  <si>
    <t xml:space="preserve">http://www.oplever.org.mx/sitiotransparencia/art70/fracciones/28/2025/CONTRATO-23-IN014-25.pdf </t>
  </si>
  <si>
    <t>SAN FRANCISCO DE ASIS</t>
  </si>
  <si>
    <t>CAMPO VIEJO</t>
  </si>
  <si>
    <t>COATEPEC</t>
  </si>
  <si>
    <t>EOV8606245U4</t>
  </si>
  <si>
    <t>PASEO SIMON BOLIVAR</t>
  </si>
  <si>
    <t>IGNACIO ZARAGOZA</t>
  </si>
  <si>
    <t>VERACRUZ</t>
  </si>
  <si>
    <t>Artículo 26 fracción III, 55 fracción X, 59 y 61 de la Ley de Adquisiciones, Arrendamientos, Administración y Enajenación de Bienes Muebles del Estado de Veracruz de Ignacio de la Llave.</t>
  </si>
  <si>
    <t>TME840315KT6</t>
  </si>
  <si>
    <t>PARQUE VIA</t>
  </si>
  <si>
    <t xml:space="preserve"> DE CONFORMIDAD CON EL ART. 35 DE LA LEY DE ADQUISICIONES, NO HAY JUNTA DE ACLARACIONES.  </t>
  </si>
  <si>
    <t xml:space="preserve">La adjudicación de la partida única, fue mediante la asignación de un pedido por un monto de $96,201.00 sin IVA. DE CONFORMIDAD CON EL ART. 35 DE LA LEY DE ADQUISICIONES, NO HAY JUNTA DE ACLARACIONES. </t>
  </si>
  <si>
    <t xml:space="preserve"> DE CONFORMIDAD CON EL ART. 35 DE LA LEY DE ADQUISICIONES, NO HAY JUNTA DE ACLARACIONES. </t>
  </si>
  <si>
    <t xml:space="preserve">NO EXISTE CONTRATO, POR EL MONTO DE LA COMPRA. DE CONFORMIDAD CON EL ART. 35 DE LA LEY DE ADQUISICIONES, NO HAY JUNTA DE ACLARACIONES. </t>
  </si>
  <si>
    <t xml:space="preserve">http://www.oplever.org.mx/sitiotransparencia/art70/fracciones/28/2025/AD04-NOT_FALLO-25.pdf  </t>
  </si>
  <si>
    <t xml:space="preserve">http://www.oplever.org.mx/sitiotransparencia/art70/fracciones/28/FACTURAS2025/LPN-003-2025.pdf </t>
  </si>
  <si>
    <t xml:space="preserve">http://www.oplever.org.mx/sitiotransparencia/art70/fracciones/28/FACTURAS2025/AD-08-CDCAROL-2025.pdf </t>
  </si>
  <si>
    <t xml:space="preserve">http://www.oplever.org.mx/sitiotransparencia/art70/fracciones/28/FACTURAS2025/LS-003-ATGLOBAL-2025.pdf </t>
  </si>
  <si>
    <t xml:space="preserve">http://www.oplever.org.mx/sitiotransparencia/art70/fracciones/28/FACTURAS2025/AD-09-INTERPRO-2025.pdf </t>
  </si>
  <si>
    <t xml:space="preserve">http://www.oplever.org.mx/sitiotransparencia/art70/fracciones/28/FACTURAS2025/LS-004-MARBALL-2025.pdf </t>
  </si>
  <si>
    <t xml:space="preserve">http://www.oplever.org.mx/sitiotransparencia/art70/fracciones/28/FACTURAS2025/LN-006-INTERPRO-2025.pdf </t>
  </si>
  <si>
    <t xml:space="preserve">http://www.oplever.org.mx/sitiotransparencia/art70/fracciones/28/FACTURAS2025/AD-010-ACOSA-2025.pdf </t>
  </si>
  <si>
    <t xml:space="preserve">http://www.oplever.org.mx/sitiotransparencia/art70/fracciones/28/FACTURAS2025/LS-007-RAVELO-2025.pdf </t>
  </si>
  <si>
    <t xml:space="preserve">http://www.oplever.org.mx/sitiotransparencia/art70/fracciones/28/FACTURAS2025/IN-008-DISSMATIC-2025.pdf </t>
  </si>
  <si>
    <t xml:space="preserve">http://www.oplever.org.mx/sitiotransparencia/art70/fracciones/28/FACTURAS2025/IN-009-JPL-2025.pdf </t>
  </si>
  <si>
    <t xml:space="preserve">http://www.oplever.org.mx/sitiotransparencia/art70/fracciones/28/FACTURAS2025/IN-009-JABB-2025.pdf </t>
  </si>
  <si>
    <t xml:space="preserve">http://www.oplever.org.mx/sitiotransparencia/art70/fracciones/28/FACTURAS2025/IN-009-SDEG-2025.pdf </t>
  </si>
  <si>
    <t xml:space="preserve">http://www.oplever.org.mx/sitiotransparencia/art70/fracciones/28/FACTURAS2025/IN-009-DISSMATIC-2025.pdf </t>
  </si>
  <si>
    <t xml:space="preserve">http://www.oplever.org.mx/sitiotransparencia/art70/fracciones/28/FACTURAS2025/IN-010-ACOSA-2025.pdf </t>
  </si>
  <si>
    <t xml:space="preserve">http://www.oplever.org.mx/sitiotransparencia/art70/fracciones/28/FACTURAS2025/IN-011-MAROHER-2025.pdf </t>
  </si>
  <si>
    <t xml:space="preserve">http://www.oplever.org.mx/sitiotransparencia/art70/fracciones/28/FACTURAS2025/IN-011-INTERPRO-2025.pdf </t>
  </si>
  <si>
    <t xml:space="preserve">http://www.oplever.org.mx/sitiotransparencia/art70/fracciones/28/FACTURAS2025/IN-012-JCAP-2025.pdf </t>
  </si>
  <si>
    <t xml:space="preserve">http://www.oplever.org.mx/sitiotransparencia/art70/fracciones/28/FACTURAS2025/IN-013-ATGLOBAL-2025.pdf </t>
  </si>
  <si>
    <t xml:space="preserve">http://www.oplever.org.mx/sitiotransparencia/art70/fracciones/28/FACTURAS2025/IN-013-EQUIPOSOFICINA-2025.pdf </t>
  </si>
  <si>
    <t xml:space="preserve">http://www.oplever.org.mx/sitiotransparencia/art70/fracciones/28/FACTURAS2025/IN-013-HEGA-2025.pdf </t>
  </si>
  <si>
    <t xml:space="preserve">http://www.oplever.org.mx/sitiotransparencia/art70/fracciones/28/FACTURAS2025/IN-013-ACOSA-2025.pdf </t>
  </si>
  <si>
    <t xml:space="preserve">http://www.oplever.org.mx/sitiotransparencia/art70/fracciones/28/FACTURAS2025/AD-01-IPAX-2025.pdf </t>
  </si>
  <si>
    <t xml:space="preserve">http://www.oplever.org.mx/sitiotransparencia/art70/fracciones/28/FACTURAS2025/AD-02-SIVALE-2025.pdf </t>
  </si>
  <si>
    <t xml:space="preserve">http://www.oplever.org.mx/sitiotransparencia/art70/fracciones/28/FACTURAS2025/AD-03-FERCHE-2025.pdf </t>
  </si>
  <si>
    <t xml:space="preserve">http://www.oplever.org.mx/sitiotransparencia/art70/fracciones/28/FACTURAS2025/AD-MANTENIMIENTOVEH-2025.pdf </t>
  </si>
  <si>
    <t xml:space="preserve">http://www.oplever.org.mx/sitiotransparencia/art70/fracciones/28/FACTURAS2025/AD-FLETES-2025.pdf </t>
  </si>
  <si>
    <t xml:space="preserve">http://www.oplever.org.mx/sitiotransparencia/art70/fracciones/28/FACTURAS2025/AD-07-TELMEX-2025.pdf </t>
  </si>
  <si>
    <t>LPN/OPLEV-21114001002-004/2025</t>
  </si>
  <si>
    <t xml:space="preserve">http://www.oplever.org.mx/sitiotransparencia/art70/fracciones/28/2025/SP-LPN04-25.pdf </t>
  </si>
  <si>
    <t xml:space="preserve">http://www.oplever.org.mx/sitiotransparencia/art70/fracciones/28/2025/LPN04-INVITACION-25.pdf </t>
  </si>
  <si>
    <t>CONTRATACIÓN DEL SERVICIO DE VIGILANCIA PRIVADA PARA LAS OFICINAS QUE OCUPA ESTE ORGANISMO, EN LAS DISTINTAS SEDES MUNICIPALES DEL TERRITORIO ESTATAL PARA EL PROCESO ELECTORAL LOCAL ORDINARIO 2024-2025</t>
  </si>
  <si>
    <t xml:space="preserve">http://www.oplever.org.mx/sitiotransparencia/art70/fracciones/28/2025/LPN04-ACTA-ACLARACIONES-25.pdf </t>
  </si>
  <si>
    <t xml:space="preserve">http://www.oplever.org.mx/sitiotransparencia/art70/fracciones/28/2025/LPN04-ACTA_APERTURA-25.pdf </t>
  </si>
  <si>
    <t xml:space="preserve">http://www.oplever.org.mx/sitiotransparencia/art70/fracciones/28/2025/LPN04-DICTAMEN-25.pdf </t>
  </si>
  <si>
    <t xml:space="preserve">http://www.oplever.org.mx/sitiotransparencia/art70/fracciones/28/2025/LPN04-NOT_FALLO-25.pdf </t>
  </si>
  <si>
    <t>CIMA-SERCO, SEGURIDAD PRIVADA Y CONFIABILIDAD, S.A. DE C.V.</t>
  </si>
  <si>
    <t>CSP210412PK1</t>
  </si>
  <si>
    <t>DE LAS MAGNOLIAS</t>
  </si>
  <si>
    <t>DIRECCION EJECUTIVA DE ORGANIZACIÓN ELECTORAL Y UNIDAD TECNICA DE VINCULACION CON ORGANOS DESCONCENTRADOS Y ORGANIZACIONES DE LA SOCIEDAD CIVIL</t>
  </si>
  <si>
    <t>DIRECCIÓN EJECUTIVA DE ADMINISTRACION</t>
  </si>
  <si>
    <t>4/LPN/OPLEV-21114001002-004/2025</t>
  </si>
  <si>
    <t>SERVICIO DE VIGILANCIA PRIVADA EN SEDES MUNICIPALES</t>
  </si>
  <si>
    <t xml:space="preserve">http://www.oplever.org.mx/sitiotransparencia/art70/fracciones/28/2025/CONTRATO-LPN04-25.pdf </t>
  </si>
  <si>
    <t>ESTATAL</t>
  </si>
  <si>
    <t xml:space="preserve">http://www.oplever.org.mx/sitiotransparencia/art70/fracciones/28/FACTURAS2025/LPN-004-2025.pdf </t>
  </si>
  <si>
    <t>DIRECCIÓN EJECUTIVA DE ADMINISTRACIÓN</t>
  </si>
  <si>
    <t>IN/OPLEV-21114001002-015/2025</t>
  </si>
  <si>
    <t xml:space="preserve">http://www.oplever.org.mx/sitiotransparencia/art70/fracciones/28/2025/SP-IN15-25.pdf  </t>
  </si>
  <si>
    <t xml:space="preserve">http://www.oplever.org.mx/sitiotransparencia/art70/fracciones/28/2025/IN15-INVITACION-25.pdf </t>
  </si>
  <si>
    <t>CONTRATACION DEL SERVICIO DE ARRENDAMIENTO DE EQUIPO DE FOTOCOPIADOPARA LOS PROCESOS ELECTORALES LOCALES ORDINARIO Y EXTRAORDINARIO</t>
  </si>
  <si>
    <t xml:space="preserve">http://www.oplever.org.mx/sitiotransparencia/art70/fracciones/28/2025/IN15-ACTA_APERTURA.pdf </t>
  </si>
  <si>
    <t xml:space="preserve">http://www.oplever.org.mx/sitiotransparencia/art70/fracciones/28/2025/IN15-DICTAMEN-25.pdf </t>
  </si>
  <si>
    <t xml:space="preserve">http://www.oplever.org.mx/sitiotransparencia/art70/fracciones/28/2025/IN15-NOT_FALLO-25.pdf  </t>
  </si>
  <si>
    <t>SU PROPUESTA CUMPLE CON LAS ESPECIFICACIONES DESCRITAS EN LAS BASES DE LA INVITACION Y SU RESPECTIVO ANEXO.</t>
  </si>
  <si>
    <t>DIRECCION EJECUTIVA DE ADMINISTRACIÓN</t>
  </si>
  <si>
    <t>24/IN/OPLEV-21114001002-015/2025</t>
  </si>
  <si>
    <t>ARRENDAMIENTO DE EQUIPO DE FOTOCOPIADO</t>
  </si>
  <si>
    <t xml:space="preserve">http://www.oplever.org.mx/sitiotransparencia/art70/fracciones/28/2025/CONTRATO-24-IN015-25.pdf </t>
  </si>
  <si>
    <t xml:space="preserve">http://www.oplever.org.mx/sitiotransparencia/art70/fracciones/28/FACTURAS2025/LN-015-CD_CAROL-2025.pdf </t>
  </si>
  <si>
    <t>IN/OPLEV-21114001002-016/2025</t>
  </si>
  <si>
    <t xml:space="preserve">http://www.oplever.org.mx/sitiotransparencia/art70/fracciones/28/2025/SP-IN16-25.pdf  </t>
  </si>
  <si>
    <t xml:space="preserve">http://www.oplever.org.mx/sitiotransparencia/art70/fracciones/28/2025/IN16-INVITACION-25.pdf </t>
  </si>
  <si>
    <t>ADQUISICION MEDIANTE CONTRATO ABIERTO DE EQUIPOS DE GENERACION DE ENERGIA ELECTRICA AUXILIAR PARA LOS PROCESOS ELECTORALES LOCALES ORDINARIO Y EXTRAORDINARIO 2024-2025</t>
  </si>
  <si>
    <t xml:space="preserve">http://www.oplever.org.mx/sitiotransparencia/art70/fracciones/28/2025/IN16-ACTA_APERTURA.pdf </t>
  </si>
  <si>
    <t xml:space="preserve">http://www.oplever.org.mx/sitiotransparencia/art70/fracciones/28/2025/IN16-DICTAMEN-25.pdf </t>
  </si>
  <si>
    <t xml:space="preserve">http://www.oplever.org.mx/sitiotransparencia/art70/fracciones/28/2025/IN16-NOT_FALLO-25.pdf  </t>
  </si>
  <si>
    <t>SU PROPUESTA CUMPLE CON LAS ESPECIFICACIONES DESCRITAS EN LAS BASES DE LA INVITACION Y SU RESPECTIVO ANEXO. Y EL COSTO REPRESENTA LA MEJOR OPCION.</t>
  </si>
  <si>
    <t>25/IN/OPLEV-21114001002-016/2025</t>
  </si>
  <si>
    <t>ADQUISICION DE EQUIPOS DE GENERACION DE ENERGIA ELECTRICA</t>
  </si>
  <si>
    <t xml:space="preserve">http://www.oplever.org.mx/sitiotransparencia/art70/fracciones/28/2025/CONTRATO-25-IN016-25.pdf </t>
  </si>
  <si>
    <t xml:space="preserve">http://www.oplever.org.mx/sitiotransparencia/art70/fracciones/28/FACTURAS2025/LN-016-MAROHER-2025.pdf </t>
  </si>
  <si>
    <t>IN/OPLEV-21114001002-017/2025</t>
  </si>
  <si>
    <t xml:space="preserve">http://www.oplever.org.mx/sitiotransparencia/art70/fracciones/28/2025/SP-IN17-25.pdf  </t>
  </si>
  <si>
    <t xml:space="preserve">http://www.oplever.org.mx/sitiotransparencia/art70/fracciones/28/2025/IN17-INVITACION-25.pdf </t>
  </si>
  <si>
    <t>ADQUISICION MEDIANTE CONTRATO ABIERTO DE CONSUMIBLES PARA EQUIPOS DE IMPRESIÓN ACTIVOS, PARA LA ATENCION DE LOS PROCESOS ELECTORALES LOCALES ORDINARIO Y EXTRAORDINARIO 2024-2025</t>
  </si>
  <si>
    <t xml:space="preserve">http://www.oplever.org.mx/sitiotransparencia/art70/fracciones/28/2025/IN17-ACTA_APERTURA.pdf </t>
  </si>
  <si>
    <t xml:space="preserve">http://www.oplever.org.mx/sitiotransparencia/art70/fracciones/28/2025/IN17-DICTAMEN-25.pdf </t>
  </si>
  <si>
    <t xml:space="preserve">http://www.oplever.org.mx/sitiotransparencia/art70/fracciones/28/2025/IN17-NOT_FALLO-25.pdf  </t>
  </si>
  <si>
    <t>26/IN/OPLEV-21114001002-017/2025</t>
  </si>
  <si>
    <t>ADQUISICION DE CONSUMIBLES PARA EQUIPOS DE IMPRESIÓN</t>
  </si>
  <si>
    <t xml:space="preserve">http://www.oplever.org.mx/sitiotransparencia/art70/fracciones/28/2025/CONTRATO-26-IN017-25.pdf </t>
  </si>
  <si>
    <t xml:space="preserve">http://www.oplever.org.mx/sitiotransparencia/art70/fracciones/28/FACTURAS2025/LN-017-INTERPRO_IT-2025.pdf </t>
  </si>
  <si>
    <t>11/ADJUDICACIONDIRECTA/2025</t>
  </si>
  <si>
    <t>Artículos 99, 100, 108 fracciones XLV y XLVI del Código Número 577 Electoral para el Estado de Veracruz de Ignacio de la Llave.</t>
  </si>
  <si>
    <t>SERVICIOS PROFESIONALES PARA LA ELABORACION DEL DICTAMEN DE LAS OBLIGACIONES FISCALES ESTABLECIDAS EN EL CODIGO FINANCIERO, EN MATERIA DEL IMPUESTO SOBRE EROGACIONES POR REMUNERACIONES AL TRABAJO PERSONAL DEL EJERCICIO FISCAL 2024</t>
  </si>
  <si>
    <t>LA PROPUESTA RESULTA SER LA MAS CONVENIENTE PARA EL ORGANISMO, ADEMÁS DE SER LA MAS ECONOMICA Y REUNIR LOS REQUISITOS DE CAPACIDAD PROFESIONAL, LEGAL Y TECNICA.</t>
  </si>
  <si>
    <t>SERVICIOS PROFESIONALES PARA LA ALEBORACION DE DICTAMENES DE OBLIGACIONES FISCALES</t>
  </si>
  <si>
    <t xml:space="preserve">http://www.oplever.org.mx/sitiotransparencia/art70/fracciones/28/2025/CONTRATO-11-AD-25.pdf </t>
  </si>
  <si>
    <t>12/ADJUDICACIONDIRECTA/2025</t>
  </si>
  <si>
    <t>Artículo 26 fracción III, 55 fracción X y 56 de la Ley de Adquisiciones, Arrendamientos, Administración y Enajenación de Bienes Muebles del Estado de Veracruz de Ignacio de la Llave.</t>
  </si>
  <si>
    <t xml:space="preserve">http://www.oplever.org.mx/sitiotransparencia/art70/fracciones/28/2025/SP-AD12-25.pdf  </t>
  </si>
  <si>
    <t>SERVICIOS ESPECIALIZADOS DEL MANEJO DE EQUIPO AUDIOVISUAL, TRANSMISIONES VIA INTERNET, GENERACION DE SEÑAL SATELITAL, MONTAJE DE ESCENOGRAFIA Y AREA DE PRENSA, PARA LA REALIZACION DE DEBATES ENTRE CANDIDATAS Y CANDIDATOS QUE PARTICIPAN EN EL PROCESO ELECTORAL LOCAL ORDINARIO 2024-2025</t>
  </si>
  <si>
    <t xml:space="preserve">http://www.oplever.org.mx/sitiotransparencia/art70/fracciones/28/2025/AD12-DICTAMEN-25.pdf </t>
  </si>
  <si>
    <t xml:space="preserve">http://www.oplever.org.mx/sitiotransparencia/art70/fracciones/28/2025/AD12-NOT_FALLO-25.pdf  </t>
  </si>
  <si>
    <t>MOMESA PUBLICIDAD, S.A. DE C.V.</t>
  </si>
  <si>
    <t>MPU230928EG9</t>
  </si>
  <si>
    <t>WASHINGTON</t>
  </si>
  <si>
    <t>REFORMA</t>
  </si>
  <si>
    <t>SU COTIZACION CUMPLE TECNICAMENTE CON LOS REQUERIMIENTOS SOLICITADOS, Y SU OFERTA ECONOMICA REPRESENTA LAS MEJORES CONDICIONES EN CUANTO A PERCIO Y CALIDAD</t>
  </si>
  <si>
    <t>UNIDAD TECNICA DE COMUNICACIÓN SOCIAL</t>
  </si>
  <si>
    <t>REALIZACION DE DEBATES</t>
  </si>
  <si>
    <t xml:space="preserve">http://www.oplever.org.mx/sitiotransparencia/art70/fracciones/28/2025/CONTRATO-12-AD-25.pdf </t>
  </si>
  <si>
    <t xml:space="preserve">http://www.oplever.org.mx/sitiotransparencia/art70/fracciones/28/FACTURAS2025/AD-012-MOMESA-2025.pdf </t>
  </si>
  <si>
    <t>13/ADJUDICACIONDIRECTA/2025</t>
  </si>
  <si>
    <t>Artículo 26 fracción III y 55 fracción X de la Ley de Adquisiciones, Arrendamientos, Administración y Enajenación de Bienes Muebles del Estado de Veracruz de Ignacio de la Llave.</t>
  </si>
  <si>
    <t xml:space="preserve">http://www.oplever.org.mx/sitiotransparencia/art70/fracciones/28/2025/SP-AD13-25.pdf  </t>
  </si>
  <si>
    <t>SERVICIO DE ARRENDAMIENTO DE EQUIPOS DE GENERACION DE ENERGIA ELECTRICA AUXILIAR PARA LAS OFICINAS CENTRALES Y LOS ORGANOS DESCONCENTRADOS DE ESTE ORGANISMO, EN EL MARCO DEL PROCESO ELECTORAL LOCAL ORDINARIO 2024-2025</t>
  </si>
  <si>
    <t xml:space="preserve">http://www.oplever.org.mx/sitiotransparencia/art70/fracciones/28/2025/AD13-DICTAMEN-25.pdf </t>
  </si>
  <si>
    <t xml:space="preserve">http://www.oplever.org.mx/sitiotransparencia/art70/fracciones/28/2025/AD13-NOT_FALLO-25.pdf  </t>
  </si>
  <si>
    <t>ERICK</t>
  </si>
  <si>
    <t>ESPINOZA</t>
  </si>
  <si>
    <t>BENITEZ</t>
  </si>
  <si>
    <t>EIBE741106FHA</t>
  </si>
  <si>
    <t>BADILLO</t>
  </si>
  <si>
    <t xml:space="preserve">EL PROVVEDOR OFERENTE RESULTA IDONEO Y CUENTA CON LA CAPCIDAD TECNICA, HUMANA Y FINANCIERA PARA REALIZAR LA TOTALIDAD DE LOS SERVICIOS </t>
  </si>
  <si>
    <t>13/ADJUDICCACIONDIRECTA/2025</t>
  </si>
  <si>
    <t>ARRENDAMIENTO DE EQUIPOS DE GENERACION DE ENERGIA ELECTRICA AUXILIAR</t>
  </si>
  <si>
    <t xml:space="preserve">http://www.oplever.org.mx/sitiotransparencia/art70/fracciones/28/2025/CONTRATO-13-AD-25.pdf </t>
  </si>
  <si>
    <t xml:space="preserve">http://www.oplever.org.mx/sitiotransparencia/art70/fracciones/28/FACTURAS2025/AD-013-PLANTASDELUZ-2025.pdf </t>
  </si>
  <si>
    <t xml:space="preserve">CIMA-SERCO, SEGURIDAD PRIVADA Y CONFIABILIDAD, SOCIEDAD ANONIMA DE CAPITAL VARIABLE </t>
  </si>
  <si>
    <t>ABASTECEDORA ILUSTRACIÓN, S.A. DE C.V.</t>
  </si>
  <si>
    <t>JONATHAN OSMAR</t>
  </si>
  <si>
    <t>RODRIGUEZ</t>
  </si>
  <si>
    <t>CRUZ</t>
  </si>
  <si>
    <t>ABASTACEDORA ILUSTRACION, S.A. DE C.V.</t>
  </si>
  <si>
    <t>PUBLISH POTENCIAL PRODUCTORES, S. DE R.L. DE C.V.</t>
  </si>
  <si>
    <t>DANIEL ARTURO</t>
  </si>
  <si>
    <t>FERRAEZ</t>
  </si>
  <si>
    <t>CENTENO</t>
  </si>
  <si>
    <t>TRANSMOTOR DE ORIENTE, S.A. DE C.V.</t>
  </si>
  <si>
    <t>L2G BIENES Y SERVICIOS, S.A. DE C.V.</t>
  </si>
  <si>
    <t xml:space="preserve">FERRAEZ </t>
  </si>
  <si>
    <t xml:space="preserve">ERICK </t>
  </si>
  <si>
    <t>JUAN GUSTAVO</t>
  </si>
  <si>
    <t xml:space="preserve">ALARCÓN </t>
  </si>
  <si>
    <t>JIMÉNEZ</t>
  </si>
  <si>
    <t>JEFE DE LA UNIDAD DE ORGANIZACIÓN ELECTORAL</t>
  </si>
  <si>
    <t>JOSE LAURO</t>
  </si>
  <si>
    <t>ERIKA CAROLINA</t>
  </si>
  <si>
    <t>MALPICA</t>
  </si>
  <si>
    <t>ALCÁNTARA</t>
  </si>
  <si>
    <t>TITULAR DE LA UNIDAD TÉCNICA DE VINCULACIÓN CON LOS ÓRGANOS DESCONCENTRADOS Y ORGANIZACIONES DE LA SOCIEDAD CIVIL</t>
  </si>
  <si>
    <t>BENJAMIN</t>
  </si>
  <si>
    <t>COORDINADOR DE LO CONTENCIOSO ELECTORAL</t>
  </si>
  <si>
    <t>IVAN ISIDRO</t>
  </si>
  <si>
    <t>JEFE DE DEPARTAMENTO DE AUDITORIA DEL ÓRGANO INTERNO DE CONTROL</t>
  </si>
  <si>
    <t>JOSÉ LUIS</t>
  </si>
  <si>
    <t xml:space="preserve">GARCÍA </t>
  </si>
  <si>
    <t>ASESOR, EN REPRESENTACION DE LA SECRETARIA EJECUTIVA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</si>
</sst>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
      <sz val="10"/>
      <color indexed="8"/>
      <name val="Arial"/>
      <family val="2"/>
    </font>
  </fonts>
  <fills count="6">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0" fillId="0" borderId="0" xfId="0"/>
    <xf numFmtId="14" fontId="0" fillId="0" borderId="0" xfId="0" applyNumberFormat="1"/>
    <xf numFmtId="0" fontId="3" fillId="0" borderId="0" xfId="1"/>
    <xf numFmtId="0" fontId="4" fillId="0" borderId="0" xfId="0" applyFont="1" applyAlignment="1">
      <alignment vertical="top"/>
    </xf>
    <xf numFmtId="2" fontId="0" fillId="0" borderId="0" xfId="0" applyNumberFormat="1"/>
    <xf numFmtId="0" fontId="0" fillId="0" borderId="0" xfId="0" applyFont="1" applyAlignment="1">
      <alignment vertical="top"/>
    </xf>
    <xf numFmtId="0" fontId="0" fillId="0" borderId="0" xfId="0" applyFont="1"/>
    <xf numFmtId="2" fontId="0" fillId="3" borderId="0" xfId="0" applyNumberFormat="1" applyFill="1" applyBorder="1"/>
    <xf numFmtId="0" fontId="0" fillId="0" borderId="0" xfId="0"/>
    <xf numFmtId="0" fontId="0" fillId="0" borderId="0" xfId="0" applyAlignment="1">
      <alignment horizontal="right"/>
    </xf>
    <xf numFmtId="0" fontId="0" fillId="5" borderId="0" xfId="0" applyFill="1"/>
    <xf numFmtId="0" fontId="0" fillId="0" borderId="0" xfId="0"/>
    <xf numFmtId="0" fontId="0" fillId="0" borderId="0" xfId="0"/>
    <xf numFmtId="0" fontId="0" fillId="0" borderId="0" xfId="0" applyFont="1" applyAlignment="1">
      <alignment vertical="top" wrapText="1"/>
    </xf>
    <xf numFmtId="0" fontId="0" fillId="0" borderId="0" xfId="0" applyNumberFormat="1"/>
    <xf numFmtId="0" fontId="0" fillId="0" borderId="0" xfId="0" applyFont="1" applyAlignment="1">
      <alignment horizontal="right"/>
    </xf>
    <xf numFmtId="0" fontId="3" fillId="5" borderId="0" xfId="1" applyFill="1"/>
    <xf numFmtId="0" fontId="0" fillId="0" borderId="0" xfId="0"/>
    <xf numFmtId="0" fontId="0" fillId="0" borderId="0" xfId="0" applyFill="1"/>
    <xf numFmtId="0" fontId="0" fillId="0" borderId="0" xfId="0" applyNumberFormat="1" applyFill="1"/>
    <xf numFmtId="14" fontId="0" fillId="0" borderId="0" xfId="0" applyNumberFormat="1" applyFill="1"/>
    <xf numFmtId="2" fontId="0" fillId="0" borderId="0" xfId="0" applyNumberFormat="1" applyFill="1"/>
    <xf numFmtId="0" fontId="3" fillId="0" borderId="0" xfId="1" applyFill="1"/>
    <xf numFmtId="0" fontId="0" fillId="0" borderId="0" xfId="0" applyFont="1" applyFill="1"/>
    <xf numFmtId="0" fontId="0" fillId="0" borderId="0" xfId="0" applyFill="1" applyAlignment="1">
      <alignment horizontal="right"/>
    </xf>
    <xf numFmtId="0" fontId="0" fillId="0" borderId="0" xfId="0"/>
    <xf numFmtId="0" fontId="1" fillId="2" borderId="1" xfId="0" applyFont="1" applyFill="1" applyBorder="1" applyAlignment="1">
      <alignment horizontal="center" wrapText="1"/>
    </xf>
    <xf numFmtId="0" fontId="0" fillId="0" borderId="0" xfId="0"/>
    <xf numFmtId="0" fontId="2" fillId="4" borderId="1" xfId="0" applyFont="1" applyFill="1" applyBorder="1"/>
    <xf numFmtId="0" fontId="0" fillId="3" borderId="0" xfId="0" applyFill="1"/>
    <xf numFmtId="2" fontId="0" fillId="3" borderId="0" xfId="0" applyNumberFormat="1" applyFill="1"/>
    <xf numFmtId="0" fontId="0" fillId="0" borderId="0" xfId="0" applyAlignment="1">
      <alignmen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oplever.org.mx/sitiotransparencia/art70/fracciones/28/2025/SP-IN06-25.pdf" TargetMode="External"/><Relationship Id="rId299" Type="http://schemas.openxmlformats.org/officeDocument/2006/relationships/hyperlink" Target="http://www.oplever.org.mx/sitiotransparencia/art70/fracciones/28/2025/IN16-ACTA_APERTURA.pdf" TargetMode="External"/><Relationship Id="rId21" Type="http://schemas.openxmlformats.org/officeDocument/2006/relationships/hyperlink" Target="http://www.oplever.org.mx/sitiotransparencia/art70/fracciones/28/2025/LPN03-DICTAMEN-25.pdf" TargetMode="External"/><Relationship Id="rId63" Type="http://schemas.openxmlformats.org/officeDocument/2006/relationships/hyperlink" Target="http://www.oplever.org.mx/sitiotransparencia/art70/fracciones/28/2025/LS03-NOT_FALLO-25.pdf" TargetMode="External"/><Relationship Id="rId159" Type="http://schemas.openxmlformats.org/officeDocument/2006/relationships/hyperlink" Target="http://www.oplever.org.mx/sitiotransparencia/art70/fracciones/28/2025/IN09-DICTAMEN-25.pdf" TargetMode="External"/><Relationship Id="rId170" Type="http://schemas.openxmlformats.org/officeDocument/2006/relationships/hyperlink" Target="http://www.oplever.org.mx/sitiotransparencia/art70/fracciones/28/2025/SP-IN11-25.pdf" TargetMode="External"/><Relationship Id="rId226" Type="http://schemas.openxmlformats.org/officeDocument/2006/relationships/hyperlink" Target="http://www.oplever.org.mx/sitiotransparencia/art70/fracciones/28/2025/LS03-INVITACION-25.pdf" TargetMode="External"/><Relationship Id="rId268" Type="http://schemas.openxmlformats.org/officeDocument/2006/relationships/hyperlink" Target="http://www.oplever.org.mx/sitiotransparencia/art70/fracciones/28/FACTURAS2025/IN-011-MAROHER-2025.pdf" TargetMode="External"/><Relationship Id="rId32" Type="http://schemas.openxmlformats.org/officeDocument/2006/relationships/hyperlink" Target="http://www.oplever.org.mx/sitiotransparencia/art70/fracciones/28/2025/LS02-ACTA_APERTURA.pdf" TargetMode="External"/><Relationship Id="rId74" Type="http://schemas.openxmlformats.org/officeDocument/2006/relationships/hyperlink" Target="http://www.oplever.org.mx/sitiotransparencia/art70/fracciones/28/2025/SP-LS04-25.pdf" TargetMode="External"/><Relationship Id="rId128" Type="http://schemas.openxmlformats.org/officeDocument/2006/relationships/hyperlink" Target="http://www.oplever.org.mx/sitiotransparencia/art70/fracciones/28/2025/LS02-INVITACION-25.pdf" TargetMode="External"/><Relationship Id="rId5" Type="http://schemas.openxmlformats.org/officeDocument/2006/relationships/hyperlink" Target="http://www.oplever.org.mx/sitiotransparencia/art70/fracciones/28/2025/LPN01-DICTAMEN-25.pdf" TargetMode="External"/><Relationship Id="rId181" Type="http://schemas.openxmlformats.org/officeDocument/2006/relationships/hyperlink" Target="http://www.oplever.org.mx/sitiotransparencia/art70/fracciones/28/2025/CONTRATO-15-IN010-25.pdf" TargetMode="External"/><Relationship Id="rId237" Type="http://schemas.openxmlformats.org/officeDocument/2006/relationships/hyperlink" Target="http://www.oplever.org.mx/sitiotransparencia/art70/fracciones/28/2025/AD03-NOT_FALLO-25.pdf" TargetMode="External"/><Relationship Id="rId279" Type="http://schemas.openxmlformats.org/officeDocument/2006/relationships/hyperlink" Target="http://www.oplever.org.mx/sitiotransparencia/art70/fracciones/28/FACTURAS2025/AD-MANTENIMIENTOVEH-2025.pdf" TargetMode="External"/><Relationship Id="rId43" Type="http://schemas.openxmlformats.org/officeDocument/2006/relationships/hyperlink" Target="http://www.oplever.org.mx/sitiotransparencia/art70/fracciones/28/2025/LS02-ACTA_APERTURA.pdf" TargetMode="External"/><Relationship Id="rId139" Type="http://schemas.openxmlformats.org/officeDocument/2006/relationships/hyperlink" Target="http://www.oplever.org.mx/sitiotransparencia/art70/fracciones/28/2025/IN08-DICTAMEN-25.pdf" TargetMode="External"/><Relationship Id="rId290" Type="http://schemas.openxmlformats.org/officeDocument/2006/relationships/hyperlink" Target="http://www.oplever.org.mx/sitiotransparencia/art70/fracciones/28/2025/SP-IN15-25.pdf" TargetMode="External"/><Relationship Id="rId304" Type="http://schemas.openxmlformats.org/officeDocument/2006/relationships/hyperlink" Target="http://www.oplever.org.mx/sitiotransparencia/art70/fracciones/28/2025/SP-IN17-25.pdf" TargetMode="External"/><Relationship Id="rId85" Type="http://schemas.openxmlformats.org/officeDocument/2006/relationships/hyperlink" Target="http://www.oplever.org.mx/sitiotransparencia/art70/fracciones/28/2025/LS04-DICTAMEN-25.pdf" TargetMode="External"/><Relationship Id="rId150" Type="http://schemas.openxmlformats.org/officeDocument/2006/relationships/hyperlink" Target="http://www.oplever.org.mx/sitiotransparencia/art70/fracciones/28/2025/SP-IN09-25.pdf" TargetMode="External"/><Relationship Id="rId192" Type="http://schemas.openxmlformats.org/officeDocument/2006/relationships/hyperlink" Target="http://www.oplever.org.mx/sitiotransparencia/art70/fracciones/28/2025/SP-IN13-25.pdf" TargetMode="External"/><Relationship Id="rId206" Type="http://schemas.openxmlformats.org/officeDocument/2006/relationships/hyperlink" Target="http://www.oplever.org.mx/sitiotransparencia/art70/fracciones/28/2025/IN13-NOT_FALLO-25.pdf" TargetMode="External"/><Relationship Id="rId248" Type="http://schemas.openxmlformats.org/officeDocument/2006/relationships/hyperlink" Target="http://www.oplever.org.mx/sitiotransparencia/art70/fracciones/28/2025/AD07-NOT_FALLO-25.pdf" TargetMode="External"/><Relationship Id="rId12" Type="http://schemas.openxmlformats.org/officeDocument/2006/relationships/hyperlink" Target="http://www.oplever.org.mx/sitiotransparencia/art70/fracciones/28/2025/LPN02-ACTA_APERTURA-25.pdf" TargetMode="External"/><Relationship Id="rId108" Type="http://schemas.openxmlformats.org/officeDocument/2006/relationships/hyperlink" Target="http://www.oplever.org.mx/sitiotransparencia/art70/fracciones/28/2025/IN06-INVITACION-25.pdf" TargetMode="External"/><Relationship Id="rId315" Type="http://schemas.openxmlformats.org/officeDocument/2006/relationships/hyperlink" Target="http://www.oplever.org.mx/sitiotransparencia/art70/fracciones/28/2025/CONTRATO-12-AD-25.pdf" TargetMode="External"/><Relationship Id="rId54" Type="http://schemas.openxmlformats.org/officeDocument/2006/relationships/hyperlink" Target="http://www.oplever.org.mx/sitiotransparencia/art70/fracciones/28/2025/CONTRATO-5-LS02-25.pdf" TargetMode="External"/><Relationship Id="rId96" Type="http://schemas.openxmlformats.org/officeDocument/2006/relationships/hyperlink" Target="http://www.oplever.org.mx/sitiotransparencia/art70/fracciones/28/2025/CONTRATO-11-LS04-25.pdf" TargetMode="External"/><Relationship Id="rId161" Type="http://schemas.openxmlformats.org/officeDocument/2006/relationships/hyperlink" Target="http://www.oplever.org.mx/sitiotransparencia/art70/fracciones/28/2025/IN09-NOT_FALLO-25.pdf" TargetMode="External"/><Relationship Id="rId217" Type="http://schemas.openxmlformats.org/officeDocument/2006/relationships/hyperlink" Target="http://www.oplever.org.mx/sitiotransparencia/art70/fracciones/28/2025/IN14-NOT_FALLO-25.pdf" TargetMode="External"/><Relationship Id="rId259" Type="http://schemas.openxmlformats.org/officeDocument/2006/relationships/hyperlink" Target="http://www.oplever.org.mx/sitiotransparencia/art70/fracciones/28/FACTURAS2025/LS-007-RAVELO-2025.pdf" TargetMode="External"/><Relationship Id="rId23" Type="http://schemas.openxmlformats.org/officeDocument/2006/relationships/hyperlink" Target="http://www.oplever.org.mx/sitiotransparencia/art70/fracciones/28/2025/CONTRATO-LPN03-25.pdf" TargetMode="External"/><Relationship Id="rId119" Type="http://schemas.openxmlformats.org/officeDocument/2006/relationships/hyperlink" Target="http://www.oplever.org.mx/sitiotransparencia/art70/fracciones/28/2025/IN06-ACTA_APERTURA.pdf" TargetMode="External"/><Relationship Id="rId270" Type="http://schemas.openxmlformats.org/officeDocument/2006/relationships/hyperlink" Target="http://www.oplever.org.mx/sitiotransparencia/art70/fracciones/28/FACTURAS2025/IN-012-JCAP-2025.pdf" TargetMode="External"/><Relationship Id="rId65" Type="http://schemas.openxmlformats.org/officeDocument/2006/relationships/hyperlink" Target="http://www.oplever.org.mx/sitiotransparencia/art70/fracciones/28/2025/SP-LS03-25.pdf" TargetMode="External"/><Relationship Id="rId130" Type="http://schemas.openxmlformats.org/officeDocument/2006/relationships/hyperlink" Target="http://www.oplever.org.mx/sitiotransparencia/art70/fracciones/28/2025/SP-LS03-25.pdf" TargetMode="External"/><Relationship Id="rId172" Type="http://schemas.openxmlformats.org/officeDocument/2006/relationships/hyperlink" Target="http://www.oplever.org.mx/sitiotransparencia/art70/fracciones/28/2025/IN10-INVITACION-25.pdf" TargetMode="External"/><Relationship Id="rId228" Type="http://schemas.openxmlformats.org/officeDocument/2006/relationships/hyperlink" Target="http://www.oplever.org.mx/sitiotransparencia/art70/fracciones/28/2025/SP-AD01-25.pdf" TargetMode="External"/><Relationship Id="rId281" Type="http://schemas.openxmlformats.org/officeDocument/2006/relationships/hyperlink" Target="http://www.oplever.org.mx/sitiotransparencia/art70/fracciones/28/FACTURAS2025/AD-07-TELMEX-2025.pdf" TargetMode="External"/><Relationship Id="rId34" Type="http://schemas.openxmlformats.org/officeDocument/2006/relationships/hyperlink" Target="http://www.oplever.org.mx/sitiotransparencia/art70/fracciones/28/2025/LS02-NOT_FALLO-25.pdf" TargetMode="External"/><Relationship Id="rId55" Type="http://schemas.openxmlformats.org/officeDocument/2006/relationships/hyperlink" Target="http://www.oplever.org.mx/sitiotransparencia/art70/fracciones/28/2025/CONTRATO-6-LS02-25.pdf" TargetMode="External"/><Relationship Id="rId76" Type="http://schemas.openxmlformats.org/officeDocument/2006/relationships/hyperlink" Target="http://www.oplever.org.mx/sitiotransparencia/art70/fracciones/28/2025/SP-LS03-25.pdf" TargetMode="External"/><Relationship Id="rId97" Type="http://schemas.openxmlformats.org/officeDocument/2006/relationships/hyperlink" Target="http://www.oplever.org.mx/sitiotransparencia/art70/fracciones/28/FACTURAS2025/LS-004-KHH-2025.pdf" TargetMode="External"/><Relationship Id="rId120" Type="http://schemas.openxmlformats.org/officeDocument/2006/relationships/hyperlink" Target="http://www.oplever.org.mx/sitiotransparencia/art70/fracciones/28/2025/IN06-ACTA_APERTURA.pdf" TargetMode="External"/><Relationship Id="rId141" Type="http://schemas.openxmlformats.org/officeDocument/2006/relationships/hyperlink" Target="http://www.oplever.org.mx/sitiotransparencia/art70/fracciones/28/2025/CONTRATO-12-IN08-25.pdf" TargetMode="External"/><Relationship Id="rId7" Type="http://schemas.openxmlformats.org/officeDocument/2006/relationships/hyperlink" Target="http://www.oplever.org.mx/sitiotransparencia/art70/fracciones/28/2025/CONTRATO-LPN01-25.pdf" TargetMode="External"/><Relationship Id="rId162" Type="http://schemas.openxmlformats.org/officeDocument/2006/relationships/hyperlink" Target="http://www.oplever.org.mx/sitiotransparencia/art70/fracciones/28/2025/IN09-NOT_FALLO-25.pdf" TargetMode="External"/><Relationship Id="rId183" Type="http://schemas.openxmlformats.org/officeDocument/2006/relationships/hyperlink" Target="http://www.oplever.org.mx/sitiotransparencia/art70/fracciones/28/2025/CONTRATO-17-IN011-25.pdf" TargetMode="External"/><Relationship Id="rId218" Type="http://schemas.openxmlformats.org/officeDocument/2006/relationships/hyperlink" Target="http://www.oplever.org.mx/sitiotransparencia/art70/fracciones/28/2025/SP-LS02-25.pdf" TargetMode="External"/><Relationship Id="rId239" Type="http://schemas.openxmlformats.org/officeDocument/2006/relationships/hyperlink" Target="http://www.oplever.org.mx/sitiotransparencia/art70/fracciones/28/2025/CONTRATO-02-AD-25.pdf" TargetMode="External"/><Relationship Id="rId250" Type="http://schemas.openxmlformats.org/officeDocument/2006/relationships/hyperlink" Target="http://www.oplever.org.mx/sitiotransparencia/art70/fracciones/28/2025/CONTRATO-23-IN014-25.pdf" TargetMode="External"/><Relationship Id="rId271" Type="http://schemas.openxmlformats.org/officeDocument/2006/relationships/hyperlink" Target="http://www.oplever.org.mx/sitiotransparencia/art70/fracciones/28/FACTURAS2025/IN-013-ATGLOBAL-2025.pdf" TargetMode="External"/><Relationship Id="rId292" Type="http://schemas.openxmlformats.org/officeDocument/2006/relationships/hyperlink" Target="http://www.oplever.org.mx/sitiotransparencia/art70/fracciones/28/2025/IN15-ACTA_APERTURA.pdf" TargetMode="External"/><Relationship Id="rId306" Type="http://schemas.openxmlformats.org/officeDocument/2006/relationships/hyperlink" Target="http://www.oplever.org.mx/sitiotransparencia/art70/fracciones/28/2025/IN17-ACTA_APERTURA.pdf" TargetMode="External"/><Relationship Id="rId24" Type="http://schemas.openxmlformats.org/officeDocument/2006/relationships/hyperlink" Target="http://www.oplever.org.mx/sitiotransparencia/art70/fracciones/28/2025/SP-LS01-25.pdf" TargetMode="External"/><Relationship Id="rId45" Type="http://schemas.openxmlformats.org/officeDocument/2006/relationships/hyperlink" Target="http://www.oplever.org.mx/sitiotransparencia/art70/fracciones/28/2025/LS02-DICTAMEN-25.pdf" TargetMode="External"/><Relationship Id="rId66" Type="http://schemas.openxmlformats.org/officeDocument/2006/relationships/hyperlink" Target="http://www.oplever.org.mx/sitiotransparencia/art70/fracciones/28/2025/LS03-ACTA_APERTURA.pdf" TargetMode="External"/><Relationship Id="rId87" Type="http://schemas.openxmlformats.org/officeDocument/2006/relationships/hyperlink" Target="http://www.oplever.org.mx/sitiotransparencia/art70/fracciones/28/2025/LS03-NOT_FALLO-25.pdf" TargetMode="External"/><Relationship Id="rId110" Type="http://schemas.openxmlformats.org/officeDocument/2006/relationships/hyperlink" Target="http://www.oplever.org.mx/sitiotransparencia/art70/fracciones/28/2025/IN06-NOT_FALLO-25.pdf" TargetMode="External"/><Relationship Id="rId131" Type="http://schemas.openxmlformats.org/officeDocument/2006/relationships/hyperlink" Target="http://www.oplever.org.mx/sitiotransparencia/art70/fracciones/28/2025/IN06-INVITACION-25.pdf" TargetMode="External"/><Relationship Id="rId152" Type="http://schemas.openxmlformats.org/officeDocument/2006/relationships/hyperlink" Target="http://www.oplever.org.mx/sitiotransparencia/art70/fracciones/28/2025/IN09-INVITACION-25.pdf" TargetMode="External"/><Relationship Id="rId173" Type="http://schemas.openxmlformats.org/officeDocument/2006/relationships/hyperlink" Target="http://www.oplever.org.mx/sitiotransparencia/art70/fracciones/28/2025/IN11-INVITACION-25.pdf" TargetMode="External"/><Relationship Id="rId194" Type="http://schemas.openxmlformats.org/officeDocument/2006/relationships/hyperlink" Target="http://www.oplever.org.mx/sitiotransparencia/art70/fracciones/28/2025/IN13-INVITACION-25.pdf" TargetMode="External"/><Relationship Id="rId208" Type="http://schemas.openxmlformats.org/officeDocument/2006/relationships/hyperlink" Target="http://www.oplever.org.mx/sitiotransparencia/art70/fracciones/28/2025/CONTRATO-19-IN013-25.pdf" TargetMode="External"/><Relationship Id="rId229" Type="http://schemas.openxmlformats.org/officeDocument/2006/relationships/hyperlink" Target="http://www.oplever.org.mx/sitiotransparencia/art70/fracciones/28/2025/AD01-DICTAMEN-25.pdf" TargetMode="External"/><Relationship Id="rId240" Type="http://schemas.openxmlformats.org/officeDocument/2006/relationships/hyperlink" Target="http://www.oplever.org.mx/sitiotransparencia/art70/fracciones/28/2025/SP-AD-25.pdf" TargetMode="External"/><Relationship Id="rId261" Type="http://schemas.openxmlformats.org/officeDocument/2006/relationships/hyperlink" Target="http://www.oplever.org.mx/sitiotransparencia/art70/fracciones/28/FACTURAS2025/IN-009-JPL-2025.pdf" TargetMode="External"/><Relationship Id="rId14" Type="http://schemas.openxmlformats.org/officeDocument/2006/relationships/hyperlink" Target="http://www.oplever.org.mx/sitiotransparencia/art70/fracciones/28/2025/LPN02-NOT_FALLO-25.pdf" TargetMode="External"/><Relationship Id="rId35" Type="http://schemas.openxmlformats.org/officeDocument/2006/relationships/hyperlink" Target="http://www.oplever.org.mx/sitiotransparencia/art70/fracciones/28/2025/CONTRATO-2-LS02-25.pdf" TargetMode="External"/><Relationship Id="rId56" Type="http://schemas.openxmlformats.org/officeDocument/2006/relationships/hyperlink" Target="http://www.oplever.org.mx/sitiotransparencia/art70/fracciones/28/FACTURAS2025/LS-002-KHH-2025.pdf" TargetMode="External"/><Relationship Id="rId77" Type="http://schemas.openxmlformats.org/officeDocument/2006/relationships/hyperlink" Target="http://www.oplever.org.mx/sitiotransparencia/art70/fracciones/28/2025/LS04-INVITACION-25.pdf" TargetMode="External"/><Relationship Id="rId100" Type="http://schemas.openxmlformats.org/officeDocument/2006/relationships/hyperlink" Target="http://www.oplever.org.mx/sitiotransparencia/art70/fracciones/28/2025/SP-LS05-25.pdf" TargetMode="External"/><Relationship Id="rId282" Type="http://schemas.openxmlformats.org/officeDocument/2006/relationships/hyperlink" Target="http://www.oplever.org.mx/sitiotransparencia/art70/fracciones/28/2025/SP-LPN04-25.pdf" TargetMode="External"/><Relationship Id="rId317" Type="http://schemas.openxmlformats.org/officeDocument/2006/relationships/hyperlink" Target="http://www.oplever.org.mx/sitiotransparencia/art70/fracciones/28/2025/SP-AD13-25.pdf" TargetMode="External"/><Relationship Id="rId8" Type="http://schemas.openxmlformats.org/officeDocument/2006/relationships/hyperlink" Target="http://www.oplever.org.mx/sitiotransparencia/art70/fracciones/28/FACTURAS2025/LPN-001-2025.pdf" TargetMode="External"/><Relationship Id="rId98" Type="http://schemas.openxmlformats.org/officeDocument/2006/relationships/hyperlink" Target="http://www.oplever.org.mx/sitiotransparencia/art70/fracciones/28/FACTURAS2025/LS-004-CDCAROL-2025.pdf" TargetMode="External"/><Relationship Id="rId121" Type="http://schemas.openxmlformats.org/officeDocument/2006/relationships/hyperlink" Target="http://www.oplever.org.mx/sitiotransparencia/art70/fracciones/28/2025/IN06-DICTAMEN-25.pdf" TargetMode="External"/><Relationship Id="rId142" Type="http://schemas.openxmlformats.org/officeDocument/2006/relationships/hyperlink" Target="http://www.oplever.org.mx/sitiotransparencia/art70/fracciones/28/2025/SP-IN09-25.pdf" TargetMode="External"/><Relationship Id="rId163" Type="http://schemas.openxmlformats.org/officeDocument/2006/relationships/hyperlink" Target="http://www.oplever.org.mx/sitiotransparencia/art70/fracciones/28/2025/SP-IN10-25.pdf" TargetMode="External"/><Relationship Id="rId184" Type="http://schemas.openxmlformats.org/officeDocument/2006/relationships/hyperlink" Target="http://www.oplever.org.mx/sitiotransparencia/art70/fracciones/28/2025/SP-IN12-25.pdf" TargetMode="External"/><Relationship Id="rId219" Type="http://schemas.openxmlformats.org/officeDocument/2006/relationships/hyperlink" Target="http://www.oplever.org.mx/sitiotransparencia/art70/fracciones/28/2025/LS02-ACTA_APERTURA.pdf" TargetMode="External"/><Relationship Id="rId230" Type="http://schemas.openxmlformats.org/officeDocument/2006/relationships/hyperlink" Target="http://www.oplever.org.mx/sitiotransparencia/art70/fracciones/28/2025/AD01-NOT_FALLO-25.pdf" TargetMode="External"/><Relationship Id="rId251" Type="http://schemas.openxmlformats.org/officeDocument/2006/relationships/hyperlink" Target="http://www.oplever.org.mx/sitiotransparencia/art70/fracciones/28/2025/AD04-NOT_FALLO-25.pdf" TargetMode="External"/><Relationship Id="rId25" Type="http://schemas.openxmlformats.org/officeDocument/2006/relationships/hyperlink" Target="http://www.oplever.org.mx/sitiotransparencia/art70/fracciones/28/2025/LS01-INVITACION-25.pdf" TargetMode="External"/><Relationship Id="rId46" Type="http://schemas.openxmlformats.org/officeDocument/2006/relationships/hyperlink" Target="http://www.oplever.org.mx/sitiotransparencia/art70/fracciones/28/2025/LS02-NOT_FALLO-25.pdf" TargetMode="External"/><Relationship Id="rId67" Type="http://schemas.openxmlformats.org/officeDocument/2006/relationships/hyperlink" Target="http://www.oplever.org.mx/sitiotransparencia/art70/fracciones/28/2025/LS03-DICTAMEN-25.pdf" TargetMode="External"/><Relationship Id="rId272" Type="http://schemas.openxmlformats.org/officeDocument/2006/relationships/hyperlink" Target="http://www.oplever.org.mx/sitiotransparencia/art70/fracciones/28/FACTURAS2025/IN-013-ATGLOBAL-2025.pdf" TargetMode="External"/><Relationship Id="rId293" Type="http://schemas.openxmlformats.org/officeDocument/2006/relationships/hyperlink" Target="http://www.oplever.org.mx/sitiotransparencia/art70/fracciones/28/2025/IN15-DICTAMEN-25.pdf" TargetMode="External"/><Relationship Id="rId307" Type="http://schemas.openxmlformats.org/officeDocument/2006/relationships/hyperlink" Target="http://www.oplever.org.mx/sitiotransparencia/art70/fracciones/28/2025/IN17-DICTAMEN-25.pdf" TargetMode="External"/><Relationship Id="rId88" Type="http://schemas.openxmlformats.org/officeDocument/2006/relationships/hyperlink" Target="http://www.oplever.org.mx/sitiotransparencia/art70/fracciones/28/2025/LS04-NOT_FALLO-25.pdf" TargetMode="External"/><Relationship Id="rId111" Type="http://schemas.openxmlformats.org/officeDocument/2006/relationships/hyperlink" Target="http://www.oplever.org.mx/sitiotransparencia/art70/fracciones/28/2025/CONTRATO-13-LN06-25.pdf" TargetMode="External"/><Relationship Id="rId132" Type="http://schemas.openxmlformats.org/officeDocument/2006/relationships/hyperlink" Target="http://www.oplever.org.mx/sitiotransparencia/art70/fracciones/28/2025/LS07-ACTA_APERTURA.pdf" TargetMode="External"/><Relationship Id="rId153" Type="http://schemas.openxmlformats.org/officeDocument/2006/relationships/hyperlink" Target="http://www.oplever.org.mx/sitiotransparencia/art70/fracciones/28/2025/IN09-INVITACION-25.pdf" TargetMode="External"/><Relationship Id="rId174" Type="http://schemas.openxmlformats.org/officeDocument/2006/relationships/hyperlink" Target="http://www.oplever.org.mx/sitiotransparencia/art70/fracciones/28/2025/IN11-INVITACION-25.pdf" TargetMode="External"/><Relationship Id="rId195" Type="http://schemas.openxmlformats.org/officeDocument/2006/relationships/hyperlink" Target="http://www.oplever.org.mx/sitiotransparencia/art70/fracciones/28/2025/IN13-INVITACION-25.pdf" TargetMode="External"/><Relationship Id="rId209" Type="http://schemas.openxmlformats.org/officeDocument/2006/relationships/hyperlink" Target="http://www.oplever.org.mx/sitiotransparencia/art70/fracciones/28/2025/CONTRATO-19-IN013-25.pdf" TargetMode="External"/><Relationship Id="rId220" Type="http://schemas.openxmlformats.org/officeDocument/2006/relationships/hyperlink" Target="http://www.oplever.org.mx/sitiotransparencia/art70/fracciones/28/2025/LS02-DICTAMEN-25.pdf" TargetMode="External"/><Relationship Id="rId241" Type="http://schemas.openxmlformats.org/officeDocument/2006/relationships/hyperlink" Target="http://www.oplever.org.mx/sitiotransparencia/art70/fracciones/28/2025/AD-DICTAMEN-25.pdf" TargetMode="External"/><Relationship Id="rId15" Type="http://schemas.openxmlformats.org/officeDocument/2006/relationships/hyperlink" Target="http://www.oplever.org.mx/sitiotransparencia/art70/fracciones/28/2025/CONTRATO-LPN02-25.pdf" TargetMode="External"/><Relationship Id="rId36" Type="http://schemas.openxmlformats.org/officeDocument/2006/relationships/hyperlink" Target="http://www.oplever.org.mx/sitiotransparencia/art70/fracciones/28/FACTURAS2025/LS-002-JABB-2025.pdf" TargetMode="External"/><Relationship Id="rId57" Type="http://schemas.openxmlformats.org/officeDocument/2006/relationships/hyperlink" Target="http://www.oplever.org.mx/sitiotransparencia/art70/fracciones/28/FACTURAS2025/LS-002-ELMIRE-2025.pdf" TargetMode="External"/><Relationship Id="rId262" Type="http://schemas.openxmlformats.org/officeDocument/2006/relationships/hyperlink" Target="http://www.oplever.org.mx/sitiotransparencia/art70/fracciones/28/FACTURAS2025/IN-009-JPL-2025.pdf" TargetMode="External"/><Relationship Id="rId283" Type="http://schemas.openxmlformats.org/officeDocument/2006/relationships/hyperlink" Target="http://www.oplever.org.mx/sitiotransparencia/art70/fracciones/28/2025/LPN04-INVITACION-25.pdf" TargetMode="External"/><Relationship Id="rId318" Type="http://schemas.openxmlformats.org/officeDocument/2006/relationships/hyperlink" Target="http://www.oplever.org.mx/sitiotransparencia/art70/fracciones/28/2025/AD13-DICTAMEN-25.pdf" TargetMode="External"/><Relationship Id="rId78" Type="http://schemas.openxmlformats.org/officeDocument/2006/relationships/hyperlink" Target="http://www.oplever.org.mx/sitiotransparencia/art70/fracciones/28/2025/LS04-ACTA_APERTURA.pdf" TargetMode="External"/><Relationship Id="rId99" Type="http://schemas.openxmlformats.org/officeDocument/2006/relationships/hyperlink" Target="http://www.oplever.org.mx/sitiotransparencia/art70/fracciones/28/FACTURAS2025/LS-004-MAROHER-2025.pdf" TargetMode="External"/><Relationship Id="rId101" Type="http://schemas.openxmlformats.org/officeDocument/2006/relationships/hyperlink" Target="http://www.oplever.org.mx/sitiotransparencia/art70/fracciones/28/2025/LS05-INVITACION-25.pdf" TargetMode="External"/><Relationship Id="rId122" Type="http://schemas.openxmlformats.org/officeDocument/2006/relationships/hyperlink" Target="http://www.oplever.org.mx/sitiotransparencia/art70/fracciones/28/2025/IN06-DICTAMEN-25.pdf" TargetMode="External"/><Relationship Id="rId143" Type="http://schemas.openxmlformats.org/officeDocument/2006/relationships/hyperlink" Target="http://www.oplever.org.mx/sitiotransparencia/art70/fracciones/28/2025/IN09-INVITACION-25.pdf" TargetMode="External"/><Relationship Id="rId164" Type="http://schemas.openxmlformats.org/officeDocument/2006/relationships/hyperlink" Target="http://www.oplever.org.mx/sitiotransparencia/art70/fracciones/28/2025/IN10-INVITACION-25.pdf" TargetMode="External"/><Relationship Id="rId185" Type="http://schemas.openxmlformats.org/officeDocument/2006/relationships/hyperlink" Target="http://www.oplever.org.mx/sitiotransparencia/art70/fracciones/28/2025/IN12-INVITACION-25.pdf" TargetMode="External"/><Relationship Id="rId9" Type="http://schemas.openxmlformats.org/officeDocument/2006/relationships/hyperlink" Target="http://www.oplever.org.mx/sitiotransparencia/art70/fracciones/28/2025/SP-LPN02-25.pdf" TargetMode="External"/><Relationship Id="rId210" Type="http://schemas.openxmlformats.org/officeDocument/2006/relationships/hyperlink" Target="http://www.oplever.org.mx/sitiotransparencia/art70/fracciones/28/2025/CONTRATO-20-IN013-25.pdf" TargetMode="External"/><Relationship Id="rId26" Type="http://schemas.openxmlformats.org/officeDocument/2006/relationships/hyperlink" Target="http://www.oplever.org.mx/sitiotransparencia/art70/fracciones/28/2025/LS01-ACTA_APERTURA.pdf" TargetMode="External"/><Relationship Id="rId231" Type="http://schemas.openxmlformats.org/officeDocument/2006/relationships/hyperlink" Target="http://www.oplever.org.mx/sitiotransparencia/art70/fracciones/28/2025/CONTRATO-01-AD-25.pdf" TargetMode="External"/><Relationship Id="rId252" Type="http://schemas.openxmlformats.org/officeDocument/2006/relationships/hyperlink" Target="http://www.oplever.org.mx/sitiotransparencia/art70/fracciones/28/FACTURAS2025/LPN-003-2025.pdf" TargetMode="External"/><Relationship Id="rId273" Type="http://schemas.openxmlformats.org/officeDocument/2006/relationships/hyperlink" Target="http://www.oplever.org.mx/sitiotransparencia/art70/fracciones/28/FACTURAS2025/IN-013-EQUIPOSOFICINA-2025.pdf" TargetMode="External"/><Relationship Id="rId294" Type="http://schemas.openxmlformats.org/officeDocument/2006/relationships/hyperlink" Target="http://www.oplever.org.mx/sitiotransparencia/art70/fracciones/28/2025/IN15-NOT_FALLO-25.pdf" TargetMode="External"/><Relationship Id="rId308" Type="http://schemas.openxmlformats.org/officeDocument/2006/relationships/hyperlink" Target="http://www.oplever.org.mx/sitiotransparencia/art70/fracciones/28/2025/IN17-NOT_FALLO-25.pdf" TargetMode="External"/><Relationship Id="rId47" Type="http://schemas.openxmlformats.org/officeDocument/2006/relationships/hyperlink" Target="http://www.oplever.org.mx/sitiotransparencia/art70/fracciones/28/2025/LS02-NOT_FALLO-25.pdf" TargetMode="External"/><Relationship Id="rId68" Type="http://schemas.openxmlformats.org/officeDocument/2006/relationships/hyperlink" Target="http://www.oplever.org.mx/sitiotransparencia/art70/fracciones/28/2025/LS03-DICTAMEN-25.pdf" TargetMode="External"/><Relationship Id="rId89" Type="http://schemas.openxmlformats.org/officeDocument/2006/relationships/hyperlink" Target="http://www.oplever.org.mx/sitiotransparencia/art70/fracciones/28/2025/LS04-NOT_FALLO-25.pdf" TargetMode="External"/><Relationship Id="rId112" Type="http://schemas.openxmlformats.org/officeDocument/2006/relationships/hyperlink" Target="http://www.oplever.org.mx/sitiotransparencia/art70/fracciones/28/2025/SP-IN06-25.pdf" TargetMode="External"/><Relationship Id="rId133" Type="http://schemas.openxmlformats.org/officeDocument/2006/relationships/hyperlink" Target="http://www.oplever.org.mx/sitiotransparencia/art70/fracciones/28/2025/LS07-DICTAMEN-25.pdf" TargetMode="External"/><Relationship Id="rId154" Type="http://schemas.openxmlformats.org/officeDocument/2006/relationships/hyperlink" Target="http://www.oplever.org.mx/sitiotransparencia/art70/fracciones/28/2025/IN09-ACTA_APERTURA.pdf" TargetMode="External"/><Relationship Id="rId175" Type="http://schemas.openxmlformats.org/officeDocument/2006/relationships/hyperlink" Target="http://www.oplever.org.mx/sitiotransparencia/art70/fracciones/28/2025/IN11-ACTA_APERTURA.pdf" TargetMode="External"/><Relationship Id="rId196" Type="http://schemas.openxmlformats.org/officeDocument/2006/relationships/hyperlink" Target="http://www.oplever.org.mx/sitiotransparencia/art70/fracciones/28/2025/IN13-ACTA_APERTURA.pdf" TargetMode="External"/><Relationship Id="rId200" Type="http://schemas.openxmlformats.org/officeDocument/2006/relationships/hyperlink" Target="http://www.oplever.org.mx/sitiotransparencia/art70/fracciones/28/2025/IN13-ACTA_APERTURA.pdf" TargetMode="External"/><Relationship Id="rId16" Type="http://schemas.openxmlformats.org/officeDocument/2006/relationships/hyperlink" Target="http://www.oplever.org.mx/sitiotransparencia/art70/fracciones/28/FACTURAS2025/LPN-002-2025.pdf" TargetMode="External"/><Relationship Id="rId221" Type="http://schemas.openxmlformats.org/officeDocument/2006/relationships/hyperlink" Target="http://www.oplever.org.mx/sitiotransparencia/art70/fracciones/28/2025/LS02-INVITACION-25.pdf" TargetMode="External"/><Relationship Id="rId242" Type="http://schemas.openxmlformats.org/officeDocument/2006/relationships/hyperlink" Target="http://www.oplever.org.mx/sitiotransparencia/art70/fracciones/28/2025/SP-AD-FLETES-25.pdf" TargetMode="External"/><Relationship Id="rId263" Type="http://schemas.openxmlformats.org/officeDocument/2006/relationships/hyperlink" Target="http://www.oplever.org.mx/sitiotransparencia/art70/fracciones/28/FACTURAS2025/IN-009-JABB-2025.pdf" TargetMode="External"/><Relationship Id="rId284" Type="http://schemas.openxmlformats.org/officeDocument/2006/relationships/hyperlink" Target="http://www.oplever.org.mx/sitiotransparencia/art70/fracciones/28/2025/LPN04-ACTA-ACLARACIONES-25.pdf" TargetMode="External"/><Relationship Id="rId319" Type="http://schemas.openxmlformats.org/officeDocument/2006/relationships/hyperlink" Target="http://www.oplever.org.mx/sitiotransparencia/art70/fracciones/28/2025/AD13-NOT_FALLO-25.pdf" TargetMode="External"/><Relationship Id="rId37" Type="http://schemas.openxmlformats.org/officeDocument/2006/relationships/hyperlink" Target="http://www.oplever.org.mx/sitiotransparencia/art70/fracciones/28/2025/SP-LS02-25.pdf" TargetMode="External"/><Relationship Id="rId58" Type="http://schemas.openxmlformats.org/officeDocument/2006/relationships/hyperlink" Target="http://www.oplever.org.mx/sitiotransparencia/art70/fracciones/28/FACTURAS2025/LS-002-MAROHER-2025.pdf" TargetMode="External"/><Relationship Id="rId79" Type="http://schemas.openxmlformats.org/officeDocument/2006/relationships/hyperlink" Target="http://www.oplever.org.mx/sitiotransparencia/art70/fracciones/28/2025/LS04-ACTA_APERTURA.pdf" TargetMode="External"/><Relationship Id="rId102" Type="http://schemas.openxmlformats.org/officeDocument/2006/relationships/hyperlink" Target="http://www.oplever.org.mx/sitiotransparencia/art70/fracciones/28/2025/LS05-ACTA_APERTURA.pdf" TargetMode="External"/><Relationship Id="rId123" Type="http://schemas.openxmlformats.org/officeDocument/2006/relationships/hyperlink" Target="http://www.oplever.org.mx/sitiotransparencia/art70/fracciones/28/2025/IN06-NOT_FALLO-25.pdf" TargetMode="External"/><Relationship Id="rId144" Type="http://schemas.openxmlformats.org/officeDocument/2006/relationships/hyperlink" Target="http://www.oplever.org.mx/sitiotransparencia/art70/fracciones/28/2025/IN09-ACTA_APERTURA.pdf" TargetMode="External"/><Relationship Id="rId90" Type="http://schemas.openxmlformats.org/officeDocument/2006/relationships/hyperlink" Target="http://www.oplever.org.mx/sitiotransparencia/art70/fracciones/28/2025/LS04-NOT_FALLO-25.pdf" TargetMode="External"/><Relationship Id="rId165" Type="http://schemas.openxmlformats.org/officeDocument/2006/relationships/hyperlink" Target="http://www.oplever.org.mx/sitiotransparencia/art70/fracciones/28/2025/IN10-ACTA_APERTURA.pdf" TargetMode="External"/><Relationship Id="rId186" Type="http://schemas.openxmlformats.org/officeDocument/2006/relationships/hyperlink" Target="http://www.oplever.org.mx/sitiotransparencia/art70/fracciones/28/2025/IN12-ACTA_APERTURA.pdf" TargetMode="External"/><Relationship Id="rId211" Type="http://schemas.openxmlformats.org/officeDocument/2006/relationships/hyperlink" Target="http://www.oplever.org.mx/sitiotransparencia/art70/fracciones/28/2025/CONTRATO-21-IN013-25.pdf" TargetMode="External"/><Relationship Id="rId232" Type="http://schemas.openxmlformats.org/officeDocument/2006/relationships/hyperlink" Target="http://www.oplever.org.mx/sitiotransparencia/art70/fracciones/28/2025/SP-AD02-25.pdf" TargetMode="External"/><Relationship Id="rId253" Type="http://schemas.openxmlformats.org/officeDocument/2006/relationships/hyperlink" Target="http://www.oplever.org.mx/sitiotransparencia/art70/fracciones/28/FACTURAS2025/AD-08-CDCAROL-2025.pdf" TargetMode="External"/><Relationship Id="rId274" Type="http://schemas.openxmlformats.org/officeDocument/2006/relationships/hyperlink" Target="http://www.oplever.org.mx/sitiotransparencia/art70/fracciones/28/FACTURAS2025/IN-013-HEGA-2025.pdf" TargetMode="External"/><Relationship Id="rId295" Type="http://schemas.openxmlformats.org/officeDocument/2006/relationships/hyperlink" Target="http://www.oplever.org.mx/sitiotransparencia/art70/fracciones/28/2025/CONTRATO-24-IN015-25.pdf" TargetMode="External"/><Relationship Id="rId309" Type="http://schemas.openxmlformats.org/officeDocument/2006/relationships/hyperlink" Target="http://www.oplever.org.mx/sitiotransparencia/art70/fracciones/28/2025/CONTRATO-26-IN017-25.pdf" TargetMode="External"/><Relationship Id="rId27" Type="http://schemas.openxmlformats.org/officeDocument/2006/relationships/hyperlink" Target="http://www.oplever.org.mx/sitiotransparencia/art70/fracciones/28/2025/LS01-DICTAMEN-25.pdf" TargetMode="External"/><Relationship Id="rId48" Type="http://schemas.openxmlformats.org/officeDocument/2006/relationships/hyperlink" Target="http://www.oplever.org.mx/sitiotransparencia/art70/fracciones/28/2025/LS02-NOT_FALLO-25.pdf" TargetMode="External"/><Relationship Id="rId69" Type="http://schemas.openxmlformats.org/officeDocument/2006/relationships/hyperlink" Target="http://www.oplever.org.mx/sitiotransparencia/art70/fracciones/28/2025/LS03-NOT_FALLO-25.pdf" TargetMode="External"/><Relationship Id="rId113" Type="http://schemas.openxmlformats.org/officeDocument/2006/relationships/hyperlink" Target="http://www.oplever.org.mx/sitiotransparencia/art70/fracciones/28/2025/IN06-DICTAMEN-25.pdf" TargetMode="External"/><Relationship Id="rId134" Type="http://schemas.openxmlformats.org/officeDocument/2006/relationships/hyperlink" Target="http://www.oplever.org.mx/sitiotransparencia/art70/fracciones/28/2025/LS07-NOT_FALLO-25.pdf" TargetMode="External"/><Relationship Id="rId320" Type="http://schemas.openxmlformats.org/officeDocument/2006/relationships/hyperlink" Target="http://www.oplever.org.mx/sitiotransparencia/art70/fracciones/28/2025/CONTRATO-13-AD-25.pdf" TargetMode="External"/><Relationship Id="rId80" Type="http://schemas.openxmlformats.org/officeDocument/2006/relationships/hyperlink" Target="http://www.oplever.org.mx/sitiotransparencia/art70/fracciones/28/2025/SP-LS04-25.pdf" TargetMode="External"/><Relationship Id="rId155" Type="http://schemas.openxmlformats.org/officeDocument/2006/relationships/hyperlink" Target="http://www.oplever.org.mx/sitiotransparencia/art70/fracciones/28/2025/IN09-ACTA_APERTURA.pdf" TargetMode="External"/><Relationship Id="rId176" Type="http://schemas.openxmlformats.org/officeDocument/2006/relationships/hyperlink" Target="http://www.oplever.org.mx/sitiotransparencia/art70/fracciones/28/2025/IN11-DICTAMEN-25.pdf" TargetMode="External"/><Relationship Id="rId197" Type="http://schemas.openxmlformats.org/officeDocument/2006/relationships/hyperlink" Target="http://www.oplever.org.mx/sitiotransparencia/art70/fracciones/28/2025/IN13-DICTAMEN-25.pdf" TargetMode="External"/><Relationship Id="rId201" Type="http://schemas.openxmlformats.org/officeDocument/2006/relationships/hyperlink" Target="http://www.oplever.org.mx/sitiotransparencia/art70/fracciones/28/2025/IN13-ACTA_APERTURA.pdf" TargetMode="External"/><Relationship Id="rId222" Type="http://schemas.openxmlformats.org/officeDocument/2006/relationships/hyperlink" Target="http://www.oplever.org.mx/sitiotransparencia/art70/fracciones/28/2025/CONTRATO-08-AD-25.pdf" TargetMode="External"/><Relationship Id="rId243" Type="http://schemas.openxmlformats.org/officeDocument/2006/relationships/hyperlink" Target="http://www.oplever.org.mx/sitiotransparencia/art70/fracciones/28/2025/AD-FLETES-DICTAMEN-25.pdf" TargetMode="External"/><Relationship Id="rId264" Type="http://schemas.openxmlformats.org/officeDocument/2006/relationships/hyperlink" Target="http://www.oplever.org.mx/sitiotransparencia/art70/fracciones/28/FACTURAS2025/IN-009-SDEG-2025.pdf" TargetMode="External"/><Relationship Id="rId285" Type="http://schemas.openxmlformats.org/officeDocument/2006/relationships/hyperlink" Target="http://www.oplever.org.mx/sitiotransparencia/art70/fracciones/28/2025/LPN04-ACTA_APERTURA-25.pdf" TargetMode="External"/><Relationship Id="rId17" Type="http://schemas.openxmlformats.org/officeDocument/2006/relationships/hyperlink" Target="http://www.oplever.org.mx/sitiotransparencia/art70/fracciones/28/2025/SP-LPN03-25.pdf" TargetMode="External"/><Relationship Id="rId38" Type="http://schemas.openxmlformats.org/officeDocument/2006/relationships/hyperlink" Target="http://www.oplever.org.mx/sitiotransparencia/art70/fracciones/28/2025/LS02-INVITACION-25.pdf" TargetMode="External"/><Relationship Id="rId59" Type="http://schemas.openxmlformats.org/officeDocument/2006/relationships/hyperlink" Target="http://www.oplever.org.mx/sitiotransparencia/art70/fracciones/28/FACTURAS2025/LS-002-MARBALL-2025.pdf" TargetMode="External"/><Relationship Id="rId103" Type="http://schemas.openxmlformats.org/officeDocument/2006/relationships/hyperlink" Target="http://www.oplever.org.mx/sitiotransparencia/art70/fracciones/28/2025/LS05-ESTUDIOMERCADO-25.pdf" TargetMode="External"/><Relationship Id="rId124" Type="http://schemas.openxmlformats.org/officeDocument/2006/relationships/hyperlink" Target="http://www.oplever.org.mx/sitiotransparencia/art70/fracciones/28/FACTURAS2025/LN-006-TREVI&#209;O-2025.pdf" TargetMode="External"/><Relationship Id="rId310" Type="http://schemas.openxmlformats.org/officeDocument/2006/relationships/hyperlink" Target="http://www.oplever.org.mx/sitiotransparencia/art70/fracciones/28/FACTURAS2025/LN-017-INTERPRO_IT-2025.pdf" TargetMode="External"/><Relationship Id="rId70" Type="http://schemas.openxmlformats.org/officeDocument/2006/relationships/hyperlink" Target="http://www.oplever.org.mx/sitiotransparencia/art70/fracciones/28/2025/CONTRATO-8-LS03-25.pdf" TargetMode="External"/><Relationship Id="rId91" Type="http://schemas.openxmlformats.org/officeDocument/2006/relationships/hyperlink" Target="http://www.oplever.org.mx/sitiotransparencia/art70/fracciones/28/2025/LS04-NOT_FALLO-25.pdf" TargetMode="External"/><Relationship Id="rId145" Type="http://schemas.openxmlformats.org/officeDocument/2006/relationships/hyperlink" Target="http://www.oplever.org.mx/sitiotransparencia/art70/fracciones/28/2025/IN09-DICTAMEN-25.pdf" TargetMode="External"/><Relationship Id="rId166" Type="http://schemas.openxmlformats.org/officeDocument/2006/relationships/hyperlink" Target="http://www.oplever.org.mx/sitiotransparencia/art70/fracciones/28/2025/IN10-DICTAMEN-25.pdf" TargetMode="External"/><Relationship Id="rId187" Type="http://schemas.openxmlformats.org/officeDocument/2006/relationships/hyperlink" Target="http://www.oplever.org.mx/sitiotransparencia/art70/fracciones/28/2025/IN12-DICTAMEN-25.pdf" TargetMode="External"/><Relationship Id="rId1" Type="http://schemas.openxmlformats.org/officeDocument/2006/relationships/hyperlink" Target="http://www.oplever.org.mx/sitiotransparencia/art70/fracciones/28/2025/SP-LPN01-25.pdf" TargetMode="External"/><Relationship Id="rId212" Type="http://schemas.openxmlformats.org/officeDocument/2006/relationships/hyperlink" Target="http://www.oplever.org.mx/sitiotransparencia/art70/fracciones/28/2025/CONTRATO-22-IN013-25.pdf" TargetMode="External"/><Relationship Id="rId233" Type="http://schemas.openxmlformats.org/officeDocument/2006/relationships/hyperlink" Target="http://www.oplever.org.mx/sitiotransparencia/art70/fracciones/28/2025/SP-AD02-25.pdf" TargetMode="External"/><Relationship Id="rId254" Type="http://schemas.openxmlformats.org/officeDocument/2006/relationships/hyperlink" Target="http://www.oplever.org.mx/sitiotransparencia/art70/fracciones/28/FACTURAS2025/LS-003-ATGLOBAL-2025.pdf" TargetMode="External"/><Relationship Id="rId28" Type="http://schemas.openxmlformats.org/officeDocument/2006/relationships/hyperlink" Target="http://www.oplever.org.mx/sitiotransparencia/art70/fracciones/28/2025/LS01-NOT_FALLO-25.pdf" TargetMode="External"/><Relationship Id="rId49" Type="http://schemas.openxmlformats.org/officeDocument/2006/relationships/hyperlink" Target="http://www.oplever.org.mx/sitiotransparencia/art70/fracciones/28/2025/LS02-DICTAMEN-25.pdf" TargetMode="External"/><Relationship Id="rId114" Type="http://schemas.openxmlformats.org/officeDocument/2006/relationships/hyperlink" Target="http://www.oplever.org.mx/sitiotransparencia/art70/fracciones/28/2025/IN06-ACTA_APERTURA.pdf" TargetMode="External"/><Relationship Id="rId275" Type="http://schemas.openxmlformats.org/officeDocument/2006/relationships/hyperlink" Target="http://www.oplever.org.mx/sitiotransparencia/art70/fracciones/28/FACTURAS2025/IN-013-ACOSA-2025.pdf" TargetMode="External"/><Relationship Id="rId296" Type="http://schemas.openxmlformats.org/officeDocument/2006/relationships/hyperlink" Target="http://www.oplever.org.mx/sitiotransparencia/art70/fracciones/28/FACTURAS2025/LN-015-CD_CAROL-2025.pdf" TargetMode="External"/><Relationship Id="rId300" Type="http://schemas.openxmlformats.org/officeDocument/2006/relationships/hyperlink" Target="http://www.oplever.org.mx/sitiotransparencia/art70/fracciones/28/2025/IN16-DICTAMEN-25.pdf" TargetMode="External"/><Relationship Id="rId60" Type="http://schemas.openxmlformats.org/officeDocument/2006/relationships/hyperlink" Target="http://www.oplever.org.mx/sitiotransparencia/art70/fracciones/28/2025/SP-LS03-25.pdf" TargetMode="External"/><Relationship Id="rId81" Type="http://schemas.openxmlformats.org/officeDocument/2006/relationships/hyperlink" Target="http://www.oplever.org.mx/sitiotransparencia/art70/fracciones/28/2025/LS04-ACTA_APERTURA.pdf" TargetMode="External"/><Relationship Id="rId135" Type="http://schemas.openxmlformats.org/officeDocument/2006/relationships/hyperlink" Target="http://www.oplever.org.mx/sitiotransparencia/art70/fracciones/28/2025/CONTRATO-1-LS07-25.pdf" TargetMode="External"/><Relationship Id="rId156" Type="http://schemas.openxmlformats.org/officeDocument/2006/relationships/hyperlink" Target="http://www.oplever.org.mx/sitiotransparencia/art70/fracciones/28/2025/IN09-ACTA_APERTURA.pdf" TargetMode="External"/><Relationship Id="rId177" Type="http://schemas.openxmlformats.org/officeDocument/2006/relationships/hyperlink" Target="http://www.oplever.org.mx/sitiotransparencia/art70/fracciones/28/2025/IN11-NOT_FALLO-25.pdf" TargetMode="External"/><Relationship Id="rId198" Type="http://schemas.openxmlformats.org/officeDocument/2006/relationships/hyperlink" Target="http://www.oplever.org.mx/sitiotransparencia/art70/fracciones/28/2025/IN13-NOT_FALLO-25.pdf" TargetMode="External"/><Relationship Id="rId321" Type="http://schemas.openxmlformats.org/officeDocument/2006/relationships/hyperlink" Target="http://www.oplever.org.mx/sitiotransparencia/art70/fracciones/28/FACTURAS2025/AD-013-PLANTASDELUZ-2025.pdf" TargetMode="External"/><Relationship Id="rId202" Type="http://schemas.openxmlformats.org/officeDocument/2006/relationships/hyperlink" Target="http://www.oplever.org.mx/sitiotransparencia/art70/fracciones/28/2025/IN13-DICTAMEN-25.pdf" TargetMode="External"/><Relationship Id="rId223" Type="http://schemas.openxmlformats.org/officeDocument/2006/relationships/hyperlink" Target="http://www.oplever.org.mx/sitiotransparencia/art70/fracciones/28/2025/SP-LS03-25.pdf" TargetMode="External"/><Relationship Id="rId244" Type="http://schemas.openxmlformats.org/officeDocument/2006/relationships/hyperlink" Target="http://www.oplever.org.mx/sitiotransparencia/art70/fracciones/28/2025/CONTRATO-04-AD-25.pdf" TargetMode="External"/><Relationship Id="rId18" Type="http://schemas.openxmlformats.org/officeDocument/2006/relationships/hyperlink" Target="http://www.oplever.org.mx/sitiotransparencia/art70/fracciones/28/2025/LPN03-INVITACION-25.pdf" TargetMode="External"/><Relationship Id="rId39" Type="http://schemas.openxmlformats.org/officeDocument/2006/relationships/hyperlink" Target="http://www.oplever.org.mx/sitiotransparencia/art70/fracciones/28/2025/LS02-ACTA_APERTURA.pdf" TargetMode="External"/><Relationship Id="rId265" Type="http://schemas.openxmlformats.org/officeDocument/2006/relationships/hyperlink" Target="http://www.oplever.org.mx/sitiotransparencia/art70/fracciones/28/FACTURAS2025/IN-009-DISSMATIC-2025.pdf" TargetMode="External"/><Relationship Id="rId286" Type="http://schemas.openxmlformats.org/officeDocument/2006/relationships/hyperlink" Target="http://www.oplever.org.mx/sitiotransparencia/art70/fracciones/28/2025/LPN04-DICTAMEN-25.pdf" TargetMode="External"/><Relationship Id="rId50" Type="http://schemas.openxmlformats.org/officeDocument/2006/relationships/hyperlink" Target="http://www.oplever.org.mx/sitiotransparencia/art70/fracciones/28/2025/LS02-DICTAMEN-25.pdf" TargetMode="External"/><Relationship Id="rId104" Type="http://schemas.openxmlformats.org/officeDocument/2006/relationships/hyperlink" Target="http://www.oplever.org.mx/sitiotransparencia/art70/fracciones/28/2025/LS05-NOT_FALLO-25.pdf" TargetMode="External"/><Relationship Id="rId125" Type="http://schemas.openxmlformats.org/officeDocument/2006/relationships/hyperlink" Target="http://www.oplever.org.mx/sitiotransparencia/art70/fracciones/28/2025/SP-LS07-25.pdf" TargetMode="External"/><Relationship Id="rId146" Type="http://schemas.openxmlformats.org/officeDocument/2006/relationships/hyperlink" Target="http://www.oplever.org.mx/sitiotransparencia/art70/fracciones/28/2025/IN09-NOT_FALLO-25.pdf" TargetMode="External"/><Relationship Id="rId167" Type="http://schemas.openxmlformats.org/officeDocument/2006/relationships/hyperlink" Target="http://www.oplever.org.mx/sitiotransparencia/art70/fracciones/28/2025/IN10-NOT_FALLO-25.pdf" TargetMode="External"/><Relationship Id="rId188" Type="http://schemas.openxmlformats.org/officeDocument/2006/relationships/hyperlink" Target="http://www.oplever.org.mx/sitiotransparencia/art70/fracciones/28/2025/IN12-NOT_FALLO-25.pdf" TargetMode="External"/><Relationship Id="rId311" Type="http://schemas.openxmlformats.org/officeDocument/2006/relationships/hyperlink" Target="http://www.oplever.org.mx/sitiotransparencia/art70/fracciones/28/2025/CONTRATO-11-AD-25.pdf" TargetMode="External"/><Relationship Id="rId71" Type="http://schemas.openxmlformats.org/officeDocument/2006/relationships/hyperlink" Target="http://www.oplever.org.mx/sitiotransparencia/art70/fracciones/28/FACTURAS2025/LS-003-TREVI&#209;O-2025.pdf" TargetMode="External"/><Relationship Id="rId92" Type="http://schemas.openxmlformats.org/officeDocument/2006/relationships/hyperlink" Target="http://www.oplever.org.mx/sitiotransparencia/art70/fracciones/28/FACTURAS2025/LS-004-KHH-2025.pdf" TargetMode="External"/><Relationship Id="rId213" Type="http://schemas.openxmlformats.org/officeDocument/2006/relationships/hyperlink" Target="http://www.oplever.org.mx/sitiotransparencia/art70/fracciones/28/2025/SP-IN14-25.pdf" TargetMode="External"/><Relationship Id="rId234" Type="http://schemas.openxmlformats.org/officeDocument/2006/relationships/hyperlink" Target="http://www.oplever.org.mx/sitiotransparencia/art70/fracciones/28/2025/AD02-DICTAMEN-25.pdf" TargetMode="External"/><Relationship Id="rId2" Type="http://schemas.openxmlformats.org/officeDocument/2006/relationships/hyperlink" Target="http://www.oplever.org.mx/sitiotransparencia/art70/fracciones/28/2025/LPN01-INVITACION-25.pdf" TargetMode="External"/><Relationship Id="rId29" Type="http://schemas.openxmlformats.org/officeDocument/2006/relationships/hyperlink" Target="http://www.oplever.org.mx/sitiotransparencia/art70/fracciones/28/FACTURAS2025/LS-001-2025.pdf" TargetMode="External"/><Relationship Id="rId255" Type="http://schemas.openxmlformats.org/officeDocument/2006/relationships/hyperlink" Target="http://www.oplever.org.mx/sitiotransparencia/art70/fracciones/28/FACTURAS2025/AD-09-INTERPRO-2025.pdf" TargetMode="External"/><Relationship Id="rId276" Type="http://schemas.openxmlformats.org/officeDocument/2006/relationships/hyperlink" Target="http://www.oplever.org.mx/sitiotransparencia/art70/fracciones/28/FACTURAS2025/AD-01-IPAX-2025.pdf" TargetMode="External"/><Relationship Id="rId297" Type="http://schemas.openxmlformats.org/officeDocument/2006/relationships/hyperlink" Target="http://www.oplever.org.mx/sitiotransparencia/art70/fracciones/28/2025/SP-IN16-25.pdf" TargetMode="External"/><Relationship Id="rId40" Type="http://schemas.openxmlformats.org/officeDocument/2006/relationships/hyperlink" Target="http://www.oplever.org.mx/sitiotransparencia/art70/fracciones/28/2025/CONTRATO-3-LS02-25.pdf" TargetMode="External"/><Relationship Id="rId115" Type="http://schemas.openxmlformats.org/officeDocument/2006/relationships/hyperlink" Target="http://www.oplever.org.mx/sitiotransparencia/art70/fracciones/28/2025/IN06-DICTAMEN-25.pdf" TargetMode="External"/><Relationship Id="rId136" Type="http://schemas.openxmlformats.org/officeDocument/2006/relationships/hyperlink" Target="http://www.oplever.org.mx/sitiotransparencia/art70/fracciones/28/2025/SP-IN08-25.pdf" TargetMode="External"/><Relationship Id="rId157" Type="http://schemas.openxmlformats.org/officeDocument/2006/relationships/hyperlink" Target="http://www.oplever.org.mx/sitiotransparencia/art70/fracciones/28/2025/IN09-DICTAMEN-25.pdf" TargetMode="External"/><Relationship Id="rId178" Type="http://schemas.openxmlformats.org/officeDocument/2006/relationships/hyperlink" Target="http://www.oplever.org.mx/sitiotransparencia/art70/fracciones/28/2025/IN11-ACTA_APERTURA.pdf" TargetMode="External"/><Relationship Id="rId301" Type="http://schemas.openxmlformats.org/officeDocument/2006/relationships/hyperlink" Target="http://www.oplever.org.mx/sitiotransparencia/art70/fracciones/28/2025/IN16-NOT_FALLO-25.pdf" TargetMode="External"/><Relationship Id="rId322" Type="http://schemas.openxmlformats.org/officeDocument/2006/relationships/printerSettings" Target="../printerSettings/printerSettings1.bin"/><Relationship Id="rId61" Type="http://schemas.openxmlformats.org/officeDocument/2006/relationships/hyperlink" Target="http://www.oplever.org.mx/sitiotransparencia/art70/fracciones/28/2025/LS03-INVITACION-25.pdf" TargetMode="External"/><Relationship Id="rId82" Type="http://schemas.openxmlformats.org/officeDocument/2006/relationships/hyperlink" Target="http://www.oplever.org.mx/sitiotransparencia/art70/fracciones/28/2025/LS03-DICTAMEN-25.pdf" TargetMode="External"/><Relationship Id="rId199" Type="http://schemas.openxmlformats.org/officeDocument/2006/relationships/hyperlink" Target="http://www.oplever.org.mx/sitiotransparencia/art70/fracciones/28/2025/IN13-ACTA_APERTURA.pdf" TargetMode="External"/><Relationship Id="rId203" Type="http://schemas.openxmlformats.org/officeDocument/2006/relationships/hyperlink" Target="http://www.oplever.org.mx/sitiotransparencia/art70/fracciones/28/2025/IN13-DICTAMEN-25.pdf" TargetMode="External"/><Relationship Id="rId19" Type="http://schemas.openxmlformats.org/officeDocument/2006/relationships/hyperlink" Target="http://www.oplever.org.mx/sitiotransparencia/art70/fracciones/28/2025/LPN03-ACTA-ACLARACIONES-25.pdf" TargetMode="External"/><Relationship Id="rId224" Type="http://schemas.openxmlformats.org/officeDocument/2006/relationships/hyperlink" Target="http://www.oplever.org.mx/sitiotransparencia/art70/fracciones/28/2025/LS03-ACTA_APERTURA.pdf" TargetMode="External"/><Relationship Id="rId245" Type="http://schemas.openxmlformats.org/officeDocument/2006/relationships/hyperlink" Target="http://www.oplever.org.mx/sitiotransparencia/art70/fracciones/28/2025/CONTRATO-06-AD-25.pdf" TargetMode="External"/><Relationship Id="rId266" Type="http://schemas.openxmlformats.org/officeDocument/2006/relationships/hyperlink" Target="http://www.oplever.org.mx/sitiotransparencia/art70/fracciones/28/FACTURAS2025/IN-010-ACOSA-2025.pdf" TargetMode="External"/><Relationship Id="rId287" Type="http://schemas.openxmlformats.org/officeDocument/2006/relationships/hyperlink" Target="http://www.oplever.org.mx/sitiotransparencia/art70/fracciones/28/2025/LPN04-NOT_FALLO-25.pdf" TargetMode="External"/><Relationship Id="rId30" Type="http://schemas.openxmlformats.org/officeDocument/2006/relationships/hyperlink" Target="http://www.oplever.org.mx/sitiotransparencia/art70/fracciones/28/2025/SP-LS02-25.pdf" TargetMode="External"/><Relationship Id="rId105" Type="http://schemas.openxmlformats.org/officeDocument/2006/relationships/hyperlink" Target="http://www.oplever.org.mx/sitiotransparencia/art70/fracciones/28/2025/CONTRATO-05-AD-25.pdf" TargetMode="External"/><Relationship Id="rId126" Type="http://schemas.openxmlformats.org/officeDocument/2006/relationships/hyperlink" Target="http://www.oplever.org.mx/sitiotransparencia/art70/fracciones/28/2025/LS07-INVITACION-25.pdf" TargetMode="External"/><Relationship Id="rId147" Type="http://schemas.openxmlformats.org/officeDocument/2006/relationships/hyperlink" Target="http://www.oplever.org.mx/sitiotransparencia/art70/fracciones/28/2025/CONTRATO-14-IN09-25.pdf" TargetMode="External"/><Relationship Id="rId168" Type="http://schemas.openxmlformats.org/officeDocument/2006/relationships/hyperlink" Target="http://www.oplever.org.mx/sitiotransparencia/art70/fracciones/28/2025/CONTRATO-15-IN010-25.pdf" TargetMode="External"/><Relationship Id="rId312" Type="http://schemas.openxmlformats.org/officeDocument/2006/relationships/hyperlink" Target="http://www.oplever.org.mx/sitiotransparencia/art70/fracciones/28/2025/SP-AD12-25.pdf" TargetMode="External"/><Relationship Id="rId51" Type="http://schemas.openxmlformats.org/officeDocument/2006/relationships/hyperlink" Target="http://www.oplever.org.mx/sitiotransparencia/art70/fracciones/28/2025/LS02-DICTAMEN-25.pdf" TargetMode="External"/><Relationship Id="rId72" Type="http://schemas.openxmlformats.org/officeDocument/2006/relationships/hyperlink" Target="http://www.oplever.org.mx/sitiotransparencia/art70/fracciones/28/2025/SP-LS03-25.pdf" TargetMode="External"/><Relationship Id="rId93" Type="http://schemas.openxmlformats.org/officeDocument/2006/relationships/hyperlink" Target="http://www.oplever.org.mx/sitiotransparencia/art70/fracciones/28/2025/CONTRATO-8-LS03-25.pdf" TargetMode="External"/><Relationship Id="rId189" Type="http://schemas.openxmlformats.org/officeDocument/2006/relationships/hyperlink" Target="http://www.oplever.org.mx/sitiotransparencia/art70/fracciones/28/2025/CONTRATO-18-IN012-25.pdf" TargetMode="External"/><Relationship Id="rId3" Type="http://schemas.openxmlformats.org/officeDocument/2006/relationships/hyperlink" Target="http://www.oplever.org.mx/sitiotransparencia/art70/fracciones/28/2025/LPN01-ACTA-ACLARACIONES-25.pdf" TargetMode="External"/><Relationship Id="rId214" Type="http://schemas.openxmlformats.org/officeDocument/2006/relationships/hyperlink" Target="http://www.oplever.org.mx/sitiotransparencia/art70/fracciones/28/2025/IN14-INVITACION-25.pdf" TargetMode="External"/><Relationship Id="rId235" Type="http://schemas.openxmlformats.org/officeDocument/2006/relationships/hyperlink" Target="http://www.oplever.org.mx/sitiotransparencia/art70/fracciones/28/2025/AD02-NOT_FALLO-25.pdf" TargetMode="External"/><Relationship Id="rId256" Type="http://schemas.openxmlformats.org/officeDocument/2006/relationships/hyperlink" Target="http://www.oplever.org.mx/sitiotransparencia/art70/fracciones/28/FACTURAS2025/LS-004-MARBALL-2025.pdf" TargetMode="External"/><Relationship Id="rId277" Type="http://schemas.openxmlformats.org/officeDocument/2006/relationships/hyperlink" Target="http://www.oplever.org.mx/sitiotransparencia/art70/fracciones/28/FACTURAS2025/AD-02-SIVALE-2025.pdf" TargetMode="External"/><Relationship Id="rId298" Type="http://schemas.openxmlformats.org/officeDocument/2006/relationships/hyperlink" Target="http://www.oplever.org.mx/sitiotransparencia/art70/fracciones/28/2025/IN16-INVITACION-25.pdf" TargetMode="External"/><Relationship Id="rId116" Type="http://schemas.openxmlformats.org/officeDocument/2006/relationships/hyperlink" Target="http://www.oplever.org.mx/sitiotransparencia/art70/fracciones/28/2025/CONTRATO-10-AD-25.pdf" TargetMode="External"/><Relationship Id="rId137" Type="http://schemas.openxmlformats.org/officeDocument/2006/relationships/hyperlink" Target="http://www.oplever.org.mx/sitiotransparencia/art70/fracciones/28/2025/IN08-INVITACION-25.pdf" TargetMode="External"/><Relationship Id="rId158" Type="http://schemas.openxmlformats.org/officeDocument/2006/relationships/hyperlink" Target="http://www.oplever.org.mx/sitiotransparencia/art70/fracciones/28/2025/IN09-DICTAMEN-25.pdf" TargetMode="External"/><Relationship Id="rId302" Type="http://schemas.openxmlformats.org/officeDocument/2006/relationships/hyperlink" Target="http://www.oplever.org.mx/sitiotransparencia/art70/fracciones/28/2025/CONTRATO-25-IN016-25.pdf" TargetMode="External"/><Relationship Id="rId20" Type="http://schemas.openxmlformats.org/officeDocument/2006/relationships/hyperlink" Target="http://www.oplever.org.mx/sitiotransparencia/art70/fracciones/28/2025/LPN03-ACTA_APERTURA-25.pdf" TargetMode="External"/><Relationship Id="rId41" Type="http://schemas.openxmlformats.org/officeDocument/2006/relationships/hyperlink" Target="http://www.oplever.org.mx/sitiotransparencia/art70/fracciones/28/FACTURAS2025/LS-002-KHH-2025.pdf" TargetMode="External"/><Relationship Id="rId62" Type="http://schemas.openxmlformats.org/officeDocument/2006/relationships/hyperlink" Target="http://www.oplever.org.mx/sitiotransparencia/art70/fracciones/28/2025/LS03-ACTA_APERTURA.pdf" TargetMode="External"/><Relationship Id="rId83" Type="http://schemas.openxmlformats.org/officeDocument/2006/relationships/hyperlink" Target="http://www.oplever.org.mx/sitiotransparencia/art70/fracciones/28/2025/LS04-DICTAMEN-25.pdf" TargetMode="External"/><Relationship Id="rId179" Type="http://schemas.openxmlformats.org/officeDocument/2006/relationships/hyperlink" Target="http://www.oplever.org.mx/sitiotransparencia/art70/fracciones/28/2025/IN11-DICTAMEN-25.pdf" TargetMode="External"/><Relationship Id="rId190" Type="http://schemas.openxmlformats.org/officeDocument/2006/relationships/hyperlink" Target="http://www.oplever.org.mx/sitiotransparencia/art70/fracciones/28/2025/SP-IN13-25.pdf" TargetMode="External"/><Relationship Id="rId204" Type="http://schemas.openxmlformats.org/officeDocument/2006/relationships/hyperlink" Target="http://www.oplever.org.mx/sitiotransparencia/art70/fracciones/28/2025/IN13-DICTAMEN-25.pdf" TargetMode="External"/><Relationship Id="rId225" Type="http://schemas.openxmlformats.org/officeDocument/2006/relationships/hyperlink" Target="http://www.oplever.org.mx/sitiotransparencia/art70/fracciones/28/2025/LS03-DICTAMEN-25.pdf" TargetMode="External"/><Relationship Id="rId246" Type="http://schemas.openxmlformats.org/officeDocument/2006/relationships/hyperlink" Target="http://www.oplever.org.mx/sitiotransparencia/art70/fracciones/28/2025/SP-AD07-25.pdf" TargetMode="External"/><Relationship Id="rId267" Type="http://schemas.openxmlformats.org/officeDocument/2006/relationships/hyperlink" Target="http://www.oplever.org.mx/sitiotransparencia/art70/fracciones/28/FACTURAS2025/IN-010-ACOSA-2025.pdf" TargetMode="External"/><Relationship Id="rId288" Type="http://schemas.openxmlformats.org/officeDocument/2006/relationships/hyperlink" Target="http://www.oplever.org.mx/sitiotransparencia/art70/fracciones/28/2025/CONTRATO-LPN04-25.pdf" TargetMode="External"/><Relationship Id="rId106" Type="http://schemas.openxmlformats.org/officeDocument/2006/relationships/hyperlink" Target="http://www.oplever.org.mx/sitiotransparencia/art70/fracciones/28/FACTURAS2025/LS-005-GNP-2025.pdf" TargetMode="External"/><Relationship Id="rId127" Type="http://schemas.openxmlformats.org/officeDocument/2006/relationships/hyperlink" Target="http://www.oplever.org.mx/sitiotransparencia/art70/fracciones/28/2025/LS02-INVITACION-25.pdf" TargetMode="External"/><Relationship Id="rId313" Type="http://schemas.openxmlformats.org/officeDocument/2006/relationships/hyperlink" Target="http://www.oplever.org.mx/sitiotransparencia/art70/fracciones/28/2025/AD12-DICTAMEN-25.pdf" TargetMode="External"/><Relationship Id="rId10" Type="http://schemas.openxmlformats.org/officeDocument/2006/relationships/hyperlink" Target="http://www.oplever.org.mx/sitiotransparencia/art70/fracciones/28/2025/LPN02-INVITACION-25.pdf" TargetMode="External"/><Relationship Id="rId31" Type="http://schemas.openxmlformats.org/officeDocument/2006/relationships/hyperlink" Target="http://www.oplever.org.mx/sitiotransparencia/art70/fracciones/28/2025/LS02-INVITACION-25.pdf" TargetMode="External"/><Relationship Id="rId52" Type="http://schemas.openxmlformats.org/officeDocument/2006/relationships/hyperlink" Target="http://www.oplever.org.mx/sitiotransparencia/art70/fracciones/28/2025/CONTRATO-3-LS02-25.pdf" TargetMode="External"/><Relationship Id="rId73" Type="http://schemas.openxmlformats.org/officeDocument/2006/relationships/hyperlink" Target="http://www.oplever.org.mx/sitiotransparencia/art70/fracciones/28/2025/SP-LS04-25.pdf" TargetMode="External"/><Relationship Id="rId94" Type="http://schemas.openxmlformats.org/officeDocument/2006/relationships/hyperlink" Target="http://www.oplever.org.mx/sitiotransparencia/art70/fracciones/28/2025/CONTRATO-9-LS04-25.pdf" TargetMode="External"/><Relationship Id="rId148" Type="http://schemas.openxmlformats.org/officeDocument/2006/relationships/hyperlink" Target="http://www.oplever.org.mx/sitiotransparencia/art70/fracciones/28/2025/SP-IN09-25.pdf" TargetMode="External"/><Relationship Id="rId169" Type="http://schemas.openxmlformats.org/officeDocument/2006/relationships/hyperlink" Target="http://www.oplever.org.mx/sitiotransparencia/art70/fracciones/28/2025/SP-IN10-25.pdf" TargetMode="External"/><Relationship Id="rId4" Type="http://schemas.openxmlformats.org/officeDocument/2006/relationships/hyperlink" Target="http://www.oplever.org.mx/sitiotransparencia/art70/fracciones/28/2025/LPN01-ACTA_APERTURA-25.pdf" TargetMode="External"/><Relationship Id="rId180" Type="http://schemas.openxmlformats.org/officeDocument/2006/relationships/hyperlink" Target="http://www.oplever.org.mx/sitiotransparencia/art70/fracciones/28/2025/IN11-NOT_FALLO-25.pdf" TargetMode="External"/><Relationship Id="rId215" Type="http://schemas.openxmlformats.org/officeDocument/2006/relationships/hyperlink" Target="http://www.oplever.org.mx/sitiotransparencia/art70/fracciones/28/2025/IN14-ACTA_APERTURA.pdf" TargetMode="External"/><Relationship Id="rId236" Type="http://schemas.openxmlformats.org/officeDocument/2006/relationships/hyperlink" Target="http://www.oplever.org.mx/sitiotransparencia/art70/fracciones/28/2025/AD02-DICTAMEN-25.pdf" TargetMode="External"/><Relationship Id="rId257" Type="http://schemas.openxmlformats.org/officeDocument/2006/relationships/hyperlink" Target="http://www.oplever.org.mx/sitiotransparencia/art70/fracciones/28/FACTURAS2025/LN-006-INTERPRO-2025.pdf" TargetMode="External"/><Relationship Id="rId278" Type="http://schemas.openxmlformats.org/officeDocument/2006/relationships/hyperlink" Target="http://www.oplever.org.mx/sitiotransparencia/art70/fracciones/28/FACTURAS2025/AD-03-FERCHE-2025.pdf" TargetMode="External"/><Relationship Id="rId303" Type="http://schemas.openxmlformats.org/officeDocument/2006/relationships/hyperlink" Target="http://www.oplever.org.mx/sitiotransparencia/art70/fracciones/28/FACTURAS2025/LN-016-MAROHER-2025.pdf" TargetMode="External"/><Relationship Id="rId42" Type="http://schemas.openxmlformats.org/officeDocument/2006/relationships/hyperlink" Target="http://www.oplever.org.mx/sitiotransparencia/art70/fracciones/28/2025/SP-LS02-25.pdf" TargetMode="External"/><Relationship Id="rId84" Type="http://schemas.openxmlformats.org/officeDocument/2006/relationships/hyperlink" Target="http://www.oplever.org.mx/sitiotransparencia/art70/fracciones/28/2025/LS04-DICTAMEN-25.pdf" TargetMode="External"/><Relationship Id="rId138" Type="http://schemas.openxmlformats.org/officeDocument/2006/relationships/hyperlink" Target="http://www.oplever.org.mx/sitiotransparencia/art70/fracciones/28/2025/IN08-ACTA_APERTURA.pdf" TargetMode="External"/><Relationship Id="rId191" Type="http://schemas.openxmlformats.org/officeDocument/2006/relationships/hyperlink" Target="http://www.oplever.org.mx/sitiotransparencia/art70/fracciones/28/2025/SP-IN13-25.pdf" TargetMode="External"/><Relationship Id="rId205" Type="http://schemas.openxmlformats.org/officeDocument/2006/relationships/hyperlink" Target="http://www.oplever.org.mx/sitiotransparencia/art70/fracciones/28/2025/IN13-NOT_FALLO-25.pdf" TargetMode="External"/><Relationship Id="rId247" Type="http://schemas.openxmlformats.org/officeDocument/2006/relationships/hyperlink" Target="http://www.oplever.org.mx/sitiotransparencia/art70/fracciones/28/2025/AD07-DICTAMEN-25.pdf" TargetMode="External"/><Relationship Id="rId107" Type="http://schemas.openxmlformats.org/officeDocument/2006/relationships/hyperlink" Target="http://www.oplever.org.mx/sitiotransparencia/art70/fracciones/28/2025/SP-IN06-25.pdf" TargetMode="External"/><Relationship Id="rId289" Type="http://schemas.openxmlformats.org/officeDocument/2006/relationships/hyperlink" Target="http://www.oplever.org.mx/sitiotransparencia/art70/fracciones/28/FACTURAS2025/LPN-004-2025.pdf" TargetMode="External"/><Relationship Id="rId11" Type="http://schemas.openxmlformats.org/officeDocument/2006/relationships/hyperlink" Target="http://www.oplever.org.mx/sitiotransparencia/art70/fracciones/28/2025/LPN02-ACTA-ACLARACIONES-25.pdf" TargetMode="External"/><Relationship Id="rId53" Type="http://schemas.openxmlformats.org/officeDocument/2006/relationships/hyperlink" Target="http://www.oplever.org.mx/sitiotransparencia/art70/fracciones/28/2025/CONTRATO-4-LS02-25.pdf" TargetMode="External"/><Relationship Id="rId149" Type="http://schemas.openxmlformats.org/officeDocument/2006/relationships/hyperlink" Target="http://www.oplever.org.mx/sitiotransparencia/art70/fracciones/28/2025/SP-IN09-25.pdf" TargetMode="External"/><Relationship Id="rId314" Type="http://schemas.openxmlformats.org/officeDocument/2006/relationships/hyperlink" Target="http://www.oplever.org.mx/sitiotransparencia/art70/fracciones/28/2025/AD12-NOT_FALLO-25.pdf" TargetMode="External"/><Relationship Id="rId95" Type="http://schemas.openxmlformats.org/officeDocument/2006/relationships/hyperlink" Target="http://www.oplever.org.mx/sitiotransparencia/art70/fracciones/28/2025/CONTRATO-10-LS04-25.pdf" TargetMode="External"/><Relationship Id="rId160" Type="http://schemas.openxmlformats.org/officeDocument/2006/relationships/hyperlink" Target="http://www.oplever.org.mx/sitiotransparencia/art70/fracciones/28/2025/IN09-NOT_FALLO-25.pdf" TargetMode="External"/><Relationship Id="rId216" Type="http://schemas.openxmlformats.org/officeDocument/2006/relationships/hyperlink" Target="http://www.oplever.org.mx/sitiotransparencia/art70/fracciones/28/2025/IN14-DICTAMEN-25.pdf" TargetMode="External"/><Relationship Id="rId258" Type="http://schemas.openxmlformats.org/officeDocument/2006/relationships/hyperlink" Target="http://www.oplever.org.mx/sitiotransparencia/art70/fracciones/28/FACTURAS2025/AD-010-ACOSA-2025.pdf" TargetMode="External"/><Relationship Id="rId22" Type="http://schemas.openxmlformats.org/officeDocument/2006/relationships/hyperlink" Target="http://www.oplever.org.mx/sitiotransparencia/art70/fracciones/28/2025/LPN03-NOT_FALLO-25.pdf" TargetMode="External"/><Relationship Id="rId64" Type="http://schemas.openxmlformats.org/officeDocument/2006/relationships/hyperlink" Target="http://www.oplever.org.mx/sitiotransparencia/art70/fracciones/28/2025/CONTRATO-7-LS03-25.pdf" TargetMode="External"/><Relationship Id="rId118" Type="http://schemas.openxmlformats.org/officeDocument/2006/relationships/hyperlink" Target="http://www.oplever.org.mx/sitiotransparencia/art70/fracciones/28/2025/SP-IN06-25.pdf" TargetMode="External"/><Relationship Id="rId171" Type="http://schemas.openxmlformats.org/officeDocument/2006/relationships/hyperlink" Target="http://www.oplever.org.mx/sitiotransparencia/art70/fracciones/28/2025/SP-IN11-25.pdf" TargetMode="External"/><Relationship Id="rId227" Type="http://schemas.openxmlformats.org/officeDocument/2006/relationships/hyperlink" Target="http://www.oplever.org.mx/sitiotransparencia/art70/fracciones/28/2025/CONTRATO-09-AD-25.pdf" TargetMode="External"/><Relationship Id="rId269" Type="http://schemas.openxmlformats.org/officeDocument/2006/relationships/hyperlink" Target="http://www.oplever.org.mx/sitiotransparencia/art70/fracciones/28/FACTURAS2025/IN-011-INTERPRO-2025.pdf" TargetMode="External"/><Relationship Id="rId33" Type="http://schemas.openxmlformats.org/officeDocument/2006/relationships/hyperlink" Target="http://www.oplever.org.mx/sitiotransparencia/art70/fracciones/28/2025/LS02-DICTAMEN-25.pdf" TargetMode="External"/><Relationship Id="rId129" Type="http://schemas.openxmlformats.org/officeDocument/2006/relationships/hyperlink" Target="http://www.oplever.org.mx/sitiotransparencia/art70/fracciones/28/2025/LS03-INVITACION-25.pdf" TargetMode="External"/><Relationship Id="rId280" Type="http://schemas.openxmlformats.org/officeDocument/2006/relationships/hyperlink" Target="http://www.oplever.org.mx/sitiotransparencia/art70/fracciones/28/FACTURAS2025/AD-FLETES-2025.pdf" TargetMode="External"/><Relationship Id="rId75" Type="http://schemas.openxmlformats.org/officeDocument/2006/relationships/hyperlink" Target="http://www.oplever.org.mx/sitiotransparencia/art70/fracciones/28/2025/SP-LS04-25.pdf" TargetMode="External"/><Relationship Id="rId140" Type="http://schemas.openxmlformats.org/officeDocument/2006/relationships/hyperlink" Target="http://www.oplever.org.mx/sitiotransparencia/art70/fracciones/28/2025/IN08-NOT_FALLO-25.pdf" TargetMode="External"/><Relationship Id="rId182" Type="http://schemas.openxmlformats.org/officeDocument/2006/relationships/hyperlink" Target="http://www.oplever.org.mx/sitiotransparencia/art70/fracciones/28/2025/CONTRATO-16-IN011-25.pdf" TargetMode="External"/><Relationship Id="rId6" Type="http://schemas.openxmlformats.org/officeDocument/2006/relationships/hyperlink" Target="http://www.oplever.org.mx/sitiotransparencia/art70/fracciones/28/2025/LPN01-NOT_FALLO-25.pdf" TargetMode="External"/><Relationship Id="rId238" Type="http://schemas.openxmlformats.org/officeDocument/2006/relationships/hyperlink" Target="http://www.oplever.org.mx/sitiotransparencia/art70/fracciones/28/2025/CONTRATO-03-AD-25.pdf" TargetMode="External"/><Relationship Id="rId291" Type="http://schemas.openxmlformats.org/officeDocument/2006/relationships/hyperlink" Target="http://www.oplever.org.mx/sitiotransparencia/art70/fracciones/28/2025/IN15-INVITACION-25.pdf" TargetMode="External"/><Relationship Id="rId305" Type="http://schemas.openxmlformats.org/officeDocument/2006/relationships/hyperlink" Target="http://www.oplever.org.mx/sitiotransparencia/art70/fracciones/28/2025/IN17-INVITACION-25.pdf" TargetMode="External"/><Relationship Id="rId44" Type="http://schemas.openxmlformats.org/officeDocument/2006/relationships/hyperlink" Target="http://www.oplever.org.mx/sitiotransparencia/art70/fracciones/28/2025/LS02-NOT_FALLO-25.pdf" TargetMode="External"/><Relationship Id="rId86" Type="http://schemas.openxmlformats.org/officeDocument/2006/relationships/hyperlink" Target="http://www.oplever.org.mx/sitiotransparencia/art70/fracciones/28/2025/LS04-DICTAMEN-25.pdf" TargetMode="External"/><Relationship Id="rId151" Type="http://schemas.openxmlformats.org/officeDocument/2006/relationships/hyperlink" Target="http://www.oplever.org.mx/sitiotransparencia/art70/fracciones/28/2025/IN09-INVITACION-25.pdf" TargetMode="External"/><Relationship Id="rId193" Type="http://schemas.openxmlformats.org/officeDocument/2006/relationships/hyperlink" Target="http://www.oplever.org.mx/sitiotransparencia/art70/fracciones/28/2025/SP-IN13-25.pdf" TargetMode="External"/><Relationship Id="rId207" Type="http://schemas.openxmlformats.org/officeDocument/2006/relationships/hyperlink" Target="http://www.oplever.org.mx/sitiotransparencia/art70/fracciones/28/2025/IN13-NOT_FALLO-25.pdf" TargetMode="External"/><Relationship Id="rId249" Type="http://schemas.openxmlformats.org/officeDocument/2006/relationships/hyperlink" Target="http://www.oplever.org.mx/sitiotransparencia/art70/fracciones/28/2025/CONTRATO-07-AD-25.pdf" TargetMode="External"/><Relationship Id="rId13" Type="http://schemas.openxmlformats.org/officeDocument/2006/relationships/hyperlink" Target="http://www.oplever.org.mx/sitiotransparencia/art70/fracciones/28/2025/LPN02-DICTAMEN-25.pdf" TargetMode="External"/><Relationship Id="rId109" Type="http://schemas.openxmlformats.org/officeDocument/2006/relationships/hyperlink" Target="http://www.oplever.org.mx/sitiotransparencia/art70/fracciones/28/2025/IN06-ACTA_APERTURA.pdf" TargetMode="External"/><Relationship Id="rId260" Type="http://schemas.openxmlformats.org/officeDocument/2006/relationships/hyperlink" Target="http://www.oplever.org.mx/sitiotransparencia/art70/fracciones/28/FACTURAS2025/LS-007-RAVELO-2025.pdf" TargetMode="External"/><Relationship Id="rId316" Type="http://schemas.openxmlformats.org/officeDocument/2006/relationships/hyperlink" Target="http://www.oplever.org.mx/sitiotransparencia/art70/fracciones/28/FACTURAS2025/AD-012-MOMESA-2025.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59"/>
  <sheetViews>
    <sheetView tabSelected="1" topLeftCell="A42" workbookViewId="0">
      <selection activeCell="A59" sqref="A5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8.7109375" bestFit="1" customWidth="1"/>
    <col min="5" max="5" width="35.140625" bestFit="1" customWidth="1"/>
    <col min="6" max="6" width="32.85546875" bestFit="1" customWidth="1"/>
    <col min="7" max="7" width="38.42578125" bestFit="1" customWidth="1"/>
    <col min="8" max="8" width="42.5703125" bestFit="1" customWidth="1"/>
    <col min="9" max="9" width="61" bestFit="1" customWidth="1"/>
    <col min="10" max="10" width="60.85546875" customWidth="1"/>
    <col min="11" max="12" width="46" bestFit="1" customWidth="1"/>
    <col min="13" max="13" width="32.5703125" bestFit="1" customWidth="1"/>
    <col min="14" max="14" width="72.5703125" bestFit="1" customWidth="1"/>
    <col min="15" max="15" width="136" bestFit="1" customWidth="1"/>
    <col min="16" max="16" width="43.7109375" bestFit="1" customWidth="1"/>
    <col min="17" max="17" width="129.7109375" bestFit="1" customWidth="1"/>
    <col min="18" max="18" width="89.42578125" bestFit="1" customWidth="1"/>
    <col min="19" max="19" width="78.42578125" bestFit="1" customWidth="1"/>
    <col min="20" max="20" width="78.85546875" bestFit="1" customWidth="1"/>
    <col min="21" max="21" width="65.7109375" bestFit="1" customWidth="1"/>
    <col min="22" max="22" width="106.140625" bestFit="1" customWidth="1"/>
    <col min="23" max="23" width="29.28515625" customWidth="1"/>
    <col min="24" max="24" width="35.140625" customWidth="1"/>
    <col min="25" max="25" width="37.42578125" customWidth="1"/>
    <col min="26" max="26" width="14" bestFit="1" customWidth="1"/>
    <col min="27" max="27" width="33.28515625" customWidth="1"/>
    <col min="28" max="28" width="52.42578125" bestFit="1" customWidth="1"/>
    <col min="29" max="29" width="108.85546875" bestFit="1" customWidth="1"/>
    <col min="30" max="30" width="78.28515625" bestFit="1" customWidth="1"/>
    <col min="31" max="31" width="72.42578125" bestFit="1" customWidth="1"/>
    <col min="32" max="32" width="69.7109375" bestFit="1" customWidth="1"/>
    <col min="33" max="33" width="79.28515625" bestFit="1" customWidth="1"/>
    <col min="34" max="34" width="83.28515625" bestFit="1" customWidth="1"/>
    <col min="35" max="35" width="77.7109375" bestFit="1" customWidth="1"/>
    <col min="36" max="36" width="73.28515625" bestFit="1" customWidth="1"/>
    <col min="37" max="37" width="75.28515625" bestFit="1" customWidth="1"/>
    <col min="38" max="38" width="72.42578125" bestFit="1" customWidth="1"/>
    <col min="39" max="39" width="85.5703125" bestFit="1" customWidth="1"/>
    <col min="40" max="40" width="81.28515625" bestFit="1" customWidth="1"/>
    <col min="41" max="41" width="92.28515625" bestFit="1" customWidth="1"/>
    <col min="42" max="42" width="67.42578125" bestFit="1" customWidth="1"/>
    <col min="43" max="43" width="76.85546875" bestFit="1" customWidth="1"/>
    <col min="44" max="44" width="79.28515625" bestFit="1" customWidth="1"/>
    <col min="45" max="45" width="77.5703125" bestFit="1" customWidth="1"/>
    <col min="46" max="46" width="80.140625" bestFit="1" customWidth="1"/>
    <col min="47" max="47" width="126.42578125" bestFit="1" customWidth="1"/>
    <col min="48" max="48" width="42.5703125" customWidth="1"/>
    <col min="49" max="49" width="23" customWidth="1"/>
    <col min="50" max="50" width="34.42578125" customWidth="1"/>
    <col min="51" max="51" width="33.5703125" customWidth="1"/>
    <col min="52" max="52" width="49.28515625" bestFit="1" customWidth="1"/>
    <col min="53" max="53" width="48.28515625" bestFit="1" customWidth="1"/>
    <col min="54" max="54" width="50.42578125" bestFit="1" customWidth="1"/>
    <col min="55" max="55" width="37.140625" bestFit="1" customWidth="1"/>
    <col min="56" max="56" width="47.28515625" bestFit="1" customWidth="1"/>
    <col min="57" max="57" width="44" bestFit="1" customWidth="1"/>
    <col min="58" max="58" width="44.42578125" bestFit="1" customWidth="1"/>
    <col min="59" max="59" width="14.42578125" bestFit="1" customWidth="1"/>
    <col min="60" max="60" width="18.5703125" customWidth="1"/>
    <col min="61" max="61" width="15.85546875" customWidth="1"/>
    <col min="62" max="62" width="37.7109375" customWidth="1"/>
    <col min="63" max="63" width="105.7109375" bestFit="1" customWidth="1"/>
    <col min="64" max="64" width="41.140625" bestFit="1" customWidth="1"/>
    <col min="65" max="65" width="43.28515625" bestFit="1" customWidth="1"/>
    <col min="66" max="66" width="77.85546875" bestFit="1" customWidth="1"/>
    <col min="67" max="67" width="86.42578125" bestFit="1" customWidth="1"/>
    <col min="68" max="68" width="46" bestFit="1" customWidth="1"/>
    <col min="69" max="69" width="36.140625" bestFit="1" customWidth="1"/>
    <col min="70" max="70" width="22.28515625" bestFit="1" customWidth="1"/>
    <col min="71" max="71" width="46.5703125" bestFit="1" customWidth="1"/>
    <col min="72" max="72" width="44.5703125" bestFit="1" customWidth="1"/>
    <col min="73" max="73" width="41.28515625" bestFit="1" customWidth="1"/>
    <col min="74" max="74" width="92.5703125" bestFit="1" customWidth="1"/>
    <col min="75" max="75" width="82" bestFit="1" customWidth="1"/>
    <col min="76" max="76" width="51.140625" bestFit="1" customWidth="1"/>
    <col min="77" max="77" width="54.28515625" bestFit="1" customWidth="1"/>
    <col min="78" max="78" width="46" bestFit="1" customWidth="1"/>
    <col min="79" max="79" width="57" bestFit="1" customWidth="1"/>
    <col min="80" max="80" width="52.7109375" bestFit="1" customWidth="1"/>
    <col min="81" max="81" width="57.85546875" bestFit="1" customWidth="1"/>
    <col min="82" max="82" width="76.5703125" bestFit="1" customWidth="1"/>
    <col min="83" max="83" width="91.42578125" bestFit="1" customWidth="1"/>
    <col min="84" max="84" width="62.7109375" bestFit="1" customWidth="1"/>
    <col min="85" max="85" width="73.140625" bestFit="1" customWidth="1"/>
    <col min="86" max="86" width="20" bestFit="1" customWidth="1"/>
    <col min="87" max="87" width="8" bestFit="1" customWidth="1"/>
  </cols>
  <sheetData>
    <row r="1" spans="1:87" hidden="1" x14ac:dyDescent="0.25">
      <c r="A1" t="s">
        <v>0</v>
      </c>
    </row>
    <row r="2" spans="1:87" x14ac:dyDescent="0.25">
      <c r="A2" s="29" t="s">
        <v>1</v>
      </c>
      <c r="B2" s="30"/>
      <c r="C2" s="30"/>
      <c r="D2" s="29" t="s">
        <v>2</v>
      </c>
      <c r="E2" s="30"/>
      <c r="F2" s="30"/>
      <c r="G2" s="29" t="s">
        <v>3</v>
      </c>
      <c r="H2" s="30"/>
      <c r="I2" s="30"/>
    </row>
    <row r="3" spans="1:87" x14ac:dyDescent="0.25">
      <c r="A3" s="31" t="s">
        <v>4</v>
      </c>
      <c r="B3" s="30"/>
      <c r="C3" s="30"/>
      <c r="D3" s="31" t="s">
        <v>5</v>
      </c>
      <c r="E3" s="30"/>
      <c r="F3" s="30"/>
      <c r="G3" s="31" t="s">
        <v>6</v>
      </c>
      <c r="H3" s="30"/>
      <c r="I3" s="30"/>
    </row>
    <row r="4" spans="1:87" hidden="1" x14ac:dyDescent="0.25">
      <c r="A4" t="s">
        <v>7</v>
      </c>
      <c r="B4" t="s">
        <v>8</v>
      </c>
      <c r="C4" t="s">
        <v>8</v>
      </c>
      <c r="D4" t="s">
        <v>9</v>
      </c>
      <c r="E4" t="s">
        <v>9</v>
      </c>
      <c r="F4" t="s">
        <v>9</v>
      </c>
      <c r="G4" t="s">
        <v>7</v>
      </c>
      <c r="H4" t="s">
        <v>9</v>
      </c>
      <c r="I4" t="s">
        <v>10</v>
      </c>
      <c r="J4" t="s">
        <v>11</v>
      </c>
      <c r="K4" t="s">
        <v>12</v>
      </c>
      <c r="L4" t="s">
        <v>11</v>
      </c>
      <c r="M4" t="s">
        <v>8</v>
      </c>
      <c r="N4" t="s">
        <v>10</v>
      </c>
      <c r="O4" t="s">
        <v>12</v>
      </c>
      <c r="P4" t="s">
        <v>8</v>
      </c>
      <c r="Q4" t="s">
        <v>12</v>
      </c>
      <c r="R4" t="s">
        <v>12</v>
      </c>
      <c r="S4" t="s">
        <v>11</v>
      </c>
      <c r="T4" t="s">
        <v>11</v>
      </c>
      <c r="U4" t="s">
        <v>11</v>
      </c>
      <c r="V4" t="s">
        <v>11</v>
      </c>
      <c r="W4" t="s">
        <v>10</v>
      </c>
      <c r="X4" t="s">
        <v>10</v>
      </c>
      <c r="Y4" t="s">
        <v>10</v>
      </c>
      <c r="Z4" t="s">
        <v>9</v>
      </c>
      <c r="AA4" t="s">
        <v>10</v>
      </c>
      <c r="AB4" t="s">
        <v>12</v>
      </c>
      <c r="AC4" t="s">
        <v>7</v>
      </c>
      <c r="AD4" t="s">
        <v>9</v>
      </c>
      <c r="AE4" t="s">
        <v>7</v>
      </c>
      <c r="AF4" t="s">
        <v>7</v>
      </c>
      <c r="AG4" t="s">
        <v>7</v>
      </c>
      <c r="AH4" t="s">
        <v>9</v>
      </c>
      <c r="AI4" t="s">
        <v>10</v>
      </c>
      <c r="AJ4" t="s">
        <v>7</v>
      </c>
      <c r="AK4" t="s">
        <v>10</v>
      </c>
      <c r="AL4" t="s">
        <v>7</v>
      </c>
      <c r="AM4" t="s">
        <v>10</v>
      </c>
      <c r="AN4" t="s">
        <v>7</v>
      </c>
      <c r="AO4" t="s">
        <v>9</v>
      </c>
      <c r="AP4" t="s">
        <v>7</v>
      </c>
      <c r="AQ4" t="s">
        <v>10</v>
      </c>
      <c r="AR4" t="s">
        <v>10</v>
      </c>
      <c r="AS4" t="s">
        <v>10</v>
      </c>
      <c r="AT4" t="s">
        <v>10</v>
      </c>
      <c r="AU4" t="s">
        <v>10</v>
      </c>
      <c r="AV4" t="s">
        <v>10</v>
      </c>
      <c r="AW4" t="s">
        <v>10</v>
      </c>
      <c r="AX4" t="s">
        <v>10</v>
      </c>
      <c r="AY4" t="s">
        <v>7</v>
      </c>
      <c r="AZ4" t="s">
        <v>8</v>
      </c>
      <c r="BA4" t="s">
        <v>8</v>
      </c>
      <c r="BB4" t="s">
        <v>8</v>
      </c>
      <c r="BC4" t="s">
        <v>13</v>
      </c>
      <c r="BD4" t="s">
        <v>13</v>
      </c>
      <c r="BE4" t="s">
        <v>13</v>
      </c>
      <c r="BF4" t="s">
        <v>13</v>
      </c>
      <c r="BG4" t="s">
        <v>7</v>
      </c>
      <c r="BH4" t="s">
        <v>7</v>
      </c>
      <c r="BI4" t="s">
        <v>7</v>
      </c>
      <c r="BJ4" t="s">
        <v>10</v>
      </c>
      <c r="BK4" t="s">
        <v>13</v>
      </c>
      <c r="BL4" t="s">
        <v>8</v>
      </c>
      <c r="BM4" t="s">
        <v>8</v>
      </c>
      <c r="BN4" t="s">
        <v>11</v>
      </c>
      <c r="BO4" t="s">
        <v>11</v>
      </c>
      <c r="BP4" t="s">
        <v>12</v>
      </c>
      <c r="BQ4" t="s">
        <v>9</v>
      </c>
      <c r="BR4" t="s">
        <v>7</v>
      </c>
      <c r="BS4" t="s">
        <v>7</v>
      </c>
      <c r="BT4" t="s">
        <v>10</v>
      </c>
      <c r="BU4" t="s">
        <v>10</v>
      </c>
      <c r="BV4" t="s">
        <v>11</v>
      </c>
      <c r="BW4" t="s">
        <v>10</v>
      </c>
      <c r="BX4" t="s">
        <v>9</v>
      </c>
      <c r="BY4" t="s">
        <v>9</v>
      </c>
      <c r="BZ4" t="s">
        <v>12</v>
      </c>
      <c r="CA4" t="s">
        <v>10</v>
      </c>
      <c r="CB4" t="s">
        <v>11</v>
      </c>
      <c r="CC4" t="s">
        <v>11</v>
      </c>
      <c r="CD4" t="s">
        <v>11</v>
      </c>
      <c r="CE4" t="s">
        <v>11</v>
      </c>
      <c r="CF4" t="s">
        <v>11</v>
      </c>
      <c r="CG4" t="s">
        <v>10</v>
      </c>
      <c r="CH4" t="s">
        <v>14</v>
      </c>
      <c r="CI4" t="s">
        <v>15</v>
      </c>
    </row>
    <row r="5" spans="1:87" hidden="1" x14ac:dyDescent="0.25">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c r="AD5" t="s">
        <v>45</v>
      </c>
      <c r="AE5" t="s">
        <v>46</v>
      </c>
      <c r="AF5" t="s">
        <v>47</v>
      </c>
      <c r="AG5" t="s">
        <v>48</v>
      </c>
      <c r="AH5" t="s">
        <v>49</v>
      </c>
      <c r="AI5" t="s">
        <v>50</v>
      </c>
      <c r="AJ5" t="s">
        <v>51</v>
      </c>
      <c r="AK5" t="s">
        <v>52</v>
      </c>
      <c r="AL5" t="s">
        <v>53</v>
      </c>
      <c r="AM5" t="s">
        <v>54</v>
      </c>
      <c r="AN5" t="s">
        <v>55</v>
      </c>
      <c r="AO5" t="s">
        <v>56</v>
      </c>
      <c r="AP5" t="s">
        <v>57</v>
      </c>
      <c r="AQ5" t="s">
        <v>58</v>
      </c>
      <c r="AR5" t="s">
        <v>59</v>
      </c>
      <c r="AS5" t="s">
        <v>60</v>
      </c>
      <c r="AT5" t="s">
        <v>61</v>
      </c>
      <c r="AU5" t="s">
        <v>62</v>
      </c>
      <c r="AV5" t="s">
        <v>63</v>
      </c>
      <c r="AW5" t="s">
        <v>64</v>
      </c>
      <c r="AX5" t="s">
        <v>65</v>
      </c>
      <c r="AY5" t="s">
        <v>66</v>
      </c>
      <c r="AZ5" t="s">
        <v>67</v>
      </c>
      <c r="BA5" t="s">
        <v>68</v>
      </c>
      <c r="BB5" t="s">
        <v>69</v>
      </c>
      <c r="BC5" t="s">
        <v>70</v>
      </c>
      <c r="BD5" t="s">
        <v>71</v>
      </c>
      <c r="BE5" t="s">
        <v>72</v>
      </c>
      <c r="BF5" t="s">
        <v>73</v>
      </c>
      <c r="BG5" t="s">
        <v>74</v>
      </c>
      <c r="BH5" t="s">
        <v>75</v>
      </c>
      <c r="BI5" t="s">
        <v>76</v>
      </c>
      <c r="BJ5" t="s">
        <v>77</v>
      </c>
      <c r="BK5" t="s">
        <v>78</v>
      </c>
      <c r="BL5" t="s">
        <v>79</v>
      </c>
      <c r="BM5" t="s">
        <v>80</v>
      </c>
      <c r="BN5" t="s">
        <v>81</v>
      </c>
      <c r="BO5" t="s">
        <v>82</v>
      </c>
      <c r="BP5" t="s">
        <v>83</v>
      </c>
      <c r="BQ5" t="s">
        <v>84</v>
      </c>
      <c r="BR5" t="s">
        <v>85</v>
      </c>
      <c r="BS5" t="s">
        <v>86</v>
      </c>
      <c r="BT5" t="s">
        <v>87</v>
      </c>
      <c r="BU5" t="s">
        <v>88</v>
      </c>
      <c r="BV5" t="s">
        <v>89</v>
      </c>
      <c r="BW5" t="s">
        <v>90</v>
      </c>
      <c r="BX5" t="s">
        <v>91</v>
      </c>
      <c r="BY5" t="s">
        <v>92</v>
      </c>
      <c r="BZ5" t="s">
        <v>93</v>
      </c>
      <c r="CA5" t="s">
        <v>94</v>
      </c>
      <c r="CB5" t="s">
        <v>95</v>
      </c>
      <c r="CC5" t="s">
        <v>96</v>
      </c>
      <c r="CD5" t="s">
        <v>97</v>
      </c>
      <c r="CE5" t="s">
        <v>98</v>
      </c>
      <c r="CF5" t="s">
        <v>99</v>
      </c>
      <c r="CG5" t="s">
        <v>100</v>
      </c>
      <c r="CH5" t="s">
        <v>101</v>
      </c>
      <c r="CI5" t="s">
        <v>102</v>
      </c>
    </row>
    <row r="6" spans="1:87" x14ac:dyDescent="0.25">
      <c r="A6" s="29" t="s">
        <v>103</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row>
    <row r="7" spans="1:87" ht="39" x14ac:dyDescent="0.25">
      <c r="A7" s="2" t="s">
        <v>104</v>
      </c>
      <c r="B7" s="2" t="s">
        <v>105</v>
      </c>
      <c r="C7" s="2" t="s">
        <v>106</v>
      </c>
      <c r="D7" s="2" t="s">
        <v>107</v>
      </c>
      <c r="E7" s="2" t="s">
        <v>108</v>
      </c>
      <c r="F7" s="2" t="s">
        <v>109</v>
      </c>
      <c r="G7" s="2" t="s">
        <v>110</v>
      </c>
      <c r="H7" s="2" t="s">
        <v>111</v>
      </c>
      <c r="I7" s="2" t="s">
        <v>112</v>
      </c>
      <c r="J7" s="2" t="s">
        <v>113</v>
      </c>
      <c r="K7" s="2" t="s">
        <v>114</v>
      </c>
      <c r="L7" s="2" t="s">
        <v>115</v>
      </c>
      <c r="M7" s="2" t="s">
        <v>116</v>
      </c>
      <c r="N7" s="2" t="s">
        <v>117</v>
      </c>
      <c r="O7" s="2" t="s">
        <v>118</v>
      </c>
      <c r="P7" s="2" t="s">
        <v>119</v>
      </c>
      <c r="Q7" s="2" t="s">
        <v>120</v>
      </c>
      <c r="R7" s="2" t="s">
        <v>121</v>
      </c>
      <c r="S7" s="2" t="s">
        <v>122</v>
      </c>
      <c r="T7" s="2" t="s">
        <v>123</v>
      </c>
      <c r="U7" s="2" t="s">
        <v>124</v>
      </c>
      <c r="V7" s="2" t="s">
        <v>125</v>
      </c>
      <c r="W7" s="2" t="s">
        <v>126</v>
      </c>
      <c r="X7" s="2" t="s">
        <v>127</v>
      </c>
      <c r="Y7" s="2" t="s">
        <v>128</v>
      </c>
      <c r="Z7" s="2" t="s">
        <v>129</v>
      </c>
      <c r="AA7" s="2" t="s">
        <v>130</v>
      </c>
      <c r="AB7" s="2" t="s">
        <v>131</v>
      </c>
      <c r="AC7" s="2" t="s">
        <v>132</v>
      </c>
      <c r="AD7" s="2" t="s">
        <v>133</v>
      </c>
      <c r="AE7" s="2" t="s">
        <v>134</v>
      </c>
      <c r="AF7" s="2" t="s">
        <v>135</v>
      </c>
      <c r="AG7" s="2" t="s">
        <v>136</v>
      </c>
      <c r="AH7" s="2" t="s">
        <v>137</v>
      </c>
      <c r="AI7" s="2" t="s">
        <v>138</v>
      </c>
      <c r="AJ7" s="2" t="s">
        <v>139</v>
      </c>
      <c r="AK7" s="2" t="s">
        <v>140</v>
      </c>
      <c r="AL7" s="2" t="s">
        <v>141</v>
      </c>
      <c r="AM7" s="2" t="s">
        <v>142</v>
      </c>
      <c r="AN7" s="2" t="s">
        <v>143</v>
      </c>
      <c r="AO7" s="2" t="s">
        <v>144</v>
      </c>
      <c r="AP7" s="2" t="s">
        <v>145</v>
      </c>
      <c r="AQ7" s="2" t="s">
        <v>146</v>
      </c>
      <c r="AR7" s="2" t="s">
        <v>147</v>
      </c>
      <c r="AS7" s="2" t="s">
        <v>148</v>
      </c>
      <c r="AT7" s="2" t="s">
        <v>149</v>
      </c>
      <c r="AU7" s="2" t="s">
        <v>150</v>
      </c>
      <c r="AV7" s="2" t="s">
        <v>151</v>
      </c>
      <c r="AW7" s="2" t="s">
        <v>152</v>
      </c>
      <c r="AX7" s="2" t="s">
        <v>153</v>
      </c>
      <c r="AY7" s="2" t="s">
        <v>154</v>
      </c>
      <c r="AZ7" s="2" t="s">
        <v>155</v>
      </c>
      <c r="BA7" s="2" t="s">
        <v>156</v>
      </c>
      <c r="BB7" s="2" t="s">
        <v>157</v>
      </c>
      <c r="BC7" s="2" t="s">
        <v>158</v>
      </c>
      <c r="BD7" s="2" t="s">
        <v>159</v>
      </c>
      <c r="BE7" s="2" t="s">
        <v>160</v>
      </c>
      <c r="BF7" s="2" t="s">
        <v>161</v>
      </c>
      <c r="BG7" s="2" t="s">
        <v>162</v>
      </c>
      <c r="BH7" s="2" t="s">
        <v>163</v>
      </c>
      <c r="BI7" s="2" t="s">
        <v>164</v>
      </c>
      <c r="BJ7" s="2" t="s">
        <v>165</v>
      </c>
      <c r="BK7" s="2" t="s">
        <v>166</v>
      </c>
      <c r="BL7" s="2" t="s">
        <v>167</v>
      </c>
      <c r="BM7" s="2" t="s">
        <v>168</v>
      </c>
      <c r="BN7" s="2" t="s">
        <v>169</v>
      </c>
      <c r="BO7" s="2" t="s">
        <v>170</v>
      </c>
      <c r="BP7" s="2" t="s">
        <v>171</v>
      </c>
      <c r="BQ7" s="2" t="s">
        <v>172</v>
      </c>
      <c r="BR7" s="2" t="s">
        <v>173</v>
      </c>
      <c r="BS7" s="2" t="s">
        <v>174</v>
      </c>
      <c r="BT7" s="2" t="s">
        <v>175</v>
      </c>
      <c r="BU7" s="2" t="s">
        <v>176</v>
      </c>
      <c r="BV7" s="2" t="s">
        <v>177</v>
      </c>
      <c r="BW7" s="2" t="s">
        <v>178</v>
      </c>
      <c r="BX7" s="2" t="s">
        <v>179</v>
      </c>
      <c r="BY7" s="2" t="s">
        <v>180</v>
      </c>
      <c r="BZ7" s="2" t="s">
        <v>181</v>
      </c>
      <c r="CA7" s="2" t="s">
        <v>182</v>
      </c>
      <c r="CB7" s="2" t="s">
        <v>183</v>
      </c>
      <c r="CC7" s="2" t="s">
        <v>184</v>
      </c>
      <c r="CD7" s="2" t="s">
        <v>185</v>
      </c>
      <c r="CE7" s="2" t="s">
        <v>186</v>
      </c>
      <c r="CF7" s="2" t="s">
        <v>187</v>
      </c>
      <c r="CG7" s="2" t="s">
        <v>188</v>
      </c>
      <c r="CH7" s="2" t="s">
        <v>189</v>
      </c>
      <c r="CI7" s="2" t="s">
        <v>190</v>
      </c>
    </row>
    <row r="8" spans="1:87" x14ac:dyDescent="0.25">
      <c r="A8">
        <v>2025</v>
      </c>
      <c r="B8" s="4">
        <v>45658</v>
      </c>
      <c r="C8" s="4">
        <v>45747</v>
      </c>
      <c r="D8" t="s">
        <v>191</v>
      </c>
      <c r="E8" t="s">
        <v>199</v>
      </c>
      <c r="F8" t="s">
        <v>200</v>
      </c>
      <c r="G8" t="s">
        <v>403</v>
      </c>
      <c r="H8" t="s">
        <v>203</v>
      </c>
      <c r="I8" t="s">
        <v>361</v>
      </c>
      <c r="J8" s="5" t="s">
        <v>410</v>
      </c>
      <c r="K8">
        <v>1</v>
      </c>
      <c r="L8" s="5" t="s">
        <v>417</v>
      </c>
      <c r="M8" s="4">
        <v>45699</v>
      </c>
      <c r="N8" t="s">
        <v>419</v>
      </c>
      <c r="O8">
        <v>1</v>
      </c>
      <c r="P8" s="4">
        <v>45702</v>
      </c>
      <c r="Q8">
        <v>1</v>
      </c>
      <c r="R8">
        <v>1</v>
      </c>
      <c r="S8" s="5" t="s">
        <v>427</v>
      </c>
      <c r="T8" s="5" t="s">
        <v>428</v>
      </c>
      <c r="U8" s="5" t="s">
        <v>430</v>
      </c>
      <c r="V8" s="5" t="s">
        <v>432</v>
      </c>
      <c r="AA8" t="s">
        <v>362</v>
      </c>
      <c r="AB8">
        <v>1</v>
      </c>
      <c r="AC8" t="s">
        <v>366</v>
      </c>
      <c r="AD8" t="s">
        <v>212</v>
      </c>
      <c r="AE8" t="s">
        <v>396</v>
      </c>
      <c r="AF8">
        <v>760</v>
      </c>
      <c r="AH8" t="s">
        <v>237</v>
      </c>
      <c r="AI8" t="s">
        <v>397</v>
      </c>
      <c r="AJ8">
        <v>1</v>
      </c>
      <c r="AK8" t="s">
        <v>398</v>
      </c>
      <c r="AL8">
        <v>30</v>
      </c>
      <c r="AM8" t="s">
        <v>398</v>
      </c>
      <c r="AN8">
        <v>5</v>
      </c>
      <c r="AO8" t="s">
        <v>279</v>
      </c>
      <c r="AP8">
        <v>25270</v>
      </c>
      <c r="AU8" t="s">
        <v>399</v>
      </c>
      <c r="AV8" t="s">
        <v>400</v>
      </c>
      <c r="AW8" t="s">
        <v>401</v>
      </c>
      <c r="AX8" t="s">
        <v>402</v>
      </c>
      <c r="AY8" t="s">
        <v>403</v>
      </c>
      <c r="AZ8" s="4">
        <v>45709</v>
      </c>
      <c r="BA8" s="4">
        <v>45709</v>
      </c>
      <c r="BB8" s="4">
        <v>45868</v>
      </c>
      <c r="BC8" s="7">
        <v>32000000</v>
      </c>
      <c r="BD8" s="7">
        <v>37120000</v>
      </c>
      <c r="BG8" t="s">
        <v>404</v>
      </c>
      <c r="BI8" t="s">
        <v>405</v>
      </c>
      <c r="BJ8" t="s">
        <v>454</v>
      </c>
      <c r="BK8" s="7">
        <v>3200000</v>
      </c>
      <c r="BL8" s="4">
        <v>45709</v>
      </c>
      <c r="BM8" s="4">
        <v>45868</v>
      </c>
      <c r="BN8" s="5" t="s">
        <v>439</v>
      </c>
      <c r="BP8">
        <v>1</v>
      </c>
      <c r="BQ8" t="s">
        <v>303</v>
      </c>
      <c r="BR8" t="s">
        <v>406</v>
      </c>
      <c r="CF8" s="5" t="s">
        <v>407</v>
      </c>
      <c r="CG8" t="s">
        <v>402</v>
      </c>
      <c r="CH8" s="4">
        <v>45747</v>
      </c>
    </row>
    <row r="9" spans="1:87" x14ac:dyDescent="0.25">
      <c r="A9">
        <v>2025</v>
      </c>
      <c r="B9" s="4">
        <v>45658</v>
      </c>
      <c r="C9" s="4">
        <v>45747</v>
      </c>
      <c r="D9" t="s">
        <v>191</v>
      </c>
      <c r="E9" t="s">
        <v>197</v>
      </c>
      <c r="F9" t="s">
        <v>200</v>
      </c>
      <c r="G9" t="s">
        <v>408</v>
      </c>
      <c r="H9" t="s">
        <v>203</v>
      </c>
      <c r="I9" t="s">
        <v>361</v>
      </c>
      <c r="J9" s="5" t="s">
        <v>409</v>
      </c>
      <c r="K9">
        <v>2</v>
      </c>
      <c r="L9" s="5" t="s">
        <v>446</v>
      </c>
      <c r="M9" s="4">
        <v>45719</v>
      </c>
      <c r="N9" t="s">
        <v>418</v>
      </c>
      <c r="O9">
        <v>2</v>
      </c>
      <c r="P9" s="4">
        <v>45723</v>
      </c>
      <c r="Q9">
        <v>2</v>
      </c>
      <c r="R9">
        <v>2</v>
      </c>
      <c r="S9" s="5" t="s">
        <v>426</v>
      </c>
      <c r="T9" s="5" t="s">
        <v>429</v>
      </c>
      <c r="U9" s="5" t="s">
        <v>431</v>
      </c>
      <c r="V9" s="5" t="s">
        <v>433</v>
      </c>
      <c r="AA9" t="s">
        <v>412</v>
      </c>
      <c r="AB9">
        <v>2</v>
      </c>
      <c r="AC9" s="8" t="s">
        <v>413</v>
      </c>
      <c r="AD9" t="s">
        <v>212</v>
      </c>
      <c r="AE9" t="s">
        <v>434</v>
      </c>
      <c r="AF9">
        <v>15</v>
      </c>
      <c r="AH9" t="s">
        <v>237</v>
      </c>
      <c r="AI9" t="s">
        <v>435</v>
      </c>
      <c r="AJ9">
        <v>1</v>
      </c>
      <c r="AK9" t="s">
        <v>436</v>
      </c>
      <c r="AL9">
        <v>104</v>
      </c>
      <c r="AM9" t="s">
        <v>436</v>
      </c>
      <c r="AN9">
        <v>15</v>
      </c>
      <c r="AO9" t="s">
        <v>270</v>
      </c>
      <c r="AP9">
        <v>54030</v>
      </c>
      <c r="AU9" t="s">
        <v>437</v>
      </c>
      <c r="AV9" t="s">
        <v>438</v>
      </c>
      <c r="AW9" t="s">
        <v>401</v>
      </c>
      <c r="AX9" t="s">
        <v>402</v>
      </c>
      <c r="AY9" t="s">
        <v>408</v>
      </c>
      <c r="AZ9" s="4">
        <v>45735</v>
      </c>
      <c r="BA9" s="4">
        <v>45735</v>
      </c>
      <c r="BB9" s="4">
        <v>46022</v>
      </c>
      <c r="BC9" s="7">
        <v>98084393.819999993</v>
      </c>
      <c r="BD9" s="7">
        <v>113777896.83</v>
      </c>
      <c r="BG9" t="s">
        <v>404</v>
      </c>
      <c r="BI9" t="s">
        <v>405</v>
      </c>
      <c r="BJ9" t="s">
        <v>453</v>
      </c>
      <c r="BK9">
        <v>39233757.530000001</v>
      </c>
      <c r="BL9" s="4">
        <v>45735</v>
      </c>
      <c r="BM9" s="4">
        <v>46022</v>
      </c>
      <c r="BN9" s="5" t="s">
        <v>440</v>
      </c>
      <c r="BP9">
        <v>2</v>
      </c>
      <c r="BQ9" t="s">
        <v>303</v>
      </c>
      <c r="BR9" t="s">
        <v>406</v>
      </c>
      <c r="CF9" s="5" t="s">
        <v>441</v>
      </c>
      <c r="CG9" t="s">
        <v>402</v>
      </c>
      <c r="CH9" s="4">
        <v>45747</v>
      </c>
      <c r="CI9" s="15"/>
    </row>
    <row r="10" spans="1:87" x14ac:dyDescent="0.25">
      <c r="A10">
        <v>2025</v>
      </c>
      <c r="B10" s="4">
        <v>45658</v>
      </c>
      <c r="C10" s="4">
        <v>45747</v>
      </c>
      <c r="D10" t="s">
        <v>191</v>
      </c>
      <c r="E10" t="s">
        <v>197</v>
      </c>
      <c r="F10" t="s">
        <v>200</v>
      </c>
      <c r="G10" t="s">
        <v>442</v>
      </c>
      <c r="H10" t="s">
        <v>203</v>
      </c>
      <c r="I10" t="s">
        <v>361</v>
      </c>
      <c r="J10" s="5" t="s">
        <v>443</v>
      </c>
      <c r="K10">
        <v>3</v>
      </c>
      <c r="L10" s="5" t="s">
        <v>445</v>
      </c>
      <c r="M10" s="4">
        <v>45734</v>
      </c>
      <c r="N10" t="s">
        <v>447</v>
      </c>
      <c r="O10">
        <v>3</v>
      </c>
      <c r="P10" s="4">
        <v>45737</v>
      </c>
      <c r="Q10">
        <v>3</v>
      </c>
      <c r="R10">
        <v>3</v>
      </c>
      <c r="S10" s="5" t="s">
        <v>448</v>
      </c>
      <c r="T10" s="5" t="s">
        <v>449</v>
      </c>
      <c r="U10" s="5" t="s">
        <v>450</v>
      </c>
      <c r="V10" s="5" t="s">
        <v>451</v>
      </c>
      <c r="AA10" t="s">
        <v>412</v>
      </c>
      <c r="AB10">
        <v>3</v>
      </c>
      <c r="AC10" s="8" t="s">
        <v>413</v>
      </c>
      <c r="AD10" t="s">
        <v>212</v>
      </c>
      <c r="AE10" t="s">
        <v>434</v>
      </c>
      <c r="AF10">
        <v>15</v>
      </c>
      <c r="AH10" t="s">
        <v>237</v>
      </c>
      <c r="AI10" t="s">
        <v>435</v>
      </c>
      <c r="AJ10">
        <v>1</v>
      </c>
      <c r="AK10" t="s">
        <v>436</v>
      </c>
      <c r="AL10">
        <v>104</v>
      </c>
      <c r="AM10" t="s">
        <v>436</v>
      </c>
      <c r="AN10">
        <v>15</v>
      </c>
      <c r="AO10" t="s">
        <v>270</v>
      </c>
      <c r="AP10">
        <v>54030</v>
      </c>
      <c r="AU10" t="s">
        <v>437</v>
      </c>
      <c r="AV10" t="s">
        <v>438</v>
      </c>
      <c r="AW10" t="s">
        <v>401</v>
      </c>
      <c r="AX10" t="s">
        <v>402</v>
      </c>
      <c r="AY10" t="s">
        <v>442</v>
      </c>
      <c r="AZ10" s="4">
        <v>45747</v>
      </c>
      <c r="BA10" s="4">
        <v>45747</v>
      </c>
      <c r="BB10" s="4">
        <v>46022</v>
      </c>
      <c r="BC10" s="7">
        <v>145213148</v>
      </c>
      <c r="BD10" s="7">
        <v>168447251.68000001</v>
      </c>
      <c r="BG10" t="s">
        <v>404</v>
      </c>
      <c r="BI10" t="s">
        <v>405</v>
      </c>
      <c r="BJ10" t="s">
        <v>452</v>
      </c>
      <c r="BK10" s="7">
        <v>14521314.800000001</v>
      </c>
      <c r="BL10" s="4">
        <v>45747</v>
      </c>
      <c r="BM10" s="4">
        <v>46022</v>
      </c>
      <c r="BN10" s="5" t="s">
        <v>455</v>
      </c>
      <c r="BP10">
        <v>3</v>
      </c>
      <c r="BQ10" t="s">
        <v>303</v>
      </c>
      <c r="BR10" t="s">
        <v>406</v>
      </c>
      <c r="CF10" s="5" t="s">
        <v>900</v>
      </c>
      <c r="CG10" t="s">
        <v>402</v>
      </c>
      <c r="CH10" s="4">
        <v>45747</v>
      </c>
      <c r="CI10" s="15"/>
    </row>
    <row r="11" spans="1:87" x14ac:dyDescent="0.25">
      <c r="A11">
        <v>2025</v>
      </c>
      <c r="B11" s="4">
        <v>45658</v>
      </c>
      <c r="C11" s="4">
        <v>45747</v>
      </c>
      <c r="D11" t="s">
        <v>192</v>
      </c>
      <c r="E11" t="s">
        <v>197</v>
      </c>
      <c r="F11" t="s">
        <v>200</v>
      </c>
      <c r="G11" t="s">
        <v>456</v>
      </c>
      <c r="I11" t="s">
        <v>457</v>
      </c>
      <c r="J11" s="5" t="s">
        <v>458</v>
      </c>
      <c r="K11">
        <v>4</v>
      </c>
      <c r="L11" s="5" t="s">
        <v>468</v>
      </c>
      <c r="M11" s="4">
        <v>45688</v>
      </c>
      <c r="N11" t="s">
        <v>469</v>
      </c>
      <c r="O11">
        <v>4</v>
      </c>
      <c r="T11" s="5" t="s">
        <v>473</v>
      </c>
      <c r="U11" s="5" t="s">
        <v>474</v>
      </c>
      <c r="V11" s="5" t="s">
        <v>475</v>
      </c>
      <c r="W11" t="s">
        <v>470</v>
      </c>
      <c r="X11" t="s">
        <v>467</v>
      </c>
      <c r="Y11" t="s">
        <v>422</v>
      </c>
      <c r="Z11" t="s">
        <v>204</v>
      </c>
      <c r="AB11">
        <v>4</v>
      </c>
      <c r="AC11" t="s">
        <v>476</v>
      </c>
      <c r="AD11" t="s">
        <v>212</v>
      </c>
      <c r="AE11" t="s">
        <v>477</v>
      </c>
      <c r="AF11">
        <v>1411</v>
      </c>
      <c r="AH11" t="s">
        <v>237</v>
      </c>
      <c r="AI11" t="s">
        <v>478</v>
      </c>
      <c r="AJ11">
        <v>1</v>
      </c>
      <c r="AK11" t="s">
        <v>479</v>
      </c>
      <c r="AL11">
        <v>87</v>
      </c>
      <c r="AM11" t="s">
        <v>479</v>
      </c>
      <c r="AN11">
        <v>30</v>
      </c>
      <c r="AO11" t="s">
        <v>299</v>
      </c>
      <c r="AP11">
        <v>91130</v>
      </c>
      <c r="AU11" t="s">
        <v>480</v>
      </c>
      <c r="AV11" t="s">
        <v>438</v>
      </c>
      <c r="AW11" t="s">
        <v>401</v>
      </c>
      <c r="AX11" t="s">
        <v>402</v>
      </c>
      <c r="BC11" s="10">
        <v>96201</v>
      </c>
      <c r="BD11" s="10">
        <v>110390.65</v>
      </c>
      <c r="BG11" t="s">
        <v>404</v>
      </c>
      <c r="BI11" t="s">
        <v>405</v>
      </c>
      <c r="BJ11" t="s">
        <v>481</v>
      </c>
      <c r="BP11">
        <v>4</v>
      </c>
      <c r="BQ11" t="s">
        <v>303</v>
      </c>
      <c r="BR11" t="s">
        <v>406</v>
      </c>
      <c r="CF11" s="5" t="s">
        <v>482</v>
      </c>
      <c r="CG11" t="s">
        <v>402</v>
      </c>
      <c r="CH11" s="4">
        <v>45747</v>
      </c>
      <c r="CI11" t="s">
        <v>896</v>
      </c>
    </row>
    <row r="12" spans="1:87" x14ac:dyDescent="0.25">
      <c r="A12">
        <v>2025</v>
      </c>
      <c r="B12" s="4">
        <v>45658</v>
      </c>
      <c r="C12" s="4">
        <v>45747</v>
      </c>
      <c r="D12" t="s">
        <v>192</v>
      </c>
      <c r="E12" t="s">
        <v>197</v>
      </c>
      <c r="F12" t="s">
        <v>200</v>
      </c>
      <c r="G12" t="s">
        <v>483</v>
      </c>
      <c r="I12" t="s">
        <v>457</v>
      </c>
      <c r="J12" s="5" t="s">
        <v>484</v>
      </c>
      <c r="K12">
        <v>5</v>
      </c>
      <c r="L12" s="5" t="s">
        <v>655</v>
      </c>
      <c r="M12" s="4">
        <v>45688</v>
      </c>
      <c r="N12" t="s">
        <v>497</v>
      </c>
      <c r="O12">
        <v>5</v>
      </c>
      <c r="T12" s="5" t="s">
        <v>499</v>
      </c>
      <c r="U12" s="5" t="s">
        <v>500</v>
      </c>
      <c r="V12" s="5" t="s">
        <v>501</v>
      </c>
      <c r="W12" s="13" t="s">
        <v>462</v>
      </c>
      <c r="X12" t="s">
        <v>502</v>
      </c>
      <c r="Y12" t="s">
        <v>464</v>
      </c>
      <c r="Z12" t="s">
        <v>204</v>
      </c>
      <c r="AB12">
        <v>5</v>
      </c>
      <c r="AC12" s="9" t="s">
        <v>465</v>
      </c>
      <c r="AD12" s="9" t="s">
        <v>212</v>
      </c>
      <c r="AE12" s="9" t="s">
        <v>503</v>
      </c>
      <c r="AF12">
        <v>3</v>
      </c>
      <c r="AG12" s="12" t="s">
        <v>504</v>
      </c>
      <c r="AH12" t="s">
        <v>237</v>
      </c>
      <c r="AI12" t="s">
        <v>505</v>
      </c>
      <c r="AJ12">
        <v>1</v>
      </c>
      <c r="AK12" t="s">
        <v>479</v>
      </c>
      <c r="AL12">
        <v>87</v>
      </c>
      <c r="AM12" t="s">
        <v>479</v>
      </c>
      <c r="AN12">
        <v>30</v>
      </c>
      <c r="AO12" t="s">
        <v>299</v>
      </c>
      <c r="AP12">
        <v>91100</v>
      </c>
      <c r="AU12" t="s">
        <v>513</v>
      </c>
      <c r="AV12" t="s">
        <v>402</v>
      </c>
      <c r="AW12" t="s">
        <v>401</v>
      </c>
      <c r="AX12" t="s">
        <v>402</v>
      </c>
      <c r="AY12" t="s">
        <v>514</v>
      </c>
      <c r="AZ12" s="4">
        <v>45705</v>
      </c>
      <c r="BA12" s="4">
        <v>45705</v>
      </c>
      <c r="BB12" s="4">
        <v>46022</v>
      </c>
      <c r="BE12" s="7">
        <v>75554.98</v>
      </c>
      <c r="BF12" s="7">
        <v>1942556.88</v>
      </c>
      <c r="BG12" t="s">
        <v>404</v>
      </c>
      <c r="BI12" t="s">
        <v>405</v>
      </c>
      <c r="BJ12" t="s">
        <v>506</v>
      </c>
      <c r="BK12">
        <v>167641.79999999999</v>
      </c>
      <c r="BL12" s="4">
        <v>45705</v>
      </c>
      <c r="BM12" s="4">
        <v>46022</v>
      </c>
      <c r="BN12" s="5" t="s">
        <v>516</v>
      </c>
      <c r="BP12">
        <v>5</v>
      </c>
      <c r="BQ12" t="s">
        <v>303</v>
      </c>
      <c r="BR12" t="s">
        <v>406</v>
      </c>
      <c r="CF12" s="5" t="s">
        <v>507</v>
      </c>
      <c r="CG12" t="s">
        <v>402</v>
      </c>
      <c r="CH12" s="4">
        <v>45747</v>
      </c>
      <c r="CI12" t="s">
        <v>897</v>
      </c>
    </row>
    <row r="13" spans="1:87" x14ac:dyDescent="0.25">
      <c r="A13">
        <v>2025</v>
      </c>
      <c r="B13" s="4">
        <v>45658</v>
      </c>
      <c r="C13" s="4">
        <v>45747</v>
      </c>
      <c r="D13" t="s">
        <v>192</v>
      </c>
      <c r="E13" t="s">
        <v>197</v>
      </c>
      <c r="F13" t="s">
        <v>200</v>
      </c>
      <c r="G13" s="3" t="s">
        <v>483</v>
      </c>
      <c r="I13" s="3" t="s">
        <v>457</v>
      </c>
      <c r="J13" s="5" t="s">
        <v>509</v>
      </c>
      <c r="K13">
        <v>5</v>
      </c>
      <c r="L13" s="5" t="s">
        <v>655</v>
      </c>
      <c r="M13" s="4">
        <v>45688</v>
      </c>
      <c r="N13" s="3" t="s">
        <v>497</v>
      </c>
      <c r="O13">
        <v>5</v>
      </c>
      <c r="T13" s="5" t="s">
        <v>499</v>
      </c>
      <c r="U13" s="5" t="s">
        <v>500</v>
      </c>
      <c r="V13" s="5" t="s">
        <v>501</v>
      </c>
      <c r="W13" t="s">
        <v>490</v>
      </c>
      <c r="X13" t="s">
        <v>491</v>
      </c>
      <c r="Y13" t="s">
        <v>491</v>
      </c>
      <c r="Z13" t="s">
        <v>205</v>
      </c>
      <c r="AB13">
        <v>6</v>
      </c>
      <c r="AC13" s="3" t="s">
        <v>492</v>
      </c>
      <c r="AD13" s="9" t="s">
        <v>212</v>
      </c>
      <c r="AE13" s="9" t="s">
        <v>510</v>
      </c>
      <c r="AF13">
        <v>144</v>
      </c>
      <c r="AG13" s="12" t="s">
        <v>511</v>
      </c>
      <c r="AH13" t="s">
        <v>237</v>
      </c>
      <c r="AI13" t="s">
        <v>512</v>
      </c>
      <c r="AJ13">
        <v>1</v>
      </c>
      <c r="AK13" t="s">
        <v>479</v>
      </c>
      <c r="AL13">
        <v>87</v>
      </c>
      <c r="AM13" t="s">
        <v>479</v>
      </c>
      <c r="AN13">
        <v>30</v>
      </c>
      <c r="AO13" t="s">
        <v>299</v>
      </c>
      <c r="AP13">
        <v>91098</v>
      </c>
      <c r="AU13" s="3" t="s">
        <v>513</v>
      </c>
      <c r="AV13" t="s">
        <v>402</v>
      </c>
      <c r="AW13" t="s">
        <v>401</v>
      </c>
      <c r="AX13" t="s">
        <v>402</v>
      </c>
      <c r="AY13" t="s">
        <v>515</v>
      </c>
      <c r="AZ13" s="4">
        <v>45705</v>
      </c>
      <c r="BA13" s="4">
        <v>45705</v>
      </c>
      <c r="BB13" s="4">
        <v>46022</v>
      </c>
      <c r="BE13" s="7">
        <v>8663.69</v>
      </c>
      <c r="BF13" s="7">
        <v>313662.61</v>
      </c>
      <c r="BG13" t="s">
        <v>404</v>
      </c>
      <c r="BI13" t="s">
        <v>405</v>
      </c>
      <c r="BJ13" t="s">
        <v>506</v>
      </c>
      <c r="BK13">
        <v>27039.88</v>
      </c>
      <c r="BL13" s="4">
        <v>45705</v>
      </c>
      <c r="BM13" s="4">
        <v>46022</v>
      </c>
      <c r="BN13" s="5" t="s">
        <v>517</v>
      </c>
      <c r="BP13">
        <v>5</v>
      </c>
      <c r="BQ13" t="s">
        <v>303</v>
      </c>
      <c r="BR13" t="s">
        <v>406</v>
      </c>
      <c r="CF13" s="5" t="s">
        <v>518</v>
      </c>
      <c r="CG13" t="s">
        <v>402</v>
      </c>
      <c r="CH13" s="4">
        <v>45747</v>
      </c>
      <c r="CI13" s="20" t="s">
        <v>897</v>
      </c>
    </row>
    <row r="14" spans="1:87" x14ac:dyDescent="0.25">
      <c r="A14">
        <v>2025</v>
      </c>
      <c r="B14" s="4">
        <v>45658</v>
      </c>
      <c r="C14" s="4">
        <v>45747</v>
      </c>
      <c r="D14" t="s">
        <v>192</v>
      </c>
      <c r="E14" t="s">
        <v>197</v>
      </c>
      <c r="F14" t="s">
        <v>200</v>
      </c>
      <c r="G14" s="3" t="s">
        <v>483</v>
      </c>
      <c r="I14" s="3" t="s">
        <v>457</v>
      </c>
      <c r="J14" s="5" t="s">
        <v>509</v>
      </c>
      <c r="K14">
        <v>5</v>
      </c>
      <c r="L14" s="5" t="s">
        <v>655</v>
      </c>
      <c r="M14" s="4">
        <v>45688</v>
      </c>
      <c r="N14" s="3" t="s">
        <v>497</v>
      </c>
      <c r="O14">
        <v>5</v>
      </c>
      <c r="T14" s="5" t="s">
        <v>499</v>
      </c>
      <c r="U14" s="5" t="s">
        <v>500</v>
      </c>
      <c r="V14" s="5" t="s">
        <v>501</v>
      </c>
      <c r="AA14" t="s">
        <v>486</v>
      </c>
      <c r="AB14">
        <v>7</v>
      </c>
      <c r="AC14" s="3" t="s">
        <v>487</v>
      </c>
      <c r="AD14" s="9" t="s">
        <v>212</v>
      </c>
      <c r="AE14" s="9" t="s">
        <v>519</v>
      </c>
      <c r="AF14">
        <v>275</v>
      </c>
      <c r="AG14" s="12" t="s">
        <v>511</v>
      </c>
      <c r="AH14" t="s">
        <v>237</v>
      </c>
      <c r="AI14" t="s">
        <v>520</v>
      </c>
      <c r="AJ14">
        <v>1</v>
      </c>
      <c r="AK14" t="s">
        <v>479</v>
      </c>
      <c r="AL14">
        <v>87</v>
      </c>
      <c r="AM14" t="s">
        <v>479</v>
      </c>
      <c r="AN14">
        <v>30</v>
      </c>
      <c r="AO14" t="s">
        <v>299</v>
      </c>
      <c r="AP14">
        <v>91000</v>
      </c>
      <c r="AU14" s="3" t="s">
        <v>513</v>
      </c>
      <c r="AV14" s="3" t="s">
        <v>402</v>
      </c>
      <c r="AW14" s="3" t="s">
        <v>401</v>
      </c>
      <c r="AX14" s="3" t="s">
        <v>402</v>
      </c>
      <c r="AY14" s="3" t="s">
        <v>521</v>
      </c>
      <c r="AZ14" s="4">
        <v>45705</v>
      </c>
      <c r="BA14" s="4">
        <v>45705</v>
      </c>
      <c r="BB14" s="4">
        <v>46022</v>
      </c>
      <c r="BE14" s="7">
        <v>100448.46</v>
      </c>
      <c r="BF14" s="7">
        <v>8414254.8800000008</v>
      </c>
      <c r="BG14" t="s">
        <v>404</v>
      </c>
      <c r="BI14" t="s">
        <v>405</v>
      </c>
      <c r="BJ14" s="3" t="s">
        <v>506</v>
      </c>
      <c r="BK14">
        <v>725366.8</v>
      </c>
      <c r="BL14" s="4">
        <v>45705</v>
      </c>
      <c r="BM14" s="4">
        <v>46022</v>
      </c>
      <c r="BN14" s="5" t="s">
        <v>524</v>
      </c>
      <c r="BP14">
        <v>5</v>
      </c>
      <c r="BQ14" t="s">
        <v>303</v>
      </c>
      <c r="BR14" t="s">
        <v>406</v>
      </c>
      <c r="CF14" s="5" t="s">
        <v>527</v>
      </c>
      <c r="CG14" t="s">
        <v>402</v>
      </c>
      <c r="CH14" s="4">
        <v>45747</v>
      </c>
      <c r="CI14" s="20" t="s">
        <v>897</v>
      </c>
    </row>
    <row r="15" spans="1:87" x14ac:dyDescent="0.25">
      <c r="A15">
        <v>2025</v>
      </c>
      <c r="B15" s="4">
        <v>45658</v>
      </c>
      <c r="C15" s="4">
        <v>45747</v>
      </c>
      <c r="D15" t="s">
        <v>192</v>
      </c>
      <c r="E15" t="s">
        <v>197</v>
      </c>
      <c r="F15" t="s">
        <v>200</v>
      </c>
      <c r="G15" s="3" t="s">
        <v>483</v>
      </c>
      <c r="I15" s="3" t="s">
        <v>457</v>
      </c>
      <c r="J15" s="5" t="s">
        <v>509</v>
      </c>
      <c r="K15">
        <v>5</v>
      </c>
      <c r="L15" s="5" t="s">
        <v>655</v>
      </c>
      <c r="M15" s="4">
        <v>45688</v>
      </c>
      <c r="N15" s="3" t="s">
        <v>497</v>
      </c>
      <c r="O15">
        <v>5</v>
      </c>
      <c r="T15" s="5" t="s">
        <v>499</v>
      </c>
      <c r="U15" s="5" t="s">
        <v>500</v>
      </c>
      <c r="V15" s="5" t="s">
        <v>501</v>
      </c>
      <c r="AA15" t="s">
        <v>488</v>
      </c>
      <c r="AB15">
        <v>8</v>
      </c>
      <c r="AC15" s="3" t="s">
        <v>489</v>
      </c>
      <c r="AD15" t="s">
        <v>207</v>
      </c>
      <c r="AE15" s="9" t="s">
        <v>528</v>
      </c>
      <c r="AF15">
        <v>20</v>
      </c>
      <c r="AH15" t="s">
        <v>237</v>
      </c>
      <c r="AI15" t="s">
        <v>529</v>
      </c>
      <c r="AJ15">
        <v>1</v>
      </c>
      <c r="AK15" t="s">
        <v>479</v>
      </c>
      <c r="AL15">
        <v>87</v>
      </c>
      <c r="AM15" t="s">
        <v>479</v>
      </c>
      <c r="AN15">
        <v>30</v>
      </c>
      <c r="AO15" t="s">
        <v>299</v>
      </c>
      <c r="AP15">
        <v>91065</v>
      </c>
      <c r="AU15" s="3" t="s">
        <v>513</v>
      </c>
      <c r="AV15" s="3" t="s">
        <v>402</v>
      </c>
      <c r="AW15" s="3" t="s">
        <v>401</v>
      </c>
      <c r="AX15" s="3" t="s">
        <v>402</v>
      </c>
      <c r="AY15" s="3" t="s">
        <v>522</v>
      </c>
      <c r="AZ15" s="4">
        <v>45705</v>
      </c>
      <c r="BA15" s="4">
        <v>45705</v>
      </c>
      <c r="BB15" s="4">
        <v>46022</v>
      </c>
      <c r="BE15" s="7">
        <v>131244.96</v>
      </c>
      <c r="BF15" s="7">
        <v>1516211.18</v>
      </c>
      <c r="BG15" t="s">
        <v>404</v>
      </c>
      <c r="BI15" t="s">
        <v>405</v>
      </c>
      <c r="BJ15" s="3" t="s">
        <v>506</v>
      </c>
      <c r="BK15">
        <v>130707.86</v>
      </c>
      <c r="BL15" s="4">
        <v>45705</v>
      </c>
      <c r="BM15" s="4">
        <v>46022</v>
      </c>
      <c r="BN15" s="5" t="s">
        <v>525</v>
      </c>
      <c r="BP15">
        <v>5</v>
      </c>
      <c r="BQ15" t="s">
        <v>303</v>
      </c>
      <c r="BR15" t="s">
        <v>406</v>
      </c>
      <c r="CF15" s="5" t="s">
        <v>530</v>
      </c>
      <c r="CG15" t="s">
        <v>402</v>
      </c>
      <c r="CH15" s="4">
        <v>45747</v>
      </c>
      <c r="CI15" s="20" t="s">
        <v>897</v>
      </c>
    </row>
    <row r="16" spans="1:87" x14ac:dyDescent="0.25">
      <c r="A16">
        <v>2025</v>
      </c>
      <c r="B16" s="4">
        <v>45658</v>
      </c>
      <c r="C16" s="4">
        <v>45747</v>
      </c>
      <c r="D16" t="s">
        <v>192</v>
      </c>
      <c r="E16" t="s">
        <v>197</v>
      </c>
      <c r="F16" t="s">
        <v>200</v>
      </c>
      <c r="G16" s="3" t="s">
        <v>483</v>
      </c>
      <c r="I16" s="3" t="s">
        <v>457</v>
      </c>
      <c r="J16" s="5" t="s">
        <v>509</v>
      </c>
      <c r="K16">
        <v>5</v>
      </c>
      <c r="L16" s="5" t="s">
        <v>655</v>
      </c>
      <c r="M16" s="4">
        <v>45688</v>
      </c>
      <c r="N16" s="3" t="s">
        <v>497</v>
      </c>
      <c r="O16">
        <v>5</v>
      </c>
      <c r="T16" s="5" t="s">
        <v>499</v>
      </c>
      <c r="U16" s="5" t="s">
        <v>500</v>
      </c>
      <c r="V16" s="5" t="s">
        <v>501</v>
      </c>
      <c r="AA16" t="s">
        <v>531</v>
      </c>
      <c r="AB16">
        <v>9</v>
      </c>
      <c r="AC16" s="3" t="s">
        <v>495</v>
      </c>
      <c r="AD16" t="s">
        <v>212</v>
      </c>
      <c r="AE16" s="9" t="s">
        <v>532</v>
      </c>
      <c r="AF16">
        <v>71</v>
      </c>
      <c r="AH16" t="s">
        <v>237</v>
      </c>
      <c r="AI16" t="s">
        <v>533</v>
      </c>
      <c r="AJ16">
        <v>1</v>
      </c>
      <c r="AK16" t="s">
        <v>479</v>
      </c>
      <c r="AL16">
        <v>87</v>
      </c>
      <c r="AM16" t="s">
        <v>479</v>
      </c>
      <c r="AN16">
        <v>30</v>
      </c>
      <c r="AO16" t="s">
        <v>299</v>
      </c>
      <c r="AP16">
        <v>91110</v>
      </c>
      <c r="AU16" s="3" t="s">
        <v>513</v>
      </c>
      <c r="AV16" s="3" t="s">
        <v>402</v>
      </c>
      <c r="AW16" s="3" t="s">
        <v>401</v>
      </c>
      <c r="AX16" s="3" t="s">
        <v>402</v>
      </c>
      <c r="AY16" s="3" t="s">
        <v>523</v>
      </c>
      <c r="AZ16" s="4">
        <v>45705</v>
      </c>
      <c r="BA16" s="4">
        <v>45705</v>
      </c>
      <c r="BB16" s="4">
        <v>46022</v>
      </c>
      <c r="BE16" s="7">
        <v>31356.89</v>
      </c>
      <c r="BF16" s="7">
        <v>1215108.1200000001</v>
      </c>
      <c r="BG16" t="s">
        <v>404</v>
      </c>
      <c r="BI16" t="s">
        <v>405</v>
      </c>
      <c r="BJ16" s="3" t="s">
        <v>506</v>
      </c>
      <c r="BK16">
        <v>104750.7</v>
      </c>
      <c r="BL16" s="4">
        <v>45705</v>
      </c>
      <c r="BM16" s="4">
        <v>46022</v>
      </c>
      <c r="BN16" s="5" t="s">
        <v>526</v>
      </c>
      <c r="BP16">
        <v>5</v>
      </c>
      <c r="BQ16" t="s">
        <v>303</v>
      </c>
      <c r="BR16" t="s">
        <v>406</v>
      </c>
      <c r="CF16" s="5" t="s">
        <v>534</v>
      </c>
      <c r="CG16" t="s">
        <v>402</v>
      </c>
      <c r="CH16" s="4">
        <v>45747</v>
      </c>
      <c r="CI16" s="20" t="s">
        <v>897</v>
      </c>
    </row>
    <row r="17" spans="1:87" s="15" customFormat="1" x14ac:dyDescent="0.25">
      <c r="A17" s="15">
        <v>2025</v>
      </c>
      <c r="B17" s="4">
        <v>45658</v>
      </c>
      <c r="C17" s="4">
        <v>45747</v>
      </c>
      <c r="D17" s="15" t="s">
        <v>192</v>
      </c>
      <c r="E17" s="15" t="s">
        <v>197</v>
      </c>
      <c r="F17" s="15" t="s">
        <v>200</v>
      </c>
      <c r="G17" s="15" t="s">
        <v>483</v>
      </c>
      <c r="I17" s="15" t="s">
        <v>793</v>
      </c>
      <c r="J17" s="5" t="s">
        <v>509</v>
      </c>
      <c r="K17" s="15">
        <v>5</v>
      </c>
      <c r="L17" s="5" t="s">
        <v>655</v>
      </c>
      <c r="M17" s="4">
        <v>45688</v>
      </c>
      <c r="N17" s="15" t="s">
        <v>497</v>
      </c>
      <c r="O17" s="15">
        <v>5</v>
      </c>
      <c r="T17" s="5" t="s">
        <v>499</v>
      </c>
      <c r="U17" s="5" t="s">
        <v>500</v>
      </c>
      <c r="V17" s="5"/>
      <c r="AA17" s="15" t="s">
        <v>573</v>
      </c>
      <c r="AB17" s="15">
        <v>13</v>
      </c>
      <c r="AC17" s="15" t="s">
        <v>583</v>
      </c>
      <c r="AD17" s="15" t="s">
        <v>212</v>
      </c>
      <c r="AE17" s="9" t="s">
        <v>584</v>
      </c>
      <c r="AF17" s="15">
        <v>3</v>
      </c>
      <c r="AH17" s="15" t="s">
        <v>246</v>
      </c>
      <c r="AI17" s="15" t="s">
        <v>585</v>
      </c>
      <c r="AJ17" s="15">
        <v>52</v>
      </c>
      <c r="AK17" s="15" t="s">
        <v>586</v>
      </c>
      <c r="AL17" s="15">
        <v>65</v>
      </c>
      <c r="AM17" s="15" t="s">
        <v>587</v>
      </c>
      <c r="AN17" s="15">
        <v>30</v>
      </c>
      <c r="AO17" s="15" t="s">
        <v>299</v>
      </c>
      <c r="AP17" s="15">
        <v>91634</v>
      </c>
      <c r="AU17" s="15" t="s">
        <v>794</v>
      </c>
      <c r="AV17" s="15" t="s">
        <v>402</v>
      </c>
      <c r="AW17" s="15" t="s">
        <v>401</v>
      </c>
      <c r="AX17" s="15" t="s">
        <v>402</v>
      </c>
      <c r="AY17" s="15" t="s">
        <v>795</v>
      </c>
      <c r="AZ17" s="4">
        <v>45735</v>
      </c>
      <c r="BA17" s="4">
        <v>45735</v>
      </c>
      <c r="BB17" s="4">
        <v>46022</v>
      </c>
      <c r="BE17" s="7">
        <v>26332</v>
      </c>
      <c r="BF17" s="7">
        <v>252416</v>
      </c>
      <c r="BG17" s="15" t="s">
        <v>404</v>
      </c>
      <c r="BI17" s="15" t="s">
        <v>405</v>
      </c>
      <c r="BJ17" s="15" t="s">
        <v>506</v>
      </c>
      <c r="BK17" s="7">
        <v>21760</v>
      </c>
      <c r="BL17" s="4">
        <v>45735</v>
      </c>
      <c r="BM17" s="4">
        <v>46022</v>
      </c>
      <c r="BN17" s="5" t="s">
        <v>796</v>
      </c>
      <c r="BP17" s="15">
        <v>5</v>
      </c>
      <c r="BQ17" s="15" t="s">
        <v>303</v>
      </c>
      <c r="BR17" s="15" t="s">
        <v>406</v>
      </c>
      <c r="CF17" s="5" t="s">
        <v>901</v>
      </c>
      <c r="CG17" s="15" t="s">
        <v>402</v>
      </c>
      <c r="CH17" s="4">
        <v>45747</v>
      </c>
      <c r="CI17" s="20" t="s">
        <v>897</v>
      </c>
    </row>
    <row r="18" spans="1:87" x14ac:dyDescent="0.25">
      <c r="A18">
        <v>2025</v>
      </c>
      <c r="B18" s="4">
        <v>45658</v>
      </c>
      <c r="C18" s="4">
        <v>45747</v>
      </c>
      <c r="D18" t="s">
        <v>192</v>
      </c>
      <c r="E18" t="s">
        <v>197</v>
      </c>
      <c r="F18" t="s">
        <v>200</v>
      </c>
      <c r="G18" t="s">
        <v>535</v>
      </c>
      <c r="I18" s="3" t="s">
        <v>457</v>
      </c>
      <c r="J18" s="5" t="s">
        <v>536</v>
      </c>
      <c r="K18">
        <v>6</v>
      </c>
      <c r="L18" s="5" t="s">
        <v>656</v>
      </c>
      <c r="M18" s="4">
        <v>45688</v>
      </c>
      <c r="N18" t="s">
        <v>537</v>
      </c>
      <c r="O18">
        <v>6</v>
      </c>
      <c r="T18" s="5" t="s">
        <v>553</v>
      </c>
      <c r="U18" s="5" t="s">
        <v>563</v>
      </c>
      <c r="V18" s="5" t="s">
        <v>554</v>
      </c>
      <c r="AA18" t="s">
        <v>555</v>
      </c>
      <c r="AB18">
        <v>10</v>
      </c>
      <c r="AC18" s="11" t="s">
        <v>556</v>
      </c>
      <c r="AD18" t="s">
        <v>212</v>
      </c>
      <c r="AE18" s="9" t="s">
        <v>557</v>
      </c>
      <c r="AF18">
        <v>3</v>
      </c>
      <c r="AH18" t="s">
        <v>237</v>
      </c>
      <c r="AI18" t="s">
        <v>558</v>
      </c>
      <c r="AJ18">
        <v>1</v>
      </c>
      <c r="AK18" t="s">
        <v>479</v>
      </c>
      <c r="AL18">
        <v>87</v>
      </c>
      <c r="AM18" t="s">
        <v>479</v>
      </c>
      <c r="AN18">
        <v>30</v>
      </c>
      <c r="AO18" t="s">
        <v>299</v>
      </c>
      <c r="AP18">
        <v>91150</v>
      </c>
      <c r="AU18" t="s">
        <v>559</v>
      </c>
      <c r="AV18" t="s">
        <v>400</v>
      </c>
      <c r="AW18" t="s">
        <v>401</v>
      </c>
      <c r="AX18" t="s">
        <v>402</v>
      </c>
      <c r="AY18" t="s">
        <v>560</v>
      </c>
      <c r="AZ18" s="4">
        <v>45706</v>
      </c>
      <c r="BA18" s="4">
        <v>45706</v>
      </c>
      <c r="BB18" s="4">
        <v>46022</v>
      </c>
      <c r="BE18" s="7">
        <v>29674.17</v>
      </c>
      <c r="BF18" s="7">
        <v>369212.69</v>
      </c>
      <c r="BG18" t="s">
        <v>404</v>
      </c>
      <c r="BI18" t="s">
        <v>405</v>
      </c>
      <c r="BJ18" t="s">
        <v>561</v>
      </c>
      <c r="BK18">
        <v>31828.68</v>
      </c>
      <c r="BL18" s="4">
        <v>45706</v>
      </c>
      <c r="BM18" s="4">
        <v>46022</v>
      </c>
      <c r="BN18" s="5" t="s">
        <v>562</v>
      </c>
      <c r="BP18">
        <v>6</v>
      </c>
      <c r="BQ18" t="s">
        <v>303</v>
      </c>
      <c r="BR18" t="s">
        <v>406</v>
      </c>
      <c r="CF18" s="25" t="s">
        <v>902</v>
      </c>
      <c r="CG18" t="s">
        <v>402</v>
      </c>
      <c r="CH18" s="4">
        <v>45747</v>
      </c>
      <c r="CI18" s="11" t="s">
        <v>508</v>
      </c>
    </row>
    <row r="19" spans="1:87" x14ac:dyDescent="0.25">
      <c r="A19" s="21">
        <v>2025</v>
      </c>
      <c r="B19" s="23">
        <v>45658</v>
      </c>
      <c r="C19" s="23">
        <v>45747</v>
      </c>
      <c r="D19" s="21" t="s">
        <v>192</v>
      </c>
      <c r="E19" s="21" t="s">
        <v>197</v>
      </c>
      <c r="F19" s="21" t="s">
        <v>200</v>
      </c>
      <c r="G19" s="21" t="s">
        <v>535</v>
      </c>
      <c r="H19" s="21"/>
      <c r="I19" s="11" t="s">
        <v>457</v>
      </c>
      <c r="J19" s="5" t="s">
        <v>536</v>
      </c>
      <c r="K19" s="21">
        <v>6</v>
      </c>
      <c r="L19" s="5" t="s">
        <v>656</v>
      </c>
      <c r="M19" s="23">
        <v>45688</v>
      </c>
      <c r="N19" s="21" t="s">
        <v>537</v>
      </c>
      <c r="O19" s="21">
        <v>6</v>
      </c>
      <c r="P19" s="21"/>
      <c r="Q19" s="21"/>
      <c r="R19" s="21"/>
      <c r="S19" s="21"/>
      <c r="T19" s="5" t="s">
        <v>553</v>
      </c>
      <c r="U19" s="5" t="s">
        <v>563</v>
      </c>
      <c r="V19" s="25" t="s">
        <v>554</v>
      </c>
      <c r="W19" s="21"/>
      <c r="X19" s="21"/>
      <c r="Y19" s="21"/>
      <c r="Z19" s="21"/>
      <c r="AA19" s="21" t="s">
        <v>542</v>
      </c>
      <c r="AB19" s="21">
        <v>11</v>
      </c>
      <c r="AC19" s="21" t="s">
        <v>564</v>
      </c>
      <c r="AD19" s="21" t="s">
        <v>231</v>
      </c>
      <c r="AE19" s="26" t="s">
        <v>565</v>
      </c>
      <c r="AF19" s="21">
        <v>98</v>
      </c>
      <c r="AG19" s="21"/>
      <c r="AH19" s="21" t="s">
        <v>246</v>
      </c>
      <c r="AI19" s="21" t="s">
        <v>566</v>
      </c>
      <c r="AJ19" s="21">
        <v>1</v>
      </c>
      <c r="AK19" s="21" t="s">
        <v>479</v>
      </c>
      <c r="AL19" s="21">
        <v>87</v>
      </c>
      <c r="AM19" s="21" t="s">
        <v>479</v>
      </c>
      <c r="AN19" s="21">
        <v>30</v>
      </c>
      <c r="AO19" s="21" t="s">
        <v>299</v>
      </c>
      <c r="AP19" s="21">
        <v>91060</v>
      </c>
      <c r="AQ19" s="21"/>
      <c r="AR19" s="21"/>
      <c r="AS19" s="21"/>
      <c r="AT19" s="21"/>
      <c r="AU19" s="21" t="s">
        <v>559</v>
      </c>
      <c r="AV19" s="21" t="s">
        <v>400</v>
      </c>
      <c r="AW19" t="s">
        <v>401</v>
      </c>
      <c r="AX19" t="s">
        <v>402</v>
      </c>
      <c r="AY19" s="21" t="s">
        <v>567</v>
      </c>
      <c r="AZ19" s="23">
        <v>45706</v>
      </c>
      <c r="BA19" s="23">
        <v>45706</v>
      </c>
      <c r="BB19" s="23">
        <v>46022</v>
      </c>
      <c r="BC19" s="21"/>
      <c r="BD19" s="21"/>
      <c r="BE19" s="24">
        <v>457168.76</v>
      </c>
      <c r="BF19" s="24">
        <v>22126019.800000001</v>
      </c>
      <c r="BG19" s="21" t="s">
        <v>404</v>
      </c>
      <c r="BH19" s="21"/>
      <c r="BI19" s="21" t="s">
        <v>405</v>
      </c>
      <c r="BJ19" s="21" t="s">
        <v>561</v>
      </c>
      <c r="BK19" s="24">
        <v>1907415.5</v>
      </c>
      <c r="BL19" s="23">
        <v>45706</v>
      </c>
      <c r="BM19" s="23">
        <v>46022</v>
      </c>
      <c r="BN19" s="25" t="s">
        <v>568</v>
      </c>
      <c r="BO19" s="21"/>
      <c r="BP19" s="21">
        <v>6</v>
      </c>
      <c r="BQ19" s="21" t="s">
        <v>303</v>
      </c>
      <c r="BR19" s="21" t="s">
        <v>406</v>
      </c>
      <c r="BS19" s="21"/>
      <c r="BT19" s="21"/>
      <c r="BU19" s="21"/>
      <c r="BV19" s="21"/>
      <c r="BW19" s="21"/>
      <c r="BX19" s="21"/>
      <c r="BY19" s="21"/>
      <c r="BZ19" s="21"/>
      <c r="CA19" s="21"/>
      <c r="CB19" s="21"/>
      <c r="CC19" s="21"/>
      <c r="CD19" s="21"/>
      <c r="CE19" s="21"/>
      <c r="CF19" s="25" t="s">
        <v>569</v>
      </c>
      <c r="CG19" s="21" t="s">
        <v>402</v>
      </c>
      <c r="CH19" s="23">
        <v>45747</v>
      </c>
      <c r="CI19" s="11" t="s">
        <v>508</v>
      </c>
    </row>
    <row r="20" spans="1:87" s="13" customFormat="1" x14ac:dyDescent="0.25">
      <c r="A20" s="21">
        <v>2025</v>
      </c>
      <c r="B20" s="23">
        <v>45658</v>
      </c>
      <c r="C20" s="23">
        <v>45747</v>
      </c>
      <c r="D20" s="21" t="s">
        <v>192</v>
      </c>
      <c r="E20" s="21" t="s">
        <v>197</v>
      </c>
      <c r="F20" s="21" t="s">
        <v>200</v>
      </c>
      <c r="G20" s="21" t="s">
        <v>535</v>
      </c>
      <c r="H20" s="21"/>
      <c r="I20" s="13" t="s">
        <v>793</v>
      </c>
      <c r="J20" s="19" t="s">
        <v>536</v>
      </c>
      <c r="K20" s="21">
        <v>6</v>
      </c>
      <c r="L20" s="19" t="s">
        <v>656</v>
      </c>
      <c r="M20" s="23">
        <v>45688</v>
      </c>
      <c r="N20" s="21" t="s">
        <v>537</v>
      </c>
      <c r="O20" s="21">
        <v>6</v>
      </c>
      <c r="P20" s="21"/>
      <c r="Q20" s="21"/>
      <c r="R20" s="21"/>
      <c r="S20" s="21"/>
      <c r="T20" s="19" t="s">
        <v>553</v>
      </c>
      <c r="U20" s="19" t="s">
        <v>563</v>
      </c>
      <c r="V20" s="25"/>
      <c r="W20" s="21"/>
      <c r="X20" s="21"/>
      <c r="Y20" s="21"/>
      <c r="Z20" s="21"/>
      <c r="AA20" s="21" t="s">
        <v>544</v>
      </c>
      <c r="AB20" s="21">
        <v>17</v>
      </c>
      <c r="AC20" s="21" t="s">
        <v>625</v>
      </c>
      <c r="AD20" s="21" t="s">
        <v>231</v>
      </c>
      <c r="AE20" s="26" t="s">
        <v>626</v>
      </c>
      <c r="AF20" s="21">
        <v>432</v>
      </c>
      <c r="AG20" s="21"/>
      <c r="AH20" s="21" t="s">
        <v>237</v>
      </c>
      <c r="AI20" s="21" t="s">
        <v>627</v>
      </c>
      <c r="AJ20" s="21">
        <v>1</v>
      </c>
      <c r="AK20" s="21" t="s">
        <v>479</v>
      </c>
      <c r="AL20" s="21">
        <v>87</v>
      </c>
      <c r="AM20" s="21" t="s">
        <v>479</v>
      </c>
      <c r="AN20" s="21">
        <v>30</v>
      </c>
      <c r="AO20" s="21" t="s">
        <v>299</v>
      </c>
      <c r="AP20" s="22">
        <v>91064</v>
      </c>
      <c r="AQ20" s="21"/>
      <c r="AR20" s="21"/>
      <c r="AS20" s="21"/>
      <c r="AT20" s="21"/>
      <c r="AU20" s="21" t="s">
        <v>794</v>
      </c>
      <c r="AV20" s="21" t="s">
        <v>400</v>
      </c>
      <c r="AW20" s="13" t="s">
        <v>401</v>
      </c>
      <c r="AX20" s="13" t="s">
        <v>402</v>
      </c>
      <c r="AY20" s="21" t="s">
        <v>797</v>
      </c>
      <c r="AZ20" s="23">
        <v>45734</v>
      </c>
      <c r="BA20" s="23">
        <v>45734</v>
      </c>
      <c r="BB20" s="23">
        <v>46022</v>
      </c>
      <c r="BC20" s="21"/>
      <c r="BD20" s="21"/>
      <c r="BE20" s="24">
        <v>39112.300000000003</v>
      </c>
      <c r="BF20" s="24">
        <v>407731.88</v>
      </c>
      <c r="BG20" s="21" t="s">
        <v>404</v>
      </c>
      <c r="BH20" s="21"/>
      <c r="BI20" s="21" t="s">
        <v>405</v>
      </c>
      <c r="BJ20" s="21" t="s">
        <v>561</v>
      </c>
      <c r="BK20" s="24">
        <v>35149.300000000003</v>
      </c>
      <c r="BL20" s="23">
        <v>45734</v>
      </c>
      <c r="BM20" s="23">
        <v>46022</v>
      </c>
      <c r="BN20" s="25" t="s">
        <v>799</v>
      </c>
      <c r="BO20" s="21"/>
      <c r="BP20" s="21">
        <v>6</v>
      </c>
      <c r="BQ20" s="21" t="s">
        <v>303</v>
      </c>
      <c r="BR20" s="21" t="s">
        <v>406</v>
      </c>
      <c r="BS20" s="21"/>
      <c r="BT20" s="21"/>
      <c r="BU20" s="21"/>
      <c r="BV20" s="21"/>
      <c r="BW20" s="21"/>
      <c r="BX20" s="21"/>
      <c r="BY20" s="21"/>
      <c r="BZ20" s="21"/>
      <c r="CA20" s="21"/>
      <c r="CB20" s="21"/>
      <c r="CC20" s="21"/>
      <c r="CD20" s="21"/>
      <c r="CE20" s="21"/>
      <c r="CF20" s="25" t="s">
        <v>903</v>
      </c>
      <c r="CG20" s="21" t="s">
        <v>402</v>
      </c>
      <c r="CH20" s="23">
        <v>45747</v>
      </c>
      <c r="CI20" s="13" t="s">
        <v>508</v>
      </c>
    </row>
    <row r="21" spans="1:87" x14ac:dyDescent="0.25">
      <c r="A21" s="21">
        <v>2025</v>
      </c>
      <c r="B21" s="23">
        <v>45658</v>
      </c>
      <c r="C21" s="23">
        <v>45747</v>
      </c>
      <c r="D21" s="21" t="s">
        <v>192</v>
      </c>
      <c r="E21" s="21" t="s">
        <v>197</v>
      </c>
      <c r="F21" s="21" t="s">
        <v>200</v>
      </c>
      <c r="G21" s="21" t="s">
        <v>570</v>
      </c>
      <c r="H21" s="21"/>
      <c r="I21" s="11" t="s">
        <v>457</v>
      </c>
      <c r="J21" s="5" t="s">
        <v>571</v>
      </c>
      <c r="K21" s="21">
        <v>7</v>
      </c>
      <c r="L21" s="5" t="s">
        <v>657</v>
      </c>
      <c r="M21" s="23">
        <v>45688</v>
      </c>
      <c r="N21" s="21" t="s">
        <v>577</v>
      </c>
      <c r="O21" s="21">
        <v>7</v>
      </c>
      <c r="P21" s="21"/>
      <c r="Q21" s="21"/>
      <c r="R21" s="21"/>
      <c r="S21" s="21"/>
      <c r="T21" s="5" t="s">
        <v>578</v>
      </c>
      <c r="U21" s="5" t="s">
        <v>579</v>
      </c>
      <c r="V21" s="25" t="s">
        <v>580</v>
      </c>
      <c r="W21" s="21" t="s">
        <v>490</v>
      </c>
      <c r="X21" s="21" t="s">
        <v>491</v>
      </c>
      <c r="Y21" s="21" t="s">
        <v>491</v>
      </c>
      <c r="Z21" s="21" t="s">
        <v>205</v>
      </c>
      <c r="AA21" s="21"/>
      <c r="AB21" s="21">
        <v>12</v>
      </c>
      <c r="AC21" s="21" t="s">
        <v>492</v>
      </c>
      <c r="AD21" s="21" t="s">
        <v>212</v>
      </c>
      <c r="AE21" s="26" t="s">
        <v>510</v>
      </c>
      <c r="AF21" s="21">
        <v>144</v>
      </c>
      <c r="AG21" s="27" t="s">
        <v>511</v>
      </c>
      <c r="AH21" s="21" t="s">
        <v>237</v>
      </c>
      <c r="AI21" s="21" t="s">
        <v>512</v>
      </c>
      <c r="AJ21" s="21">
        <v>1</v>
      </c>
      <c r="AK21" s="21" t="s">
        <v>479</v>
      </c>
      <c r="AL21" s="21">
        <v>87</v>
      </c>
      <c r="AM21" s="21" t="s">
        <v>479</v>
      </c>
      <c r="AN21" s="21">
        <v>30</v>
      </c>
      <c r="AO21" s="21" t="s">
        <v>299</v>
      </c>
      <c r="AP21" s="21">
        <v>91098</v>
      </c>
      <c r="AQ21" s="21"/>
      <c r="AR21" s="21"/>
      <c r="AS21" s="21"/>
      <c r="AT21" s="21"/>
      <c r="AU21" s="21" t="s">
        <v>513</v>
      </c>
      <c r="AV21" s="21" t="s">
        <v>402</v>
      </c>
      <c r="AW21" t="s">
        <v>401</v>
      </c>
      <c r="AX21" t="s">
        <v>402</v>
      </c>
      <c r="AY21" s="21"/>
      <c r="AZ21" s="21"/>
      <c r="BA21" s="21"/>
      <c r="BB21" s="21"/>
      <c r="BC21" s="21"/>
      <c r="BD21" s="21"/>
      <c r="BE21" s="24">
        <v>7600.32</v>
      </c>
      <c r="BF21" s="24">
        <v>45601.919999999998</v>
      </c>
      <c r="BG21" s="21" t="s">
        <v>404</v>
      </c>
      <c r="BH21" s="21"/>
      <c r="BI21" s="21" t="s">
        <v>405</v>
      </c>
      <c r="BJ21" s="21" t="s">
        <v>591</v>
      </c>
      <c r="BK21" s="21"/>
      <c r="BL21" s="21"/>
      <c r="BM21" s="21"/>
      <c r="BN21" s="21"/>
      <c r="BO21" s="21"/>
      <c r="BP21" s="21">
        <v>7</v>
      </c>
      <c r="BQ21" s="21" t="s">
        <v>303</v>
      </c>
      <c r="BR21" s="21" t="s">
        <v>406</v>
      </c>
      <c r="BS21" s="21"/>
      <c r="BT21" s="21"/>
      <c r="BU21" s="21"/>
      <c r="BV21" s="21"/>
      <c r="BW21" s="21"/>
      <c r="BX21" s="21"/>
      <c r="BY21" s="21"/>
      <c r="BZ21" s="21"/>
      <c r="CA21" s="21"/>
      <c r="CB21" s="21"/>
      <c r="CC21" s="21"/>
      <c r="CD21" s="21"/>
      <c r="CE21" s="21"/>
      <c r="CF21" s="25" t="s">
        <v>581</v>
      </c>
      <c r="CG21" s="21" t="s">
        <v>402</v>
      </c>
      <c r="CH21" s="23">
        <v>45747</v>
      </c>
      <c r="CI21" s="14" t="s">
        <v>898</v>
      </c>
    </row>
    <row r="22" spans="1:87" x14ac:dyDescent="0.25">
      <c r="A22">
        <v>2025</v>
      </c>
      <c r="B22" s="4">
        <v>45658</v>
      </c>
      <c r="C22" s="4">
        <v>45747</v>
      </c>
      <c r="D22" t="s">
        <v>192</v>
      </c>
      <c r="E22" t="s">
        <v>197</v>
      </c>
      <c r="F22" t="s">
        <v>200</v>
      </c>
      <c r="G22" s="11" t="s">
        <v>570</v>
      </c>
      <c r="I22" s="11" t="s">
        <v>457</v>
      </c>
      <c r="J22" s="5" t="s">
        <v>571</v>
      </c>
      <c r="K22">
        <v>7</v>
      </c>
      <c r="L22" s="5" t="s">
        <v>657</v>
      </c>
      <c r="M22" s="23">
        <v>45688</v>
      </c>
      <c r="N22" s="21" t="s">
        <v>577</v>
      </c>
      <c r="O22">
        <v>7</v>
      </c>
      <c r="T22" s="5" t="s">
        <v>578</v>
      </c>
      <c r="U22" s="5" t="s">
        <v>579</v>
      </c>
      <c r="V22" s="5" t="s">
        <v>580</v>
      </c>
      <c r="AA22" t="s">
        <v>573</v>
      </c>
      <c r="AB22">
        <v>13</v>
      </c>
      <c r="AC22" s="14" t="s">
        <v>583</v>
      </c>
      <c r="AD22" t="s">
        <v>212</v>
      </c>
      <c r="AE22" s="9" t="s">
        <v>584</v>
      </c>
      <c r="AF22">
        <v>3</v>
      </c>
      <c r="AH22" t="s">
        <v>246</v>
      </c>
      <c r="AI22" t="s">
        <v>585</v>
      </c>
      <c r="AJ22">
        <v>52</v>
      </c>
      <c r="AK22" t="s">
        <v>586</v>
      </c>
      <c r="AL22">
        <v>65</v>
      </c>
      <c r="AM22" t="s">
        <v>587</v>
      </c>
      <c r="AN22">
        <v>30</v>
      </c>
      <c r="AO22" t="s">
        <v>299</v>
      </c>
      <c r="AP22">
        <v>91634</v>
      </c>
      <c r="AU22" s="14" t="s">
        <v>513</v>
      </c>
      <c r="AV22" s="14" t="s">
        <v>402</v>
      </c>
      <c r="AW22" s="14" t="s">
        <v>401</v>
      </c>
      <c r="AX22" s="14" t="s">
        <v>402</v>
      </c>
      <c r="AY22" t="s">
        <v>588</v>
      </c>
      <c r="AZ22" s="4">
        <v>45709</v>
      </c>
      <c r="BA22" s="4">
        <v>45709</v>
      </c>
      <c r="BB22" s="4">
        <v>46022</v>
      </c>
      <c r="BE22" s="7">
        <v>81571.199999999997</v>
      </c>
      <c r="BF22" s="7">
        <v>1631298.72</v>
      </c>
      <c r="BG22" t="s">
        <v>404</v>
      </c>
      <c r="BI22" t="s">
        <v>405</v>
      </c>
      <c r="BJ22" t="s">
        <v>591</v>
      </c>
      <c r="BK22">
        <v>140629.20000000001</v>
      </c>
      <c r="BL22" s="4">
        <v>45709</v>
      </c>
      <c r="BM22" s="4">
        <v>46022</v>
      </c>
      <c r="BN22" s="5" t="s">
        <v>592</v>
      </c>
      <c r="BP22">
        <v>7</v>
      </c>
      <c r="BQ22" t="s">
        <v>303</v>
      </c>
      <c r="BR22" t="s">
        <v>406</v>
      </c>
      <c r="CF22" s="5" t="s">
        <v>595</v>
      </c>
      <c r="CG22" t="s">
        <v>402</v>
      </c>
      <c r="CH22" s="4">
        <v>45747</v>
      </c>
      <c r="CI22" s="14" t="s">
        <v>897</v>
      </c>
    </row>
    <row r="23" spans="1:87" x14ac:dyDescent="0.25">
      <c r="A23">
        <v>2025</v>
      </c>
      <c r="B23" s="4">
        <v>45658</v>
      </c>
      <c r="C23" s="4">
        <v>45747</v>
      </c>
      <c r="D23" t="s">
        <v>192</v>
      </c>
      <c r="E23" t="s">
        <v>197</v>
      </c>
      <c r="F23" t="s">
        <v>200</v>
      </c>
      <c r="G23" s="11" t="s">
        <v>570</v>
      </c>
      <c r="I23" s="11" t="s">
        <v>457</v>
      </c>
      <c r="J23" s="5" t="s">
        <v>571</v>
      </c>
      <c r="K23">
        <v>7</v>
      </c>
      <c r="L23" s="5" t="s">
        <v>657</v>
      </c>
      <c r="M23" s="23">
        <v>45688</v>
      </c>
      <c r="N23" s="21" t="s">
        <v>577</v>
      </c>
      <c r="O23">
        <v>7</v>
      </c>
      <c r="T23" s="5" t="s">
        <v>578</v>
      </c>
      <c r="U23" s="5" t="s">
        <v>579</v>
      </c>
      <c r="V23" s="5" t="s">
        <v>580</v>
      </c>
      <c r="AA23" t="s">
        <v>488</v>
      </c>
      <c r="AB23">
        <v>14</v>
      </c>
      <c r="AC23" s="14" t="s">
        <v>489</v>
      </c>
      <c r="AD23" t="s">
        <v>207</v>
      </c>
      <c r="AE23" s="9" t="s">
        <v>528</v>
      </c>
      <c r="AF23">
        <v>20</v>
      </c>
      <c r="AH23" t="s">
        <v>237</v>
      </c>
      <c r="AI23" t="s">
        <v>529</v>
      </c>
      <c r="AJ23">
        <v>1</v>
      </c>
      <c r="AK23" t="s">
        <v>479</v>
      </c>
      <c r="AL23">
        <v>87</v>
      </c>
      <c r="AM23" t="s">
        <v>479</v>
      </c>
      <c r="AN23">
        <v>30</v>
      </c>
      <c r="AO23" t="s">
        <v>299</v>
      </c>
      <c r="AP23">
        <v>91065</v>
      </c>
      <c r="AU23" s="14" t="s">
        <v>513</v>
      </c>
      <c r="AV23" s="14" t="s">
        <v>402</v>
      </c>
      <c r="AW23" s="14" t="s">
        <v>401</v>
      </c>
      <c r="AX23" s="14" t="s">
        <v>402</v>
      </c>
      <c r="AY23" t="s">
        <v>589</v>
      </c>
      <c r="AZ23" s="4">
        <v>45709</v>
      </c>
      <c r="BA23" s="4">
        <v>45709</v>
      </c>
      <c r="BB23" s="4">
        <v>46022</v>
      </c>
      <c r="BE23" s="7">
        <v>76235.55</v>
      </c>
      <c r="BF23" s="7">
        <v>4014388.1</v>
      </c>
      <c r="BG23" t="s">
        <v>404</v>
      </c>
      <c r="BI23" t="s">
        <v>405</v>
      </c>
      <c r="BJ23" s="14" t="s">
        <v>591</v>
      </c>
      <c r="BK23" s="7">
        <v>346067.94</v>
      </c>
      <c r="BL23" s="4">
        <v>45709</v>
      </c>
      <c r="BM23" s="4">
        <v>46022</v>
      </c>
      <c r="BN23" s="5" t="s">
        <v>593</v>
      </c>
      <c r="BP23">
        <v>7</v>
      </c>
      <c r="BQ23" t="s">
        <v>303</v>
      </c>
      <c r="BR23" t="s">
        <v>406</v>
      </c>
      <c r="CF23" s="5" t="s">
        <v>596</v>
      </c>
      <c r="CG23" t="s">
        <v>402</v>
      </c>
      <c r="CH23" s="4">
        <v>45747</v>
      </c>
      <c r="CI23" s="14" t="s">
        <v>897</v>
      </c>
    </row>
    <row r="24" spans="1:87" x14ac:dyDescent="0.25">
      <c r="A24">
        <v>2025</v>
      </c>
      <c r="B24" s="4">
        <v>45658</v>
      </c>
      <c r="C24" s="4">
        <v>45747</v>
      </c>
      <c r="D24" t="s">
        <v>192</v>
      </c>
      <c r="E24" t="s">
        <v>197</v>
      </c>
      <c r="F24" t="s">
        <v>200</v>
      </c>
      <c r="G24" s="14" t="s">
        <v>570</v>
      </c>
      <c r="I24" s="14" t="s">
        <v>457</v>
      </c>
      <c r="J24" s="5" t="s">
        <v>571</v>
      </c>
      <c r="K24">
        <v>7</v>
      </c>
      <c r="L24" s="5" t="s">
        <v>657</v>
      </c>
      <c r="M24" s="4">
        <v>45688</v>
      </c>
      <c r="N24" s="14" t="s">
        <v>577</v>
      </c>
      <c r="O24">
        <v>7</v>
      </c>
      <c r="T24" s="5" t="s">
        <v>578</v>
      </c>
      <c r="U24" s="5" t="s">
        <v>579</v>
      </c>
      <c r="V24" s="5" t="s">
        <v>580</v>
      </c>
      <c r="AA24" t="s">
        <v>531</v>
      </c>
      <c r="AB24">
        <v>15</v>
      </c>
      <c r="AC24" s="14" t="s">
        <v>495</v>
      </c>
      <c r="AD24" t="s">
        <v>212</v>
      </c>
      <c r="AE24" s="9" t="s">
        <v>532</v>
      </c>
      <c r="AF24">
        <v>71</v>
      </c>
      <c r="AH24" t="s">
        <v>237</v>
      </c>
      <c r="AI24" t="s">
        <v>533</v>
      </c>
      <c r="AJ24">
        <v>1</v>
      </c>
      <c r="AK24" t="s">
        <v>479</v>
      </c>
      <c r="AL24">
        <v>87</v>
      </c>
      <c r="AM24" t="s">
        <v>479</v>
      </c>
      <c r="AN24">
        <v>30</v>
      </c>
      <c r="AO24" t="s">
        <v>299</v>
      </c>
      <c r="AP24">
        <v>91110</v>
      </c>
      <c r="AU24" s="14" t="s">
        <v>513</v>
      </c>
      <c r="AV24" s="14" t="s">
        <v>402</v>
      </c>
      <c r="AW24" s="14" t="s">
        <v>401</v>
      </c>
      <c r="AX24" s="14" t="s">
        <v>402</v>
      </c>
      <c r="AY24" t="s">
        <v>590</v>
      </c>
      <c r="AZ24" s="4">
        <v>45709</v>
      </c>
      <c r="BA24" s="4">
        <v>45709</v>
      </c>
      <c r="BB24" s="4">
        <v>46022</v>
      </c>
      <c r="BE24" s="7">
        <v>50518</v>
      </c>
      <c r="BF24" s="7">
        <v>2378288.2599999998</v>
      </c>
      <c r="BG24" t="s">
        <v>404</v>
      </c>
      <c r="BI24" t="s">
        <v>405</v>
      </c>
      <c r="BJ24" s="14" t="s">
        <v>591</v>
      </c>
      <c r="BK24" s="7">
        <v>205024.85</v>
      </c>
      <c r="BL24" s="4">
        <v>45709</v>
      </c>
      <c r="BM24" s="4">
        <v>46022</v>
      </c>
      <c r="BN24" s="5" t="s">
        <v>594</v>
      </c>
      <c r="BP24">
        <v>7</v>
      </c>
      <c r="BQ24" t="s">
        <v>303</v>
      </c>
      <c r="BR24" t="s">
        <v>406</v>
      </c>
      <c r="CF24" s="5" t="s">
        <v>904</v>
      </c>
      <c r="CG24" t="s">
        <v>402</v>
      </c>
      <c r="CH24" s="4">
        <v>45747</v>
      </c>
      <c r="CI24" s="14" t="s">
        <v>897</v>
      </c>
    </row>
    <row r="25" spans="1:87" x14ac:dyDescent="0.25">
      <c r="A25">
        <v>2025</v>
      </c>
      <c r="B25" s="4">
        <v>45658</v>
      </c>
      <c r="C25" s="4">
        <v>45747</v>
      </c>
      <c r="D25" t="s">
        <v>192</v>
      </c>
      <c r="E25" t="s">
        <v>199</v>
      </c>
      <c r="F25" t="s">
        <v>200</v>
      </c>
      <c r="G25" t="s">
        <v>597</v>
      </c>
      <c r="I25" t="s">
        <v>614</v>
      </c>
      <c r="J25" s="5" t="s">
        <v>620</v>
      </c>
      <c r="K25">
        <v>8</v>
      </c>
      <c r="L25" s="5" t="s">
        <v>658</v>
      </c>
      <c r="M25" s="4">
        <v>45688</v>
      </c>
      <c r="N25" t="s">
        <v>605</v>
      </c>
      <c r="O25">
        <v>8</v>
      </c>
      <c r="T25" s="5" t="s">
        <v>607</v>
      </c>
      <c r="U25" s="5" t="s">
        <v>608</v>
      </c>
      <c r="V25" s="5" t="s">
        <v>609</v>
      </c>
      <c r="AA25" t="s">
        <v>598</v>
      </c>
      <c r="AB25">
        <v>16</v>
      </c>
      <c r="AC25" s="16" t="s">
        <v>599</v>
      </c>
      <c r="AD25" t="s">
        <v>231</v>
      </c>
      <c r="AE25" s="9" t="s">
        <v>610</v>
      </c>
      <c r="AF25">
        <v>395</v>
      </c>
      <c r="AH25" t="s">
        <v>237</v>
      </c>
      <c r="AI25" t="s">
        <v>611</v>
      </c>
      <c r="AJ25">
        <v>1</v>
      </c>
      <c r="AK25" t="s">
        <v>612</v>
      </c>
      <c r="AL25">
        <v>3</v>
      </c>
      <c r="AM25" t="s">
        <v>612</v>
      </c>
      <c r="AN25">
        <v>9</v>
      </c>
      <c r="AO25" t="s">
        <v>300</v>
      </c>
      <c r="AP25" s="17">
        <v>4200</v>
      </c>
      <c r="AU25" t="s">
        <v>645</v>
      </c>
      <c r="AV25" s="14" t="s">
        <v>402</v>
      </c>
      <c r="AW25" s="14" t="s">
        <v>401</v>
      </c>
      <c r="AX25" s="14" t="s">
        <v>402</v>
      </c>
      <c r="AY25" t="s">
        <v>613</v>
      </c>
      <c r="AZ25" s="4">
        <v>45712</v>
      </c>
      <c r="BA25" s="4">
        <v>45717</v>
      </c>
      <c r="BB25" s="4">
        <v>46022</v>
      </c>
      <c r="BE25" s="7">
        <v>519153.99</v>
      </c>
      <c r="BF25" s="7">
        <v>602218.63</v>
      </c>
      <c r="BG25" t="s">
        <v>404</v>
      </c>
      <c r="BI25" t="s">
        <v>405</v>
      </c>
      <c r="BJ25" t="s">
        <v>615</v>
      </c>
      <c r="BK25" s="7">
        <v>51915.4</v>
      </c>
      <c r="BL25" s="4">
        <v>45716</v>
      </c>
      <c r="BM25" s="4">
        <v>46022</v>
      </c>
      <c r="BN25" s="5" t="s">
        <v>616</v>
      </c>
      <c r="BP25">
        <v>8</v>
      </c>
      <c r="BQ25" t="s">
        <v>303</v>
      </c>
      <c r="BR25" t="s">
        <v>406</v>
      </c>
      <c r="CF25" s="5" t="s">
        <v>617</v>
      </c>
      <c r="CG25" t="s">
        <v>402</v>
      </c>
      <c r="CH25" s="4">
        <v>45747</v>
      </c>
      <c r="CI25" s="14" t="s">
        <v>618</v>
      </c>
    </row>
    <row r="26" spans="1:87" x14ac:dyDescent="0.25">
      <c r="A26">
        <v>2025</v>
      </c>
      <c r="B26" s="4">
        <v>45658</v>
      </c>
      <c r="C26" s="4">
        <v>45747</v>
      </c>
      <c r="D26" t="s">
        <v>192</v>
      </c>
      <c r="E26" t="s">
        <v>197</v>
      </c>
      <c r="F26" t="s">
        <v>200</v>
      </c>
      <c r="G26" t="s">
        <v>619</v>
      </c>
      <c r="I26" s="14" t="s">
        <v>457</v>
      </c>
      <c r="J26" s="5" t="s">
        <v>650</v>
      </c>
      <c r="K26">
        <v>9</v>
      </c>
      <c r="L26" s="5" t="s">
        <v>659</v>
      </c>
      <c r="M26" s="4">
        <v>45713</v>
      </c>
      <c r="N26" t="s">
        <v>623</v>
      </c>
      <c r="O26">
        <v>9</v>
      </c>
      <c r="T26" s="5" t="s">
        <v>663</v>
      </c>
      <c r="U26" s="5" t="s">
        <v>633</v>
      </c>
      <c r="V26" s="5" t="s">
        <v>624</v>
      </c>
      <c r="AA26" t="s">
        <v>544</v>
      </c>
      <c r="AB26">
        <v>17</v>
      </c>
      <c r="AC26" t="s">
        <v>625</v>
      </c>
      <c r="AD26" t="s">
        <v>231</v>
      </c>
      <c r="AE26" s="9" t="s">
        <v>626</v>
      </c>
      <c r="AF26">
        <v>432</v>
      </c>
      <c r="AH26" t="s">
        <v>237</v>
      </c>
      <c r="AI26" t="s">
        <v>627</v>
      </c>
      <c r="AJ26">
        <v>1</v>
      </c>
      <c r="AK26" t="s">
        <v>479</v>
      </c>
      <c r="AL26">
        <v>87</v>
      </c>
      <c r="AM26" t="s">
        <v>479</v>
      </c>
      <c r="AN26">
        <v>30</v>
      </c>
      <c r="AO26" t="s">
        <v>299</v>
      </c>
      <c r="AP26" s="17">
        <v>91064</v>
      </c>
      <c r="AU26" t="s">
        <v>628</v>
      </c>
      <c r="AV26" t="s">
        <v>400</v>
      </c>
      <c r="AW26" t="s">
        <v>401</v>
      </c>
      <c r="AX26" t="s">
        <v>402</v>
      </c>
      <c r="AY26" t="s">
        <v>629</v>
      </c>
      <c r="AZ26" s="4">
        <v>45729</v>
      </c>
      <c r="BA26" s="4">
        <v>45729</v>
      </c>
      <c r="BB26" s="4">
        <v>46022</v>
      </c>
      <c r="BC26" s="7">
        <v>188196.04</v>
      </c>
      <c r="BD26" s="7">
        <v>218307.41</v>
      </c>
      <c r="BG26" t="s">
        <v>404</v>
      </c>
      <c r="BI26" t="s">
        <v>405</v>
      </c>
      <c r="BJ26" t="s">
        <v>630</v>
      </c>
      <c r="BK26" s="7">
        <v>18819.599999999999</v>
      </c>
      <c r="BL26" s="4">
        <v>45729</v>
      </c>
      <c r="BM26" s="4">
        <v>46022</v>
      </c>
      <c r="BN26" s="5" t="s">
        <v>631</v>
      </c>
      <c r="BP26">
        <v>9</v>
      </c>
      <c r="BQ26" t="s">
        <v>303</v>
      </c>
      <c r="BR26" t="s">
        <v>406</v>
      </c>
      <c r="CF26" s="5" t="s">
        <v>905</v>
      </c>
      <c r="CG26" t="s">
        <v>402</v>
      </c>
      <c r="CH26" s="4">
        <v>45747</v>
      </c>
      <c r="CI26" s="14" t="s">
        <v>508</v>
      </c>
    </row>
    <row r="27" spans="1:87" x14ac:dyDescent="0.25">
      <c r="A27">
        <v>2025</v>
      </c>
      <c r="B27" s="4">
        <v>45658</v>
      </c>
      <c r="C27" s="4">
        <v>45747</v>
      </c>
      <c r="D27" t="s">
        <v>192</v>
      </c>
      <c r="E27" t="s">
        <v>197</v>
      </c>
      <c r="F27" t="s">
        <v>200</v>
      </c>
      <c r="G27" s="14" t="s">
        <v>619</v>
      </c>
      <c r="I27" s="14" t="s">
        <v>632</v>
      </c>
      <c r="J27" s="5" t="s">
        <v>650</v>
      </c>
      <c r="K27">
        <v>9</v>
      </c>
      <c r="L27" s="5" t="s">
        <v>659</v>
      </c>
      <c r="M27" s="4">
        <v>45713</v>
      </c>
      <c r="N27" s="14" t="s">
        <v>623</v>
      </c>
      <c r="O27">
        <v>9</v>
      </c>
      <c r="T27" s="5" t="s">
        <v>663</v>
      </c>
      <c r="U27" s="5" t="s">
        <v>633</v>
      </c>
      <c r="AA27" t="s">
        <v>634</v>
      </c>
      <c r="AB27">
        <v>18</v>
      </c>
      <c r="AC27" s="14" t="s">
        <v>635</v>
      </c>
      <c r="AD27" t="s">
        <v>231</v>
      </c>
      <c r="AE27" s="9" t="s">
        <v>626</v>
      </c>
      <c r="AF27">
        <v>374</v>
      </c>
      <c r="AG27" s="12" t="s">
        <v>504</v>
      </c>
      <c r="AH27" t="s">
        <v>237</v>
      </c>
      <c r="AI27" t="s">
        <v>636</v>
      </c>
      <c r="AJ27">
        <v>1</v>
      </c>
      <c r="AK27" t="s">
        <v>479</v>
      </c>
      <c r="AL27">
        <v>87</v>
      </c>
      <c r="AM27" t="s">
        <v>479</v>
      </c>
      <c r="AN27">
        <v>30</v>
      </c>
      <c r="AO27" t="s">
        <v>299</v>
      </c>
      <c r="AP27" s="17">
        <v>91000</v>
      </c>
      <c r="AU27" t="s">
        <v>637</v>
      </c>
      <c r="AV27" t="s">
        <v>400</v>
      </c>
      <c r="AW27" t="s">
        <v>401</v>
      </c>
      <c r="AX27" t="s">
        <v>402</v>
      </c>
      <c r="AY27" t="s">
        <v>638</v>
      </c>
      <c r="AZ27" s="4">
        <v>45742</v>
      </c>
      <c r="BA27" s="4">
        <v>45742</v>
      </c>
      <c r="BB27" s="4">
        <v>46022</v>
      </c>
      <c r="BC27" s="7">
        <v>200552</v>
      </c>
      <c r="BD27" s="7">
        <v>232640.32</v>
      </c>
      <c r="BG27" t="s">
        <v>404</v>
      </c>
      <c r="BI27" t="s">
        <v>405</v>
      </c>
      <c r="BJ27" s="14" t="s">
        <v>630</v>
      </c>
      <c r="BK27" s="7">
        <v>20055.2</v>
      </c>
      <c r="BL27" s="4">
        <v>45742</v>
      </c>
      <c r="BM27" s="4">
        <v>46022</v>
      </c>
      <c r="BN27" s="5" t="s">
        <v>639</v>
      </c>
      <c r="BP27">
        <v>9</v>
      </c>
      <c r="BQ27" t="s">
        <v>303</v>
      </c>
      <c r="BR27" t="s">
        <v>406</v>
      </c>
      <c r="CF27" s="5" t="s">
        <v>906</v>
      </c>
      <c r="CG27" t="s">
        <v>402</v>
      </c>
      <c r="CH27" s="4">
        <v>45747</v>
      </c>
      <c r="CI27" s="14" t="s">
        <v>618</v>
      </c>
    </row>
    <row r="28" spans="1:87" x14ac:dyDescent="0.25">
      <c r="A28">
        <v>2025</v>
      </c>
      <c r="B28" s="4">
        <v>45658</v>
      </c>
      <c r="C28" s="4">
        <v>45747</v>
      </c>
      <c r="D28" t="s">
        <v>192</v>
      </c>
      <c r="E28" t="s">
        <v>197</v>
      </c>
      <c r="F28" t="s">
        <v>200</v>
      </c>
      <c r="G28" s="14" t="s">
        <v>619</v>
      </c>
      <c r="I28" s="14" t="s">
        <v>457</v>
      </c>
      <c r="J28" s="5" t="s">
        <v>650</v>
      </c>
      <c r="K28">
        <v>9</v>
      </c>
      <c r="L28" s="5" t="s">
        <v>659</v>
      </c>
      <c r="M28" s="4">
        <v>45713</v>
      </c>
      <c r="N28" s="14" t="s">
        <v>623</v>
      </c>
      <c r="O28">
        <v>9</v>
      </c>
      <c r="T28" s="5" t="s">
        <v>663</v>
      </c>
      <c r="U28" s="5" t="s">
        <v>633</v>
      </c>
      <c r="V28" s="5" t="s">
        <v>624</v>
      </c>
      <c r="AA28" t="s">
        <v>621</v>
      </c>
      <c r="AB28">
        <v>19</v>
      </c>
      <c r="AC28" s="14" t="s">
        <v>640</v>
      </c>
      <c r="AD28" t="s">
        <v>217</v>
      </c>
      <c r="AE28" s="9" t="s">
        <v>641</v>
      </c>
      <c r="AF28">
        <v>442</v>
      </c>
      <c r="AG28" s="12" t="s">
        <v>642</v>
      </c>
      <c r="AH28" t="s">
        <v>237</v>
      </c>
      <c r="AI28" t="s">
        <v>643</v>
      </c>
      <c r="AJ28">
        <v>1</v>
      </c>
      <c r="AK28" t="s">
        <v>644</v>
      </c>
      <c r="AL28">
        <v>121</v>
      </c>
      <c r="AM28" t="s">
        <v>644</v>
      </c>
      <c r="AN28">
        <v>15</v>
      </c>
      <c r="AO28" t="s">
        <v>270</v>
      </c>
      <c r="AP28" s="17">
        <v>54720</v>
      </c>
      <c r="AU28" s="14" t="s">
        <v>646</v>
      </c>
      <c r="AV28" t="s">
        <v>400</v>
      </c>
      <c r="AW28" t="s">
        <v>401</v>
      </c>
      <c r="AX28" t="s">
        <v>402</v>
      </c>
      <c r="BC28" s="7">
        <v>124189.7</v>
      </c>
      <c r="BD28">
        <v>144060.04999999999</v>
      </c>
      <c r="BG28" t="s">
        <v>404</v>
      </c>
      <c r="BI28" t="s">
        <v>405</v>
      </c>
      <c r="BJ28" s="14" t="s">
        <v>630</v>
      </c>
      <c r="BP28">
        <v>9</v>
      </c>
      <c r="BQ28" t="s">
        <v>303</v>
      </c>
      <c r="BR28" t="s">
        <v>406</v>
      </c>
      <c r="CG28" t="s">
        <v>402</v>
      </c>
      <c r="CH28" s="4">
        <v>45747</v>
      </c>
      <c r="CI28" s="14" t="s">
        <v>582</v>
      </c>
    </row>
    <row r="29" spans="1:87" x14ac:dyDescent="0.25">
      <c r="A29">
        <v>2025</v>
      </c>
      <c r="B29" s="4">
        <v>45658</v>
      </c>
      <c r="C29" s="4">
        <v>45747</v>
      </c>
      <c r="D29" t="s">
        <v>192</v>
      </c>
      <c r="E29" t="s">
        <v>197</v>
      </c>
      <c r="F29" t="s">
        <v>200</v>
      </c>
      <c r="G29" s="14" t="s">
        <v>619</v>
      </c>
      <c r="I29" s="14" t="s">
        <v>457</v>
      </c>
      <c r="J29" s="5" t="s">
        <v>650</v>
      </c>
      <c r="K29">
        <v>9</v>
      </c>
      <c r="L29" s="5" t="s">
        <v>659</v>
      </c>
      <c r="M29" s="4">
        <v>45713</v>
      </c>
      <c r="N29" s="14" t="s">
        <v>623</v>
      </c>
      <c r="O29">
        <v>9</v>
      </c>
      <c r="T29" s="5" t="s">
        <v>663</v>
      </c>
      <c r="U29" s="5" t="s">
        <v>633</v>
      </c>
      <c r="V29" s="5" t="s">
        <v>624</v>
      </c>
      <c r="AA29" t="s">
        <v>542</v>
      </c>
      <c r="AB29">
        <v>20</v>
      </c>
      <c r="AC29" s="14" t="s">
        <v>564</v>
      </c>
      <c r="AD29" t="s">
        <v>231</v>
      </c>
      <c r="AE29" s="9" t="s">
        <v>565</v>
      </c>
      <c r="AF29">
        <v>98</v>
      </c>
      <c r="AH29" t="s">
        <v>246</v>
      </c>
      <c r="AI29" t="s">
        <v>566</v>
      </c>
      <c r="AJ29">
        <v>1</v>
      </c>
      <c r="AK29" t="s">
        <v>479</v>
      </c>
      <c r="AL29">
        <v>87</v>
      </c>
      <c r="AM29" t="s">
        <v>479</v>
      </c>
      <c r="AN29">
        <v>30</v>
      </c>
      <c r="AO29" t="s">
        <v>299</v>
      </c>
      <c r="AP29" s="17">
        <v>91060</v>
      </c>
      <c r="AU29" s="14" t="s">
        <v>647</v>
      </c>
      <c r="AV29" t="s">
        <v>400</v>
      </c>
      <c r="AW29" t="s">
        <v>401</v>
      </c>
      <c r="AX29" t="s">
        <v>402</v>
      </c>
      <c r="BC29" s="7">
        <v>26084</v>
      </c>
      <c r="BD29" s="7">
        <v>30257.439999999999</v>
      </c>
      <c r="BG29" t="s">
        <v>404</v>
      </c>
      <c r="BI29" t="s">
        <v>405</v>
      </c>
      <c r="BJ29" s="14" t="s">
        <v>630</v>
      </c>
      <c r="BP29">
        <v>9</v>
      </c>
      <c r="BQ29" t="s">
        <v>303</v>
      </c>
      <c r="BR29" t="s">
        <v>406</v>
      </c>
      <c r="CF29" s="5" t="s">
        <v>648</v>
      </c>
      <c r="CG29" t="s">
        <v>402</v>
      </c>
      <c r="CH29" s="4">
        <v>45747</v>
      </c>
      <c r="CI29" s="14" t="s">
        <v>582</v>
      </c>
    </row>
    <row r="30" spans="1:87" x14ac:dyDescent="0.25">
      <c r="A30">
        <v>2025</v>
      </c>
      <c r="B30" s="4">
        <v>45658</v>
      </c>
      <c r="C30" s="4">
        <v>45747</v>
      </c>
      <c r="D30" t="s">
        <v>192</v>
      </c>
      <c r="E30" t="s">
        <v>199</v>
      </c>
      <c r="F30" t="s">
        <v>200</v>
      </c>
      <c r="G30" t="s">
        <v>649</v>
      </c>
      <c r="I30" s="14" t="s">
        <v>676</v>
      </c>
      <c r="J30" s="5" t="s">
        <v>651</v>
      </c>
      <c r="K30">
        <v>10</v>
      </c>
      <c r="L30" s="5" t="s">
        <v>660</v>
      </c>
      <c r="M30" s="4">
        <v>45688</v>
      </c>
      <c r="N30" t="s">
        <v>661</v>
      </c>
      <c r="O30">
        <v>10</v>
      </c>
      <c r="T30" s="5" t="s">
        <v>662</v>
      </c>
      <c r="U30" s="5" t="s">
        <v>664</v>
      </c>
      <c r="V30" s="5" t="s">
        <v>665</v>
      </c>
      <c r="AA30" t="s">
        <v>652</v>
      </c>
      <c r="AB30">
        <v>21</v>
      </c>
      <c r="AC30" t="s">
        <v>666</v>
      </c>
      <c r="AD30" t="s">
        <v>212</v>
      </c>
      <c r="AE30" s="9" t="s">
        <v>667</v>
      </c>
      <c r="AF30" s="18" t="s">
        <v>669</v>
      </c>
      <c r="AG30" s="18" t="s">
        <v>668</v>
      </c>
      <c r="AH30" s="9" t="s">
        <v>237</v>
      </c>
      <c r="AI30" s="9" t="s">
        <v>670</v>
      </c>
      <c r="AJ30">
        <v>1</v>
      </c>
      <c r="AK30" t="s">
        <v>479</v>
      </c>
      <c r="AL30">
        <v>87</v>
      </c>
      <c r="AM30" t="s">
        <v>479</v>
      </c>
      <c r="AN30">
        <v>30</v>
      </c>
      <c r="AO30" t="s">
        <v>299</v>
      </c>
      <c r="AP30" s="17">
        <v>91069</v>
      </c>
      <c r="AU30" t="s">
        <v>671</v>
      </c>
      <c r="AV30" t="s">
        <v>402</v>
      </c>
      <c r="AW30" t="s">
        <v>401</v>
      </c>
      <c r="AX30" t="s">
        <v>402</v>
      </c>
      <c r="AY30" t="s">
        <v>672</v>
      </c>
      <c r="AZ30" s="4">
        <v>45702</v>
      </c>
      <c r="BA30" s="4">
        <v>45717</v>
      </c>
      <c r="BB30" s="4">
        <v>46022</v>
      </c>
      <c r="BC30" s="7">
        <v>891800</v>
      </c>
      <c r="BD30" s="7">
        <v>1034488</v>
      </c>
      <c r="BG30" t="s">
        <v>404</v>
      </c>
      <c r="BI30" t="s">
        <v>405</v>
      </c>
      <c r="BJ30" t="s">
        <v>673</v>
      </c>
      <c r="BK30" s="7">
        <v>89180</v>
      </c>
      <c r="BL30" s="4">
        <v>45717</v>
      </c>
      <c r="BM30" s="4">
        <v>46022</v>
      </c>
      <c r="BN30" s="5" t="s">
        <v>674</v>
      </c>
      <c r="BP30">
        <v>10</v>
      </c>
      <c r="BQ30" t="s">
        <v>303</v>
      </c>
      <c r="BR30" t="s">
        <v>406</v>
      </c>
      <c r="CF30" s="5" t="s">
        <v>907</v>
      </c>
      <c r="CG30" t="s">
        <v>402</v>
      </c>
      <c r="CH30" s="4">
        <v>45747</v>
      </c>
      <c r="CI30" s="14" t="s">
        <v>897</v>
      </c>
    </row>
    <row r="31" spans="1:87" x14ac:dyDescent="0.25">
      <c r="A31">
        <v>2025</v>
      </c>
      <c r="B31" s="4">
        <v>45658</v>
      </c>
      <c r="C31" s="4">
        <v>45747</v>
      </c>
      <c r="D31" t="s">
        <v>192</v>
      </c>
      <c r="E31" t="s">
        <v>199</v>
      </c>
      <c r="F31" t="s">
        <v>200</v>
      </c>
      <c r="G31" t="s">
        <v>675</v>
      </c>
      <c r="I31" s="14" t="s">
        <v>700</v>
      </c>
      <c r="J31" s="5" t="s">
        <v>677</v>
      </c>
      <c r="K31">
        <v>11</v>
      </c>
      <c r="L31" s="5" t="s">
        <v>685</v>
      </c>
      <c r="M31" s="4">
        <v>45697</v>
      </c>
      <c r="N31" t="s">
        <v>686</v>
      </c>
      <c r="O31">
        <v>11</v>
      </c>
      <c r="T31" s="5" t="s">
        <v>689</v>
      </c>
      <c r="U31" s="5" t="s">
        <v>690</v>
      </c>
      <c r="V31" s="5" t="s">
        <v>691</v>
      </c>
      <c r="AA31" t="s">
        <v>684</v>
      </c>
      <c r="AB31">
        <v>22</v>
      </c>
      <c r="AC31" t="s">
        <v>692</v>
      </c>
      <c r="AD31" t="s">
        <v>212</v>
      </c>
      <c r="AE31" s="9" t="s">
        <v>693</v>
      </c>
      <c r="AF31">
        <v>40</v>
      </c>
      <c r="AH31" s="9" t="s">
        <v>237</v>
      </c>
      <c r="AI31" s="9" t="s">
        <v>694</v>
      </c>
      <c r="AJ31">
        <v>1</v>
      </c>
      <c r="AK31" t="s">
        <v>479</v>
      </c>
      <c r="AL31">
        <v>87</v>
      </c>
      <c r="AM31" t="s">
        <v>479</v>
      </c>
      <c r="AN31">
        <v>30</v>
      </c>
      <c r="AO31" t="s">
        <v>299</v>
      </c>
      <c r="AP31" s="17">
        <v>91193</v>
      </c>
      <c r="AU31" s="14" t="s">
        <v>513</v>
      </c>
      <c r="AV31" t="s">
        <v>695</v>
      </c>
      <c r="AW31" t="s">
        <v>401</v>
      </c>
      <c r="AX31" t="s">
        <v>402</v>
      </c>
      <c r="AY31" t="s">
        <v>696</v>
      </c>
      <c r="AZ31" s="4">
        <v>45712</v>
      </c>
      <c r="BA31" s="4">
        <v>45714</v>
      </c>
      <c r="BB31" s="4">
        <v>46022</v>
      </c>
      <c r="BC31" s="7">
        <v>1610185.58</v>
      </c>
      <c r="BD31" s="7">
        <v>1867815.27</v>
      </c>
      <c r="BG31" t="s">
        <v>404</v>
      </c>
      <c r="BI31" t="s">
        <v>405</v>
      </c>
      <c r="BJ31" t="s">
        <v>697</v>
      </c>
      <c r="BK31" s="7">
        <v>161018.54999999999</v>
      </c>
      <c r="BL31" s="4">
        <v>45714</v>
      </c>
      <c r="BM31" s="4">
        <v>46022</v>
      </c>
      <c r="BN31" s="5" t="s">
        <v>698</v>
      </c>
      <c r="BP31">
        <v>11</v>
      </c>
      <c r="BQ31" t="s">
        <v>303</v>
      </c>
      <c r="BR31" t="s">
        <v>406</v>
      </c>
      <c r="CF31" s="5" t="s">
        <v>908</v>
      </c>
      <c r="CG31" t="s">
        <v>402</v>
      </c>
      <c r="CH31" s="4">
        <v>45747</v>
      </c>
      <c r="CI31" s="14" t="s">
        <v>897</v>
      </c>
    </row>
    <row r="32" spans="1:87" x14ac:dyDescent="0.25">
      <c r="A32">
        <v>2025</v>
      </c>
      <c r="B32" s="4">
        <v>45658</v>
      </c>
      <c r="C32" s="4">
        <v>45747</v>
      </c>
      <c r="D32" t="s">
        <v>192</v>
      </c>
      <c r="E32" t="s">
        <v>199</v>
      </c>
      <c r="F32" t="s">
        <v>200</v>
      </c>
      <c r="G32" t="s">
        <v>699</v>
      </c>
      <c r="I32" s="14" t="s">
        <v>700</v>
      </c>
      <c r="J32" s="5" t="s">
        <v>701</v>
      </c>
      <c r="K32">
        <v>12</v>
      </c>
      <c r="L32" s="5" t="s">
        <v>707</v>
      </c>
      <c r="M32" s="4">
        <v>45723</v>
      </c>
      <c r="N32" t="s">
        <v>708</v>
      </c>
      <c r="O32">
        <v>12</v>
      </c>
      <c r="T32" s="5" t="s">
        <v>709</v>
      </c>
      <c r="U32" s="5" t="s">
        <v>710</v>
      </c>
      <c r="V32" s="5" t="s">
        <v>711</v>
      </c>
      <c r="W32" t="s">
        <v>681</v>
      </c>
      <c r="X32" t="s">
        <v>682</v>
      </c>
      <c r="Y32" t="s">
        <v>683</v>
      </c>
      <c r="Z32" t="s">
        <v>205</v>
      </c>
      <c r="AB32">
        <v>23</v>
      </c>
      <c r="AC32" s="14" t="s">
        <v>705</v>
      </c>
      <c r="AD32" t="s">
        <v>206</v>
      </c>
      <c r="AE32" s="9" t="s">
        <v>712</v>
      </c>
      <c r="AF32" s="18" t="s">
        <v>713</v>
      </c>
      <c r="AH32" s="9" t="s">
        <v>246</v>
      </c>
      <c r="AI32" s="9" t="s">
        <v>714</v>
      </c>
      <c r="AK32" t="s">
        <v>587</v>
      </c>
      <c r="AL32">
        <v>65</v>
      </c>
      <c r="AM32" t="s">
        <v>587</v>
      </c>
      <c r="AN32">
        <v>30</v>
      </c>
      <c r="AO32" t="s">
        <v>299</v>
      </c>
      <c r="AP32" s="17">
        <v>91637</v>
      </c>
      <c r="AU32" s="14" t="s">
        <v>513</v>
      </c>
      <c r="AV32" s="14" t="s">
        <v>695</v>
      </c>
      <c r="AW32" s="14" t="s">
        <v>401</v>
      </c>
      <c r="AX32" s="14" t="s">
        <v>402</v>
      </c>
      <c r="AY32" s="14" t="s">
        <v>715</v>
      </c>
      <c r="AZ32" s="4">
        <v>45734</v>
      </c>
      <c r="BA32" s="4">
        <v>45734</v>
      </c>
      <c r="BB32" s="4">
        <v>46022</v>
      </c>
      <c r="BC32" s="7">
        <v>747563.8</v>
      </c>
      <c r="BD32" s="7">
        <v>867174.01</v>
      </c>
      <c r="BG32" t="s">
        <v>404</v>
      </c>
      <c r="BI32" t="s">
        <v>405</v>
      </c>
      <c r="BJ32" t="s">
        <v>716</v>
      </c>
      <c r="BK32" s="7">
        <v>74756.38</v>
      </c>
      <c r="BL32" s="4">
        <v>45734</v>
      </c>
      <c r="BM32" s="4">
        <v>46022</v>
      </c>
      <c r="BN32" s="5" t="s">
        <v>717</v>
      </c>
      <c r="BP32">
        <v>12</v>
      </c>
      <c r="BQ32" t="s">
        <v>303</v>
      </c>
      <c r="BR32" t="s">
        <v>406</v>
      </c>
      <c r="CF32" s="5" t="s">
        <v>909</v>
      </c>
      <c r="CG32" t="s">
        <v>402</v>
      </c>
      <c r="CH32" s="4">
        <v>45747</v>
      </c>
      <c r="CI32" s="14" t="s">
        <v>897</v>
      </c>
    </row>
    <row r="33" spans="1:87" x14ac:dyDescent="0.25">
      <c r="A33" s="14">
        <v>2025</v>
      </c>
      <c r="B33" s="4">
        <v>45658</v>
      </c>
      <c r="C33" s="4">
        <v>45747</v>
      </c>
      <c r="D33" s="14" t="s">
        <v>192</v>
      </c>
      <c r="E33" s="14" t="s">
        <v>199</v>
      </c>
      <c r="F33" s="14" t="s">
        <v>200</v>
      </c>
      <c r="G33" s="14" t="s">
        <v>699</v>
      </c>
      <c r="H33" s="14"/>
      <c r="I33" s="14" t="s">
        <v>700</v>
      </c>
      <c r="J33" s="5" t="s">
        <v>701</v>
      </c>
      <c r="K33" s="14">
        <v>12</v>
      </c>
      <c r="L33" s="5" t="s">
        <v>707</v>
      </c>
      <c r="M33" s="4">
        <v>45723</v>
      </c>
      <c r="N33" s="14" t="s">
        <v>708</v>
      </c>
      <c r="O33" s="14">
        <v>12</v>
      </c>
      <c r="T33" s="5" t="s">
        <v>709</v>
      </c>
      <c r="U33" s="5" t="s">
        <v>710</v>
      </c>
      <c r="V33" s="5" t="s">
        <v>711</v>
      </c>
      <c r="W33" t="s">
        <v>462</v>
      </c>
      <c r="X33" t="s">
        <v>502</v>
      </c>
      <c r="Y33" t="s">
        <v>464</v>
      </c>
      <c r="Z33" t="s">
        <v>204</v>
      </c>
      <c r="AB33">
        <v>24</v>
      </c>
      <c r="AC33" s="9" t="s">
        <v>465</v>
      </c>
      <c r="AD33" s="9" t="s">
        <v>212</v>
      </c>
      <c r="AE33" s="9" t="s">
        <v>503</v>
      </c>
      <c r="AF33" s="14">
        <v>3</v>
      </c>
      <c r="AG33" s="12" t="s">
        <v>504</v>
      </c>
      <c r="AH33" s="14" t="s">
        <v>237</v>
      </c>
      <c r="AI33" s="14" t="s">
        <v>505</v>
      </c>
      <c r="AJ33" s="14">
        <v>1</v>
      </c>
      <c r="AK33" s="14" t="s">
        <v>479</v>
      </c>
      <c r="AL33" s="14">
        <v>87</v>
      </c>
      <c r="AM33" s="14" t="s">
        <v>479</v>
      </c>
      <c r="AN33" s="14">
        <v>30</v>
      </c>
      <c r="AO33" s="14" t="s">
        <v>299</v>
      </c>
      <c r="AP33" s="14">
        <v>91100</v>
      </c>
      <c r="AU33" s="14" t="s">
        <v>721</v>
      </c>
      <c r="AV33" s="14" t="s">
        <v>695</v>
      </c>
      <c r="AW33" s="14" t="s">
        <v>401</v>
      </c>
      <c r="AX33" s="14" t="s">
        <v>402</v>
      </c>
      <c r="BC33" s="7">
        <v>96586.94</v>
      </c>
      <c r="BD33" s="7">
        <v>112040.85</v>
      </c>
      <c r="BG33" t="s">
        <v>404</v>
      </c>
      <c r="BI33" t="s">
        <v>405</v>
      </c>
      <c r="BJ33" s="14" t="s">
        <v>716</v>
      </c>
      <c r="BP33">
        <v>12</v>
      </c>
      <c r="BQ33" t="s">
        <v>303</v>
      </c>
      <c r="BR33" t="s">
        <v>406</v>
      </c>
      <c r="CF33" s="5" t="s">
        <v>910</v>
      </c>
      <c r="CG33" t="s">
        <v>402</v>
      </c>
      <c r="CH33" s="4">
        <v>45747</v>
      </c>
      <c r="CI33" s="14" t="s">
        <v>898</v>
      </c>
    </row>
    <row r="34" spans="1:87" x14ac:dyDescent="0.25">
      <c r="A34" s="14">
        <v>2025</v>
      </c>
      <c r="B34" s="4">
        <v>45658</v>
      </c>
      <c r="C34" s="4">
        <v>45747</v>
      </c>
      <c r="D34" s="14" t="s">
        <v>192</v>
      </c>
      <c r="E34" s="14" t="s">
        <v>199</v>
      </c>
      <c r="F34" s="14" t="s">
        <v>200</v>
      </c>
      <c r="G34" s="14" t="s">
        <v>699</v>
      </c>
      <c r="H34" s="14"/>
      <c r="I34" s="14" t="s">
        <v>700</v>
      </c>
      <c r="J34" s="5" t="s">
        <v>701</v>
      </c>
      <c r="K34" s="14">
        <v>12</v>
      </c>
      <c r="L34" s="5" t="s">
        <v>707</v>
      </c>
      <c r="M34" s="4">
        <v>45723</v>
      </c>
      <c r="N34" s="14" t="s">
        <v>708</v>
      </c>
      <c r="O34" s="14">
        <v>12</v>
      </c>
      <c r="T34" s="5" t="s">
        <v>709</v>
      </c>
      <c r="U34" s="5" t="s">
        <v>710</v>
      </c>
      <c r="V34" s="5" t="s">
        <v>711</v>
      </c>
      <c r="W34" t="s">
        <v>459</v>
      </c>
      <c r="X34" t="s">
        <v>471</v>
      </c>
      <c r="Y34" t="s">
        <v>472</v>
      </c>
      <c r="Z34" t="s">
        <v>205</v>
      </c>
      <c r="AB34">
        <v>25</v>
      </c>
      <c r="AC34" t="s">
        <v>461</v>
      </c>
      <c r="AD34" s="9" t="s">
        <v>231</v>
      </c>
      <c r="AE34" s="9" t="s">
        <v>718</v>
      </c>
      <c r="AF34" s="18">
        <v>202</v>
      </c>
      <c r="AH34" t="s">
        <v>237</v>
      </c>
      <c r="AI34" t="s">
        <v>719</v>
      </c>
      <c r="AJ34">
        <v>1</v>
      </c>
      <c r="AK34" t="s">
        <v>479</v>
      </c>
      <c r="AL34">
        <v>87</v>
      </c>
      <c r="AM34" t="s">
        <v>479</v>
      </c>
      <c r="AN34">
        <v>30</v>
      </c>
      <c r="AO34" t="s">
        <v>299</v>
      </c>
      <c r="AP34">
        <v>91030</v>
      </c>
      <c r="AU34" s="14" t="s">
        <v>720</v>
      </c>
      <c r="AV34" s="14" t="s">
        <v>695</v>
      </c>
      <c r="AW34" s="14" t="s">
        <v>401</v>
      </c>
      <c r="AX34" s="14" t="s">
        <v>402</v>
      </c>
      <c r="BC34" s="7">
        <v>8725</v>
      </c>
      <c r="BD34" s="7">
        <v>10121</v>
      </c>
      <c r="BG34" t="s">
        <v>404</v>
      </c>
      <c r="BI34" t="s">
        <v>405</v>
      </c>
      <c r="BJ34" s="14" t="s">
        <v>716</v>
      </c>
      <c r="BP34">
        <v>12</v>
      </c>
      <c r="BQ34" t="s">
        <v>303</v>
      </c>
      <c r="BR34" t="s">
        <v>406</v>
      </c>
      <c r="CF34" s="5" t="s">
        <v>911</v>
      </c>
      <c r="CG34" t="s">
        <v>402</v>
      </c>
      <c r="CH34" s="4">
        <v>45747</v>
      </c>
      <c r="CI34" s="14" t="s">
        <v>898</v>
      </c>
    </row>
    <row r="35" spans="1:87" x14ac:dyDescent="0.25">
      <c r="A35" s="14">
        <v>2025</v>
      </c>
      <c r="B35" s="4">
        <v>45658</v>
      </c>
      <c r="C35" s="4">
        <v>45747</v>
      </c>
      <c r="D35" s="14" t="s">
        <v>192</v>
      </c>
      <c r="E35" s="14" t="s">
        <v>199</v>
      </c>
      <c r="F35" s="14" t="s">
        <v>200</v>
      </c>
      <c r="G35" s="14" t="s">
        <v>699</v>
      </c>
      <c r="H35" s="14"/>
      <c r="I35" s="14" t="s">
        <v>700</v>
      </c>
      <c r="J35" s="5" t="s">
        <v>701</v>
      </c>
      <c r="K35" s="14">
        <v>12</v>
      </c>
      <c r="L35" s="5" t="s">
        <v>707</v>
      </c>
      <c r="M35" s="4">
        <v>45723</v>
      </c>
      <c r="N35" s="14" t="s">
        <v>708</v>
      </c>
      <c r="O35" s="14">
        <v>12</v>
      </c>
      <c r="T35" s="5" t="s">
        <v>709</v>
      </c>
      <c r="U35" s="5" t="s">
        <v>710</v>
      </c>
      <c r="V35" s="5" t="s">
        <v>711</v>
      </c>
      <c r="AA35" t="s">
        <v>684</v>
      </c>
      <c r="AB35">
        <v>26</v>
      </c>
      <c r="AC35" s="14" t="s">
        <v>692</v>
      </c>
      <c r="AD35" s="14" t="s">
        <v>212</v>
      </c>
      <c r="AE35" s="9" t="s">
        <v>693</v>
      </c>
      <c r="AF35" s="14">
        <v>40</v>
      </c>
      <c r="AG35" s="14"/>
      <c r="AH35" s="9" t="s">
        <v>237</v>
      </c>
      <c r="AI35" s="9" t="s">
        <v>694</v>
      </c>
      <c r="AJ35" s="14">
        <v>1</v>
      </c>
      <c r="AK35" s="14" t="s">
        <v>479</v>
      </c>
      <c r="AL35" s="14">
        <v>87</v>
      </c>
      <c r="AM35" s="14" t="s">
        <v>479</v>
      </c>
      <c r="AN35" s="14">
        <v>30</v>
      </c>
      <c r="AO35" s="14" t="s">
        <v>299</v>
      </c>
      <c r="AP35" s="17">
        <v>91193</v>
      </c>
      <c r="AU35" s="14" t="s">
        <v>722</v>
      </c>
      <c r="AV35" s="14" t="s">
        <v>695</v>
      </c>
      <c r="AW35" s="14" t="s">
        <v>401</v>
      </c>
      <c r="AX35" s="14" t="s">
        <v>402</v>
      </c>
      <c r="BC35" s="7">
        <v>16311.34</v>
      </c>
      <c r="BD35" s="7">
        <v>18921.150000000001</v>
      </c>
      <c r="BG35" t="s">
        <v>404</v>
      </c>
      <c r="BI35" t="s">
        <v>405</v>
      </c>
      <c r="BJ35" s="14" t="s">
        <v>716</v>
      </c>
      <c r="BP35">
        <v>12</v>
      </c>
      <c r="BQ35" t="s">
        <v>303</v>
      </c>
      <c r="BR35" t="s">
        <v>406</v>
      </c>
      <c r="CF35" s="5" t="s">
        <v>912</v>
      </c>
      <c r="CG35" t="s">
        <v>402</v>
      </c>
      <c r="CH35" s="4">
        <v>45747</v>
      </c>
      <c r="CI35" s="14" t="s">
        <v>898</v>
      </c>
    </row>
    <row r="36" spans="1:87" x14ac:dyDescent="0.25">
      <c r="A36">
        <v>2025</v>
      </c>
      <c r="B36" s="4">
        <v>45658</v>
      </c>
      <c r="C36" s="4">
        <v>45747</v>
      </c>
      <c r="D36" t="s">
        <v>192</v>
      </c>
      <c r="E36" t="s">
        <v>197</v>
      </c>
      <c r="F36" t="s">
        <v>200</v>
      </c>
      <c r="G36" t="s">
        <v>723</v>
      </c>
      <c r="I36" s="14" t="s">
        <v>700</v>
      </c>
      <c r="J36" s="5" t="s">
        <v>724</v>
      </c>
      <c r="K36">
        <v>13</v>
      </c>
      <c r="L36" s="5" t="s">
        <v>728</v>
      </c>
      <c r="M36" s="4">
        <v>45728</v>
      </c>
      <c r="N36" t="s">
        <v>729</v>
      </c>
      <c r="O36">
        <v>13</v>
      </c>
      <c r="T36" s="5" t="s">
        <v>731</v>
      </c>
      <c r="U36" s="5" t="s">
        <v>732</v>
      </c>
      <c r="V36" s="5" t="s">
        <v>733</v>
      </c>
      <c r="AA36" t="s">
        <v>634</v>
      </c>
      <c r="AB36">
        <v>18</v>
      </c>
      <c r="AC36" s="14" t="s">
        <v>635</v>
      </c>
      <c r="AD36" s="14" t="s">
        <v>231</v>
      </c>
      <c r="AE36" s="9" t="s">
        <v>626</v>
      </c>
      <c r="AF36" s="14">
        <v>374</v>
      </c>
      <c r="AG36" s="12" t="s">
        <v>504</v>
      </c>
      <c r="AH36" s="14" t="s">
        <v>237</v>
      </c>
      <c r="AI36" s="14" t="s">
        <v>636</v>
      </c>
      <c r="AJ36" s="14">
        <v>1</v>
      </c>
      <c r="AK36" s="14" t="s">
        <v>479</v>
      </c>
      <c r="AL36" s="14">
        <v>87</v>
      </c>
      <c r="AM36" s="14" t="s">
        <v>479</v>
      </c>
      <c r="AN36" s="14">
        <v>30</v>
      </c>
      <c r="AO36" s="14" t="s">
        <v>299</v>
      </c>
      <c r="AP36" s="17">
        <v>91000</v>
      </c>
      <c r="AU36" t="s">
        <v>734</v>
      </c>
      <c r="AV36" t="s">
        <v>400</v>
      </c>
      <c r="AW36" t="s">
        <v>401</v>
      </c>
      <c r="AX36" t="s">
        <v>402</v>
      </c>
      <c r="AY36" s="14" t="s">
        <v>735</v>
      </c>
      <c r="AZ36" s="4">
        <v>45741</v>
      </c>
      <c r="BA36" s="4">
        <v>45741</v>
      </c>
      <c r="BB36" s="4">
        <v>46022</v>
      </c>
      <c r="BE36" s="7">
        <v>4678691.51</v>
      </c>
      <c r="BF36" s="7">
        <v>6181170.4900000002</v>
      </c>
      <c r="BG36" t="s">
        <v>404</v>
      </c>
      <c r="BI36" t="s">
        <v>405</v>
      </c>
      <c r="BJ36" t="s">
        <v>736</v>
      </c>
      <c r="BK36" s="7">
        <v>532859.52</v>
      </c>
      <c r="BL36" s="4">
        <v>45741</v>
      </c>
      <c r="BM36" s="4">
        <v>46022</v>
      </c>
      <c r="BN36" s="5" t="s">
        <v>737</v>
      </c>
      <c r="BP36">
        <v>13</v>
      </c>
      <c r="BQ36" t="s">
        <v>303</v>
      </c>
      <c r="BR36" t="s">
        <v>406</v>
      </c>
      <c r="CF36" s="5" t="s">
        <v>913</v>
      </c>
      <c r="CG36" t="s">
        <v>402</v>
      </c>
      <c r="CH36" s="4">
        <v>45747</v>
      </c>
      <c r="CI36" s="20" t="s">
        <v>897</v>
      </c>
    </row>
    <row r="37" spans="1:87" x14ac:dyDescent="0.25">
      <c r="A37">
        <v>2025</v>
      </c>
      <c r="B37" s="4">
        <v>45658</v>
      </c>
      <c r="C37" s="4">
        <v>45747</v>
      </c>
      <c r="D37" t="s">
        <v>192</v>
      </c>
      <c r="E37" t="s">
        <v>197</v>
      </c>
      <c r="F37" t="s">
        <v>200</v>
      </c>
      <c r="G37" t="s">
        <v>738</v>
      </c>
      <c r="I37" s="14" t="s">
        <v>700</v>
      </c>
      <c r="J37" s="5" t="s">
        <v>739</v>
      </c>
      <c r="K37">
        <v>14</v>
      </c>
      <c r="L37" s="5" t="s">
        <v>741</v>
      </c>
      <c r="M37" s="4">
        <v>45728</v>
      </c>
      <c r="N37" t="s">
        <v>742</v>
      </c>
      <c r="O37">
        <v>14</v>
      </c>
      <c r="T37" s="5" t="s">
        <v>743</v>
      </c>
      <c r="U37" s="5" t="s">
        <v>744</v>
      </c>
      <c r="V37" s="5" t="s">
        <v>745</v>
      </c>
      <c r="AA37" t="s">
        <v>488</v>
      </c>
      <c r="AB37">
        <v>14</v>
      </c>
      <c r="AC37" s="14" t="s">
        <v>489</v>
      </c>
      <c r="AD37" s="14" t="s">
        <v>207</v>
      </c>
      <c r="AE37" s="9" t="s">
        <v>528</v>
      </c>
      <c r="AF37" s="14">
        <v>20</v>
      </c>
      <c r="AG37" s="14"/>
      <c r="AH37" s="14" t="s">
        <v>237</v>
      </c>
      <c r="AI37" s="14" t="s">
        <v>529</v>
      </c>
      <c r="AJ37" s="14">
        <v>1</v>
      </c>
      <c r="AK37" s="14" t="s">
        <v>479</v>
      </c>
      <c r="AL37" s="14">
        <v>87</v>
      </c>
      <c r="AM37" s="14" t="s">
        <v>479</v>
      </c>
      <c r="AN37" s="14">
        <v>30</v>
      </c>
      <c r="AO37" s="14" t="s">
        <v>299</v>
      </c>
      <c r="AP37" s="14">
        <v>91065</v>
      </c>
      <c r="AU37" s="14" t="s">
        <v>746</v>
      </c>
      <c r="AV37" t="s">
        <v>400</v>
      </c>
      <c r="AW37" t="s">
        <v>401</v>
      </c>
      <c r="AX37" t="s">
        <v>402</v>
      </c>
      <c r="AY37" s="14" t="s">
        <v>748</v>
      </c>
      <c r="AZ37" s="4">
        <v>45741</v>
      </c>
      <c r="BA37" s="4">
        <v>45741</v>
      </c>
      <c r="BB37" s="4">
        <v>46022</v>
      </c>
      <c r="BE37" s="7">
        <v>261999.28</v>
      </c>
      <c r="BF37" s="7">
        <v>318218.32</v>
      </c>
      <c r="BG37" t="s">
        <v>404</v>
      </c>
      <c r="BI37" t="s">
        <v>405</v>
      </c>
      <c r="BJ37" s="14" t="s">
        <v>750</v>
      </c>
      <c r="BK37" s="7">
        <v>27432.61</v>
      </c>
      <c r="BL37" s="4">
        <v>45741</v>
      </c>
      <c r="BM37" s="4">
        <v>46022</v>
      </c>
      <c r="BN37" s="5" t="s">
        <v>751</v>
      </c>
      <c r="BP37">
        <v>14</v>
      </c>
      <c r="BQ37" t="s">
        <v>303</v>
      </c>
      <c r="BR37" t="s">
        <v>406</v>
      </c>
      <c r="CF37" s="5" t="s">
        <v>914</v>
      </c>
      <c r="CG37" t="s">
        <v>402</v>
      </c>
      <c r="CH37" s="4">
        <v>45747</v>
      </c>
      <c r="CI37" s="20" t="s">
        <v>897</v>
      </c>
    </row>
    <row r="38" spans="1:87" x14ac:dyDescent="0.25">
      <c r="A38" s="14">
        <v>2025</v>
      </c>
      <c r="B38" s="4">
        <v>45658</v>
      </c>
      <c r="C38" s="4">
        <v>45747</v>
      </c>
      <c r="D38" s="14" t="s">
        <v>192</v>
      </c>
      <c r="E38" s="14" t="s">
        <v>197</v>
      </c>
      <c r="F38" s="14" t="s">
        <v>200</v>
      </c>
      <c r="G38" s="14" t="s">
        <v>738</v>
      </c>
      <c r="I38" s="14" t="s">
        <v>700</v>
      </c>
      <c r="J38" s="5" t="s">
        <v>739</v>
      </c>
      <c r="K38">
        <v>14</v>
      </c>
      <c r="L38" s="5" t="s">
        <v>741</v>
      </c>
      <c r="M38" s="4">
        <v>45728</v>
      </c>
      <c r="N38" s="14" t="s">
        <v>742</v>
      </c>
      <c r="O38">
        <v>14</v>
      </c>
      <c r="T38" s="5" t="s">
        <v>743</v>
      </c>
      <c r="U38" s="5" t="s">
        <v>744</v>
      </c>
      <c r="V38" s="5" t="s">
        <v>745</v>
      </c>
      <c r="AA38" t="s">
        <v>544</v>
      </c>
      <c r="AB38">
        <v>17</v>
      </c>
      <c r="AC38" s="14" t="s">
        <v>625</v>
      </c>
      <c r="AD38" s="14" t="s">
        <v>231</v>
      </c>
      <c r="AE38" s="9" t="s">
        <v>626</v>
      </c>
      <c r="AF38" s="14">
        <v>432</v>
      </c>
      <c r="AG38" s="14"/>
      <c r="AH38" s="14" t="s">
        <v>237</v>
      </c>
      <c r="AI38" s="14" t="s">
        <v>627</v>
      </c>
      <c r="AJ38" s="14">
        <v>1</v>
      </c>
      <c r="AK38" s="14" t="s">
        <v>479</v>
      </c>
      <c r="AL38" s="14">
        <v>87</v>
      </c>
      <c r="AM38" s="14" t="s">
        <v>479</v>
      </c>
      <c r="AN38" s="14">
        <v>30</v>
      </c>
      <c r="AO38" s="14" t="s">
        <v>299</v>
      </c>
      <c r="AP38" s="17">
        <v>91064</v>
      </c>
      <c r="AU38" s="14" t="s">
        <v>747</v>
      </c>
      <c r="AV38" t="s">
        <v>400</v>
      </c>
      <c r="AW38" t="s">
        <v>401</v>
      </c>
      <c r="AX38" t="s">
        <v>402</v>
      </c>
      <c r="AY38" s="14" t="s">
        <v>749</v>
      </c>
      <c r="AZ38" s="4">
        <v>45741</v>
      </c>
      <c r="BA38" s="4">
        <v>45741</v>
      </c>
      <c r="BB38" s="4">
        <v>46022</v>
      </c>
      <c r="BE38" s="7">
        <v>2440766.35</v>
      </c>
      <c r="BF38" s="7">
        <v>3163250.45</v>
      </c>
      <c r="BG38" t="s">
        <v>404</v>
      </c>
      <c r="BI38" t="s">
        <v>405</v>
      </c>
      <c r="BJ38" t="s">
        <v>750</v>
      </c>
      <c r="BK38" s="7">
        <v>272694</v>
      </c>
      <c r="BL38" s="4">
        <v>45741</v>
      </c>
      <c r="BM38" s="4">
        <v>46022</v>
      </c>
      <c r="BN38" s="5" t="s">
        <v>752</v>
      </c>
      <c r="BP38">
        <v>14</v>
      </c>
      <c r="BQ38" t="s">
        <v>303</v>
      </c>
      <c r="BR38" t="s">
        <v>406</v>
      </c>
      <c r="CF38" s="5" t="s">
        <v>915</v>
      </c>
      <c r="CG38" t="s">
        <v>402</v>
      </c>
      <c r="CH38" s="4">
        <v>45747</v>
      </c>
      <c r="CI38" s="20" t="s">
        <v>897</v>
      </c>
    </row>
    <row r="39" spans="1:87" x14ac:dyDescent="0.25">
      <c r="A39">
        <v>2025</v>
      </c>
      <c r="B39" s="4">
        <v>45658</v>
      </c>
      <c r="C39" s="4">
        <v>45747</v>
      </c>
      <c r="D39" t="s">
        <v>192</v>
      </c>
      <c r="E39" t="s">
        <v>199</v>
      </c>
      <c r="F39" t="s">
        <v>200</v>
      </c>
      <c r="G39" t="s">
        <v>753</v>
      </c>
      <c r="I39" s="15" t="s">
        <v>700</v>
      </c>
      <c r="J39" s="5" t="s">
        <v>754</v>
      </c>
      <c r="K39">
        <v>15</v>
      </c>
      <c r="L39" s="5" t="s">
        <v>755</v>
      </c>
      <c r="M39" s="4">
        <v>45728</v>
      </c>
      <c r="N39" t="s">
        <v>756</v>
      </c>
      <c r="O39">
        <v>15</v>
      </c>
      <c r="T39" s="5" t="s">
        <v>757</v>
      </c>
      <c r="U39" s="5" t="s">
        <v>758</v>
      </c>
      <c r="V39" s="5" t="s">
        <v>759</v>
      </c>
      <c r="W39" t="s">
        <v>760</v>
      </c>
      <c r="X39" t="s">
        <v>761</v>
      </c>
      <c r="Y39" t="s">
        <v>548</v>
      </c>
      <c r="Z39" t="s">
        <v>204</v>
      </c>
      <c r="AB39">
        <v>27</v>
      </c>
      <c r="AC39" t="s">
        <v>551</v>
      </c>
      <c r="AD39" t="s">
        <v>207</v>
      </c>
      <c r="AE39" s="9" t="s">
        <v>885</v>
      </c>
      <c r="AF39">
        <v>22</v>
      </c>
      <c r="AH39" t="s">
        <v>237</v>
      </c>
      <c r="AI39" t="s">
        <v>886</v>
      </c>
      <c r="AJ39">
        <v>1</v>
      </c>
      <c r="AK39" t="s">
        <v>887</v>
      </c>
      <c r="AL39">
        <v>30</v>
      </c>
      <c r="AM39" t="s">
        <v>887</v>
      </c>
      <c r="AN39">
        <v>30</v>
      </c>
      <c r="AO39" t="s">
        <v>299</v>
      </c>
      <c r="AP39" s="17">
        <v>91540</v>
      </c>
      <c r="AU39" s="15" t="s">
        <v>513</v>
      </c>
      <c r="AV39" t="s">
        <v>400</v>
      </c>
      <c r="AW39" t="s">
        <v>401</v>
      </c>
      <c r="AX39" t="s">
        <v>402</v>
      </c>
      <c r="AY39" t="s">
        <v>762</v>
      </c>
      <c r="AZ39" s="4">
        <v>45741</v>
      </c>
      <c r="BA39" s="4">
        <v>45741</v>
      </c>
      <c r="BB39" s="4">
        <v>46022</v>
      </c>
      <c r="BE39" s="7">
        <v>946000.01</v>
      </c>
      <c r="BF39" s="7">
        <v>1075000.01</v>
      </c>
      <c r="BG39" t="s">
        <v>404</v>
      </c>
      <c r="BI39" t="s">
        <v>405</v>
      </c>
      <c r="BJ39" t="s">
        <v>756</v>
      </c>
      <c r="BK39" s="7">
        <v>92672.41</v>
      </c>
      <c r="BL39" s="4">
        <v>45741</v>
      </c>
      <c r="BM39" s="4">
        <v>46022</v>
      </c>
      <c r="BN39" s="5" t="s">
        <v>763</v>
      </c>
      <c r="BP39">
        <v>15</v>
      </c>
      <c r="BQ39" t="s">
        <v>303</v>
      </c>
      <c r="BR39" t="s">
        <v>406</v>
      </c>
      <c r="CF39" s="5" t="s">
        <v>916</v>
      </c>
      <c r="CG39" t="s">
        <v>402</v>
      </c>
      <c r="CH39" s="4">
        <v>45747</v>
      </c>
      <c r="CI39" s="15" t="s">
        <v>897</v>
      </c>
    </row>
    <row r="40" spans="1:87" x14ac:dyDescent="0.25">
      <c r="A40">
        <v>2025</v>
      </c>
      <c r="B40" s="4">
        <v>45658</v>
      </c>
      <c r="C40" s="4">
        <v>45747</v>
      </c>
      <c r="D40" t="s">
        <v>192</v>
      </c>
      <c r="E40" t="s">
        <v>197</v>
      </c>
      <c r="F40" t="s">
        <v>200</v>
      </c>
      <c r="G40" t="s">
        <v>764</v>
      </c>
      <c r="I40" s="15" t="s">
        <v>700</v>
      </c>
      <c r="J40" s="5" t="s">
        <v>765</v>
      </c>
      <c r="K40">
        <v>16</v>
      </c>
      <c r="L40" s="5" t="s">
        <v>767</v>
      </c>
      <c r="M40" s="4">
        <v>45733</v>
      </c>
      <c r="N40" t="s">
        <v>768</v>
      </c>
      <c r="O40">
        <v>16</v>
      </c>
      <c r="T40" s="5" t="s">
        <v>769</v>
      </c>
      <c r="U40" s="5" t="s">
        <v>770</v>
      </c>
      <c r="V40" s="5" t="s">
        <v>771</v>
      </c>
      <c r="AA40" t="s">
        <v>555</v>
      </c>
      <c r="AB40">
        <v>10</v>
      </c>
      <c r="AC40" s="15" t="s">
        <v>556</v>
      </c>
      <c r="AD40" s="15" t="s">
        <v>212</v>
      </c>
      <c r="AE40" s="9" t="s">
        <v>557</v>
      </c>
      <c r="AF40" s="15">
        <v>3</v>
      </c>
      <c r="AG40" s="15"/>
      <c r="AH40" s="15" t="s">
        <v>237</v>
      </c>
      <c r="AI40" s="15" t="s">
        <v>558</v>
      </c>
      <c r="AJ40" s="15">
        <v>1</v>
      </c>
      <c r="AK40" s="15" t="s">
        <v>479</v>
      </c>
      <c r="AL40" s="15">
        <v>87</v>
      </c>
      <c r="AM40" s="15" t="s">
        <v>479</v>
      </c>
      <c r="AN40" s="15">
        <v>30</v>
      </c>
      <c r="AO40" s="15" t="s">
        <v>299</v>
      </c>
      <c r="AP40" s="15">
        <v>91150</v>
      </c>
      <c r="AU40" s="15" t="s">
        <v>746</v>
      </c>
      <c r="AV40" t="s">
        <v>402</v>
      </c>
      <c r="AW40" t="s">
        <v>401</v>
      </c>
      <c r="AX40" t="s">
        <v>402</v>
      </c>
      <c r="AY40" s="15" t="s">
        <v>774</v>
      </c>
      <c r="AZ40" s="4">
        <v>45747</v>
      </c>
      <c r="BA40" s="4">
        <v>45747</v>
      </c>
      <c r="BB40" s="4">
        <v>46022</v>
      </c>
      <c r="BE40" s="7">
        <v>39372.720000000001</v>
      </c>
      <c r="BF40" s="7">
        <v>222754.8</v>
      </c>
      <c r="BG40" t="s">
        <v>404</v>
      </c>
      <c r="BI40" t="s">
        <v>405</v>
      </c>
      <c r="BJ40" s="15" t="s">
        <v>792</v>
      </c>
      <c r="BK40" s="7">
        <v>19203</v>
      </c>
      <c r="BL40" s="4">
        <v>45747</v>
      </c>
      <c r="BM40" s="4">
        <v>46022</v>
      </c>
      <c r="BN40" s="5" t="s">
        <v>778</v>
      </c>
      <c r="BP40">
        <v>16</v>
      </c>
      <c r="BQ40" t="s">
        <v>303</v>
      </c>
      <c r="BR40" t="s">
        <v>406</v>
      </c>
      <c r="CF40" s="5" t="s">
        <v>917</v>
      </c>
      <c r="CG40" t="s">
        <v>402</v>
      </c>
      <c r="CH40" s="4">
        <v>45747</v>
      </c>
      <c r="CI40" s="15" t="s">
        <v>897</v>
      </c>
    </row>
    <row r="41" spans="1:87" x14ac:dyDescent="0.25">
      <c r="A41">
        <v>2025</v>
      </c>
      <c r="B41" s="4">
        <v>45658</v>
      </c>
      <c r="C41" s="4">
        <v>45747</v>
      </c>
      <c r="D41" t="s">
        <v>192</v>
      </c>
      <c r="E41" t="s">
        <v>197</v>
      </c>
      <c r="F41" t="s">
        <v>200</v>
      </c>
      <c r="G41" s="15" t="s">
        <v>764</v>
      </c>
      <c r="I41" s="15" t="s">
        <v>700</v>
      </c>
      <c r="J41" s="5" t="s">
        <v>765</v>
      </c>
      <c r="K41">
        <v>16</v>
      </c>
      <c r="L41" s="5" t="s">
        <v>767</v>
      </c>
      <c r="M41" s="4">
        <v>45733</v>
      </c>
      <c r="N41" s="15" t="s">
        <v>768</v>
      </c>
      <c r="O41">
        <v>16</v>
      </c>
      <c r="T41" s="5" t="s">
        <v>769</v>
      </c>
      <c r="U41" s="5" t="s">
        <v>770</v>
      </c>
      <c r="V41" s="5" t="s">
        <v>771</v>
      </c>
      <c r="AA41" t="s">
        <v>493</v>
      </c>
      <c r="AB41">
        <v>28</v>
      </c>
      <c r="AC41" t="s">
        <v>888</v>
      </c>
      <c r="AD41" t="s">
        <v>231</v>
      </c>
      <c r="AE41" s="9" t="s">
        <v>889</v>
      </c>
      <c r="AF41">
        <v>515</v>
      </c>
      <c r="AH41" t="s">
        <v>237</v>
      </c>
      <c r="AI41" t="s">
        <v>890</v>
      </c>
      <c r="AJ41">
        <v>1</v>
      </c>
      <c r="AK41" t="s">
        <v>891</v>
      </c>
      <c r="AL41">
        <v>193</v>
      </c>
      <c r="AM41" t="s">
        <v>891</v>
      </c>
      <c r="AN41">
        <v>30</v>
      </c>
      <c r="AO41" t="s">
        <v>299</v>
      </c>
      <c r="AP41">
        <v>91910</v>
      </c>
      <c r="AU41" s="15" t="s">
        <v>772</v>
      </c>
      <c r="AV41" s="15" t="s">
        <v>402</v>
      </c>
      <c r="AW41" s="15" t="s">
        <v>401</v>
      </c>
      <c r="AX41" s="15" t="s">
        <v>402</v>
      </c>
      <c r="AY41" s="15" t="s">
        <v>775</v>
      </c>
      <c r="AZ41" s="4">
        <v>45747</v>
      </c>
      <c r="BA41" s="4">
        <v>45747</v>
      </c>
      <c r="BB41" s="4">
        <v>46022</v>
      </c>
      <c r="BE41" s="7">
        <v>635030.4</v>
      </c>
      <c r="BF41" s="7">
        <v>1322980</v>
      </c>
      <c r="BG41" t="s">
        <v>404</v>
      </c>
      <c r="BI41" t="s">
        <v>405</v>
      </c>
      <c r="BJ41" s="15" t="s">
        <v>792</v>
      </c>
      <c r="BK41" s="7">
        <v>114050</v>
      </c>
      <c r="BL41" s="4">
        <v>45747</v>
      </c>
      <c r="BM41" s="4">
        <v>46022</v>
      </c>
      <c r="BN41" s="5" t="s">
        <v>779</v>
      </c>
      <c r="BP41">
        <v>16</v>
      </c>
      <c r="BQ41" t="s">
        <v>303</v>
      </c>
      <c r="BR41" t="s">
        <v>406</v>
      </c>
      <c r="CF41" s="5" t="s">
        <v>918</v>
      </c>
      <c r="CG41" t="s">
        <v>402</v>
      </c>
      <c r="CH41" s="4">
        <v>45747</v>
      </c>
      <c r="CI41" s="15" t="s">
        <v>897</v>
      </c>
    </row>
    <row r="42" spans="1:87" x14ac:dyDescent="0.25">
      <c r="A42">
        <v>2025</v>
      </c>
      <c r="B42" s="4">
        <v>45658</v>
      </c>
      <c r="C42" s="4">
        <v>45747</v>
      </c>
      <c r="D42" t="s">
        <v>192</v>
      </c>
      <c r="E42" t="s">
        <v>197</v>
      </c>
      <c r="F42" t="s">
        <v>200</v>
      </c>
      <c r="G42" s="15" t="s">
        <v>764</v>
      </c>
      <c r="I42" s="15" t="s">
        <v>700</v>
      </c>
      <c r="J42" s="5" t="s">
        <v>765</v>
      </c>
      <c r="K42">
        <v>16</v>
      </c>
      <c r="L42" s="5" t="s">
        <v>767</v>
      </c>
      <c r="M42" s="4">
        <v>45733</v>
      </c>
      <c r="N42" s="15" t="s">
        <v>768</v>
      </c>
      <c r="O42">
        <v>16</v>
      </c>
      <c r="T42" s="5" t="s">
        <v>769</v>
      </c>
      <c r="U42" s="5" t="s">
        <v>770</v>
      </c>
      <c r="V42" s="5" t="s">
        <v>771</v>
      </c>
      <c r="AA42" t="s">
        <v>740</v>
      </c>
      <c r="AB42">
        <v>29</v>
      </c>
      <c r="AC42" t="s">
        <v>877</v>
      </c>
      <c r="AD42" t="s">
        <v>212</v>
      </c>
      <c r="AE42" t="s">
        <v>878</v>
      </c>
      <c r="AF42">
        <v>524</v>
      </c>
      <c r="AH42" t="s">
        <v>237</v>
      </c>
      <c r="AI42" t="s">
        <v>879</v>
      </c>
      <c r="AJ42">
        <v>1</v>
      </c>
      <c r="AK42" t="s">
        <v>479</v>
      </c>
      <c r="AL42">
        <v>87</v>
      </c>
      <c r="AM42" t="s">
        <v>479</v>
      </c>
      <c r="AN42">
        <v>30</v>
      </c>
      <c r="AO42" t="s">
        <v>299</v>
      </c>
      <c r="AP42">
        <v>91143</v>
      </c>
      <c r="AU42" s="15" t="s">
        <v>773</v>
      </c>
      <c r="AV42" s="15" t="s">
        <v>402</v>
      </c>
      <c r="AW42" s="15" t="s">
        <v>401</v>
      </c>
      <c r="AX42" s="15" t="s">
        <v>402</v>
      </c>
      <c r="AY42" s="15" t="s">
        <v>776</v>
      </c>
      <c r="AZ42" s="4">
        <v>45747</v>
      </c>
      <c r="BA42" s="4">
        <v>45747</v>
      </c>
      <c r="BB42" s="4">
        <v>46022</v>
      </c>
      <c r="BE42" s="7">
        <v>223764</v>
      </c>
      <c r="BF42" s="7">
        <v>748371.68</v>
      </c>
      <c r="BG42" t="s">
        <v>404</v>
      </c>
      <c r="BI42" t="s">
        <v>405</v>
      </c>
      <c r="BJ42" s="15" t="s">
        <v>792</v>
      </c>
      <c r="BK42" s="7">
        <v>64514.8</v>
      </c>
      <c r="BL42" s="4">
        <v>45747</v>
      </c>
      <c r="BM42" s="4">
        <v>46022</v>
      </c>
      <c r="BN42" s="5" t="s">
        <v>780</v>
      </c>
      <c r="BP42">
        <v>16</v>
      </c>
      <c r="BQ42" t="s">
        <v>303</v>
      </c>
      <c r="BR42" t="s">
        <v>406</v>
      </c>
      <c r="CF42" s="5" t="s">
        <v>919</v>
      </c>
      <c r="CG42" t="s">
        <v>402</v>
      </c>
      <c r="CH42" s="4">
        <v>45747</v>
      </c>
      <c r="CI42" s="15" t="s">
        <v>897</v>
      </c>
    </row>
    <row r="43" spans="1:87" x14ac:dyDescent="0.25">
      <c r="A43">
        <v>2025</v>
      </c>
      <c r="B43" s="4">
        <v>45658</v>
      </c>
      <c r="C43" s="4">
        <v>45747</v>
      </c>
      <c r="D43" t="s">
        <v>192</v>
      </c>
      <c r="E43" t="s">
        <v>197</v>
      </c>
      <c r="F43" t="s">
        <v>200</v>
      </c>
      <c r="G43" s="15" t="s">
        <v>764</v>
      </c>
      <c r="I43" s="15" t="s">
        <v>700</v>
      </c>
      <c r="J43" s="5" t="s">
        <v>765</v>
      </c>
      <c r="K43">
        <v>16</v>
      </c>
      <c r="L43" s="5" t="s">
        <v>767</v>
      </c>
      <c r="M43" s="4">
        <v>45733</v>
      </c>
      <c r="N43" s="15" t="s">
        <v>768</v>
      </c>
      <c r="O43">
        <v>16</v>
      </c>
      <c r="T43" s="5" t="s">
        <v>769</v>
      </c>
      <c r="U43" s="5" t="s">
        <v>770</v>
      </c>
      <c r="V43" s="5" t="s">
        <v>771</v>
      </c>
      <c r="AA43" t="s">
        <v>634</v>
      </c>
      <c r="AB43">
        <v>18</v>
      </c>
      <c r="AC43" s="15" t="s">
        <v>635</v>
      </c>
      <c r="AD43" s="15" t="s">
        <v>231</v>
      </c>
      <c r="AE43" s="9" t="s">
        <v>626</v>
      </c>
      <c r="AF43" s="15">
        <v>374</v>
      </c>
      <c r="AG43" s="12" t="s">
        <v>504</v>
      </c>
      <c r="AH43" s="15" t="s">
        <v>237</v>
      </c>
      <c r="AI43" s="15" t="s">
        <v>636</v>
      </c>
      <c r="AJ43" s="15">
        <v>1</v>
      </c>
      <c r="AK43" s="15" t="s">
        <v>479</v>
      </c>
      <c r="AL43" s="15">
        <v>87</v>
      </c>
      <c r="AM43" s="15" t="s">
        <v>479</v>
      </c>
      <c r="AN43" s="15">
        <v>30</v>
      </c>
      <c r="AO43" s="15" t="s">
        <v>299</v>
      </c>
      <c r="AP43" s="17">
        <v>91000</v>
      </c>
      <c r="AU43" s="15" t="s">
        <v>773</v>
      </c>
      <c r="AV43" s="15" t="s">
        <v>402</v>
      </c>
      <c r="AW43" s="15" t="s">
        <v>401</v>
      </c>
      <c r="AX43" s="15" t="s">
        <v>402</v>
      </c>
      <c r="AY43" s="15" t="s">
        <v>777</v>
      </c>
      <c r="AZ43" s="4">
        <v>45747</v>
      </c>
      <c r="BA43" s="4">
        <v>45747</v>
      </c>
      <c r="BB43" s="4">
        <v>46022</v>
      </c>
      <c r="BE43" s="7">
        <v>1924941.12</v>
      </c>
      <c r="BF43" s="7">
        <v>10220713.6</v>
      </c>
      <c r="BG43" t="s">
        <v>404</v>
      </c>
      <c r="BI43" t="s">
        <v>405</v>
      </c>
      <c r="BJ43" s="15" t="s">
        <v>792</v>
      </c>
      <c r="BK43" s="7">
        <v>881096</v>
      </c>
      <c r="BL43" s="4">
        <v>45747</v>
      </c>
      <c r="BM43" s="4">
        <v>46022</v>
      </c>
      <c r="BN43" s="5" t="s">
        <v>781</v>
      </c>
      <c r="BP43">
        <v>16</v>
      </c>
      <c r="BQ43" t="s">
        <v>303</v>
      </c>
      <c r="BR43" t="s">
        <v>406</v>
      </c>
      <c r="CF43" s="5" t="s">
        <v>920</v>
      </c>
      <c r="CG43" t="s">
        <v>402</v>
      </c>
      <c r="CH43" s="4">
        <v>45747</v>
      </c>
      <c r="CI43" s="15" t="s">
        <v>897</v>
      </c>
    </row>
    <row r="44" spans="1:87" x14ac:dyDescent="0.25">
      <c r="A44">
        <v>2025</v>
      </c>
      <c r="B44" s="4">
        <v>45658</v>
      </c>
      <c r="C44" s="4">
        <v>45747</v>
      </c>
      <c r="D44" t="s">
        <v>192</v>
      </c>
      <c r="E44" t="s">
        <v>197</v>
      </c>
      <c r="F44" t="s">
        <v>200</v>
      </c>
      <c r="G44" t="s">
        <v>782</v>
      </c>
      <c r="I44" s="15" t="s">
        <v>700</v>
      </c>
      <c r="J44" s="5" t="s">
        <v>783</v>
      </c>
      <c r="K44">
        <v>17</v>
      </c>
      <c r="L44" s="5" t="s">
        <v>787</v>
      </c>
      <c r="M44" s="4">
        <v>45733</v>
      </c>
      <c r="N44" t="s">
        <v>788</v>
      </c>
      <c r="O44">
        <v>17</v>
      </c>
      <c r="T44" s="5" t="s">
        <v>789</v>
      </c>
      <c r="U44" s="5" t="s">
        <v>790</v>
      </c>
      <c r="V44" s="5" t="s">
        <v>791</v>
      </c>
      <c r="AA44" t="s">
        <v>785</v>
      </c>
      <c r="AB44">
        <v>30</v>
      </c>
      <c r="AC44" t="s">
        <v>880</v>
      </c>
      <c r="AD44" t="s">
        <v>212</v>
      </c>
      <c r="AE44" s="9" t="s">
        <v>881</v>
      </c>
      <c r="AF44">
        <v>153</v>
      </c>
      <c r="AG44" s="12" t="s">
        <v>504</v>
      </c>
      <c r="AH44" t="s">
        <v>237</v>
      </c>
      <c r="AI44" t="s">
        <v>533</v>
      </c>
      <c r="AJ44">
        <v>1</v>
      </c>
      <c r="AK44" t="s">
        <v>479</v>
      </c>
      <c r="AL44">
        <v>87</v>
      </c>
      <c r="AM44" t="s">
        <v>479</v>
      </c>
      <c r="AN44">
        <v>30</v>
      </c>
      <c r="AO44" t="s">
        <v>299</v>
      </c>
      <c r="AP44" s="17">
        <v>91110</v>
      </c>
      <c r="AU44" t="s">
        <v>882</v>
      </c>
      <c r="AV44" t="s">
        <v>400</v>
      </c>
      <c r="AW44" t="s">
        <v>401</v>
      </c>
      <c r="AX44" t="s">
        <v>402</v>
      </c>
      <c r="AY44" t="s">
        <v>883</v>
      </c>
      <c r="AZ44" s="4">
        <v>45747</v>
      </c>
      <c r="BA44" s="4">
        <v>45747</v>
      </c>
      <c r="BB44" s="4">
        <v>46022</v>
      </c>
      <c r="BE44" s="7">
        <v>388743.84</v>
      </c>
      <c r="BF44" s="7">
        <v>932985.22</v>
      </c>
      <c r="BG44" t="s">
        <v>404</v>
      </c>
      <c r="BI44" t="s">
        <v>405</v>
      </c>
      <c r="BJ44" t="s">
        <v>788</v>
      </c>
      <c r="BK44" s="7">
        <v>80429.759999999995</v>
      </c>
      <c r="BL44" s="4">
        <v>45747</v>
      </c>
      <c r="BM44" s="4">
        <v>46022</v>
      </c>
      <c r="BN44" s="5" t="s">
        <v>884</v>
      </c>
      <c r="BP44">
        <v>17</v>
      </c>
      <c r="BQ44" t="s">
        <v>303</v>
      </c>
      <c r="BR44" t="s">
        <v>406</v>
      </c>
      <c r="CG44" t="s">
        <v>402</v>
      </c>
      <c r="CH44" s="4">
        <v>45747</v>
      </c>
      <c r="CI44" s="15" t="s">
        <v>897</v>
      </c>
    </row>
    <row r="45" spans="1:87" x14ac:dyDescent="0.25">
      <c r="A45">
        <v>2025</v>
      </c>
      <c r="B45" s="4">
        <v>45658</v>
      </c>
      <c r="C45" s="4">
        <v>45747</v>
      </c>
      <c r="D45" t="s">
        <v>193</v>
      </c>
      <c r="E45" t="s">
        <v>199</v>
      </c>
      <c r="F45" t="s">
        <v>200</v>
      </c>
      <c r="G45" t="s">
        <v>798</v>
      </c>
      <c r="I45" t="s">
        <v>800</v>
      </c>
      <c r="J45" s="5" t="s">
        <v>801</v>
      </c>
      <c r="K45">
        <v>18</v>
      </c>
      <c r="N45" t="s">
        <v>803</v>
      </c>
      <c r="O45">
        <v>18</v>
      </c>
      <c r="U45" s="5" t="s">
        <v>804</v>
      </c>
      <c r="V45" s="5" t="s">
        <v>805</v>
      </c>
      <c r="AA45" t="s">
        <v>802</v>
      </c>
      <c r="AB45">
        <v>31</v>
      </c>
      <c r="AC45" s="15" t="s">
        <v>806</v>
      </c>
      <c r="AD45" t="s">
        <v>231</v>
      </c>
      <c r="AE45" t="s">
        <v>807</v>
      </c>
      <c r="AF45">
        <v>305</v>
      </c>
      <c r="AH45" t="s">
        <v>237</v>
      </c>
      <c r="AI45" t="s">
        <v>809</v>
      </c>
      <c r="AJ45">
        <v>1</v>
      </c>
      <c r="AK45" t="s">
        <v>479</v>
      </c>
      <c r="AL45">
        <v>87</v>
      </c>
      <c r="AM45" t="s">
        <v>479</v>
      </c>
      <c r="AN45">
        <v>30</v>
      </c>
      <c r="AO45" t="s">
        <v>299</v>
      </c>
      <c r="AP45">
        <v>91098</v>
      </c>
      <c r="AU45" t="s">
        <v>810</v>
      </c>
      <c r="AV45" t="s">
        <v>402</v>
      </c>
      <c r="AW45" t="s">
        <v>401</v>
      </c>
      <c r="AX45" t="s">
        <v>402</v>
      </c>
      <c r="AY45" t="s">
        <v>798</v>
      </c>
      <c r="AZ45" s="4">
        <v>45692</v>
      </c>
      <c r="BA45" s="4">
        <v>45658</v>
      </c>
      <c r="BB45" s="4">
        <v>46022</v>
      </c>
      <c r="BC45" s="7">
        <v>3477760</v>
      </c>
      <c r="BG45" t="s">
        <v>404</v>
      </c>
      <c r="BI45" t="s">
        <v>405</v>
      </c>
      <c r="BJ45" t="s">
        <v>811</v>
      </c>
      <c r="BL45" s="4">
        <v>45658</v>
      </c>
      <c r="BM45" s="4">
        <v>46022</v>
      </c>
      <c r="BN45" s="5" t="s">
        <v>812</v>
      </c>
      <c r="BP45">
        <v>18</v>
      </c>
      <c r="BQ45" t="s">
        <v>303</v>
      </c>
      <c r="BR45" t="s">
        <v>406</v>
      </c>
      <c r="CF45" s="5" t="s">
        <v>921</v>
      </c>
      <c r="CG45" t="s">
        <v>402</v>
      </c>
      <c r="CH45" s="4">
        <v>45747</v>
      </c>
      <c r="CI45" s="15" t="s">
        <v>508</v>
      </c>
    </row>
    <row r="46" spans="1:87" x14ac:dyDescent="0.25">
      <c r="A46">
        <v>2025</v>
      </c>
      <c r="B46" s="4">
        <v>45658</v>
      </c>
      <c r="C46" s="4">
        <v>45747</v>
      </c>
      <c r="D46" t="s">
        <v>193</v>
      </c>
      <c r="E46" t="s">
        <v>199</v>
      </c>
      <c r="F46" t="s">
        <v>200</v>
      </c>
      <c r="G46" t="s">
        <v>813</v>
      </c>
      <c r="I46" s="15" t="s">
        <v>815</v>
      </c>
      <c r="J46" s="5" t="s">
        <v>816</v>
      </c>
      <c r="K46">
        <v>19</v>
      </c>
      <c r="N46" t="s">
        <v>819</v>
      </c>
      <c r="O46">
        <v>19</v>
      </c>
      <c r="U46" s="5" t="s">
        <v>820</v>
      </c>
      <c r="V46" s="5" t="s">
        <v>821</v>
      </c>
      <c r="AA46" t="s">
        <v>817</v>
      </c>
      <c r="AB46">
        <v>32</v>
      </c>
      <c r="AC46" t="s">
        <v>847</v>
      </c>
      <c r="AD46" t="s">
        <v>231</v>
      </c>
      <c r="AE46" t="s">
        <v>848</v>
      </c>
      <c r="AF46">
        <v>284</v>
      </c>
      <c r="AG46">
        <v>23</v>
      </c>
      <c r="AH46" t="s">
        <v>237</v>
      </c>
      <c r="AI46" t="s">
        <v>849</v>
      </c>
      <c r="AJ46">
        <v>1</v>
      </c>
      <c r="AK46" t="s">
        <v>850</v>
      </c>
      <c r="AL46">
        <v>15</v>
      </c>
      <c r="AM46" t="s">
        <v>850</v>
      </c>
      <c r="AN46">
        <v>9</v>
      </c>
      <c r="AO46" t="s">
        <v>300</v>
      </c>
      <c r="AP46">
        <v>6600</v>
      </c>
      <c r="AU46" s="15" t="s">
        <v>827</v>
      </c>
      <c r="AV46" s="15" t="s">
        <v>402</v>
      </c>
      <c r="AW46" s="15" t="s">
        <v>401</v>
      </c>
      <c r="AX46" s="15" t="s">
        <v>402</v>
      </c>
      <c r="AY46" s="15" t="s">
        <v>813</v>
      </c>
      <c r="AZ46" s="4">
        <v>45692</v>
      </c>
      <c r="BA46" s="4">
        <v>45658</v>
      </c>
      <c r="BB46" s="4">
        <v>46022</v>
      </c>
      <c r="BE46" s="7">
        <v>100000</v>
      </c>
      <c r="BF46" s="7">
        <v>5000000</v>
      </c>
      <c r="BG46" t="s">
        <v>404</v>
      </c>
      <c r="BI46" t="s">
        <v>405</v>
      </c>
      <c r="BJ46" t="s">
        <v>828</v>
      </c>
      <c r="BK46" s="7">
        <v>420000</v>
      </c>
      <c r="BL46" s="4">
        <v>45658</v>
      </c>
      <c r="BM46" s="4">
        <v>46022</v>
      </c>
      <c r="BN46" s="5" t="s">
        <v>830</v>
      </c>
      <c r="BP46">
        <v>19</v>
      </c>
      <c r="BQ46" t="s">
        <v>303</v>
      </c>
      <c r="BR46" t="s">
        <v>406</v>
      </c>
      <c r="CF46" s="5" t="s">
        <v>922</v>
      </c>
      <c r="CG46" t="s">
        <v>402</v>
      </c>
      <c r="CH46" s="4">
        <v>45747</v>
      </c>
      <c r="CI46" s="15" t="s">
        <v>897</v>
      </c>
    </row>
    <row r="47" spans="1:87" x14ac:dyDescent="0.25">
      <c r="A47">
        <v>2025</v>
      </c>
      <c r="B47" s="4">
        <v>45658</v>
      </c>
      <c r="C47" s="4">
        <v>45747</v>
      </c>
      <c r="D47" t="s">
        <v>193</v>
      </c>
      <c r="E47" t="s">
        <v>199</v>
      </c>
      <c r="F47" t="s">
        <v>200</v>
      </c>
      <c r="G47" t="s">
        <v>814</v>
      </c>
      <c r="I47" s="15" t="s">
        <v>815</v>
      </c>
      <c r="J47" s="5" t="s">
        <v>816</v>
      </c>
      <c r="K47">
        <v>19</v>
      </c>
      <c r="N47" s="15" t="s">
        <v>819</v>
      </c>
      <c r="O47">
        <v>19</v>
      </c>
      <c r="U47" s="5" t="s">
        <v>820</v>
      </c>
      <c r="V47" s="5" t="s">
        <v>822</v>
      </c>
      <c r="AA47" t="s">
        <v>818</v>
      </c>
      <c r="AB47">
        <v>33</v>
      </c>
      <c r="AC47" t="s">
        <v>824</v>
      </c>
      <c r="AD47" t="s">
        <v>220</v>
      </c>
      <c r="AE47" t="s">
        <v>825</v>
      </c>
      <c r="AF47">
        <v>5</v>
      </c>
      <c r="AG47">
        <v>1505</v>
      </c>
      <c r="AH47" t="s">
        <v>237</v>
      </c>
      <c r="AI47" t="s">
        <v>826</v>
      </c>
      <c r="AJ47">
        <v>1</v>
      </c>
      <c r="AK47" t="s">
        <v>479</v>
      </c>
      <c r="AL47">
        <v>87</v>
      </c>
      <c r="AM47" t="s">
        <v>479</v>
      </c>
      <c r="AN47">
        <v>30</v>
      </c>
      <c r="AO47" t="s">
        <v>299</v>
      </c>
      <c r="AP47">
        <v>91190</v>
      </c>
      <c r="AU47" t="s">
        <v>827</v>
      </c>
      <c r="AV47" s="15" t="s">
        <v>402</v>
      </c>
      <c r="AW47" s="15" t="s">
        <v>401</v>
      </c>
      <c r="AX47" s="15" t="s">
        <v>402</v>
      </c>
      <c r="AY47" s="15" t="s">
        <v>814</v>
      </c>
      <c r="AZ47" s="4">
        <v>45692</v>
      </c>
      <c r="BA47" s="4">
        <v>45692</v>
      </c>
      <c r="BB47" s="4">
        <v>46022</v>
      </c>
      <c r="BE47" s="7">
        <v>100000</v>
      </c>
      <c r="BF47" s="7">
        <v>1000000</v>
      </c>
      <c r="BG47" t="s">
        <v>404</v>
      </c>
      <c r="BI47" t="s">
        <v>405</v>
      </c>
      <c r="BJ47" t="s">
        <v>828</v>
      </c>
      <c r="BK47" s="7">
        <v>86206.9</v>
      </c>
      <c r="BL47" s="4">
        <v>45692</v>
      </c>
      <c r="BM47" s="4">
        <v>46022</v>
      </c>
      <c r="BN47" s="5" t="s">
        <v>829</v>
      </c>
      <c r="BP47">
        <v>19</v>
      </c>
      <c r="BQ47" t="s">
        <v>303</v>
      </c>
      <c r="BR47" t="s">
        <v>406</v>
      </c>
      <c r="CF47" s="5" t="s">
        <v>923</v>
      </c>
      <c r="CG47" t="s">
        <v>402</v>
      </c>
      <c r="CH47" s="4">
        <v>45747</v>
      </c>
      <c r="CI47" s="15" t="s">
        <v>508</v>
      </c>
    </row>
    <row r="48" spans="1:87" x14ac:dyDescent="0.25">
      <c r="A48">
        <v>2025</v>
      </c>
      <c r="B48" s="4">
        <v>45658</v>
      </c>
      <c r="C48" s="4">
        <v>45747</v>
      </c>
      <c r="D48" t="s">
        <v>193</v>
      </c>
      <c r="E48" t="s">
        <v>199</v>
      </c>
      <c r="F48" t="s">
        <v>200</v>
      </c>
      <c r="G48" t="s">
        <v>855</v>
      </c>
      <c r="I48" s="15" t="s">
        <v>831</v>
      </c>
      <c r="J48" s="5" t="s">
        <v>832</v>
      </c>
      <c r="N48" t="s">
        <v>833</v>
      </c>
      <c r="U48" s="5" t="s">
        <v>834</v>
      </c>
      <c r="AU48" t="s">
        <v>835</v>
      </c>
      <c r="AV48" t="s">
        <v>402</v>
      </c>
      <c r="AW48" t="s">
        <v>401</v>
      </c>
      <c r="AX48" t="s">
        <v>402</v>
      </c>
      <c r="BG48" t="s">
        <v>404</v>
      </c>
      <c r="BI48" t="s">
        <v>405</v>
      </c>
      <c r="BJ48" t="s">
        <v>833</v>
      </c>
      <c r="BQ48" t="s">
        <v>303</v>
      </c>
      <c r="BR48" t="s">
        <v>406</v>
      </c>
      <c r="CF48" s="5" t="s">
        <v>924</v>
      </c>
      <c r="CG48" t="s">
        <v>402</v>
      </c>
      <c r="CH48" s="4">
        <v>45747</v>
      </c>
      <c r="CI48" t="s">
        <v>842</v>
      </c>
    </row>
    <row r="49" spans="1:87" x14ac:dyDescent="0.25">
      <c r="A49">
        <v>2025</v>
      </c>
      <c r="B49" s="4">
        <v>45658</v>
      </c>
      <c r="C49" s="4">
        <v>45747</v>
      </c>
      <c r="D49" t="s">
        <v>193</v>
      </c>
      <c r="E49" t="s">
        <v>199</v>
      </c>
      <c r="F49" t="s">
        <v>200</v>
      </c>
      <c r="G49" t="s">
        <v>856</v>
      </c>
      <c r="I49" s="15" t="s">
        <v>815</v>
      </c>
      <c r="J49" s="5" t="s">
        <v>836</v>
      </c>
      <c r="N49" t="s">
        <v>837</v>
      </c>
      <c r="U49" s="5" t="s">
        <v>838</v>
      </c>
      <c r="AU49" t="s">
        <v>839</v>
      </c>
      <c r="AV49" t="s">
        <v>402</v>
      </c>
      <c r="AW49" t="s">
        <v>401</v>
      </c>
      <c r="AX49" t="s">
        <v>402</v>
      </c>
      <c r="BG49" t="s">
        <v>404</v>
      </c>
      <c r="BI49" t="s">
        <v>405</v>
      </c>
      <c r="BJ49" t="s">
        <v>840</v>
      </c>
      <c r="BQ49" t="s">
        <v>303</v>
      </c>
      <c r="BR49" t="s">
        <v>406</v>
      </c>
      <c r="CF49" s="5" t="s">
        <v>925</v>
      </c>
      <c r="CG49" t="s">
        <v>402</v>
      </c>
      <c r="CH49" s="4">
        <v>45747</v>
      </c>
      <c r="CI49" s="15" t="s">
        <v>841</v>
      </c>
    </row>
    <row r="50" spans="1:87" x14ac:dyDescent="0.25">
      <c r="A50">
        <v>2025</v>
      </c>
      <c r="B50" s="4">
        <v>45658</v>
      </c>
      <c r="C50" s="4">
        <v>45747</v>
      </c>
      <c r="D50" t="s">
        <v>193</v>
      </c>
      <c r="E50" t="s">
        <v>199</v>
      </c>
      <c r="F50" t="s">
        <v>200</v>
      </c>
      <c r="G50" t="s">
        <v>843</v>
      </c>
      <c r="I50" s="15" t="s">
        <v>844</v>
      </c>
      <c r="K50">
        <v>20</v>
      </c>
      <c r="N50" t="s">
        <v>845</v>
      </c>
      <c r="O50">
        <v>20</v>
      </c>
      <c r="V50" s="5" t="s">
        <v>899</v>
      </c>
      <c r="AA50" t="s">
        <v>846</v>
      </c>
      <c r="AB50">
        <v>32</v>
      </c>
      <c r="AC50" s="15" t="s">
        <v>847</v>
      </c>
      <c r="AD50" s="15" t="s">
        <v>231</v>
      </c>
      <c r="AE50" s="15" t="s">
        <v>848</v>
      </c>
      <c r="AF50" s="15">
        <v>284</v>
      </c>
      <c r="AG50" s="15">
        <v>23</v>
      </c>
      <c r="AH50" s="15" t="s">
        <v>237</v>
      </c>
      <c r="AI50" s="15" t="s">
        <v>849</v>
      </c>
      <c r="AJ50" s="15">
        <v>1</v>
      </c>
      <c r="AK50" s="15" t="s">
        <v>850</v>
      </c>
      <c r="AL50" s="15">
        <v>15</v>
      </c>
      <c r="AM50" s="15" t="s">
        <v>850</v>
      </c>
      <c r="AN50" s="15">
        <v>9</v>
      </c>
      <c r="AO50" s="15" t="s">
        <v>300</v>
      </c>
      <c r="AP50" s="15">
        <v>6600</v>
      </c>
      <c r="AU50" t="s">
        <v>851</v>
      </c>
      <c r="AV50" t="s">
        <v>402</v>
      </c>
      <c r="AW50" t="s">
        <v>401</v>
      </c>
      <c r="AX50" t="s">
        <v>402</v>
      </c>
      <c r="AY50" t="s">
        <v>843</v>
      </c>
      <c r="AZ50" s="4">
        <v>45699</v>
      </c>
      <c r="BA50" s="4">
        <v>45699</v>
      </c>
      <c r="BB50" s="4">
        <v>46022</v>
      </c>
      <c r="BD50" s="7">
        <v>9054860</v>
      </c>
      <c r="BG50" t="s">
        <v>404</v>
      </c>
      <c r="BI50" t="s">
        <v>405</v>
      </c>
      <c r="BJ50" t="s">
        <v>852</v>
      </c>
      <c r="BK50" s="7">
        <v>890000</v>
      </c>
      <c r="BL50" s="4">
        <v>45699</v>
      </c>
      <c r="BM50" s="4">
        <v>46022</v>
      </c>
      <c r="BN50" s="5" t="s">
        <v>853</v>
      </c>
      <c r="BP50">
        <v>20</v>
      </c>
      <c r="BQ50" t="s">
        <v>303</v>
      </c>
      <c r="BR50" t="s">
        <v>406</v>
      </c>
      <c r="CG50" t="s">
        <v>402</v>
      </c>
      <c r="CH50" s="4">
        <v>45747</v>
      </c>
      <c r="CI50" s="15" t="s">
        <v>508</v>
      </c>
    </row>
    <row r="51" spans="1:87" x14ac:dyDescent="0.25">
      <c r="A51">
        <v>2025</v>
      </c>
      <c r="B51" s="4">
        <v>45658</v>
      </c>
      <c r="C51" s="4">
        <v>45747</v>
      </c>
      <c r="D51" t="s">
        <v>193</v>
      </c>
      <c r="E51" t="s">
        <v>199</v>
      </c>
      <c r="F51" t="s">
        <v>200</v>
      </c>
      <c r="G51" t="s">
        <v>854</v>
      </c>
      <c r="I51" s="15" t="s">
        <v>844</v>
      </c>
      <c r="K51">
        <v>21</v>
      </c>
      <c r="N51" t="s">
        <v>858</v>
      </c>
      <c r="O51">
        <v>21</v>
      </c>
      <c r="AA51" t="s">
        <v>857</v>
      </c>
      <c r="AB51">
        <v>34</v>
      </c>
      <c r="AC51" t="s">
        <v>859</v>
      </c>
      <c r="AD51" t="s">
        <v>212</v>
      </c>
      <c r="AE51" t="s">
        <v>860</v>
      </c>
      <c r="AF51">
        <v>10</v>
      </c>
      <c r="AG51" s="12" t="s">
        <v>808</v>
      </c>
      <c r="AH51" t="s">
        <v>237</v>
      </c>
      <c r="AI51" t="s">
        <v>861</v>
      </c>
      <c r="AJ51">
        <v>1</v>
      </c>
      <c r="AK51" t="s">
        <v>862</v>
      </c>
      <c r="AL51">
        <v>87</v>
      </c>
      <c r="AM51" t="s">
        <v>862</v>
      </c>
      <c r="AN51">
        <v>30</v>
      </c>
      <c r="AO51" t="s">
        <v>299</v>
      </c>
      <c r="AP51">
        <v>91190</v>
      </c>
      <c r="AU51" t="s">
        <v>863</v>
      </c>
      <c r="AV51" s="15" t="s">
        <v>402</v>
      </c>
      <c r="AW51" s="15" t="s">
        <v>401</v>
      </c>
      <c r="AX51" s="15" t="s">
        <v>402</v>
      </c>
      <c r="AY51" s="15" t="s">
        <v>854</v>
      </c>
      <c r="AZ51" s="4">
        <v>45715</v>
      </c>
      <c r="BA51" s="4">
        <v>45715</v>
      </c>
      <c r="BB51" s="4">
        <v>46022</v>
      </c>
      <c r="BC51" s="7">
        <v>3103448.28</v>
      </c>
      <c r="BD51" s="7">
        <v>3600000</v>
      </c>
      <c r="BG51" t="s">
        <v>404</v>
      </c>
      <c r="BI51" t="s">
        <v>405</v>
      </c>
      <c r="BJ51" t="s">
        <v>864</v>
      </c>
      <c r="BK51" s="7">
        <v>310344.83</v>
      </c>
      <c r="BL51" s="4">
        <v>45715</v>
      </c>
      <c r="BM51" s="4">
        <v>46022</v>
      </c>
      <c r="BN51" s="5" t="s">
        <v>865</v>
      </c>
      <c r="BP51">
        <v>21</v>
      </c>
      <c r="BQ51" t="s">
        <v>303</v>
      </c>
      <c r="BR51" t="s">
        <v>406</v>
      </c>
      <c r="CG51" t="s">
        <v>402</v>
      </c>
      <c r="CH51" s="4">
        <v>45747</v>
      </c>
      <c r="CI51" s="15" t="s">
        <v>508</v>
      </c>
    </row>
    <row r="52" spans="1:87" x14ac:dyDescent="0.25">
      <c r="A52">
        <v>2025</v>
      </c>
      <c r="B52" s="4">
        <v>45658</v>
      </c>
      <c r="C52" s="4">
        <v>45747</v>
      </c>
      <c r="D52" t="s">
        <v>193</v>
      </c>
      <c r="E52" t="s">
        <v>199</v>
      </c>
      <c r="F52" t="s">
        <v>200</v>
      </c>
      <c r="G52" t="s">
        <v>866</v>
      </c>
      <c r="I52" s="21" t="s">
        <v>892</v>
      </c>
      <c r="J52" s="5" t="s">
        <v>867</v>
      </c>
      <c r="K52">
        <v>22</v>
      </c>
      <c r="N52" t="s">
        <v>869</v>
      </c>
      <c r="O52">
        <v>22</v>
      </c>
      <c r="U52" s="5" t="s">
        <v>871</v>
      </c>
      <c r="V52" s="5" t="s">
        <v>872</v>
      </c>
      <c r="AA52" t="s">
        <v>870</v>
      </c>
      <c r="AB52">
        <v>35</v>
      </c>
      <c r="AC52" s="21" t="s">
        <v>893</v>
      </c>
      <c r="AD52" s="21" t="s">
        <v>231</v>
      </c>
      <c r="AE52" s="21" t="s">
        <v>894</v>
      </c>
      <c r="AF52" s="21">
        <v>198</v>
      </c>
      <c r="AG52" s="21"/>
      <c r="AH52" s="21" t="s">
        <v>237</v>
      </c>
      <c r="AI52" s="21" t="s">
        <v>670</v>
      </c>
      <c r="AJ52" s="21">
        <v>1</v>
      </c>
      <c r="AK52" s="21" t="s">
        <v>670</v>
      </c>
      <c r="AL52" s="21">
        <v>15</v>
      </c>
      <c r="AM52" s="21" t="s">
        <v>670</v>
      </c>
      <c r="AN52" s="21">
        <v>9</v>
      </c>
      <c r="AO52" s="21" t="s">
        <v>300</v>
      </c>
      <c r="AP52" s="22">
        <v>6500</v>
      </c>
      <c r="AU52" s="15" t="s">
        <v>869</v>
      </c>
      <c r="AV52" t="s">
        <v>400</v>
      </c>
      <c r="AW52" t="s">
        <v>401</v>
      </c>
      <c r="AX52" t="s">
        <v>402</v>
      </c>
      <c r="AY52" t="s">
        <v>866</v>
      </c>
      <c r="AZ52" s="23">
        <v>45735</v>
      </c>
      <c r="BA52" s="23">
        <v>45735</v>
      </c>
      <c r="BB52" s="23">
        <v>46022</v>
      </c>
      <c r="BC52" s="24"/>
      <c r="BD52" s="24">
        <v>15000000</v>
      </c>
      <c r="BG52" t="s">
        <v>404</v>
      </c>
      <c r="BI52" t="s">
        <v>405</v>
      </c>
      <c r="BJ52" t="s">
        <v>873</v>
      </c>
      <c r="BK52" s="24">
        <v>1293103.45</v>
      </c>
      <c r="BL52" s="23">
        <v>45735</v>
      </c>
      <c r="BM52" s="23">
        <v>45747</v>
      </c>
      <c r="BN52" s="5" t="s">
        <v>874</v>
      </c>
      <c r="BP52" s="21">
        <v>22</v>
      </c>
      <c r="BQ52" t="s">
        <v>303</v>
      </c>
      <c r="BR52" t="s">
        <v>406</v>
      </c>
      <c r="CF52" s="5" t="s">
        <v>926</v>
      </c>
      <c r="CG52" t="s">
        <v>402</v>
      </c>
      <c r="CH52" s="4">
        <v>45747</v>
      </c>
      <c r="CI52" s="15" t="s">
        <v>895</v>
      </c>
    </row>
    <row r="53" spans="1:87" x14ac:dyDescent="0.25">
      <c r="A53" s="28">
        <v>2025</v>
      </c>
      <c r="B53" s="4">
        <v>45748</v>
      </c>
      <c r="C53" s="4">
        <v>45838</v>
      </c>
      <c r="D53" s="28" t="s">
        <v>191</v>
      </c>
      <c r="E53" s="28" t="s">
        <v>199</v>
      </c>
      <c r="F53" s="28" t="s">
        <v>200</v>
      </c>
      <c r="G53" s="28" t="s">
        <v>927</v>
      </c>
      <c r="H53" s="28" t="s">
        <v>203</v>
      </c>
      <c r="I53" s="28" t="s">
        <v>361</v>
      </c>
      <c r="J53" s="5" t="s">
        <v>928</v>
      </c>
      <c r="K53" s="28">
        <v>23</v>
      </c>
      <c r="L53" s="5" t="s">
        <v>929</v>
      </c>
      <c r="M53" s="4">
        <v>45748</v>
      </c>
      <c r="N53" s="28" t="s">
        <v>930</v>
      </c>
      <c r="O53" s="28">
        <v>23</v>
      </c>
      <c r="P53" s="4">
        <v>45751</v>
      </c>
      <c r="Q53" s="28">
        <v>4</v>
      </c>
      <c r="R53" s="28">
        <v>4</v>
      </c>
      <c r="S53" s="5" t="s">
        <v>931</v>
      </c>
      <c r="T53" s="5" t="s">
        <v>932</v>
      </c>
      <c r="U53" s="5" t="s">
        <v>933</v>
      </c>
      <c r="V53" s="5" t="s">
        <v>934</v>
      </c>
      <c r="W53" s="28"/>
      <c r="X53" s="28"/>
      <c r="Y53" s="28"/>
      <c r="Z53" s="28"/>
      <c r="AA53" s="28" t="s">
        <v>935</v>
      </c>
      <c r="AB53" s="28">
        <v>36</v>
      </c>
      <c r="AC53" s="28" t="s">
        <v>936</v>
      </c>
      <c r="AD53" s="28" t="s">
        <v>231</v>
      </c>
      <c r="AE53" s="28" t="s">
        <v>937</v>
      </c>
      <c r="AF53" s="28">
        <v>38</v>
      </c>
      <c r="AG53" s="28"/>
      <c r="AH53" s="28" t="s">
        <v>237</v>
      </c>
      <c r="AI53" s="28" t="s">
        <v>826</v>
      </c>
      <c r="AJ53" s="28">
        <v>1</v>
      </c>
      <c r="AK53" s="28" t="s">
        <v>479</v>
      </c>
      <c r="AL53" s="28">
        <v>87</v>
      </c>
      <c r="AM53" s="28" t="s">
        <v>479</v>
      </c>
      <c r="AN53" s="28">
        <v>30</v>
      </c>
      <c r="AO53" s="28" t="s">
        <v>299</v>
      </c>
      <c r="AP53" s="28">
        <v>91190</v>
      </c>
      <c r="AQ53" s="28"/>
      <c r="AR53" s="28"/>
      <c r="AS53" s="28"/>
      <c r="AT53" s="28"/>
      <c r="AU53" s="28" t="s">
        <v>513</v>
      </c>
      <c r="AV53" s="28" t="s">
        <v>938</v>
      </c>
      <c r="AW53" s="28" t="s">
        <v>401</v>
      </c>
      <c r="AX53" s="28" t="s">
        <v>939</v>
      </c>
      <c r="AY53" s="28" t="s">
        <v>940</v>
      </c>
      <c r="AZ53" s="4">
        <v>45758</v>
      </c>
      <c r="BA53" s="4">
        <v>45758</v>
      </c>
      <c r="BB53" s="4">
        <v>46022</v>
      </c>
      <c r="BC53" s="7">
        <v>29529293.440000001</v>
      </c>
      <c r="BD53" s="7">
        <v>34253980.390000001</v>
      </c>
      <c r="BE53" s="28"/>
      <c r="BF53" s="28"/>
      <c r="BG53" s="28" t="s">
        <v>404</v>
      </c>
      <c r="BH53" s="28"/>
      <c r="BI53" s="28" t="s">
        <v>405</v>
      </c>
      <c r="BJ53" s="28" t="s">
        <v>941</v>
      </c>
      <c r="BK53" s="7">
        <v>2952929.34</v>
      </c>
      <c r="BL53" s="4">
        <v>45762</v>
      </c>
      <c r="BM53" s="4">
        <v>45900</v>
      </c>
      <c r="BN53" s="5" t="s">
        <v>942</v>
      </c>
      <c r="BO53" s="28"/>
      <c r="BP53" s="28">
        <v>23</v>
      </c>
      <c r="BQ53" s="28" t="s">
        <v>303</v>
      </c>
      <c r="BR53" s="28" t="s">
        <v>943</v>
      </c>
      <c r="BS53" s="28"/>
      <c r="BT53" s="28"/>
      <c r="BU53" s="28"/>
      <c r="BV53" s="28"/>
      <c r="BW53" s="28"/>
      <c r="BX53" s="28"/>
      <c r="BY53" s="28"/>
      <c r="BZ53" s="28"/>
      <c r="CA53" s="28"/>
      <c r="CB53" s="28"/>
      <c r="CC53" s="28"/>
      <c r="CD53" s="28"/>
      <c r="CE53" s="28"/>
      <c r="CF53" s="5" t="s">
        <v>944</v>
      </c>
      <c r="CG53" s="28" t="s">
        <v>945</v>
      </c>
      <c r="CH53" s="4">
        <v>45838</v>
      </c>
      <c r="CI53" s="28"/>
    </row>
    <row r="54" spans="1:87" x14ac:dyDescent="0.25">
      <c r="A54" s="28">
        <v>2025</v>
      </c>
      <c r="B54" s="4">
        <v>45748</v>
      </c>
      <c r="C54" s="4">
        <v>45838</v>
      </c>
      <c r="D54" s="28" t="s">
        <v>192</v>
      </c>
      <c r="E54" s="28" t="s">
        <v>199</v>
      </c>
      <c r="F54" s="28" t="s">
        <v>200</v>
      </c>
      <c r="G54" s="28" t="s">
        <v>946</v>
      </c>
      <c r="H54" s="28"/>
      <c r="I54" s="28" t="s">
        <v>700</v>
      </c>
      <c r="J54" s="5" t="s">
        <v>947</v>
      </c>
      <c r="K54" s="28">
        <v>24</v>
      </c>
      <c r="L54" s="5" t="s">
        <v>948</v>
      </c>
      <c r="M54" s="4">
        <v>45768</v>
      </c>
      <c r="N54" s="28" t="s">
        <v>949</v>
      </c>
      <c r="O54" s="28">
        <v>24</v>
      </c>
      <c r="P54" s="28"/>
      <c r="Q54" s="28"/>
      <c r="R54" s="28"/>
      <c r="S54" s="28"/>
      <c r="T54" s="5" t="s">
        <v>950</v>
      </c>
      <c r="U54" s="5" t="s">
        <v>951</v>
      </c>
      <c r="V54" s="5" t="s">
        <v>952</v>
      </c>
      <c r="W54" s="28"/>
      <c r="X54" s="28"/>
      <c r="Y54" s="28"/>
      <c r="Z54" s="28"/>
      <c r="AA54" s="28" t="s">
        <v>573</v>
      </c>
      <c r="AB54" s="28">
        <v>37</v>
      </c>
      <c r="AC54" s="28" t="s">
        <v>583</v>
      </c>
      <c r="AD54" s="28" t="s">
        <v>212</v>
      </c>
      <c r="AE54" s="28" t="s">
        <v>584</v>
      </c>
      <c r="AF54" s="28">
        <v>3</v>
      </c>
      <c r="AG54" s="28"/>
      <c r="AH54" s="28" t="s">
        <v>246</v>
      </c>
      <c r="AI54" s="28" t="s">
        <v>585</v>
      </c>
      <c r="AJ54" s="28">
        <v>52</v>
      </c>
      <c r="AK54" s="28" t="s">
        <v>586</v>
      </c>
      <c r="AL54" s="28">
        <v>65</v>
      </c>
      <c r="AM54" s="28" t="s">
        <v>587</v>
      </c>
      <c r="AN54" s="28">
        <v>30</v>
      </c>
      <c r="AO54" s="28" t="s">
        <v>299</v>
      </c>
      <c r="AP54" s="28">
        <v>91634</v>
      </c>
      <c r="AQ54" s="28"/>
      <c r="AR54" s="28"/>
      <c r="AS54" s="28"/>
      <c r="AT54" s="28"/>
      <c r="AU54" s="28" t="s">
        <v>953</v>
      </c>
      <c r="AV54" s="28" t="s">
        <v>954</v>
      </c>
      <c r="AW54" s="28" t="s">
        <v>401</v>
      </c>
      <c r="AX54" s="28" t="s">
        <v>939</v>
      </c>
      <c r="AY54" s="28" t="s">
        <v>955</v>
      </c>
      <c r="AZ54" s="4">
        <v>45779</v>
      </c>
      <c r="BA54" s="4">
        <v>45779</v>
      </c>
      <c r="BB54" s="4">
        <v>46022</v>
      </c>
      <c r="BC54" s="28"/>
      <c r="BD54" s="28"/>
      <c r="BE54" s="7">
        <v>21390.400000000001</v>
      </c>
      <c r="BF54" s="7">
        <v>262068.97</v>
      </c>
      <c r="BG54" s="28" t="s">
        <v>404</v>
      </c>
      <c r="BH54" s="28"/>
      <c r="BI54" s="28" t="s">
        <v>405</v>
      </c>
      <c r="BJ54" s="28" t="s">
        <v>956</v>
      </c>
      <c r="BK54" s="7">
        <v>163793.1</v>
      </c>
      <c r="BL54" s="4">
        <v>45779</v>
      </c>
      <c r="BM54" s="4">
        <v>46022</v>
      </c>
      <c r="BN54" s="5" t="s">
        <v>957</v>
      </c>
      <c r="BO54" s="28"/>
      <c r="BP54" s="28">
        <v>24</v>
      </c>
      <c r="BQ54" s="28" t="s">
        <v>303</v>
      </c>
      <c r="BR54" s="28" t="s">
        <v>943</v>
      </c>
      <c r="BS54" s="28"/>
      <c r="BT54" s="28"/>
      <c r="BU54" s="28"/>
      <c r="BV54" s="28"/>
      <c r="BW54" s="28"/>
      <c r="BX54" s="28"/>
      <c r="BY54" s="28"/>
      <c r="BZ54" s="28"/>
      <c r="CA54" s="28"/>
      <c r="CB54" s="28"/>
      <c r="CC54" s="28"/>
      <c r="CD54" s="28"/>
      <c r="CE54" s="28"/>
      <c r="CF54" s="5" t="s">
        <v>958</v>
      </c>
      <c r="CG54" s="28" t="s">
        <v>945</v>
      </c>
      <c r="CH54" s="4">
        <v>45838</v>
      </c>
      <c r="CI54" s="28" t="s">
        <v>897</v>
      </c>
    </row>
    <row r="55" spans="1:87" x14ac:dyDescent="0.25">
      <c r="A55" s="28">
        <v>2025</v>
      </c>
      <c r="B55" s="4">
        <v>45748</v>
      </c>
      <c r="C55" s="4">
        <v>45838</v>
      </c>
      <c r="D55" s="28" t="s">
        <v>192</v>
      </c>
      <c r="E55" s="28" t="s">
        <v>197</v>
      </c>
      <c r="F55" s="28" t="s">
        <v>200</v>
      </c>
      <c r="G55" s="28" t="s">
        <v>959</v>
      </c>
      <c r="H55" s="28"/>
      <c r="I55" s="28" t="s">
        <v>700</v>
      </c>
      <c r="J55" s="5" t="s">
        <v>960</v>
      </c>
      <c r="K55" s="28">
        <v>25</v>
      </c>
      <c r="L55" s="5" t="s">
        <v>961</v>
      </c>
      <c r="M55" s="4">
        <v>45768</v>
      </c>
      <c r="N55" s="28" t="s">
        <v>962</v>
      </c>
      <c r="O55" s="28">
        <v>25</v>
      </c>
      <c r="P55" s="28"/>
      <c r="Q55" s="28"/>
      <c r="R55" s="28"/>
      <c r="S55" s="28"/>
      <c r="T55" s="5" t="s">
        <v>963</v>
      </c>
      <c r="U55" s="5" t="s">
        <v>964</v>
      </c>
      <c r="V55" s="5" t="s">
        <v>965</v>
      </c>
      <c r="W55" s="28"/>
      <c r="X55" s="28"/>
      <c r="Y55" s="28"/>
      <c r="Z55" s="28"/>
      <c r="AA55" s="28" t="s">
        <v>488</v>
      </c>
      <c r="AB55" s="28">
        <v>38</v>
      </c>
      <c r="AC55" s="28" t="s">
        <v>489</v>
      </c>
      <c r="AD55" s="28" t="s">
        <v>207</v>
      </c>
      <c r="AE55" s="28" t="s">
        <v>528</v>
      </c>
      <c r="AF55" s="28">
        <v>20</v>
      </c>
      <c r="AG55" s="28"/>
      <c r="AH55" s="28" t="s">
        <v>237</v>
      </c>
      <c r="AI55" s="28" t="s">
        <v>529</v>
      </c>
      <c r="AJ55" s="28">
        <v>1</v>
      </c>
      <c r="AK55" s="28" t="s">
        <v>479</v>
      </c>
      <c r="AL55" s="28">
        <v>87</v>
      </c>
      <c r="AM55" s="28" t="s">
        <v>479</v>
      </c>
      <c r="AN55" s="28">
        <v>30</v>
      </c>
      <c r="AO55" s="28" t="s">
        <v>299</v>
      </c>
      <c r="AP55" s="28">
        <v>91065</v>
      </c>
      <c r="AQ55" s="28"/>
      <c r="AR55" s="28"/>
      <c r="AS55" s="28"/>
      <c r="AT55" s="28"/>
      <c r="AU55" s="28" t="s">
        <v>966</v>
      </c>
      <c r="AV55" s="28" t="s">
        <v>954</v>
      </c>
      <c r="AW55" s="28" t="s">
        <v>401</v>
      </c>
      <c r="AX55" s="28" t="s">
        <v>939</v>
      </c>
      <c r="AY55" s="28" t="s">
        <v>967</v>
      </c>
      <c r="AZ55" s="4">
        <v>45779</v>
      </c>
      <c r="BA55" s="4">
        <v>45779</v>
      </c>
      <c r="BB55" s="4">
        <v>46022</v>
      </c>
      <c r="BC55" s="28"/>
      <c r="BD55" s="28"/>
      <c r="BE55" s="7">
        <v>476699.8</v>
      </c>
      <c r="BF55" s="7">
        <v>1457775.48</v>
      </c>
      <c r="BG55" s="28" t="s">
        <v>404</v>
      </c>
      <c r="BH55" s="28"/>
      <c r="BI55" s="28" t="s">
        <v>405</v>
      </c>
      <c r="BJ55" s="28" t="s">
        <v>968</v>
      </c>
      <c r="BK55" s="28">
        <v>125670.3</v>
      </c>
      <c r="BL55" s="4">
        <v>45779</v>
      </c>
      <c r="BM55" s="4">
        <v>46022</v>
      </c>
      <c r="BN55" s="5" t="s">
        <v>969</v>
      </c>
      <c r="BO55" s="28"/>
      <c r="BP55" s="28">
        <v>25</v>
      </c>
      <c r="BQ55" s="28" t="s">
        <v>303</v>
      </c>
      <c r="BR55" s="28" t="s">
        <v>943</v>
      </c>
      <c r="BS55" s="28"/>
      <c r="BT55" s="28"/>
      <c r="BU55" s="28"/>
      <c r="BV55" s="28"/>
      <c r="BW55" s="28"/>
      <c r="BX55" s="28"/>
      <c r="BY55" s="28"/>
      <c r="BZ55" s="28"/>
      <c r="CA55" s="28"/>
      <c r="CB55" s="28"/>
      <c r="CC55" s="28"/>
      <c r="CD55" s="28"/>
      <c r="CE55" s="28"/>
      <c r="CF55" s="5" t="s">
        <v>970</v>
      </c>
      <c r="CG55" s="28" t="s">
        <v>945</v>
      </c>
      <c r="CH55" s="4">
        <v>45838</v>
      </c>
      <c r="CI55" s="28" t="s">
        <v>897</v>
      </c>
    </row>
    <row r="56" spans="1:87" x14ac:dyDescent="0.25">
      <c r="A56" s="28">
        <v>2025</v>
      </c>
      <c r="B56" s="4">
        <v>45748</v>
      </c>
      <c r="C56" s="4">
        <v>45838</v>
      </c>
      <c r="D56" s="28" t="s">
        <v>192</v>
      </c>
      <c r="E56" s="28" t="s">
        <v>197</v>
      </c>
      <c r="F56" s="28" t="s">
        <v>200</v>
      </c>
      <c r="G56" s="28" t="s">
        <v>971</v>
      </c>
      <c r="H56" s="28"/>
      <c r="I56" s="28" t="s">
        <v>700</v>
      </c>
      <c r="J56" s="5" t="s">
        <v>972</v>
      </c>
      <c r="K56" s="28">
        <v>26</v>
      </c>
      <c r="L56" s="5" t="s">
        <v>973</v>
      </c>
      <c r="M56" s="4">
        <v>45771</v>
      </c>
      <c r="N56" s="28" t="s">
        <v>974</v>
      </c>
      <c r="O56" s="28">
        <v>26</v>
      </c>
      <c r="P56" s="28"/>
      <c r="Q56" s="28"/>
      <c r="R56" s="28"/>
      <c r="S56" s="28"/>
      <c r="T56" s="5" t="s">
        <v>975</v>
      </c>
      <c r="U56" s="5" t="s">
        <v>976</v>
      </c>
      <c r="V56" s="5" t="s">
        <v>977</v>
      </c>
      <c r="W56" s="28"/>
      <c r="X56" s="28"/>
      <c r="Y56" s="28"/>
      <c r="Z56" s="28"/>
      <c r="AA56" s="28" t="s">
        <v>544</v>
      </c>
      <c r="AB56" s="28">
        <v>39</v>
      </c>
      <c r="AC56" s="28" t="s">
        <v>625</v>
      </c>
      <c r="AD56" s="28" t="s">
        <v>231</v>
      </c>
      <c r="AE56" s="28" t="s">
        <v>626</v>
      </c>
      <c r="AF56" s="28">
        <v>432</v>
      </c>
      <c r="AG56" s="28"/>
      <c r="AH56" s="28" t="s">
        <v>237</v>
      </c>
      <c r="AI56" s="28" t="s">
        <v>627</v>
      </c>
      <c r="AJ56" s="28">
        <v>1</v>
      </c>
      <c r="AK56" s="28" t="s">
        <v>479</v>
      </c>
      <c r="AL56" s="28">
        <v>87</v>
      </c>
      <c r="AM56" s="28" t="s">
        <v>479</v>
      </c>
      <c r="AN56" s="28">
        <v>30</v>
      </c>
      <c r="AO56" s="28" t="s">
        <v>299</v>
      </c>
      <c r="AP56" s="28">
        <v>91064</v>
      </c>
      <c r="AQ56" s="28"/>
      <c r="AR56" s="28"/>
      <c r="AS56" s="28"/>
      <c r="AT56" s="28"/>
      <c r="AU56" s="28" t="s">
        <v>966</v>
      </c>
      <c r="AV56" s="28" t="s">
        <v>400</v>
      </c>
      <c r="AW56" s="28" t="s">
        <v>401</v>
      </c>
      <c r="AX56" s="28" t="s">
        <v>939</v>
      </c>
      <c r="AY56" s="28" t="s">
        <v>978</v>
      </c>
      <c r="AZ56" s="4">
        <v>45783</v>
      </c>
      <c r="BA56" s="4">
        <v>45783</v>
      </c>
      <c r="BB56" s="4">
        <v>46022</v>
      </c>
      <c r="BC56" s="28"/>
      <c r="BD56" s="28"/>
      <c r="BE56" s="7">
        <v>389036.28</v>
      </c>
      <c r="BF56" s="7">
        <v>1948228.58</v>
      </c>
      <c r="BG56" s="28" t="s">
        <v>404</v>
      </c>
      <c r="BH56" s="28"/>
      <c r="BI56" s="28" t="s">
        <v>405</v>
      </c>
      <c r="BJ56" s="28" t="s">
        <v>979</v>
      </c>
      <c r="BK56" s="7">
        <v>167950.74</v>
      </c>
      <c r="BL56" s="4">
        <v>45783</v>
      </c>
      <c r="BM56" s="4">
        <v>46022</v>
      </c>
      <c r="BN56" s="5" t="s">
        <v>980</v>
      </c>
      <c r="BO56" s="28"/>
      <c r="BP56" s="28">
        <v>26</v>
      </c>
      <c r="BQ56" s="28" t="s">
        <v>303</v>
      </c>
      <c r="BR56" s="28" t="s">
        <v>943</v>
      </c>
      <c r="BS56" s="28"/>
      <c r="BT56" s="28"/>
      <c r="BU56" s="28"/>
      <c r="BV56" s="28"/>
      <c r="BW56" s="28"/>
      <c r="BX56" s="28"/>
      <c r="BY56" s="28"/>
      <c r="BZ56" s="28"/>
      <c r="CA56" s="28"/>
      <c r="CB56" s="28"/>
      <c r="CC56" s="28"/>
      <c r="CD56" s="28"/>
      <c r="CE56" s="28"/>
      <c r="CF56" s="5" t="s">
        <v>981</v>
      </c>
      <c r="CG56" s="28" t="s">
        <v>945</v>
      </c>
      <c r="CH56" s="4">
        <v>45838</v>
      </c>
      <c r="CI56" s="28" t="s">
        <v>897</v>
      </c>
    </row>
    <row r="57" spans="1:87" x14ac:dyDescent="0.25">
      <c r="A57" s="28">
        <v>2025</v>
      </c>
      <c r="B57" s="4">
        <v>45748</v>
      </c>
      <c r="C57" s="4">
        <v>45838</v>
      </c>
      <c r="D57" s="28" t="s">
        <v>193</v>
      </c>
      <c r="E57" s="28" t="s">
        <v>199</v>
      </c>
      <c r="F57" s="28" t="s">
        <v>200</v>
      </c>
      <c r="G57" s="32" t="s">
        <v>982</v>
      </c>
      <c r="H57" s="28"/>
      <c r="I57" s="32" t="s">
        <v>983</v>
      </c>
      <c r="J57" s="28"/>
      <c r="K57" s="28">
        <v>27</v>
      </c>
      <c r="L57" s="28"/>
      <c r="M57" s="28"/>
      <c r="N57" s="28" t="s">
        <v>984</v>
      </c>
      <c r="O57" s="28">
        <v>27</v>
      </c>
      <c r="P57" s="28"/>
      <c r="Q57" s="28"/>
      <c r="R57" s="28"/>
      <c r="S57" s="28"/>
      <c r="T57" s="28"/>
      <c r="U57" s="28"/>
      <c r="V57" s="28"/>
      <c r="W57" s="28"/>
      <c r="X57" s="28"/>
      <c r="Y57" s="28"/>
      <c r="Z57" s="28"/>
      <c r="AA57" s="28" t="s">
        <v>857</v>
      </c>
      <c r="AB57" s="28">
        <v>40</v>
      </c>
      <c r="AC57" s="28" t="s">
        <v>859</v>
      </c>
      <c r="AD57" s="28" t="s">
        <v>212</v>
      </c>
      <c r="AE57" s="28" t="s">
        <v>860</v>
      </c>
      <c r="AF57" s="28">
        <v>10</v>
      </c>
      <c r="AG57" s="12" t="s">
        <v>808</v>
      </c>
      <c r="AH57" s="28" t="s">
        <v>237</v>
      </c>
      <c r="AI57" s="28" t="s">
        <v>861</v>
      </c>
      <c r="AJ57" s="28">
        <v>1</v>
      </c>
      <c r="AK57" s="28" t="s">
        <v>479</v>
      </c>
      <c r="AL57" s="28">
        <v>87</v>
      </c>
      <c r="AM57" s="28" t="s">
        <v>862</v>
      </c>
      <c r="AN57" s="28">
        <v>30</v>
      </c>
      <c r="AO57" s="28" t="s">
        <v>299</v>
      </c>
      <c r="AP57" s="28">
        <v>91190</v>
      </c>
      <c r="AQ57" s="28"/>
      <c r="AR57" s="28"/>
      <c r="AS57" s="28"/>
      <c r="AT57" s="28"/>
      <c r="AU57" s="32" t="s">
        <v>985</v>
      </c>
      <c r="AV57" s="28" t="s">
        <v>954</v>
      </c>
      <c r="AW57" s="28" t="s">
        <v>401</v>
      </c>
      <c r="AX57" s="28" t="s">
        <v>939</v>
      </c>
      <c r="AY57" s="32" t="s">
        <v>982</v>
      </c>
      <c r="AZ57" s="4">
        <v>45761</v>
      </c>
      <c r="BA57" s="4">
        <v>45761</v>
      </c>
      <c r="BB57" s="4">
        <v>46022</v>
      </c>
      <c r="BC57" s="7">
        <v>948275.86</v>
      </c>
      <c r="BD57" s="7">
        <v>1100000</v>
      </c>
      <c r="BE57" s="7"/>
      <c r="BF57" s="7"/>
      <c r="BG57" s="28" t="s">
        <v>404</v>
      </c>
      <c r="BH57" s="28"/>
      <c r="BI57" s="28" t="s">
        <v>405</v>
      </c>
      <c r="BJ57" s="28" t="s">
        <v>986</v>
      </c>
      <c r="BK57" s="33">
        <v>94827.59</v>
      </c>
      <c r="BL57" s="4">
        <v>45761</v>
      </c>
      <c r="BM57" s="4">
        <v>46022</v>
      </c>
      <c r="BN57" s="5" t="s">
        <v>987</v>
      </c>
      <c r="BO57" s="28"/>
      <c r="BP57" s="28">
        <v>27</v>
      </c>
      <c r="BQ57" s="28" t="s">
        <v>303</v>
      </c>
      <c r="BR57" s="28" t="s">
        <v>943</v>
      </c>
      <c r="BS57" s="28"/>
      <c r="BT57" s="28"/>
      <c r="BU57" s="28"/>
      <c r="BV57" s="28"/>
      <c r="BW57" s="28"/>
      <c r="BX57" s="28"/>
      <c r="BY57" s="28"/>
      <c r="BZ57" s="28"/>
      <c r="CA57" s="28"/>
      <c r="CB57" s="28"/>
      <c r="CC57" s="28"/>
      <c r="CD57" s="28"/>
      <c r="CE57" s="28"/>
      <c r="CF57" s="28"/>
      <c r="CG57" s="28" t="s">
        <v>945</v>
      </c>
      <c r="CH57" s="4">
        <v>45838</v>
      </c>
      <c r="CI57" s="28" t="s">
        <v>897</v>
      </c>
    </row>
    <row r="58" spans="1:87" x14ac:dyDescent="0.25">
      <c r="A58" s="28">
        <v>2025</v>
      </c>
      <c r="B58" s="4">
        <v>45748</v>
      </c>
      <c r="C58" s="4">
        <v>45838</v>
      </c>
      <c r="D58" s="28" t="s">
        <v>193</v>
      </c>
      <c r="E58" s="28" t="s">
        <v>199</v>
      </c>
      <c r="F58" s="28" t="s">
        <v>200</v>
      </c>
      <c r="G58" s="32" t="s">
        <v>988</v>
      </c>
      <c r="H58" s="28"/>
      <c r="I58" s="28" t="s">
        <v>989</v>
      </c>
      <c r="J58" s="5" t="s">
        <v>990</v>
      </c>
      <c r="K58" s="28">
        <v>28</v>
      </c>
      <c r="L58" s="28"/>
      <c r="M58" s="28"/>
      <c r="N58" s="28" t="s">
        <v>991</v>
      </c>
      <c r="O58" s="28">
        <v>28</v>
      </c>
      <c r="P58" s="28"/>
      <c r="Q58" s="28"/>
      <c r="R58" s="28"/>
      <c r="S58" s="28"/>
      <c r="T58" s="28"/>
      <c r="U58" s="5" t="s">
        <v>992</v>
      </c>
      <c r="V58" s="5" t="s">
        <v>993</v>
      </c>
      <c r="W58" s="28"/>
      <c r="X58" s="28"/>
      <c r="Y58" s="28"/>
      <c r="Z58" s="28"/>
      <c r="AA58" s="28" t="s">
        <v>994</v>
      </c>
      <c r="AB58" s="28">
        <v>41</v>
      </c>
      <c r="AC58" s="28" t="s">
        <v>995</v>
      </c>
      <c r="AD58" s="28" t="s">
        <v>212</v>
      </c>
      <c r="AE58" s="28" t="s">
        <v>996</v>
      </c>
      <c r="AF58" s="28">
        <v>733</v>
      </c>
      <c r="AG58" s="28">
        <v>2</v>
      </c>
      <c r="AH58" s="28" t="s">
        <v>237</v>
      </c>
      <c r="AI58" s="28" t="s">
        <v>997</v>
      </c>
      <c r="AJ58" s="28">
        <v>1</v>
      </c>
      <c r="AK58" s="28" t="s">
        <v>891</v>
      </c>
      <c r="AL58" s="28">
        <v>193</v>
      </c>
      <c r="AM58" s="28" t="s">
        <v>891</v>
      </c>
      <c r="AN58" s="28">
        <v>30</v>
      </c>
      <c r="AO58" s="28" t="s">
        <v>299</v>
      </c>
      <c r="AP58" s="28">
        <v>91919</v>
      </c>
      <c r="AQ58" s="28"/>
      <c r="AR58" s="28"/>
      <c r="AS58" s="28"/>
      <c r="AT58" s="28"/>
      <c r="AU58" s="32" t="s">
        <v>998</v>
      </c>
      <c r="AV58" s="28" t="s">
        <v>999</v>
      </c>
      <c r="AW58" s="28" t="s">
        <v>401</v>
      </c>
      <c r="AX58" s="28" t="s">
        <v>939</v>
      </c>
      <c r="AY58" s="32" t="s">
        <v>988</v>
      </c>
      <c r="AZ58" s="4">
        <v>45778</v>
      </c>
      <c r="BA58" s="4">
        <v>45778</v>
      </c>
      <c r="BB58" s="4">
        <v>45838</v>
      </c>
      <c r="BC58" s="28"/>
      <c r="BD58" s="7">
        <v>6500000</v>
      </c>
      <c r="BE58" s="28"/>
      <c r="BF58" s="28"/>
      <c r="BG58" s="28" t="s">
        <v>404</v>
      </c>
      <c r="BH58" s="28"/>
      <c r="BI58" s="28" t="s">
        <v>405</v>
      </c>
      <c r="BJ58" s="28" t="s">
        <v>1000</v>
      </c>
      <c r="BK58" s="7">
        <v>560344.81999999995</v>
      </c>
      <c r="BL58" s="4">
        <v>45788</v>
      </c>
      <c r="BM58" s="4">
        <v>45804</v>
      </c>
      <c r="BN58" s="5" t="s">
        <v>1001</v>
      </c>
      <c r="BO58" s="28"/>
      <c r="BP58" s="28">
        <v>28</v>
      </c>
      <c r="BQ58" s="28" t="s">
        <v>303</v>
      </c>
      <c r="BR58" s="28" t="s">
        <v>943</v>
      </c>
      <c r="BS58" s="28"/>
      <c r="BT58" s="28"/>
      <c r="BU58" s="28"/>
      <c r="BV58" s="28"/>
      <c r="BW58" s="28"/>
      <c r="BX58" s="28"/>
      <c r="BY58" s="28"/>
      <c r="BZ58" s="28"/>
      <c r="CA58" s="28"/>
      <c r="CB58" s="28"/>
      <c r="CC58" s="28"/>
      <c r="CD58" s="28"/>
      <c r="CE58" s="28"/>
      <c r="CF58" s="5" t="s">
        <v>1002</v>
      </c>
      <c r="CG58" s="28" t="s">
        <v>945</v>
      </c>
      <c r="CH58" s="4">
        <v>45838</v>
      </c>
      <c r="CI58" s="28" t="s">
        <v>897</v>
      </c>
    </row>
    <row r="59" spans="1:87" x14ac:dyDescent="0.25">
      <c r="A59" s="28">
        <v>2025</v>
      </c>
      <c r="B59" s="4">
        <v>45748</v>
      </c>
      <c r="C59" s="4">
        <v>45838</v>
      </c>
      <c r="D59" s="28" t="s">
        <v>193</v>
      </c>
      <c r="E59" s="28" t="s">
        <v>199</v>
      </c>
      <c r="F59" s="28" t="s">
        <v>200</v>
      </c>
      <c r="G59" s="32" t="s">
        <v>1003</v>
      </c>
      <c r="H59" s="28"/>
      <c r="I59" s="28" t="s">
        <v>1004</v>
      </c>
      <c r="J59" s="5" t="s">
        <v>1005</v>
      </c>
      <c r="K59" s="28">
        <v>29</v>
      </c>
      <c r="L59" s="28"/>
      <c r="M59" s="28"/>
      <c r="N59" s="28" t="s">
        <v>1006</v>
      </c>
      <c r="O59" s="28">
        <v>29</v>
      </c>
      <c r="P59" s="28"/>
      <c r="Q59" s="28"/>
      <c r="R59" s="28"/>
      <c r="S59" s="28"/>
      <c r="T59" s="28"/>
      <c r="U59" s="5" t="s">
        <v>1007</v>
      </c>
      <c r="V59" s="5" t="s">
        <v>1008</v>
      </c>
      <c r="W59" s="28" t="s">
        <v>1009</v>
      </c>
      <c r="X59" s="28" t="s">
        <v>1010</v>
      </c>
      <c r="Y59" s="28" t="s">
        <v>1011</v>
      </c>
      <c r="Z59" s="28" t="s">
        <v>204</v>
      </c>
      <c r="AA59" s="28"/>
      <c r="AB59" s="28">
        <v>42</v>
      </c>
      <c r="AC59" s="28" t="s">
        <v>1012</v>
      </c>
      <c r="AD59" s="28" t="s">
        <v>212</v>
      </c>
      <c r="AE59" s="28" t="s">
        <v>504</v>
      </c>
      <c r="AF59" s="28">
        <v>34</v>
      </c>
      <c r="AG59" s="28"/>
      <c r="AH59" s="28" t="s">
        <v>237</v>
      </c>
      <c r="AI59" s="28" t="s">
        <v>1013</v>
      </c>
      <c r="AJ59" s="28">
        <v>1</v>
      </c>
      <c r="AK59" s="28" t="s">
        <v>479</v>
      </c>
      <c r="AL59" s="28">
        <v>87</v>
      </c>
      <c r="AM59" s="28" t="s">
        <v>479</v>
      </c>
      <c r="AN59" s="28">
        <v>30</v>
      </c>
      <c r="AO59" s="28" t="s">
        <v>299</v>
      </c>
      <c r="AP59" s="28">
        <v>91190</v>
      </c>
      <c r="AQ59" s="28"/>
      <c r="AR59" s="28"/>
      <c r="AS59" s="28"/>
      <c r="AT59" s="28"/>
      <c r="AU59" s="32" t="s">
        <v>1014</v>
      </c>
      <c r="AV59" s="28" t="s">
        <v>954</v>
      </c>
      <c r="AW59" s="28" t="s">
        <v>401</v>
      </c>
      <c r="AX59" s="28" t="s">
        <v>939</v>
      </c>
      <c r="AY59" s="32" t="s">
        <v>1015</v>
      </c>
      <c r="AZ59" s="4">
        <v>45803</v>
      </c>
      <c r="BA59" s="4">
        <v>45803</v>
      </c>
      <c r="BB59" s="4">
        <v>45838</v>
      </c>
      <c r="BC59" s="7">
        <v>1651300</v>
      </c>
      <c r="BD59" s="7">
        <v>1915508</v>
      </c>
      <c r="BE59" s="7"/>
      <c r="BF59" s="7"/>
      <c r="BG59" s="28" t="s">
        <v>404</v>
      </c>
      <c r="BH59" s="28"/>
      <c r="BI59" s="28" t="s">
        <v>405</v>
      </c>
      <c r="BJ59" s="28" t="s">
        <v>1016</v>
      </c>
      <c r="BK59" s="7">
        <v>165130</v>
      </c>
      <c r="BL59" s="4">
        <v>45806</v>
      </c>
      <c r="BM59" s="4">
        <v>45816</v>
      </c>
      <c r="BN59" s="5" t="s">
        <v>1017</v>
      </c>
      <c r="BO59" s="28"/>
      <c r="BP59" s="28">
        <v>29</v>
      </c>
      <c r="BQ59" s="28" t="s">
        <v>303</v>
      </c>
      <c r="BR59" s="28" t="s">
        <v>943</v>
      </c>
      <c r="BS59" s="28"/>
      <c r="BT59" s="28"/>
      <c r="BU59" s="28"/>
      <c r="BV59" s="28"/>
      <c r="BW59" s="28"/>
      <c r="BX59" s="28"/>
      <c r="BY59" s="28"/>
      <c r="BZ59" s="28"/>
      <c r="CA59" s="28"/>
      <c r="CB59" s="28"/>
      <c r="CC59" s="28"/>
      <c r="CD59" s="28"/>
      <c r="CE59" s="28"/>
      <c r="CF59" s="5" t="s">
        <v>1018</v>
      </c>
      <c r="CG59" s="28" t="s">
        <v>945</v>
      </c>
      <c r="CH59" s="4">
        <v>45838</v>
      </c>
      <c r="CI59" s="28" t="s">
        <v>897</v>
      </c>
    </row>
  </sheetData>
  <mergeCells count="7">
    <mergeCell ref="A6:CI6"/>
    <mergeCell ref="A2:C2"/>
    <mergeCell ref="D2:F2"/>
    <mergeCell ref="G2:I2"/>
    <mergeCell ref="A3:C3"/>
    <mergeCell ref="D3:F3"/>
    <mergeCell ref="G3:I3"/>
  </mergeCells>
  <dataValidations count="11">
    <dataValidation type="list" allowBlank="1" showErrorMessage="1" sqref="D8:D179" xr:uid="{00000000-0002-0000-0000-000000000000}">
      <formula1>Hidden_13</formula1>
    </dataValidation>
    <dataValidation type="list" allowBlank="1" showErrorMessage="1" sqref="E8:E179" xr:uid="{00000000-0002-0000-0000-000001000000}">
      <formula1>Hidden_24</formula1>
    </dataValidation>
    <dataValidation type="list" allowBlank="1" showErrorMessage="1" sqref="F8:F179" xr:uid="{00000000-0002-0000-0000-000002000000}">
      <formula1>Hidden_35</formula1>
    </dataValidation>
    <dataValidation type="list" allowBlank="1" showErrorMessage="1" sqref="H8:H179" xr:uid="{00000000-0002-0000-0000-000003000000}">
      <formula1>Hidden_47</formula1>
    </dataValidation>
    <dataValidation type="list" allowBlank="1" showErrorMessage="1" sqref="Z8:Z179" xr:uid="{00000000-0002-0000-0000-000004000000}">
      <formula1>Hidden_525</formula1>
    </dataValidation>
    <dataValidation type="list" allowBlank="1" showErrorMessage="1" sqref="AD8:AD179" xr:uid="{00000000-0002-0000-0000-000005000000}">
      <formula1>Hidden_629</formula1>
    </dataValidation>
    <dataValidation type="list" allowBlank="1" showErrorMessage="1" sqref="AH8:AH179" xr:uid="{00000000-0002-0000-0000-000006000000}">
      <formula1>Hidden_733</formula1>
    </dataValidation>
    <dataValidation type="list" allowBlank="1" showErrorMessage="1" sqref="AO8:AO179" xr:uid="{00000000-0002-0000-0000-000007000000}">
      <formula1>Hidden_840</formula1>
    </dataValidation>
    <dataValidation type="list" allowBlank="1" showErrorMessage="1" sqref="BQ8:BQ179" xr:uid="{00000000-0002-0000-0000-000008000000}">
      <formula1>Hidden_968</formula1>
    </dataValidation>
    <dataValidation type="list" allowBlank="1" showErrorMessage="1" sqref="BX8:BX179" xr:uid="{00000000-0002-0000-0000-000009000000}">
      <formula1>Hidden_1075</formula1>
    </dataValidation>
    <dataValidation type="list" allowBlank="1" showErrorMessage="1" sqref="BY8:BY179" xr:uid="{00000000-0002-0000-0000-00000A000000}">
      <formula1>Hidden_1176</formula1>
    </dataValidation>
  </dataValidations>
  <hyperlinks>
    <hyperlink ref="J8" r:id="rId1" xr:uid="{F41408E8-3E6F-4624-8E01-8F8B95ECB63F}"/>
    <hyperlink ref="L8" r:id="rId2" xr:uid="{34CE55DF-9784-4016-AADD-C7871AB6A7D2}"/>
    <hyperlink ref="S8" r:id="rId3" xr:uid="{E676D3C5-903E-4CB5-B7AE-E3BA335105E7}"/>
    <hyperlink ref="T8" r:id="rId4" xr:uid="{669C281C-DD9A-4F82-9701-BD58BA94A432}"/>
    <hyperlink ref="U8" r:id="rId5" xr:uid="{DC566CC2-B4F7-4C3B-90CB-695527721690}"/>
    <hyperlink ref="V8" r:id="rId6" xr:uid="{95731CC6-EBA9-4956-B6C0-1BF193C04D71}"/>
    <hyperlink ref="BN8" r:id="rId7" xr:uid="{8920B041-053B-47CC-97AD-C0DBE1D634B4}"/>
    <hyperlink ref="CF8" r:id="rId8" xr:uid="{E556D50B-F4C8-4585-9F6A-753FDFE82F2A}"/>
    <hyperlink ref="J9" r:id="rId9" xr:uid="{9329E2B5-E453-43A0-B671-F3A0F6DDBF8D}"/>
    <hyperlink ref="L9" r:id="rId10" xr:uid="{2019377F-A6B0-4236-91AA-DBA834EC86F7}"/>
    <hyperlink ref="S9" r:id="rId11" xr:uid="{4D811C10-63E2-43EB-AFCE-A03558E7CBB6}"/>
    <hyperlink ref="T9" r:id="rId12" xr:uid="{8CF41DD3-D271-4AA9-B2FD-CF01FF1EC71F}"/>
    <hyperlink ref="U9" r:id="rId13" xr:uid="{89B056AE-ED1B-4DED-BBE6-9B09DE78D6E2}"/>
    <hyperlink ref="V9" r:id="rId14" xr:uid="{3053C199-207E-451B-BF4F-E59EACAD8FC9}"/>
    <hyperlink ref="BN9" r:id="rId15" xr:uid="{6655DF11-351D-4193-B89C-E993AB19A640}"/>
    <hyperlink ref="CF9" r:id="rId16" xr:uid="{5EC1C486-70F1-4AD6-AEAB-FD32166F4EBF}"/>
    <hyperlink ref="J10" r:id="rId17" xr:uid="{04590991-2576-4CED-BE2B-B905B07B1C30}"/>
    <hyperlink ref="L10" r:id="rId18" xr:uid="{ED793EEE-F5FE-454F-8C3D-1E4D82BB5A7A}"/>
    <hyperlink ref="S10" r:id="rId19" xr:uid="{AD84C490-A6AC-4A96-BD2F-66D91B2D658C}"/>
    <hyperlink ref="T10" r:id="rId20" xr:uid="{3EA1C691-E360-4839-A8BB-00017C82E256}"/>
    <hyperlink ref="U10" r:id="rId21" xr:uid="{9549EC1F-1FDF-4BA7-94EE-9147C29C5BD7}"/>
    <hyperlink ref="V10" r:id="rId22" xr:uid="{30013E0A-09A0-45E9-BE4A-96AF04EDFB88}"/>
    <hyperlink ref="BN10" r:id="rId23" xr:uid="{62897735-C3DC-4D5B-84EF-ADBBCEBC6D5F}"/>
    <hyperlink ref="J11" r:id="rId24" xr:uid="{08FAC907-F2A2-4C7A-A16C-850E4363E2F1}"/>
    <hyperlink ref="L11" r:id="rId25" xr:uid="{827D579F-148A-4C28-AA4E-41C979EA205B}"/>
    <hyperlink ref="T11" r:id="rId26" xr:uid="{0D578C7D-E801-41F1-9182-1BD0A85908D5}"/>
    <hyperlink ref="U11" r:id="rId27" xr:uid="{4BC2CA42-24D4-4311-AD9F-7A021D5BB908}"/>
    <hyperlink ref="V11" r:id="rId28" xr:uid="{386AB143-0647-42B7-8506-F2D74EE856CE}"/>
    <hyperlink ref="CF11" r:id="rId29" xr:uid="{BEEE3AA4-E75B-42AD-B3E9-E655C2FC0CCC}"/>
    <hyperlink ref="J12" r:id="rId30" xr:uid="{D81C26DC-2119-46E8-AB05-ADBD57D2D5B4}"/>
    <hyperlink ref="L12" r:id="rId31" xr:uid="{306B4AE9-A76A-4C57-BE00-118244944ABA}"/>
    <hyperlink ref="T12" r:id="rId32" xr:uid="{DF63E785-8797-409A-8842-CFD39D111355}"/>
    <hyperlink ref="U12" r:id="rId33" xr:uid="{73CBD9CD-AC8D-4EBD-B60A-4FFBD61F900E}"/>
    <hyperlink ref="V12" r:id="rId34" xr:uid="{3E53B8D2-2976-492B-A62B-72B1FB9E0DAF}"/>
    <hyperlink ref="BN12" r:id="rId35" xr:uid="{2BC13374-EAA0-4FC4-B896-41F11332FD0C}"/>
    <hyperlink ref="CF12" r:id="rId36" xr:uid="{B55A8535-8B4A-49F9-B082-8A4CD40BC988}"/>
    <hyperlink ref="J13" r:id="rId37" xr:uid="{C3278476-BB43-41E6-B6BD-3C0E5A983B15}"/>
    <hyperlink ref="L13" r:id="rId38" xr:uid="{40FFBEB2-40D8-4D4A-9478-39549BF49CDD}"/>
    <hyperlink ref="T13" r:id="rId39" xr:uid="{9F6B5534-1D0D-447B-87DF-967DC5A71E79}"/>
    <hyperlink ref="BN13" r:id="rId40" xr:uid="{0BDAA9EF-6776-48B0-922D-0CA8D7A8C246}"/>
    <hyperlink ref="CF13" r:id="rId41" xr:uid="{13A8D9FC-CD99-43C9-9FC6-A5FB5E94B8B8}"/>
    <hyperlink ref="J14:J16" r:id="rId42" display="http://www.oplever.org.mx/sitiotransparencia/art70/fracciones/28/2025/SP-LS02-25.pdf  " xr:uid="{DF0C08CA-74DA-4C91-ACE5-7DEBE16530E5}"/>
    <hyperlink ref="T14:T16" r:id="rId43" display="http://www.oplever.org.mx/sitiotransparencia/art70/fracciones/28/2025/LS02-ACTA_APERTURA.pdf " xr:uid="{19DA8794-6BAE-4656-AEB1-218C88E76186}"/>
    <hyperlink ref="V13" r:id="rId44" xr:uid="{7312CF66-6EE3-4D51-8E41-BB2464D1940B}"/>
    <hyperlink ref="U13" r:id="rId45" xr:uid="{9CE02E50-4DF9-4415-835A-6A19212FD26F}"/>
    <hyperlink ref="V14" r:id="rId46" xr:uid="{33C6A084-2B12-4DC7-8974-EA614266A782}"/>
    <hyperlink ref="V15" r:id="rId47" xr:uid="{4A7BBF57-D85B-48C3-BA81-E1A2E9C79D66}"/>
    <hyperlink ref="V16" r:id="rId48" xr:uid="{BE76C8CF-5355-42ED-8B67-CB1AB22A8278}"/>
    <hyperlink ref="U14" r:id="rId49" xr:uid="{EA98F7CC-4A60-43BB-BFB3-3838D7DED235}"/>
    <hyperlink ref="U15" r:id="rId50" xr:uid="{8A536DEE-A514-4E2E-B9DE-DD34389BE23B}"/>
    <hyperlink ref="U16" r:id="rId51" xr:uid="{2B7E90B8-8D3F-4948-B388-DFC4EDDF5729}"/>
    <hyperlink ref="BN14:BN16" r:id="rId52" display="http://www.oplever.org.mx/sitiotransparencia/art70/fracciones/28/2025/CONTRATO-3-LS02-25.pdf " xr:uid="{498F8D83-0FD1-4DE0-BBED-90F8576B2FFF}"/>
    <hyperlink ref="BN14" r:id="rId53" xr:uid="{72401ADD-1EAF-4461-99B3-99773B3E2825}"/>
    <hyperlink ref="BN15" r:id="rId54" xr:uid="{ED6B7965-143F-4A4E-807C-EB82823EB905}"/>
    <hyperlink ref="BN16" r:id="rId55" xr:uid="{C76FAF12-C299-4319-B370-C00BD7B972BC}"/>
    <hyperlink ref="CF14:CF16" r:id="rId56" display="http://www.oplever.org.mx/sitiotransparencia/art70/fracciones/28/FACTURAS2025/LS-002-KHH-2025.pdf " xr:uid="{7C59F55A-3DF3-4276-AF9C-07E940D9FC21}"/>
    <hyperlink ref="CF14" r:id="rId57" xr:uid="{6FC5FF3A-CA36-4A25-BBBE-AA518AC37DB5}"/>
    <hyperlink ref="CF15" r:id="rId58" xr:uid="{28456459-0E2B-4D76-8EAC-5D092B270AF1}"/>
    <hyperlink ref="CF16" r:id="rId59" xr:uid="{5C8E2AAA-FAC9-45E6-B00E-176B450552B9}"/>
    <hyperlink ref="J18" r:id="rId60" xr:uid="{252C525B-FCEA-43C0-89AA-ECBE99845033}"/>
    <hyperlink ref="L18" r:id="rId61" xr:uid="{1AFD7C95-9CF7-44C2-89CB-96954CE51BEF}"/>
    <hyperlink ref="T18" r:id="rId62" xr:uid="{EC979B4F-3CF0-4D73-AB06-5440729AD1C5}"/>
    <hyperlink ref="V18" r:id="rId63" xr:uid="{67820A8D-2CEC-4F47-8779-39755C3FB63A}"/>
    <hyperlink ref="BN18" r:id="rId64" xr:uid="{9280EE05-BCB3-468E-AD11-A6C9E635180B}"/>
    <hyperlink ref="J19" r:id="rId65" xr:uid="{64CD2F89-B2CF-4514-ADB6-8E4356801F19}"/>
    <hyperlink ref="T19" r:id="rId66" xr:uid="{BBF2DFAF-6D04-4BA4-B7D5-C83AD87461B7}"/>
    <hyperlink ref="U18" r:id="rId67" xr:uid="{A69F51FD-E4EE-4B03-A72F-74A5F973D58F}"/>
    <hyperlink ref="U19" r:id="rId68" xr:uid="{CFD2DB90-2CB2-40A3-9EDD-91A346F452CD}"/>
    <hyperlink ref="V19" r:id="rId69" xr:uid="{00ECBDF1-3A36-41B0-A04A-DF051DE1A608}"/>
    <hyperlink ref="BN19" r:id="rId70" xr:uid="{3D8143A2-2F50-48C6-8C0B-219CF5127001}"/>
    <hyperlink ref="CF19" r:id="rId71" xr:uid="{F3C14E93-8EEA-4086-B352-042D873333AB}"/>
    <hyperlink ref="J21:J23" r:id="rId72" display="http://www.oplever.org.mx/sitiotransparencia/art70/fracciones/28/2025/SP-LS03-25.pdf  " xr:uid="{679A7779-7C1E-413F-8416-09299578DCA2}"/>
    <hyperlink ref="J21" r:id="rId73" xr:uid="{590EDFAF-4BDF-4499-A550-99B58B17A962}"/>
    <hyperlink ref="J22" r:id="rId74" xr:uid="{8AE1E552-CE03-4B84-BBBA-591CA0A4745A}"/>
    <hyperlink ref="J23" r:id="rId75" xr:uid="{7B203A5F-7579-45DD-9EA7-05799BA8DECF}"/>
    <hyperlink ref="L21:L23" r:id="rId76" display="http://www.oplever.org.mx/sitiotransparencia/art70/fracciones/28/2025/SP-LS03-25.pdf " xr:uid="{46A25BC0-F1DB-4732-8B59-C328854471AC}"/>
    <hyperlink ref="L21" r:id="rId77" xr:uid="{40AED81D-BF68-4C89-9F36-0EF02E8FC37E}"/>
    <hyperlink ref="T21" r:id="rId78" xr:uid="{F459C4AC-667A-49D8-9257-0363C067FEE9}"/>
    <hyperlink ref="T22:T23" r:id="rId79" display="http://www.oplever.org.mx/sitiotransparencia/art70/fracciones/28/2025/LS04-ACTA_APERTURA.pdf " xr:uid="{085BEE4B-13B4-47F4-85F7-2DD469A58FDE}"/>
    <hyperlink ref="J24" r:id="rId80" xr:uid="{86B7DAD1-7707-40DB-8558-E9EF403E535D}"/>
    <hyperlink ref="T24" r:id="rId81" xr:uid="{104426C2-C31F-4A6C-9319-D25918A9C92A}"/>
    <hyperlink ref="U21:U24" r:id="rId82" display="http://www.oplever.org.mx/sitiotransparencia/art70/fracciones/28/2025/LS03-DICTAMEN-25.pdf " xr:uid="{19CFD4E1-8E20-45C8-B9BF-C8F7E198855C}"/>
    <hyperlink ref="U21" r:id="rId83" xr:uid="{84447C59-8871-4531-B97A-4D52F8BE0807}"/>
    <hyperlink ref="U22" r:id="rId84" xr:uid="{650F5E54-AD53-4120-9B56-D0183367E321}"/>
    <hyperlink ref="U24" r:id="rId85" xr:uid="{ECD37B01-0BDD-4474-A073-9C0F6A11AD39}"/>
    <hyperlink ref="U23" r:id="rId86" xr:uid="{293C9DDB-AC73-48E5-8287-63220F4F3B7D}"/>
    <hyperlink ref="V21:V24" r:id="rId87" display="http://www.oplever.org.mx/sitiotransparencia/art70/fracciones/28/2025/LS03-NOT_FALLO-25.pdf  " xr:uid="{C0DDEAEF-0123-46D1-AE09-D31D1FC4AE58}"/>
    <hyperlink ref="V21" r:id="rId88" xr:uid="{BEFDC9EC-E91D-4933-B16E-A917ADBC9AE8}"/>
    <hyperlink ref="V22" r:id="rId89" xr:uid="{AD96B351-8C8C-4C20-9BC6-04FA4F2A4841}"/>
    <hyperlink ref="V23" r:id="rId90" xr:uid="{D5B68043-FF0A-4BFD-9E34-29757D536727}"/>
    <hyperlink ref="V24" r:id="rId91" xr:uid="{02BB1503-F328-4A47-B528-1633ACDC7470}"/>
    <hyperlink ref="CF21" r:id="rId92" xr:uid="{CCD56C25-A4DB-41AC-BE39-EDEFF5EFA3B7}"/>
    <hyperlink ref="BN22:BN24" r:id="rId93" display="http://www.oplever.org.mx/sitiotransparencia/art70/fracciones/28/2025/CONTRATO-8-LS03-25.pdf " xr:uid="{9E7CD977-A7B9-413E-8EF0-0C82A136BB87}"/>
    <hyperlink ref="BN22" r:id="rId94" xr:uid="{68013032-A9B5-4DE0-83C2-EF7F5F30EBF0}"/>
    <hyperlink ref="BN23" r:id="rId95" xr:uid="{8CC5CA44-6260-4022-AD1A-36675BBC5D8F}"/>
    <hyperlink ref="BN24" r:id="rId96" xr:uid="{C0244608-CEBB-4903-8C8E-DDD410CEB995}"/>
    <hyperlink ref="CF22:CF23" r:id="rId97" display="http://www.oplever.org.mx/sitiotransparencia/art70/fracciones/28/FACTURAS2025/LS-004-KHH-2025.pdf " xr:uid="{9DF98550-6D67-4189-A243-567B7CF7E2B9}"/>
    <hyperlink ref="CF22" r:id="rId98" xr:uid="{AD353EB6-5B84-4DD4-92F3-B36FC699CCD3}"/>
    <hyperlink ref="CF23" r:id="rId99" xr:uid="{6F61DC5D-5C25-4F8B-8594-5D95AF5FB894}"/>
    <hyperlink ref="J25" r:id="rId100" xr:uid="{FAF3E175-74A4-4693-832A-ADDF969167D0}"/>
    <hyperlink ref="L25" r:id="rId101" xr:uid="{1D3A6097-1A10-4DAB-AFC7-CAE15013054B}"/>
    <hyperlink ref="T25" r:id="rId102" xr:uid="{5983AA4C-611C-4705-9C0E-9571571887A4}"/>
    <hyperlink ref="U25" r:id="rId103" xr:uid="{D339AAA4-BDC5-464D-A688-CE754B2F08BE}"/>
    <hyperlink ref="V25" r:id="rId104" xr:uid="{569C5584-6C5E-43D2-B13A-0BFB27C857D7}"/>
    <hyperlink ref="BN25" r:id="rId105" xr:uid="{2691E0A5-C45A-4D5F-8CEC-F106C5F36111}"/>
    <hyperlink ref="CF25" r:id="rId106" xr:uid="{862493F9-EDBC-41D8-B9D6-0C7F1F54F955}"/>
    <hyperlink ref="J26" r:id="rId107" xr:uid="{4865CA55-9A4E-48FC-ADFB-6D7107BFB5E3}"/>
    <hyperlink ref="L26" r:id="rId108" xr:uid="{CCF8653D-9D7D-4459-8D19-C81C53760D17}"/>
    <hyperlink ref="T26" r:id="rId109" xr:uid="{3C68B86B-0EBC-4A08-8851-9198D36FCDE6}"/>
    <hyperlink ref="V26" r:id="rId110" xr:uid="{064FEC18-56C1-4E79-BE02-AD6AB563B571}"/>
    <hyperlink ref="BN26" r:id="rId111" xr:uid="{1F352274-0B0D-44D6-8EB1-FD06FB58A656}"/>
    <hyperlink ref="J27" r:id="rId112" xr:uid="{7CBF415D-20E3-48AD-9500-5CE74F7A5E80}"/>
    <hyperlink ref="U26" r:id="rId113" xr:uid="{F884364A-9BF9-4940-A714-EC357649E6AD}"/>
    <hyperlink ref="T27" r:id="rId114" xr:uid="{DE3BE781-A9F3-452E-B837-95433A421701}"/>
    <hyperlink ref="U27" r:id="rId115" xr:uid="{23E437E7-E967-4BF1-B00C-9643E0A0ABEF}"/>
    <hyperlink ref="BN27" r:id="rId116" xr:uid="{6B81403E-5585-4795-ACD7-865954F8DAA3}"/>
    <hyperlink ref="J28" r:id="rId117" xr:uid="{C3933F2E-38C8-405A-83CF-ADF0560D494F}"/>
    <hyperlink ref="J29" r:id="rId118" xr:uid="{5C82E05F-3B3E-46AF-9208-FDFF3B31A339}"/>
    <hyperlink ref="T28" r:id="rId119" xr:uid="{5474E8CB-8952-4B21-9CF9-C97DB9FB50D7}"/>
    <hyperlink ref="T29" r:id="rId120" xr:uid="{A0A5EEBA-2018-4489-B539-494DC6EC6596}"/>
    <hyperlink ref="U28" r:id="rId121" xr:uid="{42E4443D-17B0-4C4E-84B4-FD9B3D8E216C}"/>
    <hyperlink ref="U29" r:id="rId122" xr:uid="{19F9242D-928B-4F66-B240-49CD8D0B9E4E}"/>
    <hyperlink ref="V28:V29" r:id="rId123" display="http://www.oplever.org.mx/sitiotransparencia/art70/fracciones/28/2025/IN06-NOT_FALLO-25.pdf  " xr:uid="{7D73ADFF-2E05-4E7E-8212-CB7AC16B5DB7}"/>
    <hyperlink ref="CF29" r:id="rId124" xr:uid="{E6ED8EC3-9400-432B-9CA2-F5B9FE8E6745}"/>
    <hyperlink ref="J30" r:id="rId125" xr:uid="{06DB11A8-DBF0-40F6-BACA-16E2CD548370}"/>
    <hyperlink ref="L30" r:id="rId126" xr:uid="{EC4AE79D-A29A-4559-99D1-ED59418AAA8E}"/>
    <hyperlink ref="L14" r:id="rId127" xr:uid="{2F3D8AB9-3BFB-49D5-86B6-C4BFD5ECAEF7}"/>
    <hyperlink ref="L15:L16" r:id="rId128" display="http://www.oplever.org.mx/sitiotransparencia/art70/fracciones/28/2025/LS02-INVITACION-25.pdf " xr:uid="{A9798BC5-C618-49C6-AF16-3833B1B1D833}"/>
    <hyperlink ref="L19" r:id="rId129" xr:uid="{2680407C-A840-480C-9DBF-B36DA7604029}"/>
    <hyperlink ref="L22:L24" r:id="rId130" display="http://www.oplever.org.mx/sitiotransparencia/art70/fracciones/28/2025/SP-LS03-25.pdf " xr:uid="{C973947E-CCC7-46EF-8391-1D2B3C91506A}"/>
    <hyperlink ref="L27:L29" r:id="rId131" display="http://www.oplever.org.mx/sitiotransparencia/art70/fracciones/28/2025/IN06-INVITACION-25.pdf " xr:uid="{E2DC8D68-043E-459F-8440-768E8D533747}"/>
    <hyperlink ref="T30" r:id="rId132" xr:uid="{83B6CFE2-5744-42D4-AD30-86D98B97F306}"/>
    <hyperlink ref="U30" r:id="rId133" xr:uid="{782BBD57-4C45-4DB7-8302-FB4A017426D8}"/>
    <hyperlink ref="V30" r:id="rId134" xr:uid="{4DFB1DC4-CDD1-4A6C-96B4-B0229CC46A07}"/>
    <hyperlink ref="BN30" r:id="rId135" xr:uid="{3DEA0FC2-EBFA-43D4-A110-AC24CD679EFB}"/>
    <hyperlink ref="J31" r:id="rId136" xr:uid="{DD1798B1-B182-4F68-921E-5D4EF9F570BE}"/>
    <hyperlink ref="L31" r:id="rId137" xr:uid="{09740C5B-7739-44E0-9FF4-3C93DF2B0296}"/>
    <hyperlink ref="T31" r:id="rId138" xr:uid="{A8B67EB9-556A-43EF-8240-430CF9F9D4FB}"/>
    <hyperlink ref="U31" r:id="rId139" xr:uid="{68248338-F460-4287-A991-8D81433ED972}"/>
    <hyperlink ref="V31" r:id="rId140" xr:uid="{16278B5F-3EE7-49CD-B3AD-C6C46A286D98}"/>
    <hyperlink ref="BN31" r:id="rId141" xr:uid="{0BE65B97-9E1D-4AE8-8623-122425FC1AC6}"/>
    <hyperlink ref="J32" r:id="rId142" xr:uid="{DCC8DA86-11A2-4A51-BB78-C937B4498215}"/>
    <hyperlink ref="L32" r:id="rId143" xr:uid="{BF534D6A-DC70-49B1-AEF7-52A98DE309B9}"/>
    <hyperlink ref="T32" r:id="rId144" xr:uid="{7D6D2449-D7F4-489C-98D6-ECFC87FE399E}"/>
    <hyperlink ref="U32" r:id="rId145" xr:uid="{0FE34153-131D-4463-9C41-3486B5D0415F}"/>
    <hyperlink ref="V32" r:id="rId146" xr:uid="{3BC3C5BD-695C-41ED-AB89-257AE960D9BE}"/>
    <hyperlink ref="BN32" r:id="rId147" xr:uid="{42624242-686F-42F7-A6B2-DCA02B9F441F}"/>
    <hyperlink ref="J33" r:id="rId148" xr:uid="{E51DED67-B364-42A2-930B-0FCFC9EDE15F}"/>
    <hyperlink ref="J34" r:id="rId149" xr:uid="{A021E575-C4E9-4CCE-8377-F3525E377BA1}"/>
    <hyperlink ref="J35" r:id="rId150" xr:uid="{9688AEE7-2907-4711-895E-A66D263668E4}"/>
    <hyperlink ref="L33" r:id="rId151" xr:uid="{00B0BF99-3907-4399-8B0E-4F031A4BEB64}"/>
    <hyperlink ref="L34" r:id="rId152" xr:uid="{F45502DB-7A3D-49B4-B0B7-BA9BE4857073}"/>
    <hyperlink ref="L35" r:id="rId153" xr:uid="{2E932276-F671-47EC-AD18-9CF96BA42CD2}"/>
    <hyperlink ref="T33" r:id="rId154" xr:uid="{2E1FAE6B-1B31-4F1F-9277-ED870C3F883E}"/>
    <hyperlink ref="T34" r:id="rId155" xr:uid="{D99828FB-9BB1-44B3-BB8F-23ACC7C50ABD}"/>
    <hyperlink ref="T35" r:id="rId156" xr:uid="{7919D519-DF48-482C-9DB9-9CC250527FA0}"/>
    <hyperlink ref="U33" r:id="rId157" xr:uid="{7E0E8E65-335F-4E32-BE3D-2F474B7A944E}"/>
    <hyperlink ref="U34" r:id="rId158" xr:uid="{28B4D55D-31FE-4CAF-B264-BD06480A1AA9}"/>
    <hyperlink ref="U35" r:id="rId159" xr:uid="{BC834F1E-E361-4039-A14E-408CF7749C70}"/>
    <hyperlink ref="V33" r:id="rId160" xr:uid="{73E2D179-0F07-479B-8FCA-EE11040E19D6}"/>
    <hyperlink ref="V34" r:id="rId161" xr:uid="{A4F3D445-B04A-4A09-8918-766E3CCB986A}"/>
    <hyperlink ref="V35" r:id="rId162" xr:uid="{8A4C1F95-FABE-4D86-B886-18E06AC7F0A0}"/>
    <hyperlink ref="J36" r:id="rId163" xr:uid="{2749E04E-582E-4B06-BB15-61D94D0540DC}"/>
    <hyperlink ref="L36" r:id="rId164" xr:uid="{356F33A1-0BA2-4910-B974-A70A44FE6A3B}"/>
    <hyperlink ref="T36" r:id="rId165" xr:uid="{C3E60E05-DC4E-404E-B53E-125B4E4B18AE}"/>
    <hyperlink ref="U36" r:id="rId166" xr:uid="{8A803767-1965-434D-8F5D-49C94460E001}"/>
    <hyperlink ref="V36" r:id="rId167" xr:uid="{BD78C571-ABF1-41B6-823F-F23CA78D493F}"/>
    <hyperlink ref="BN36" r:id="rId168" xr:uid="{FABDA655-7F2F-4396-8B42-4FD91ED306FB}"/>
    <hyperlink ref="J37:J38" r:id="rId169" display="http://www.oplever.org.mx/sitiotransparencia/art70/fracciones/28/2025/SP-IN10-25.pdf  " xr:uid="{4B767F77-10E5-41C5-83BF-701A1C579E22}"/>
    <hyperlink ref="J37" r:id="rId170" xr:uid="{4BCDCFDD-1006-4ADA-B30A-66BF71DA91D6}"/>
    <hyperlink ref="J38" r:id="rId171" xr:uid="{230A288E-94F6-44F2-B08C-EEA0580174AF}"/>
    <hyperlink ref="L37:L38" r:id="rId172" display="http://www.oplever.org.mx/sitiotransparencia/art70/fracciones/28/2025/IN10-INVITACION-25.pdf " xr:uid="{B29D2016-8046-41C0-B993-7A334353574F}"/>
    <hyperlink ref="L37" r:id="rId173" xr:uid="{04B4AB69-F802-477B-B368-7899BA4CC061}"/>
    <hyperlink ref="L38" r:id="rId174" xr:uid="{25977C33-A4BF-4E71-8F8C-FAD7F812B80B}"/>
    <hyperlink ref="T37" r:id="rId175" xr:uid="{A3A18EAB-4EEC-4B02-AC4A-8960EE349C8C}"/>
    <hyperlink ref="U37" r:id="rId176" xr:uid="{BF67C4A9-DF22-4960-8EC2-83E6DC1013C9}"/>
    <hyperlink ref="V37" r:id="rId177" xr:uid="{421772B0-5C19-46C0-8BAC-EFA21E4EDC33}"/>
    <hyperlink ref="T38" r:id="rId178" xr:uid="{36FE538D-3E15-45B3-8809-1D577E60410A}"/>
    <hyperlink ref="U38" r:id="rId179" xr:uid="{3CB0B2A1-A852-4EFD-AC44-AC956346DECC}"/>
    <hyperlink ref="V38" r:id="rId180" xr:uid="{2AD27B89-D57A-40DA-8958-AF204569705F}"/>
    <hyperlink ref="BN37:BN38" r:id="rId181" display="http://www.oplever.org.mx/sitiotransparencia/art70/fracciones/28/2025/CONTRATO-15-IN010-25.pdf " xr:uid="{596ADB5C-8A5D-443D-AA8D-61AADCAADFC2}"/>
    <hyperlink ref="BN37" r:id="rId182" xr:uid="{419D85C9-D636-455B-91E5-A426002510A8}"/>
    <hyperlink ref="BN38" r:id="rId183" xr:uid="{4D2E482E-B33C-4EAE-9AE8-476DB7132653}"/>
    <hyperlink ref="J39" r:id="rId184" xr:uid="{BC0D7975-F709-4A04-AEAE-1CD3FFC28614}"/>
    <hyperlink ref="L39" r:id="rId185" xr:uid="{AC2BEBE0-EA75-4D0B-AFF9-3B9ABD0DB3B7}"/>
    <hyperlink ref="T39" r:id="rId186" xr:uid="{B6742B3F-BBA8-402E-87C3-C14E87584235}"/>
    <hyperlink ref="U39" r:id="rId187" xr:uid="{74E2B336-FAE2-4D70-8E53-011F0F6D5EC0}"/>
    <hyperlink ref="V39" r:id="rId188" xr:uid="{CCF8BEEA-FBF0-477B-9A9B-D55BC52E9096}"/>
    <hyperlink ref="BN39" r:id="rId189" xr:uid="{5E542065-7A72-4FE8-925A-CB8A04EC9516}"/>
    <hyperlink ref="J40" r:id="rId190" xr:uid="{95958081-AD36-4E53-A9AB-5EB1F8F3F90D}"/>
    <hyperlink ref="J41" r:id="rId191" xr:uid="{3F5715A9-BF85-44E7-9C68-394B032450E8}"/>
    <hyperlink ref="J42" r:id="rId192" xr:uid="{9C4A8789-7404-40C6-AD09-9523C3013ABD}"/>
    <hyperlink ref="J43" r:id="rId193" xr:uid="{F17704D1-B19F-453F-B738-D87E6111C83B}"/>
    <hyperlink ref="L40" r:id="rId194" xr:uid="{B8B5D0C3-31B3-4E0F-9C04-62595D5D634B}"/>
    <hyperlink ref="L41:L43" r:id="rId195" display="http://www.oplever.org.mx/sitiotransparencia/art70/fracciones/28/2025/IN13-INVITACION-25.pdf " xr:uid="{911D9E9D-21D0-43E9-8144-4FE219459DCE}"/>
    <hyperlink ref="T40" r:id="rId196" xr:uid="{138B790C-102C-4625-947F-64E6FD668670}"/>
    <hyperlink ref="U40" r:id="rId197" xr:uid="{27B25009-F5A0-4D2D-BC05-7C5ACC256878}"/>
    <hyperlink ref="V40" r:id="rId198" xr:uid="{1806C4D5-7B96-41CE-BF4B-CF3103BEC0DE}"/>
    <hyperlink ref="T41" r:id="rId199" xr:uid="{2F9E48BD-136F-4A9A-B8C1-AC5F2DC2B357}"/>
    <hyperlink ref="T42" r:id="rId200" xr:uid="{E1013781-6A75-4D00-8007-8EB56A66665F}"/>
    <hyperlink ref="T43" r:id="rId201" xr:uid="{0E544887-5572-49EC-BA22-18DAE28B3CD3}"/>
    <hyperlink ref="U41" r:id="rId202" xr:uid="{334231BC-B280-4B26-8C63-5E1E872F62E5}"/>
    <hyperlink ref="U42" r:id="rId203" xr:uid="{A9AE2466-7A0C-4444-B1F5-274E1EE6FD6D}"/>
    <hyperlink ref="U43" r:id="rId204" xr:uid="{B9E3C2F6-C4C5-4F6A-8B6F-9BD651FE3E72}"/>
    <hyperlink ref="V41" r:id="rId205" xr:uid="{142FE9F9-F0B2-46A8-BAD8-87EC94ED9426}"/>
    <hyperlink ref="V42" r:id="rId206" xr:uid="{47CCE526-C0B6-4485-A565-84AB5955B967}"/>
    <hyperlink ref="V43" r:id="rId207" xr:uid="{BA9D8724-4855-45EF-86A3-39A557A8BA72}"/>
    <hyperlink ref="BN40" r:id="rId208" xr:uid="{EBB78D2E-3AF2-4136-9D88-28E5757214C3}"/>
    <hyperlink ref="BN41:BN43" r:id="rId209" display="http://www.oplever.org.mx/sitiotransparencia/art70/fracciones/28/2025/CONTRATO-19-IN013-25.pdf " xr:uid="{120FB41E-D46F-4DDF-A2D3-6D0E4365A8F4}"/>
    <hyperlink ref="BN41" r:id="rId210" xr:uid="{A04DE0CB-30A5-44DA-BEF4-9CF15308B0E6}"/>
    <hyperlink ref="BN42" r:id="rId211" xr:uid="{C3CFDB17-136D-48EA-A710-3ED5D36827C2}"/>
    <hyperlink ref="BN43" r:id="rId212" xr:uid="{0390CD25-E65A-4947-B4CF-8B30E4D1B087}"/>
    <hyperlink ref="J44" r:id="rId213" xr:uid="{E75F8EB4-D169-42A2-9C8B-AA8AEEA60228}"/>
    <hyperlink ref="L44" r:id="rId214" xr:uid="{60EEF305-79E5-46CB-BDE9-59E06D3EAD93}"/>
    <hyperlink ref="T44" r:id="rId215" xr:uid="{1F6DC2EC-F7BC-4679-9089-71683439C3E8}"/>
    <hyperlink ref="U44" r:id="rId216" xr:uid="{07238C06-EF84-449C-AAC6-CF8ECBB9BD6D}"/>
    <hyperlink ref="V44" r:id="rId217" xr:uid="{FD098D22-5C2B-457B-8B6E-568CE90AEBF4}"/>
    <hyperlink ref="J17" r:id="rId218" xr:uid="{9268E063-3329-45EB-8D17-DCD9340663F5}"/>
    <hyperlink ref="T17" r:id="rId219" xr:uid="{AFF5CA19-C6E8-4A62-B7CA-82FC43996EBF}"/>
    <hyperlink ref="U17" r:id="rId220" xr:uid="{8468451A-EDE5-4FC4-AC59-48235907AEA6}"/>
    <hyperlink ref="L17" r:id="rId221" xr:uid="{AA1664CD-0A0F-40DD-8596-3079BFC2BEC9}"/>
    <hyperlink ref="BN17" r:id="rId222" xr:uid="{AB12892C-D045-40D7-B8FB-8DD55F4790B1}"/>
    <hyperlink ref="J20" r:id="rId223" xr:uid="{5DF07F6E-F168-4C81-953D-8BC6B0680D8C}"/>
    <hyperlink ref="T20" r:id="rId224" xr:uid="{87036839-6BD4-4F0C-ACBC-2CFC98A7FE1B}"/>
    <hyperlink ref="U20" r:id="rId225" xr:uid="{2A1F36B7-1750-4C2C-BD9D-E189B1285E85}"/>
    <hyperlink ref="L20" r:id="rId226" xr:uid="{97318E1A-45ED-43C7-A7CE-683468B06B84}"/>
    <hyperlink ref="BN20" r:id="rId227" xr:uid="{38F22035-62FB-4505-8EA6-AEEE5655A151}"/>
    <hyperlink ref="J45" r:id="rId228" xr:uid="{98443EC3-2EBB-48E9-9D0D-9DC6F18A9F45}"/>
    <hyperlink ref="U45" r:id="rId229" xr:uid="{27F2D961-59FC-48B3-A2AC-7918C475B455}"/>
    <hyperlink ref="V45" r:id="rId230" xr:uid="{1D164AE7-9E70-43BD-839C-47B0FF8229CE}"/>
    <hyperlink ref="BN45" r:id="rId231" xr:uid="{43EF8372-B29C-4878-A422-CF4ED3103D37}"/>
    <hyperlink ref="J46" r:id="rId232" xr:uid="{6070A7AA-8887-489F-9F0F-BB7CFD42C79F}"/>
    <hyperlink ref="J47" r:id="rId233" xr:uid="{6F6C88F5-E7DD-4862-A50D-515DD473CD59}"/>
    <hyperlink ref="U46" r:id="rId234" xr:uid="{72DA7527-A809-4B1A-A414-6E89DCB57B74}"/>
    <hyperlink ref="V46" r:id="rId235" xr:uid="{4E389D1F-AE01-46F6-9A35-5063219F4EB6}"/>
    <hyperlink ref="U47" r:id="rId236" xr:uid="{F2DB39F7-DE06-49E6-B3F6-C88C2470F6CE}"/>
    <hyperlink ref="V47" r:id="rId237" xr:uid="{1B176DE2-DAB5-4B33-BC98-0ACBB22092F4}"/>
    <hyperlink ref="BN47" r:id="rId238" xr:uid="{18D21FCE-14C1-47DB-A67A-011A630C7D1A}"/>
    <hyperlink ref="BN46" r:id="rId239" xr:uid="{262857A3-C566-4A3D-8AFF-315047D504FB}"/>
    <hyperlink ref="J48" r:id="rId240" xr:uid="{41250B35-B5C4-4088-B474-E3F023773E4F}"/>
    <hyperlink ref="U48" r:id="rId241" xr:uid="{DEFC6177-EC36-49B2-B6AF-E2BEA1368510}"/>
    <hyperlink ref="J49" r:id="rId242" xr:uid="{886B79C8-D94A-4561-8938-837C5C738956}"/>
    <hyperlink ref="U49" r:id="rId243" xr:uid="{454BFBBF-BDDF-499C-8201-98216770B7CA}"/>
    <hyperlink ref="BN50" r:id="rId244" xr:uid="{5E68E57E-0A37-4285-8EE8-98DFAF786BE1}"/>
    <hyperlink ref="BN51" r:id="rId245" xr:uid="{267DE1BB-6845-487F-AE27-A543C637D726}"/>
    <hyperlink ref="J52" r:id="rId246" xr:uid="{474DF358-1C30-4CD3-AEF5-0540F6BD6291}"/>
    <hyperlink ref="U52" r:id="rId247" xr:uid="{D135C830-89B2-4457-854A-C67A5EF81512}"/>
    <hyperlink ref="V52" r:id="rId248" xr:uid="{5659CE79-ABA0-4FCE-AA50-1828342F7CC7}"/>
    <hyperlink ref="BN52" r:id="rId249" xr:uid="{F1DC6533-3C6C-4F9B-B92B-E726021D3E9C}"/>
    <hyperlink ref="BN44" r:id="rId250" xr:uid="{F6E80579-21FE-486B-8D20-3C3D25BF3976}"/>
    <hyperlink ref="V50" r:id="rId251" xr:uid="{8CF2FE09-8F35-4AEE-BEF4-32BBFC21F4C4}"/>
    <hyperlink ref="CF10" r:id="rId252" xr:uid="{7D6382AE-DB35-4EDE-BABE-399A598B3C44}"/>
    <hyperlink ref="CF17" r:id="rId253" xr:uid="{A05D2B91-F6DE-4B9B-A35D-31ED9115EF2E}"/>
    <hyperlink ref="CF18" r:id="rId254" xr:uid="{D8399966-8688-4F04-97AA-08585C21A533}"/>
    <hyperlink ref="CF20" r:id="rId255" xr:uid="{D7F122FC-BB7E-40D8-82D6-8FEDB0E6063A}"/>
    <hyperlink ref="CF24" r:id="rId256" xr:uid="{6A4DEE0B-E544-4E4F-B644-21FFF7405C84}"/>
    <hyperlink ref="CF26" r:id="rId257" xr:uid="{CE580ED8-ED0F-4400-9FDB-7A5CB37BD9A6}"/>
    <hyperlink ref="CF27" r:id="rId258" xr:uid="{7A429EA1-9753-4727-A629-532A20F00EFF}"/>
    <hyperlink ref="CF30" r:id="rId259" xr:uid="{97DE52AB-027B-4176-9A76-A7503B1FE38E}"/>
    <hyperlink ref="CF31" r:id="rId260" display="http://www.oplever.org.mx/sitiotransparencia/art70/fracciones/28/FACTURAS2025/LS-007-RAVELO-2025.pdf " xr:uid="{EA89BC35-6FE6-4FAD-AEFA-83FC81BF9B29}"/>
    <hyperlink ref="CF32" r:id="rId261" xr:uid="{7BF77225-0370-4794-AC4E-F27DF9CC1FE8}"/>
    <hyperlink ref="CF33:CF35" r:id="rId262" display="http://www.oplever.org.mx/sitiotransparencia/art70/fracciones/28/FACTURAS2025/IN-009-JPL-2025.pdf " xr:uid="{44456745-1DC1-4729-B565-4F22DC6BD5B5}"/>
    <hyperlink ref="CF33" r:id="rId263" xr:uid="{5CB9081C-3BD1-4647-BDCA-DF5A5AFB5BA7}"/>
    <hyperlink ref="CF34" r:id="rId264" xr:uid="{F1B67F5A-1106-4D93-9F35-A3DE9E664357}"/>
    <hyperlink ref="CF35" r:id="rId265" xr:uid="{B279B1AA-C3BE-45FA-9D86-6444317CD1E9}"/>
    <hyperlink ref="CF36" r:id="rId266" xr:uid="{75C09964-247C-488E-9807-3B93063136BE}"/>
    <hyperlink ref="CF37:CF38" r:id="rId267" display="http://www.oplever.org.mx/sitiotransparencia/art70/fracciones/28/FACTURAS2025/IN-010-ACOSA-2025.pdf " xr:uid="{B741B7B0-D48F-475A-8C95-937E1133AE74}"/>
    <hyperlink ref="CF37" r:id="rId268" xr:uid="{7FF108D2-A0B9-4C93-B740-18FC50A6C5AB}"/>
    <hyperlink ref="CF38" r:id="rId269" xr:uid="{00EA4710-6E60-42E4-9719-E73E3EA16FBD}"/>
    <hyperlink ref="CF39" r:id="rId270" xr:uid="{7A46028E-86A9-4262-8BD1-76A10414EA89}"/>
    <hyperlink ref="CF40" r:id="rId271" xr:uid="{93CF0948-29D9-41BE-B43F-35B09B73FE71}"/>
    <hyperlink ref="CF41:CF43" r:id="rId272" display="http://www.oplever.org.mx/sitiotransparencia/art70/fracciones/28/FACTURAS2025/IN-013-ATGLOBAL-2025.pdf " xr:uid="{06EF864B-D91C-46CA-AA2E-3B438A4F0E64}"/>
    <hyperlink ref="CF41" r:id="rId273" xr:uid="{9E8DE013-7F60-4377-9DBD-B318B94423FA}"/>
    <hyperlink ref="CF42" r:id="rId274" xr:uid="{231A854A-AE4A-4814-9A77-76CB9C38A555}"/>
    <hyperlink ref="CF43" r:id="rId275" xr:uid="{0C49E1CE-977B-44D1-B0E7-886F95EDE479}"/>
    <hyperlink ref="CF45" r:id="rId276" xr:uid="{E88D25D0-91EF-4978-967F-9B40A2B6357F}"/>
    <hyperlink ref="CF46" r:id="rId277" xr:uid="{99CCC525-4306-46C6-86D3-8A9FDABDF265}"/>
    <hyperlink ref="CF47" r:id="rId278" xr:uid="{360E835E-C73B-430E-9AFD-6FF0AC4DC7F3}"/>
    <hyperlink ref="CF48" r:id="rId279" xr:uid="{B60DDECA-ED8B-46BE-81CE-7B393DA05667}"/>
    <hyperlink ref="CF49" r:id="rId280" xr:uid="{31211B79-0949-428B-A4ED-E86EF354DA5A}"/>
    <hyperlink ref="CF52" r:id="rId281" xr:uid="{A6663471-A886-4B50-B480-6E5EEF0DEABC}"/>
    <hyperlink ref="J53" r:id="rId282" xr:uid="{AF73F583-1CE1-485B-8DDE-D77AC657C858}"/>
    <hyperlink ref="L53" r:id="rId283" xr:uid="{D3A1D713-80CB-42D1-BDE6-7E1079F6459D}"/>
    <hyperlink ref="S53" r:id="rId284" xr:uid="{09A3B9A1-402D-44E6-AFF1-0FEFEB8FF537}"/>
    <hyperlink ref="T53" r:id="rId285" xr:uid="{9CE274D8-9D1C-489F-AE96-A25C244610C5}"/>
    <hyperlink ref="U53" r:id="rId286" xr:uid="{9D419149-9B46-4CE9-8C4F-952CB2D8F5C5}"/>
    <hyperlink ref="V53" r:id="rId287" xr:uid="{5DC2A941-C323-4403-8847-406CEB1508A9}"/>
    <hyperlink ref="BN53" r:id="rId288" xr:uid="{7C96DC50-2C2F-4754-B807-AA8FCA23D95E}"/>
    <hyperlink ref="CF53" r:id="rId289" xr:uid="{3F0AE82A-67F4-47F7-92B6-E8746E4143CE}"/>
    <hyperlink ref="J54" r:id="rId290" xr:uid="{0580B049-DFE1-4F1D-A52F-A259FA3AAA50}"/>
    <hyperlink ref="L54" r:id="rId291" xr:uid="{0C374C8A-850E-4E2E-B4B4-A58308DE7AA3}"/>
    <hyperlink ref="T54" r:id="rId292" xr:uid="{DA613675-FC6C-4D5F-AF06-21F8B0AA7B10}"/>
    <hyperlink ref="U54" r:id="rId293" xr:uid="{BADA780E-03DA-42C3-88B1-0B51FAA32C02}"/>
    <hyperlink ref="V54" r:id="rId294" xr:uid="{E7F057D3-5333-4FD0-A69A-CF0114F8DE86}"/>
    <hyperlink ref="BN54" r:id="rId295" xr:uid="{3F8BC620-6545-4C53-87FD-733911EFCC25}"/>
    <hyperlink ref="CF54" r:id="rId296" xr:uid="{AEC82C8D-41B4-46C1-B9CE-00B418584373}"/>
    <hyperlink ref="J55" r:id="rId297" xr:uid="{51D52CDE-2C42-4A43-A10B-1ECDCDA0DA96}"/>
    <hyperlink ref="L55" r:id="rId298" xr:uid="{9CE2FED9-541A-4276-A0DB-17BCE8DC8C87}"/>
    <hyperlink ref="T55" r:id="rId299" xr:uid="{893ECDCE-42EB-42B3-9910-0F4EE14EEDB7}"/>
    <hyperlink ref="U55" r:id="rId300" xr:uid="{B81FAD80-A5E1-4320-B691-93CA054DD0DA}"/>
    <hyperlink ref="V55" r:id="rId301" xr:uid="{996759CB-BA23-4A65-87C7-5A4FC5D13029}"/>
    <hyperlink ref="BN55" r:id="rId302" xr:uid="{93220BF6-1CDA-4F74-8478-25AEA8F5F913}"/>
    <hyperlink ref="CF55" r:id="rId303" xr:uid="{3C7C81D0-9652-485C-B747-33470FB51C30}"/>
    <hyperlink ref="J56" r:id="rId304" xr:uid="{E0C5735C-0AC1-4CC5-9143-71B7A9FDAB5A}"/>
    <hyperlink ref="L56" r:id="rId305" xr:uid="{5075C2A6-AC77-47E2-B569-0F7965B7DB5C}"/>
    <hyperlink ref="T56" r:id="rId306" xr:uid="{A8D512B1-74C6-444A-876D-B412FAF009F9}"/>
    <hyperlink ref="U56" r:id="rId307" xr:uid="{B21E8CAC-7680-4CA0-BD80-CF1C200146BE}"/>
    <hyperlink ref="V56" r:id="rId308" xr:uid="{F57E6DAE-766D-4B6C-AAE6-AB94A174BE74}"/>
    <hyperlink ref="BN56" r:id="rId309" xr:uid="{27234305-E56F-4B56-8262-934E8130DF17}"/>
    <hyperlink ref="CF56" r:id="rId310" xr:uid="{3A0808FB-4B70-4AFC-90F1-7667A977DAF1}"/>
    <hyperlink ref="BN57" r:id="rId311" xr:uid="{0492BB81-793A-471C-83F2-BA3889B8BA0E}"/>
    <hyperlink ref="J58" r:id="rId312" xr:uid="{62F107BC-2145-42C4-9A75-8574799F77F6}"/>
    <hyperlink ref="U58" r:id="rId313" xr:uid="{B19EDA71-87DD-4E86-86EB-80EBE494701C}"/>
    <hyperlink ref="V58" r:id="rId314" xr:uid="{6068EB93-BAA4-4B4D-AFA5-EF3411B946A5}"/>
    <hyperlink ref="BN58" r:id="rId315" xr:uid="{A08CEF23-54C7-4539-837D-96BF07623A1E}"/>
    <hyperlink ref="CF58" r:id="rId316" xr:uid="{89AAD876-EB36-43DD-94B3-77FE71D47CA4}"/>
    <hyperlink ref="J59" r:id="rId317" xr:uid="{68883A2F-728C-48D0-93A2-2C70ACA3DA02}"/>
    <hyperlink ref="U59" r:id="rId318" xr:uid="{0C94AF09-3C2E-4294-8589-307436D8CECF}"/>
    <hyperlink ref="V59" r:id="rId319" xr:uid="{0BA4ACF7-F4AA-4C13-83AE-973C1BD201D6}"/>
    <hyperlink ref="BN59" r:id="rId320" xr:uid="{38C7B269-32BD-4970-8369-E4CCC81C35FA}"/>
    <hyperlink ref="CF59" r:id="rId321" xr:uid="{8B084459-97D8-4818-A6C7-54DC1272CE9C}"/>
  </hyperlinks>
  <pageMargins left="0.7" right="0.7" top="0.75" bottom="0.75" header="0.3" footer="0.3"/>
  <pageSetup orientation="portrait" r:id="rId3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191</v>
      </c>
    </row>
    <row r="2" spans="1:1" x14ac:dyDescent="0.25">
      <c r="A2" t="s">
        <v>192</v>
      </c>
    </row>
    <row r="3" spans="1:1" x14ac:dyDescent="0.25">
      <c r="A3" t="s">
        <v>193</v>
      </c>
    </row>
    <row r="4" spans="1:1" x14ac:dyDescent="0.25">
      <c r="A4"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baseColWidth="10" defaultColWidth="9.140625" defaultRowHeight="15" x14ac:dyDescent="0.25"/>
  <sheetData>
    <row r="1" spans="1:1" x14ac:dyDescent="0.25">
      <c r="A1" t="s">
        <v>195</v>
      </c>
    </row>
    <row r="2" spans="1:1" x14ac:dyDescent="0.25">
      <c r="A2" t="s">
        <v>196</v>
      </c>
    </row>
    <row r="3" spans="1:1" x14ac:dyDescent="0.25">
      <c r="A3" t="s">
        <v>197</v>
      </c>
    </row>
    <row r="4" spans="1:1" x14ac:dyDescent="0.25">
      <c r="A4" t="s">
        <v>198</v>
      </c>
    </row>
    <row r="5" spans="1:1" x14ac:dyDescent="0.25">
      <c r="A5"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200</v>
      </c>
    </row>
    <row r="2" spans="1:1" x14ac:dyDescent="0.25">
      <c r="A2" t="s">
        <v>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202</v>
      </c>
    </row>
    <row r="2" spans="1:1" x14ac:dyDescent="0.25">
      <c r="A2" t="s">
        <v>203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baseColWidth="10" defaultColWidth="9.140625" defaultRowHeight="15" x14ac:dyDescent="0.25"/>
  <sheetData>
    <row r="1" spans="1:1" x14ac:dyDescent="0.25">
      <c r="A1" t="s">
        <v>204</v>
      </c>
    </row>
    <row r="2" spans="1:1" x14ac:dyDescent="0.25">
      <c r="A2" t="s">
        <v>205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6"/>
  <sheetViews>
    <sheetView workbookViewId="0"/>
  </sheetViews>
  <sheetFormatPr baseColWidth="10" defaultColWidth="9.140625" defaultRowHeight="15" x14ac:dyDescent="0.25"/>
  <sheetData>
    <row r="1" spans="1:1" x14ac:dyDescent="0.25">
      <c r="A1" t="s">
        <v>206</v>
      </c>
    </row>
    <row r="2" spans="1:1" x14ac:dyDescent="0.25">
      <c r="A2" t="s">
        <v>207</v>
      </c>
    </row>
    <row r="3" spans="1:1" x14ac:dyDescent="0.25">
      <c r="A3" t="s">
        <v>208</v>
      </c>
    </row>
    <row r="4" spans="1:1" x14ac:dyDescent="0.25">
      <c r="A4" t="s">
        <v>209</v>
      </c>
    </row>
    <row r="5" spans="1:1" x14ac:dyDescent="0.25">
      <c r="A5" t="s">
        <v>210</v>
      </c>
    </row>
    <row r="6" spans="1:1" x14ac:dyDescent="0.25">
      <c r="A6" t="s">
        <v>211</v>
      </c>
    </row>
    <row r="7" spans="1:1" x14ac:dyDescent="0.25">
      <c r="A7" t="s">
        <v>212</v>
      </c>
    </row>
    <row r="8" spans="1:1" x14ac:dyDescent="0.25">
      <c r="A8" t="s">
        <v>213</v>
      </c>
    </row>
    <row r="9" spans="1:1" x14ac:dyDescent="0.25">
      <c r="A9" t="s">
        <v>214</v>
      </c>
    </row>
    <row r="10" spans="1:1" x14ac:dyDescent="0.25">
      <c r="A10" t="s">
        <v>215</v>
      </c>
    </row>
    <row r="11" spans="1:1" x14ac:dyDescent="0.25">
      <c r="A11" t="s">
        <v>216</v>
      </c>
    </row>
    <row r="12" spans="1:1" x14ac:dyDescent="0.25">
      <c r="A12" t="s">
        <v>217</v>
      </c>
    </row>
    <row r="13" spans="1:1" x14ac:dyDescent="0.25">
      <c r="A13" t="s">
        <v>218</v>
      </c>
    </row>
    <row r="14" spans="1:1" x14ac:dyDescent="0.25">
      <c r="A14" t="s">
        <v>219</v>
      </c>
    </row>
    <row r="15" spans="1:1" x14ac:dyDescent="0.25">
      <c r="A15" t="s">
        <v>220</v>
      </c>
    </row>
    <row r="16" spans="1:1" x14ac:dyDescent="0.25">
      <c r="A16" t="s">
        <v>221</v>
      </c>
    </row>
    <row r="17" spans="1:1" x14ac:dyDescent="0.25">
      <c r="A17" t="s">
        <v>222</v>
      </c>
    </row>
    <row r="18" spans="1:1" x14ac:dyDescent="0.25">
      <c r="A18" t="s">
        <v>223</v>
      </c>
    </row>
    <row r="19" spans="1:1" x14ac:dyDescent="0.25">
      <c r="A19" t="s">
        <v>224</v>
      </c>
    </row>
    <row r="20" spans="1:1" x14ac:dyDescent="0.25">
      <c r="A20" t="s">
        <v>225</v>
      </c>
    </row>
    <row r="21" spans="1:1" x14ac:dyDescent="0.25">
      <c r="A21" t="s">
        <v>226</v>
      </c>
    </row>
    <row r="22" spans="1:1" x14ac:dyDescent="0.25">
      <c r="A22" t="s">
        <v>227</v>
      </c>
    </row>
    <row r="23" spans="1:1" x14ac:dyDescent="0.25">
      <c r="A23" t="s">
        <v>228</v>
      </c>
    </row>
    <row r="24" spans="1:1" x14ac:dyDescent="0.25">
      <c r="A24" t="s">
        <v>229</v>
      </c>
    </row>
    <row r="25" spans="1:1" x14ac:dyDescent="0.25">
      <c r="A25" t="s">
        <v>230</v>
      </c>
    </row>
    <row r="26" spans="1:1" x14ac:dyDescent="0.25">
      <c r="A26" t="s">
        <v>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1"/>
  <sheetViews>
    <sheetView workbookViewId="0"/>
  </sheetViews>
  <sheetFormatPr baseColWidth="10" defaultColWidth="9.140625" defaultRowHeight="15" x14ac:dyDescent="0.25"/>
  <sheetData>
    <row r="1" spans="1:1" x14ac:dyDescent="0.25">
      <c r="A1" t="s">
        <v>232</v>
      </c>
    </row>
    <row r="2" spans="1:1" x14ac:dyDescent="0.25">
      <c r="A2" t="s">
        <v>226</v>
      </c>
    </row>
    <row r="3" spans="1:1" x14ac:dyDescent="0.25">
      <c r="A3" t="s">
        <v>233</v>
      </c>
    </row>
    <row r="4" spans="1:1" x14ac:dyDescent="0.25">
      <c r="A4" t="s">
        <v>234</v>
      </c>
    </row>
    <row r="5" spans="1:1" x14ac:dyDescent="0.25">
      <c r="A5" t="s">
        <v>235</v>
      </c>
    </row>
    <row r="6" spans="1:1" x14ac:dyDescent="0.25">
      <c r="A6" t="s">
        <v>236</v>
      </c>
    </row>
    <row r="7" spans="1:1" x14ac:dyDescent="0.25">
      <c r="A7" t="s">
        <v>237</v>
      </c>
    </row>
    <row r="8" spans="1:1" x14ac:dyDescent="0.25">
      <c r="A8" t="s">
        <v>238</v>
      </c>
    </row>
    <row r="9" spans="1:1" x14ac:dyDescent="0.25">
      <c r="A9" t="s">
        <v>239</v>
      </c>
    </row>
    <row r="10" spans="1:1" x14ac:dyDescent="0.25">
      <c r="A10" t="s">
        <v>240</v>
      </c>
    </row>
    <row r="11" spans="1:1" x14ac:dyDescent="0.25">
      <c r="A11" t="s">
        <v>241</v>
      </c>
    </row>
    <row r="12" spans="1:1" x14ac:dyDescent="0.25">
      <c r="A12" t="s">
        <v>242</v>
      </c>
    </row>
    <row r="13" spans="1:1" x14ac:dyDescent="0.25">
      <c r="A13" t="s">
        <v>243</v>
      </c>
    </row>
    <row r="14" spans="1:1" x14ac:dyDescent="0.25">
      <c r="A14" t="s">
        <v>244</v>
      </c>
    </row>
    <row r="15" spans="1:1" x14ac:dyDescent="0.25">
      <c r="A15" t="s">
        <v>245</v>
      </c>
    </row>
    <row r="16" spans="1:1" x14ac:dyDescent="0.25">
      <c r="A16" t="s">
        <v>246</v>
      </c>
    </row>
    <row r="17" spans="1:1" x14ac:dyDescent="0.25">
      <c r="A17" t="s">
        <v>247</v>
      </c>
    </row>
    <row r="18" spans="1:1" x14ac:dyDescent="0.25">
      <c r="A18" t="s">
        <v>248</v>
      </c>
    </row>
    <row r="19" spans="1:1" x14ac:dyDescent="0.25">
      <c r="A19" t="s">
        <v>249</v>
      </c>
    </row>
    <row r="20" spans="1:1" x14ac:dyDescent="0.25">
      <c r="A20" t="s">
        <v>250</v>
      </c>
    </row>
    <row r="21" spans="1:1" x14ac:dyDescent="0.25">
      <c r="A21" t="s">
        <v>251</v>
      </c>
    </row>
    <row r="22" spans="1:1" x14ac:dyDescent="0.25">
      <c r="A22" t="s">
        <v>252</v>
      </c>
    </row>
    <row r="23" spans="1:1" x14ac:dyDescent="0.25">
      <c r="A23" t="s">
        <v>207</v>
      </c>
    </row>
    <row r="24" spans="1:1" x14ac:dyDescent="0.25">
      <c r="A24" t="s">
        <v>219</v>
      </c>
    </row>
    <row r="25" spans="1:1" x14ac:dyDescent="0.25">
      <c r="A25" t="s">
        <v>253</v>
      </c>
    </row>
    <row r="26" spans="1:1" x14ac:dyDescent="0.25">
      <c r="A26" t="s">
        <v>254</v>
      </c>
    </row>
    <row r="27" spans="1:1" x14ac:dyDescent="0.25">
      <c r="A27" t="s">
        <v>255</v>
      </c>
    </row>
    <row r="28" spans="1:1" x14ac:dyDescent="0.25">
      <c r="A28" t="s">
        <v>256</v>
      </c>
    </row>
    <row r="29" spans="1:1" x14ac:dyDescent="0.25">
      <c r="A29" t="s">
        <v>257</v>
      </c>
    </row>
    <row r="30" spans="1:1" x14ac:dyDescent="0.25">
      <c r="A30" t="s">
        <v>258</v>
      </c>
    </row>
    <row r="31" spans="1:1" x14ac:dyDescent="0.25">
      <c r="A31" t="s">
        <v>259</v>
      </c>
    </row>
    <row r="32" spans="1:1" x14ac:dyDescent="0.25">
      <c r="A32" t="s">
        <v>260</v>
      </c>
    </row>
    <row r="33" spans="1:1" x14ac:dyDescent="0.25">
      <c r="A33" t="s">
        <v>261</v>
      </c>
    </row>
    <row r="34" spans="1:1" x14ac:dyDescent="0.25">
      <c r="A34" t="s">
        <v>262</v>
      </c>
    </row>
    <row r="35" spans="1:1" x14ac:dyDescent="0.25">
      <c r="A35" t="s">
        <v>263</v>
      </c>
    </row>
    <row r="36" spans="1:1" x14ac:dyDescent="0.25">
      <c r="A36" t="s">
        <v>264</v>
      </c>
    </row>
    <row r="37" spans="1:1" x14ac:dyDescent="0.25">
      <c r="A37" t="s">
        <v>265</v>
      </c>
    </row>
    <row r="38" spans="1:1" x14ac:dyDescent="0.25">
      <c r="A38" t="s">
        <v>266</v>
      </c>
    </row>
    <row r="39" spans="1:1" x14ac:dyDescent="0.25">
      <c r="A39" t="s">
        <v>267</v>
      </c>
    </row>
    <row r="40" spans="1:1" x14ac:dyDescent="0.25">
      <c r="A40" t="s">
        <v>268</v>
      </c>
    </row>
    <row r="41" spans="1:1" x14ac:dyDescent="0.25">
      <c r="A41"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2"/>
  <sheetViews>
    <sheetView workbookViewId="0"/>
  </sheetViews>
  <sheetFormatPr baseColWidth="10" defaultColWidth="9.140625" defaultRowHeight="15" x14ac:dyDescent="0.25"/>
  <sheetData>
    <row r="1" spans="1:1" x14ac:dyDescent="0.25">
      <c r="A1" t="s">
        <v>270</v>
      </c>
    </row>
    <row r="2" spans="1:1" x14ac:dyDescent="0.25">
      <c r="A2" t="s">
        <v>271</v>
      </c>
    </row>
    <row r="3" spans="1:1" x14ac:dyDescent="0.25">
      <c r="A3" t="s">
        <v>272</v>
      </c>
    </row>
    <row r="4" spans="1:1" x14ac:dyDescent="0.25">
      <c r="A4" t="s">
        <v>273</v>
      </c>
    </row>
    <row r="5" spans="1:1" x14ac:dyDescent="0.25">
      <c r="A5" t="s">
        <v>274</v>
      </c>
    </row>
    <row r="6" spans="1:1" x14ac:dyDescent="0.25">
      <c r="A6" t="s">
        <v>275</v>
      </c>
    </row>
    <row r="7" spans="1:1" x14ac:dyDescent="0.25">
      <c r="A7" t="s">
        <v>276</v>
      </c>
    </row>
    <row r="8" spans="1:1" x14ac:dyDescent="0.25">
      <c r="A8" t="s">
        <v>277</v>
      </c>
    </row>
    <row r="9" spans="1:1" x14ac:dyDescent="0.25">
      <c r="A9" t="s">
        <v>278</v>
      </c>
    </row>
    <row r="10" spans="1:1" x14ac:dyDescent="0.25">
      <c r="A10" t="s">
        <v>279</v>
      </c>
    </row>
    <row r="11" spans="1:1" x14ac:dyDescent="0.25">
      <c r="A11" t="s">
        <v>280</v>
      </c>
    </row>
    <row r="12" spans="1:1" x14ac:dyDescent="0.25">
      <c r="A12" t="s">
        <v>281</v>
      </c>
    </row>
    <row r="13" spans="1:1" x14ac:dyDescent="0.25">
      <c r="A13" t="s">
        <v>282</v>
      </c>
    </row>
    <row r="14" spans="1:1" x14ac:dyDescent="0.25">
      <c r="A14" t="s">
        <v>283</v>
      </c>
    </row>
    <row r="15" spans="1:1" x14ac:dyDescent="0.25">
      <c r="A15" t="s">
        <v>284</v>
      </c>
    </row>
    <row r="16" spans="1:1" x14ac:dyDescent="0.25">
      <c r="A16" t="s">
        <v>285</v>
      </c>
    </row>
    <row r="17" spans="1:1" x14ac:dyDescent="0.25">
      <c r="A17" t="s">
        <v>286</v>
      </c>
    </row>
    <row r="18" spans="1:1" x14ac:dyDescent="0.25">
      <c r="A18" t="s">
        <v>287</v>
      </c>
    </row>
    <row r="19" spans="1:1" x14ac:dyDescent="0.25">
      <c r="A19" t="s">
        <v>288</v>
      </c>
    </row>
    <row r="20" spans="1:1" x14ac:dyDescent="0.25">
      <c r="A20" t="s">
        <v>289</v>
      </c>
    </row>
    <row r="21" spans="1:1" x14ac:dyDescent="0.25">
      <c r="A21" t="s">
        <v>290</v>
      </c>
    </row>
    <row r="22" spans="1:1" x14ac:dyDescent="0.25">
      <c r="A22" t="s">
        <v>291</v>
      </c>
    </row>
    <row r="23" spans="1:1" x14ac:dyDescent="0.25">
      <c r="A23" t="s">
        <v>292</v>
      </c>
    </row>
    <row r="24" spans="1:1" x14ac:dyDescent="0.25">
      <c r="A24" t="s">
        <v>293</v>
      </c>
    </row>
    <row r="25" spans="1:1" x14ac:dyDescent="0.25">
      <c r="A25" t="s">
        <v>294</v>
      </c>
    </row>
    <row r="26" spans="1:1" x14ac:dyDescent="0.25">
      <c r="A26" t="s">
        <v>295</v>
      </c>
    </row>
    <row r="27" spans="1:1" x14ac:dyDescent="0.25">
      <c r="A27" t="s">
        <v>296</v>
      </c>
    </row>
    <row r="28" spans="1:1" x14ac:dyDescent="0.25">
      <c r="A28" t="s">
        <v>297</v>
      </c>
    </row>
    <row r="29" spans="1:1" x14ac:dyDescent="0.25">
      <c r="A29" t="s">
        <v>298</v>
      </c>
    </row>
    <row r="30" spans="1:1" x14ac:dyDescent="0.25">
      <c r="A30" t="s">
        <v>299</v>
      </c>
    </row>
    <row r="31" spans="1:1" x14ac:dyDescent="0.25">
      <c r="A31" t="s">
        <v>300</v>
      </c>
    </row>
    <row r="32" spans="1:1" x14ac:dyDescent="0.25">
      <c r="A32" t="s">
        <v>301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workbookViewId="0"/>
  </sheetViews>
  <sheetFormatPr baseColWidth="10" defaultColWidth="9.140625" defaultRowHeight="15" x14ac:dyDescent="0.25"/>
  <sheetData>
    <row r="1" spans="1:1" x14ac:dyDescent="0.25">
      <c r="A1" t="s">
        <v>302</v>
      </c>
    </row>
    <row r="2" spans="1:1" x14ac:dyDescent="0.25">
      <c r="A2" t="s">
        <v>303</v>
      </c>
    </row>
    <row r="3" spans="1:1" x14ac:dyDescent="0.25">
      <c r="A3" t="s">
        <v>304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heetViews>
  <sheetFormatPr baseColWidth="10" defaultColWidth="9.140625" defaultRowHeight="15" x14ac:dyDescent="0.25"/>
  <sheetData>
    <row r="1" spans="1:1" x14ac:dyDescent="0.25">
      <c r="A1" t="s">
        <v>305</v>
      </c>
    </row>
    <row r="2" spans="1:1" x14ac:dyDescent="0.25">
      <c r="A2" t="s">
        <v>306</v>
      </c>
    </row>
    <row r="3" spans="1:1" x14ac:dyDescent="0.25">
      <c r="A3" t="s">
        <v>307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sheetViews>
  <sheetFormatPr baseColWidth="10" defaultColWidth="9.140625" defaultRowHeight="15" x14ac:dyDescent="0.25"/>
  <sheetData>
    <row r="1" spans="1:1" x14ac:dyDescent="0.25">
      <c r="A1" t="s">
        <v>202</v>
      </c>
    </row>
    <row r="2" spans="1:1" x14ac:dyDescent="0.25">
      <c r="A2" t="s">
        <v>203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24"/>
  <sheetViews>
    <sheetView topLeftCell="A111" workbookViewId="0">
      <selection activeCell="A124" sqref="A124"/>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34.42578125" customWidth="1"/>
    <col min="7" max="7" width="100" bestFit="1" customWidth="1"/>
  </cols>
  <sheetData>
    <row r="1" spans="1:7" hidden="1" x14ac:dyDescent="0.25">
      <c r="B1" t="s">
        <v>7</v>
      </c>
      <c r="C1" t="s">
        <v>7</v>
      </c>
      <c r="D1" t="s">
        <v>7</v>
      </c>
      <c r="E1" t="s">
        <v>9</v>
      </c>
      <c r="F1" t="s">
        <v>7</v>
      </c>
      <c r="G1" t="s">
        <v>7</v>
      </c>
    </row>
    <row r="2" spans="1:7" hidden="1" x14ac:dyDescent="0.25">
      <c r="B2" t="s">
        <v>308</v>
      </c>
      <c r="C2" t="s">
        <v>309</v>
      </c>
      <c r="D2" t="s">
        <v>310</v>
      </c>
      <c r="E2" t="s">
        <v>311</v>
      </c>
      <c r="F2" t="s">
        <v>312</v>
      </c>
      <c r="G2" t="s">
        <v>313</v>
      </c>
    </row>
    <row r="3" spans="1:7" ht="30" x14ac:dyDescent="0.25">
      <c r="A3" s="1" t="s">
        <v>314</v>
      </c>
      <c r="B3" s="1" t="s">
        <v>315</v>
      </c>
      <c r="C3" s="1" t="s">
        <v>316</v>
      </c>
      <c r="D3" s="1" t="s">
        <v>317</v>
      </c>
      <c r="E3" s="1" t="s">
        <v>129</v>
      </c>
      <c r="F3" s="1" t="s">
        <v>318</v>
      </c>
      <c r="G3" s="1" t="s">
        <v>319</v>
      </c>
    </row>
    <row r="4" spans="1:7" x14ac:dyDescent="0.25">
      <c r="A4" s="9">
        <v>1</v>
      </c>
      <c r="B4" s="9"/>
      <c r="C4" s="9"/>
      <c r="D4" s="9"/>
      <c r="E4" s="9"/>
      <c r="F4" s="9" t="s">
        <v>362</v>
      </c>
      <c r="G4" s="9" t="s">
        <v>366</v>
      </c>
    </row>
    <row r="5" spans="1:7" x14ac:dyDescent="0.25">
      <c r="A5" s="9">
        <v>1</v>
      </c>
      <c r="B5" s="9"/>
      <c r="C5" s="9"/>
      <c r="D5" s="9"/>
      <c r="E5" s="9"/>
      <c r="F5" s="9" t="s">
        <v>363</v>
      </c>
      <c r="G5" s="9"/>
    </row>
    <row r="6" spans="1:7" x14ac:dyDescent="0.25">
      <c r="A6" s="9">
        <v>1</v>
      </c>
      <c r="B6" s="9"/>
      <c r="C6" s="9"/>
      <c r="D6" s="9"/>
      <c r="E6" s="9"/>
      <c r="F6" s="9" t="s">
        <v>364</v>
      </c>
      <c r="G6" s="8" t="s">
        <v>365</v>
      </c>
    </row>
    <row r="7" spans="1:7" x14ac:dyDescent="0.25">
      <c r="A7" s="9">
        <v>2</v>
      </c>
      <c r="B7" s="9"/>
      <c r="C7" s="9"/>
      <c r="D7" s="9"/>
      <c r="E7" s="9"/>
      <c r="F7" s="9" t="s">
        <v>411</v>
      </c>
      <c r="G7" s="9"/>
    </row>
    <row r="8" spans="1:7" x14ac:dyDescent="0.25">
      <c r="A8" s="9">
        <v>2</v>
      </c>
      <c r="B8" s="9"/>
      <c r="C8" s="9"/>
      <c r="D8" s="9"/>
      <c r="E8" s="9"/>
      <c r="F8" s="9" t="s">
        <v>412</v>
      </c>
      <c r="G8" s="8" t="s">
        <v>413</v>
      </c>
    </row>
    <row r="9" spans="1:7" x14ac:dyDescent="0.25">
      <c r="A9" s="9">
        <v>2</v>
      </c>
      <c r="B9" s="9"/>
      <c r="C9" s="9"/>
      <c r="D9" s="9"/>
      <c r="E9" s="9"/>
      <c r="F9" s="9" t="s">
        <v>414</v>
      </c>
      <c r="G9" s="9"/>
    </row>
    <row r="10" spans="1:7" x14ac:dyDescent="0.25">
      <c r="A10" s="9">
        <v>2</v>
      </c>
      <c r="B10" s="9"/>
      <c r="C10" s="9"/>
      <c r="D10" s="9"/>
      <c r="E10" s="9"/>
      <c r="F10" s="9" t="s">
        <v>415</v>
      </c>
      <c r="G10" s="9"/>
    </row>
    <row r="11" spans="1:7" x14ac:dyDescent="0.25">
      <c r="A11" s="9">
        <v>2</v>
      </c>
      <c r="B11" s="9"/>
      <c r="C11" s="9"/>
      <c r="D11" s="9"/>
      <c r="E11" s="9"/>
      <c r="F11" s="9" t="s">
        <v>416</v>
      </c>
      <c r="G11" s="9"/>
    </row>
    <row r="12" spans="1:7" x14ac:dyDescent="0.25">
      <c r="A12" s="9">
        <v>3</v>
      </c>
      <c r="B12" s="9"/>
      <c r="C12" s="9"/>
      <c r="D12" s="9"/>
      <c r="E12" s="9"/>
      <c r="F12" s="9" t="s">
        <v>412</v>
      </c>
      <c r="G12" s="8" t="s">
        <v>413</v>
      </c>
    </row>
    <row r="13" spans="1:7" x14ac:dyDescent="0.25">
      <c r="A13" s="9">
        <v>3</v>
      </c>
      <c r="B13" s="9"/>
      <c r="C13" s="9"/>
      <c r="D13" s="9"/>
      <c r="E13" s="9"/>
      <c r="F13" s="9" t="s">
        <v>415</v>
      </c>
      <c r="G13" s="9"/>
    </row>
    <row r="14" spans="1:7" x14ac:dyDescent="0.25">
      <c r="A14" s="9">
        <v>3</v>
      </c>
      <c r="B14" s="9"/>
      <c r="C14" s="9"/>
      <c r="D14" s="9"/>
      <c r="E14" s="9"/>
      <c r="F14" s="9" t="s">
        <v>444</v>
      </c>
      <c r="G14" s="9"/>
    </row>
    <row r="15" spans="1:7" x14ac:dyDescent="0.25">
      <c r="A15" s="9">
        <v>4</v>
      </c>
      <c r="B15" s="8" t="s">
        <v>459</v>
      </c>
      <c r="C15" s="8" t="s">
        <v>460</v>
      </c>
      <c r="D15" s="8" t="s">
        <v>372</v>
      </c>
      <c r="E15" s="9" t="s">
        <v>205</v>
      </c>
      <c r="F15" s="9"/>
      <c r="G15" s="8" t="s">
        <v>461</v>
      </c>
    </row>
    <row r="16" spans="1:7" x14ac:dyDescent="0.25">
      <c r="A16" s="9">
        <v>4</v>
      </c>
      <c r="B16" s="8" t="s">
        <v>462</v>
      </c>
      <c r="C16" s="8" t="s">
        <v>463</v>
      </c>
      <c r="D16" s="8" t="s">
        <v>464</v>
      </c>
      <c r="E16" s="9" t="s">
        <v>204</v>
      </c>
      <c r="F16" s="9"/>
      <c r="G16" s="8" t="s">
        <v>465</v>
      </c>
    </row>
    <row r="17" spans="1:7" x14ac:dyDescent="0.25">
      <c r="A17" s="9">
        <v>4</v>
      </c>
      <c r="B17" s="9" t="s">
        <v>466</v>
      </c>
      <c r="C17" s="9" t="s">
        <v>467</v>
      </c>
      <c r="D17" s="9" t="s">
        <v>422</v>
      </c>
      <c r="E17" s="9" t="s">
        <v>204</v>
      </c>
      <c r="F17" s="9"/>
      <c r="G17" s="9"/>
    </row>
    <row r="18" spans="1:7" x14ac:dyDescent="0.25">
      <c r="A18" s="9">
        <v>5</v>
      </c>
      <c r="B18" s="9"/>
      <c r="C18" s="9"/>
      <c r="D18" s="9"/>
      <c r="E18" s="9"/>
      <c r="F18" s="9" t="s">
        <v>485</v>
      </c>
      <c r="G18" s="9"/>
    </row>
    <row r="19" spans="1:7" x14ac:dyDescent="0.25">
      <c r="A19" s="9">
        <v>5</v>
      </c>
      <c r="B19" s="9"/>
      <c r="C19" s="9"/>
      <c r="D19" s="9"/>
      <c r="E19" s="9"/>
      <c r="F19" s="8" t="s">
        <v>486</v>
      </c>
      <c r="G19" s="8" t="s">
        <v>487</v>
      </c>
    </row>
    <row r="20" spans="1:7" x14ac:dyDescent="0.25">
      <c r="A20" s="9">
        <v>5</v>
      </c>
      <c r="B20" s="9"/>
      <c r="C20" s="9"/>
      <c r="D20" s="9"/>
      <c r="E20" s="9"/>
      <c r="F20" s="8" t="s">
        <v>488</v>
      </c>
      <c r="G20" s="8" t="s">
        <v>489</v>
      </c>
    </row>
    <row r="21" spans="1:7" x14ac:dyDescent="0.25">
      <c r="A21" s="9">
        <v>5</v>
      </c>
      <c r="B21" s="8" t="s">
        <v>490</v>
      </c>
      <c r="C21" s="8" t="s">
        <v>491</v>
      </c>
      <c r="D21" s="8" t="s">
        <v>381</v>
      </c>
      <c r="E21" s="9" t="s">
        <v>205</v>
      </c>
      <c r="F21" s="9"/>
      <c r="G21" s="8" t="s">
        <v>492</v>
      </c>
    </row>
    <row r="22" spans="1:7" x14ac:dyDescent="0.25">
      <c r="A22" s="9">
        <v>5</v>
      </c>
      <c r="B22" s="9"/>
      <c r="C22" s="9"/>
      <c r="D22" s="9"/>
      <c r="E22" s="9"/>
      <c r="F22" s="9" t="s">
        <v>493</v>
      </c>
      <c r="G22" s="9"/>
    </row>
    <row r="23" spans="1:7" x14ac:dyDescent="0.25">
      <c r="A23" s="9">
        <v>5</v>
      </c>
      <c r="B23" s="8" t="s">
        <v>462</v>
      </c>
      <c r="C23" s="8" t="s">
        <v>463</v>
      </c>
      <c r="D23" s="8" t="s">
        <v>464</v>
      </c>
      <c r="E23" s="9" t="s">
        <v>204</v>
      </c>
      <c r="F23" s="9"/>
      <c r="G23" s="8" t="s">
        <v>465</v>
      </c>
    </row>
    <row r="24" spans="1:7" x14ac:dyDescent="0.25">
      <c r="A24" s="9">
        <v>5</v>
      </c>
      <c r="B24" s="9"/>
      <c r="C24" s="9"/>
      <c r="D24" s="9"/>
      <c r="E24" s="9"/>
      <c r="F24" s="8" t="s">
        <v>494</v>
      </c>
      <c r="G24" s="8" t="s">
        <v>495</v>
      </c>
    </row>
    <row r="25" spans="1:7" x14ac:dyDescent="0.25">
      <c r="A25" s="9">
        <v>5</v>
      </c>
      <c r="B25" s="9"/>
      <c r="C25" s="9"/>
      <c r="D25" s="9"/>
      <c r="E25" s="9"/>
      <c r="F25" s="9" t="s">
        <v>496</v>
      </c>
      <c r="G25" s="9"/>
    </row>
    <row r="26" spans="1:7" x14ac:dyDescent="0.25">
      <c r="A26" s="9">
        <v>6</v>
      </c>
      <c r="B26" s="11"/>
      <c r="C26" s="11"/>
      <c r="D26" s="11"/>
      <c r="E26" s="11"/>
      <c r="F26" s="8" t="s">
        <v>538</v>
      </c>
      <c r="G26" s="11"/>
    </row>
    <row r="27" spans="1:7" x14ac:dyDescent="0.25">
      <c r="A27" s="9">
        <v>6</v>
      </c>
      <c r="B27" s="11"/>
      <c r="C27" s="11"/>
      <c r="D27" s="11"/>
      <c r="E27" s="11"/>
      <c r="F27" s="8" t="s">
        <v>539</v>
      </c>
      <c r="G27" s="8" t="s">
        <v>549</v>
      </c>
    </row>
    <row r="28" spans="1:7" x14ac:dyDescent="0.25">
      <c r="A28" s="9">
        <v>6</v>
      </c>
      <c r="B28" s="11"/>
      <c r="C28" s="11"/>
      <c r="D28" s="11"/>
      <c r="E28" s="11"/>
      <c r="F28" s="8" t="s">
        <v>540</v>
      </c>
      <c r="G28" s="8" t="s">
        <v>552</v>
      </c>
    </row>
    <row r="29" spans="1:7" x14ac:dyDescent="0.25">
      <c r="A29" s="9">
        <v>6</v>
      </c>
      <c r="B29" s="11"/>
      <c r="C29" s="11"/>
      <c r="D29" s="11"/>
      <c r="E29" s="11"/>
      <c r="F29" s="8" t="s">
        <v>541</v>
      </c>
      <c r="G29" s="8" t="s">
        <v>550</v>
      </c>
    </row>
    <row r="30" spans="1:7" x14ac:dyDescent="0.25">
      <c r="A30" s="9">
        <v>6</v>
      </c>
      <c r="B30" s="11"/>
      <c r="C30" s="11"/>
      <c r="D30" s="11"/>
      <c r="E30" s="11"/>
      <c r="F30" s="8" t="s">
        <v>542</v>
      </c>
      <c r="G30" t="s">
        <v>564</v>
      </c>
    </row>
    <row r="31" spans="1:7" x14ac:dyDescent="0.25">
      <c r="A31" s="9">
        <v>6</v>
      </c>
      <c r="B31" s="11"/>
      <c r="C31" s="11"/>
      <c r="D31" s="11"/>
      <c r="E31" s="11"/>
      <c r="F31" s="8" t="s">
        <v>543</v>
      </c>
      <c r="G31" s="11"/>
    </row>
    <row r="32" spans="1:7" x14ac:dyDescent="0.25">
      <c r="A32" s="9">
        <v>6</v>
      </c>
      <c r="B32" s="11"/>
      <c r="C32" s="11"/>
      <c r="D32" s="11"/>
      <c r="E32" s="11"/>
      <c r="F32" s="8" t="s">
        <v>544</v>
      </c>
      <c r="G32" s="11"/>
    </row>
    <row r="33" spans="1:7" x14ac:dyDescent="0.25">
      <c r="A33" s="9">
        <v>6</v>
      </c>
      <c r="B33" s="11"/>
      <c r="C33" s="11"/>
      <c r="D33" s="11"/>
      <c r="E33" s="11"/>
      <c r="F33" s="8" t="s">
        <v>545</v>
      </c>
      <c r="G33" s="11"/>
    </row>
    <row r="34" spans="1:7" x14ac:dyDescent="0.25">
      <c r="A34" s="9">
        <v>6</v>
      </c>
      <c r="B34" s="11" t="s">
        <v>546</v>
      </c>
      <c r="C34" s="11" t="s">
        <v>547</v>
      </c>
      <c r="D34" s="11" t="s">
        <v>548</v>
      </c>
      <c r="E34" s="11" t="s">
        <v>204</v>
      </c>
      <c r="F34" s="11"/>
      <c r="G34" s="8" t="s">
        <v>551</v>
      </c>
    </row>
    <row r="35" spans="1:7" x14ac:dyDescent="0.25">
      <c r="A35" s="9">
        <v>7</v>
      </c>
      <c r="F35" s="8" t="s">
        <v>488</v>
      </c>
      <c r="G35" s="8" t="s">
        <v>489</v>
      </c>
    </row>
    <row r="36" spans="1:7" x14ac:dyDescent="0.25">
      <c r="A36" s="9">
        <v>7</v>
      </c>
      <c r="B36" s="8" t="s">
        <v>490</v>
      </c>
      <c r="C36" s="8" t="s">
        <v>491</v>
      </c>
      <c r="D36" s="8" t="s">
        <v>381</v>
      </c>
      <c r="E36" t="s">
        <v>205</v>
      </c>
      <c r="G36" s="8" t="s">
        <v>492</v>
      </c>
    </row>
    <row r="37" spans="1:7" x14ac:dyDescent="0.25">
      <c r="A37" s="9">
        <v>7</v>
      </c>
      <c r="F37" s="8" t="s">
        <v>572</v>
      </c>
    </row>
    <row r="38" spans="1:7" x14ac:dyDescent="0.25">
      <c r="A38" s="9">
        <v>7</v>
      </c>
      <c r="F38" s="8" t="s">
        <v>494</v>
      </c>
      <c r="G38" s="8" t="s">
        <v>495</v>
      </c>
    </row>
    <row r="39" spans="1:7" x14ac:dyDescent="0.25">
      <c r="A39" s="9">
        <v>7</v>
      </c>
      <c r="F39" s="8" t="s">
        <v>573</v>
      </c>
    </row>
    <row r="40" spans="1:7" x14ac:dyDescent="0.25">
      <c r="A40" s="9">
        <v>7</v>
      </c>
      <c r="B40" t="s">
        <v>574</v>
      </c>
      <c r="C40" t="s">
        <v>575</v>
      </c>
      <c r="D40" t="s">
        <v>576</v>
      </c>
      <c r="E40" t="s">
        <v>205</v>
      </c>
    </row>
    <row r="41" spans="1:7" x14ac:dyDescent="0.25">
      <c r="A41" s="9">
        <v>8</v>
      </c>
      <c r="F41" s="8" t="s">
        <v>598</v>
      </c>
      <c r="G41" s="16" t="s">
        <v>599</v>
      </c>
    </row>
    <row r="42" spans="1:7" x14ac:dyDescent="0.25">
      <c r="A42" s="9">
        <v>8</v>
      </c>
      <c r="F42" s="8" t="s">
        <v>600</v>
      </c>
    </row>
    <row r="43" spans="1:7" x14ac:dyDescent="0.25">
      <c r="A43" s="9">
        <v>8</v>
      </c>
      <c r="F43" s="8" t="s">
        <v>601</v>
      </c>
    </row>
    <row r="44" spans="1:7" x14ac:dyDescent="0.25">
      <c r="A44" s="9">
        <v>8</v>
      </c>
      <c r="F44" s="8" t="s">
        <v>602</v>
      </c>
    </row>
    <row r="45" spans="1:7" x14ac:dyDescent="0.25">
      <c r="A45" s="9">
        <v>8</v>
      </c>
      <c r="F45" s="8" t="s">
        <v>603</v>
      </c>
    </row>
    <row r="46" spans="1:7" x14ac:dyDescent="0.25">
      <c r="A46" s="9">
        <v>8</v>
      </c>
      <c r="F46" s="8" t="s">
        <v>604</v>
      </c>
    </row>
    <row r="47" spans="1:7" x14ac:dyDescent="0.25">
      <c r="A47" s="9">
        <v>9</v>
      </c>
      <c r="F47" s="8" t="s">
        <v>621</v>
      </c>
    </row>
    <row r="48" spans="1:7" x14ac:dyDescent="0.25">
      <c r="A48" s="9">
        <v>9</v>
      </c>
      <c r="F48" s="8" t="s">
        <v>622</v>
      </c>
      <c r="G48" t="s">
        <v>564</v>
      </c>
    </row>
    <row r="49" spans="1:7" x14ac:dyDescent="0.25">
      <c r="A49" s="9">
        <v>9</v>
      </c>
      <c r="F49" s="8" t="s">
        <v>544</v>
      </c>
    </row>
    <row r="50" spans="1:7" x14ac:dyDescent="0.25">
      <c r="A50" s="9">
        <v>9</v>
      </c>
      <c r="B50" t="s">
        <v>546</v>
      </c>
      <c r="C50" t="s">
        <v>547</v>
      </c>
      <c r="D50" t="s">
        <v>548</v>
      </c>
      <c r="E50" t="s">
        <v>204</v>
      </c>
      <c r="G50" s="8" t="s">
        <v>551</v>
      </c>
    </row>
    <row r="51" spans="1:7" x14ac:dyDescent="0.25">
      <c r="A51" s="9">
        <v>9</v>
      </c>
      <c r="F51" s="8" t="s">
        <v>539</v>
      </c>
      <c r="G51" s="8" t="s">
        <v>549</v>
      </c>
    </row>
    <row r="52" spans="1:7" x14ac:dyDescent="0.25">
      <c r="A52" s="9">
        <v>10</v>
      </c>
      <c r="F52" s="8" t="s">
        <v>652</v>
      </c>
    </row>
    <row r="53" spans="1:7" x14ac:dyDescent="0.25">
      <c r="A53" s="9">
        <v>10</v>
      </c>
      <c r="F53" s="8" t="s">
        <v>653</v>
      </c>
    </row>
    <row r="54" spans="1:7" x14ac:dyDescent="0.25">
      <c r="A54" s="9">
        <v>10</v>
      </c>
      <c r="F54" s="8" t="s">
        <v>654</v>
      </c>
      <c r="G54" t="s">
        <v>706</v>
      </c>
    </row>
    <row r="55" spans="1:7" x14ac:dyDescent="0.25">
      <c r="A55" s="9">
        <v>11</v>
      </c>
      <c r="B55" t="s">
        <v>678</v>
      </c>
      <c r="C55" t="s">
        <v>679</v>
      </c>
      <c r="D55" t="s">
        <v>680</v>
      </c>
      <c r="E55" t="s">
        <v>204</v>
      </c>
    </row>
    <row r="56" spans="1:7" x14ac:dyDescent="0.25">
      <c r="A56" s="9">
        <v>11</v>
      </c>
      <c r="B56" t="s">
        <v>459</v>
      </c>
      <c r="C56" t="s">
        <v>460</v>
      </c>
      <c r="D56" t="s">
        <v>372</v>
      </c>
      <c r="E56" t="s">
        <v>205</v>
      </c>
      <c r="G56" s="8" t="s">
        <v>461</v>
      </c>
    </row>
    <row r="57" spans="1:7" x14ac:dyDescent="0.25">
      <c r="A57" s="9">
        <v>11</v>
      </c>
      <c r="B57" t="s">
        <v>681</v>
      </c>
      <c r="C57" t="s">
        <v>682</v>
      </c>
      <c r="D57" t="s">
        <v>683</v>
      </c>
      <c r="E57" t="s">
        <v>205</v>
      </c>
      <c r="G57" t="s">
        <v>705</v>
      </c>
    </row>
    <row r="58" spans="1:7" x14ac:dyDescent="0.25">
      <c r="A58" s="9">
        <v>11</v>
      </c>
      <c r="F58" t="s">
        <v>684</v>
      </c>
      <c r="G58" t="s">
        <v>692</v>
      </c>
    </row>
    <row r="59" spans="1:7" x14ac:dyDescent="0.25">
      <c r="A59" s="9">
        <v>11</v>
      </c>
      <c r="B59" t="s">
        <v>466</v>
      </c>
      <c r="C59" t="s">
        <v>467</v>
      </c>
      <c r="D59" t="s">
        <v>422</v>
      </c>
      <c r="E59" t="s">
        <v>204</v>
      </c>
    </row>
    <row r="60" spans="1:7" x14ac:dyDescent="0.25">
      <c r="A60" s="9">
        <v>12</v>
      </c>
      <c r="F60" t="s">
        <v>488</v>
      </c>
      <c r="G60" s="8" t="s">
        <v>489</v>
      </c>
    </row>
    <row r="61" spans="1:7" x14ac:dyDescent="0.25">
      <c r="A61" s="9">
        <v>12</v>
      </c>
      <c r="B61" t="s">
        <v>702</v>
      </c>
      <c r="C61" t="s">
        <v>703</v>
      </c>
      <c r="D61" t="s">
        <v>680</v>
      </c>
      <c r="E61" t="s">
        <v>205</v>
      </c>
      <c r="G61" t="s">
        <v>704</v>
      </c>
    </row>
    <row r="62" spans="1:7" x14ac:dyDescent="0.25">
      <c r="A62" s="9">
        <v>12</v>
      </c>
      <c r="B62" t="s">
        <v>459</v>
      </c>
      <c r="C62" t="s">
        <v>460</v>
      </c>
      <c r="D62" t="s">
        <v>372</v>
      </c>
      <c r="E62" t="s">
        <v>205</v>
      </c>
      <c r="G62" s="8" t="s">
        <v>461</v>
      </c>
    </row>
    <row r="63" spans="1:7" x14ac:dyDescent="0.25">
      <c r="A63" s="9">
        <v>12</v>
      </c>
      <c r="B63" t="s">
        <v>681</v>
      </c>
      <c r="C63" t="s">
        <v>682</v>
      </c>
      <c r="D63" t="s">
        <v>683</v>
      </c>
      <c r="E63" t="s">
        <v>205</v>
      </c>
      <c r="G63" s="14" t="s">
        <v>705</v>
      </c>
    </row>
    <row r="64" spans="1:7" x14ac:dyDescent="0.25">
      <c r="A64" s="9">
        <v>12</v>
      </c>
      <c r="B64" t="s">
        <v>462</v>
      </c>
      <c r="C64" t="s">
        <v>463</v>
      </c>
      <c r="D64" t="s">
        <v>464</v>
      </c>
      <c r="E64" t="s">
        <v>204</v>
      </c>
      <c r="G64" s="8" t="s">
        <v>465</v>
      </c>
    </row>
    <row r="65" spans="1:7" x14ac:dyDescent="0.25">
      <c r="A65" s="9">
        <v>12</v>
      </c>
      <c r="F65" t="s">
        <v>684</v>
      </c>
      <c r="G65" t="s">
        <v>692</v>
      </c>
    </row>
    <row r="66" spans="1:7" x14ac:dyDescent="0.25">
      <c r="A66" s="9">
        <v>13</v>
      </c>
      <c r="F66" t="s">
        <v>634</v>
      </c>
    </row>
    <row r="67" spans="1:7" x14ac:dyDescent="0.25">
      <c r="A67" s="9">
        <v>13</v>
      </c>
      <c r="F67" t="s">
        <v>542</v>
      </c>
      <c r="G67" s="14" t="s">
        <v>564</v>
      </c>
    </row>
    <row r="68" spans="1:7" x14ac:dyDescent="0.25">
      <c r="A68" s="9">
        <v>13</v>
      </c>
      <c r="B68" t="s">
        <v>462</v>
      </c>
      <c r="C68" t="s">
        <v>463</v>
      </c>
      <c r="D68" t="s">
        <v>464</v>
      </c>
      <c r="E68" t="s">
        <v>204</v>
      </c>
      <c r="G68" s="8" t="s">
        <v>465</v>
      </c>
    </row>
    <row r="69" spans="1:7" x14ac:dyDescent="0.25">
      <c r="A69" s="9">
        <v>13</v>
      </c>
      <c r="B69" t="s">
        <v>725</v>
      </c>
      <c r="C69" t="s">
        <v>726</v>
      </c>
      <c r="D69" t="s">
        <v>727</v>
      </c>
      <c r="E69" t="s">
        <v>205</v>
      </c>
    </row>
    <row r="70" spans="1:7" x14ac:dyDescent="0.25">
      <c r="A70" s="9">
        <v>13</v>
      </c>
      <c r="F70" t="s">
        <v>539</v>
      </c>
      <c r="G70" s="8" t="s">
        <v>549</v>
      </c>
    </row>
    <row r="71" spans="1:7" x14ac:dyDescent="0.25">
      <c r="A71" s="9">
        <v>14</v>
      </c>
      <c r="F71" t="s">
        <v>488</v>
      </c>
      <c r="G71" s="8" t="s">
        <v>489</v>
      </c>
    </row>
    <row r="72" spans="1:7" x14ac:dyDescent="0.25">
      <c r="A72" s="9">
        <v>14</v>
      </c>
      <c r="F72" t="s">
        <v>540</v>
      </c>
      <c r="G72" s="8" t="s">
        <v>552</v>
      </c>
    </row>
    <row r="73" spans="1:7" x14ac:dyDescent="0.25">
      <c r="A73" s="9">
        <v>14</v>
      </c>
      <c r="F73" s="14" t="s">
        <v>542</v>
      </c>
      <c r="G73" s="14" t="s">
        <v>564</v>
      </c>
    </row>
    <row r="74" spans="1:7" x14ac:dyDescent="0.25">
      <c r="A74" s="9">
        <v>14</v>
      </c>
      <c r="F74" t="s">
        <v>544</v>
      </c>
    </row>
    <row r="75" spans="1:7" x14ac:dyDescent="0.25">
      <c r="A75" s="9">
        <v>14</v>
      </c>
      <c r="F75" t="s">
        <v>572</v>
      </c>
    </row>
    <row r="76" spans="1:7" x14ac:dyDescent="0.25">
      <c r="A76" s="9">
        <v>14</v>
      </c>
      <c r="F76" t="s">
        <v>740</v>
      </c>
    </row>
    <row r="77" spans="1:7" x14ac:dyDescent="0.25">
      <c r="A77" s="9">
        <v>15</v>
      </c>
      <c r="F77" s="15" t="s">
        <v>488</v>
      </c>
      <c r="G77" s="8" t="s">
        <v>489</v>
      </c>
    </row>
    <row r="78" spans="1:7" x14ac:dyDescent="0.25">
      <c r="A78" s="9">
        <v>15</v>
      </c>
      <c r="F78" t="s">
        <v>634</v>
      </c>
    </row>
    <row r="79" spans="1:7" x14ac:dyDescent="0.25">
      <c r="A79" s="9">
        <v>15</v>
      </c>
      <c r="B79" t="s">
        <v>546</v>
      </c>
      <c r="C79" t="s">
        <v>547</v>
      </c>
      <c r="D79" t="s">
        <v>548</v>
      </c>
      <c r="G79" s="8" t="s">
        <v>551</v>
      </c>
    </row>
    <row r="80" spans="1:7" x14ac:dyDescent="0.25">
      <c r="A80" s="9">
        <v>16</v>
      </c>
      <c r="F80" t="s">
        <v>634</v>
      </c>
    </row>
    <row r="81" spans="1:7" x14ac:dyDescent="0.25">
      <c r="A81" s="9">
        <v>16</v>
      </c>
      <c r="F81" t="s">
        <v>540</v>
      </c>
    </row>
    <row r="82" spans="1:7" x14ac:dyDescent="0.25">
      <c r="A82" s="9">
        <v>16</v>
      </c>
      <c r="F82" t="s">
        <v>493</v>
      </c>
    </row>
    <row r="83" spans="1:7" x14ac:dyDescent="0.25">
      <c r="A83" s="9">
        <v>16</v>
      </c>
      <c r="F83" t="s">
        <v>543</v>
      </c>
    </row>
    <row r="84" spans="1:7" x14ac:dyDescent="0.25">
      <c r="A84" s="9">
        <v>16</v>
      </c>
      <c r="F84" t="s">
        <v>572</v>
      </c>
    </row>
    <row r="85" spans="1:7" x14ac:dyDescent="0.25">
      <c r="A85" s="9">
        <v>16</v>
      </c>
      <c r="F85" t="s">
        <v>740</v>
      </c>
    </row>
    <row r="86" spans="1:7" x14ac:dyDescent="0.25">
      <c r="A86" s="9">
        <v>16</v>
      </c>
      <c r="F86" t="s">
        <v>766</v>
      </c>
    </row>
    <row r="87" spans="1:7" x14ac:dyDescent="0.25">
      <c r="A87" s="9">
        <v>17</v>
      </c>
      <c r="B87" t="s">
        <v>462</v>
      </c>
      <c r="C87" t="s">
        <v>463</v>
      </c>
      <c r="D87" t="s">
        <v>464</v>
      </c>
      <c r="E87" t="s">
        <v>204</v>
      </c>
      <c r="G87" t="s">
        <v>465</v>
      </c>
    </row>
    <row r="88" spans="1:7" x14ac:dyDescent="0.25">
      <c r="A88" s="9">
        <v>17</v>
      </c>
      <c r="F88" t="s">
        <v>784</v>
      </c>
    </row>
    <row r="89" spans="1:7" x14ac:dyDescent="0.25">
      <c r="A89" s="9">
        <v>17</v>
      </c>
      <c r="F89" t="s">
        <v>785</v>
      </c>
    </row>
    <row r="90" spans="1:7" x14ac:dyDescent="0.25">
      <c r="A90" s="9">
        <v>17</v>
      </c>
      <c r="F90" t="s">
        <v>786</v>
      </c>
    </row>
    <row r="91" spans="1:7" x14ac:dyDescent="0.25">
      <c r="A91" s="9">
        <v>18</v>
      </c>
      <c r="F91" t="s">
        <v>802</v>
      </c>
    </row>
    <row r="92" spans="1:7" x14ac:dyDescent="0.25">
      <c r="A92" s="9">
        <v>19</v>
      </c>
      <c r="F92" t="s">
        <v>817</v>
      </c>
    </row>
    <row r="93" spans="1:7" x14ac:dyDescent="0.25">
      <c r="A93" s="9">
        <v>19</v>
      </c>
      <c r="F93" t="s">
        <v>818</v>
      </c>
    </row>
    <row r="94" spans="1:7" x14ac:dyDescent="0.25">
      <c r="A94" s="9">
        <v>20</v>
      </c>
      <c r="F94" t="s">
        <v>817</v>
      </c>
    </row>
    <row r="95" spans="1:7" s="15" customFormat="1" x14ac:dyDescent="0.25">
      <c r="A95" s="9">
        <v>21</v>
      </c>
      <c r="F95" s="15" t="s">
        <v>875</v>
      </c>
    </row>
    <row r="96" spans="1:7" s="15" customFormat="1" x14ac:dyDescent="0.25">
      <c r="A96" s="9">
        <v>21</v>
      </c>
      <c r="F96" s="15" t="s">
        <v>876</v>
      </c>
    </row>
    <row r="97" spans="1:7" x14ac:dyDescent="0.25">
      <c r="A97" s="9">
        <v>21</v>
      </c>
      <c r="F97" t="s">
        <v>857</v>
      </c>
    </row>
    <row r="98" spans="1:7" x14ac:dyDescent="0.25">
      <c r="A98" s="9">
        <v>22</v>
      </c>
      <c r="F98" t="s">
        <v>868</v>
      </c>
    </row>
    <row r="99" spans="1:7" x14ac:dyDescent="0.25">
      <c r="A99" s="28">
        <v>23</v>
      </c>
      <c r="B99" s="28"/>
      <c r="C99" s="28"/>
      <c r="D99" s="28"/>
      <c r="E99" s="28"/>
      <c r="F99" s="28" t="s">
        <v>1019</v>
      </c>
      <c r="G99" s="28" t="s">
        <v>936</v>
      </c>
    </row>
    <row r="100" spans="1:7" x14ac:dyDescent="0.25">
      <c r="A100" s="28">
        <v>24</v>
      </c>
      <c r="B100" s="28"/>
      <c r="C100" s="28"/>
      <c r="D100" s="28"/>
      <c r="E100" s="28"/>
      <c r="F100" s="28" t="s">
        <v>573</v>
      </c>
      <c r="G100" s="28"/>
    </row>
    <row r="101" spans="1:7" x14ac:dyDescent="0.25">
      <c r="A101" s="28">
        <v>24</v>
      </c>
      <c r="B101" s="28"/>
      <c r="C101" s="28"/>
      <c r="D101" s="28"/>
      <c r="E101" s="28"/>
      <c r="F101" s="28" t="s">
        <v>1020</v>
      </c>
      <c r="G101" s="28"/>
    </row>
    <row r="102" spans="1:7" x14ac:dyDescent="0.25">
      <c r="A102" s="28">
        <v>24</v>
      </c>
      <c r="B102" s="28"/>
      <c r="C102" s="28"/>
      <c r="D102" s="28"/>
      <c r="E102" s="28"/>
      <c r="F102" s="34" t="s">
        <v>539</v>
      </c>
      <c r="G102" s="34" t="s">
        <v>549</v>
      </c>
    </row>
    <row r="103" spans="1:7" x14ac:dyDescent="0.25">
      <c r="A103" s="28">
        <v>24</v>
      </c>
      <c r="B103" s="28" t="s">
        <v>1021</v>
      </c>
      <c r="C103" s="28" t="s">
        <v>1022</v>
      </c>
      <c r="D103" s="28" t="s">
        <v>1023</v>
      </c>
      <c r="E103" s="28" t="s">
        <v>204</v>
      </c>
      <c r="F103" s="28"/>
      <c r="G103" s="28"/>
    </row>
    <row r="104" spans="1:7" x14ac:dyDescent="0.25">
      <c r="A104" s="28">
        <v>25</v>
      </c>
      <c r="B104" s="28" t="s">
        <v>490</v>
      </c>
      <c r="C104" s="28" t="s">
        <v>491</v>
      </c>
      <c r="D104" s="28" t="s">
        <v>491</v>
      </c>
      <c r="E104" s="28" t="s">
        <v>205</v>
      </c>
      <c r="F104" s="28"/>
      <c r="G104" s="34" t="s">
        <v>492</v>
      </c>
    </row>
    <row r="105" spans="1:7" x14ac:dyDescent="0.25">
      <c r="A105" s="28">
        <v>25</v>
      </c>
      <c r="B105" s="28" t="s">
        <v>462</v>
      </c>
      <c r="C105" s="28" t="s">
        <v>463</v>
      </c>
      <c r="D105" s="28" t="s">
        <v>464</v>
      </c>
      <c r="E105" s="28" t="s">
        <v>204</v>
      </c>
      <c r="F105" s="28"/>
      <c r="G105" s="34" t="s">
        <v>465</v>
      </c>
    </row>
    <row r="106" spans="1:7" x14ac:dyDescent="0.25">
      <c r="A106" s="28">
        <v>25</v>
      </c>
      <c r="B106" s="28"/>
      <c r="C106" s="28"/>
      <c r="D106" s="28"/>
      <c r="E106" s="28"/>
      <c r="F106" s="28" t="s">
        <v>766</v>
      </c>
      <c r="G106" s="28"/>
    </row>
    <row r="107" spans="1:7" x14ac:dyDescent="0.25">
      <c r="A107" s="28">
        <v>25</v>
      </c>
      <c r="B107" s="28"/>
      <c r="C107" s="28"/>
      <c r="D107" s="28"/>
      <c r="E107" s="28"/>
      <c r="F107" s="28" t="s">
        <v>488</v>
      </c>
      <c r="G107" s="34" t="s">
        <v>489</v>
      </c>
    </row>
    <row r="108" spans="1:7" x14ac:dyDescent="0.25">
      <c r="A108" s="28">
        <v>26</v>
      </c>
      <c r="B108" s="28"/>
      <c r="C108" s="28"/>
      <c r="D108" s="28"/>
      <c r="E108" s="28"/>
      <c r="F108" s="28" t="s">
        <v>540</v>
      </c>
      <c r="G108" s="34" t="s">
        <v>552</v>
      </c>
    </row>
    <row r="109" spans="1:7" x14ac:dyDescent="0.25">
      <c r="A109" s="28">
        <v>26</v>
      </c>
      <c r="B109" s="28"/>
      <c r="C109" s="28"/>
      <c r="D109" s="28"/>
      <c r="E109" s="28"/>
      <c r="F109" s="34" t="s">
        <v>541</v>
      </c>
      <c r="G109" s="34" t="s">
        <v>550</v>
      </c>
    </row>
    <row r="110" spans="1:7" x14ac:dyDescent="0.25">
      <c r="A110" s="28">
        <v>26</v>
      </c>
      <c r="B110" s="28"/>
      <c r="C110" s="28"/>
      <c r="D110" s="28"/>
      <c r="E110" s="28"/>
      <c r="F110" s="34" t="s">
        <v>542</v>
      </c>
      <c r="G110" s="28" t="s">
        <v>564</v>
      </c>
    </row>
    <row r="111" spans="1:7" x14ac:dyDescent="0.25">
      <c r="A111" s="28">
        <v>26</v>
      </c>
      <c r="B111" s="28"/>
      <c r="C111" s="28"/>
      <c r="D111" s="28"/>
      <c r="E111" s="28"/>
      <c r="F111" s="34" t="s">
        <v>543</v>
      </c>
      <c r="G111" s="28"/>
    </row>
    <row r="112" spans="1:7" x14ac:dyDescent="0.25">
      <c r="A112" s="28">
        <v>26</v>
      </c>
      <c r="B112" s="28"/>
      <c r="C112" s="28"/>
      <c r="D112" s="28"/>
      <c r="E112" s="28"/>
      <c r="F112" s="34" t="s">
        <v>544</v>
      </c>
      <c r="G112" s="28"/>
    </row>
    <row r="113" spans="1:7" x14ac:dyDescent="0.25">
      <c r="A113" s="28">
        <v>26</v>
      </c>
      <c r="B113" s="28"/>
      <c r="C113" s="28"/>
      <c r="D113" s="28"/>
      <c r="E113" s="28"/>
      <c r="F113" s="34" t="s">
        <v>1024</v>
      </c>
      <c r="G113" s="28"/>
    </row>
    <row r="114" spans="1:7" x14ac:dyDescent="0.25">
      <c r="A114" s="28">
        <v>26</v>
      </c>
      <c r="B114" s="28"/>
      <c r="C114" s="28"/>
      <c r="D114" s="28"/>
      <c r="E114" s="28"/>
      <c r="F114" s="34" t="s">
        <v>539</v>
      </c>
      <c r="G114" s="34" t="s">
        <v>549</v>
      </c>
    </row>
    <row r="115" spans="1:7" x14ac:dyDescent="0.25">
      <c r="A115" s="28">
        <v>26</v>
      </c>
      <c r="B115" s="28"/>
      <c r="C115" s="28"/>
      <c r="D115" s="28"/>
      <c r="E115" s="28"/>
      <c r="F115" s="28" t="s">
        <v>766</v>
      </c>
      <c r="G115" s="28"/>
    </row>
    <row r="116" spans="1:7" x14ac:dyDescent="0.25">
      <c r="A116" s="28">
        <v>27</v>
      </c>
      <c r="B116" s="28"/>
      <c r="C116" s="28"/>
      <c r="D116" s="28"/>
      <c r="E116" s="28"/>
      <c r="F116" s="34" t="s">
        <v>857</v>
      </c>
      <c r="G116" s="28"/>
    </row>
    <row r="117" spans="1:7" x14ac:dyDescent="0.25">
      <c r="A117" s="28">
        <v>27</v>
      </c>
      <c r="B117" s="28"/>
      <c r="C117" s="28"/>
      <c r="D117" s="28"/>
      <c r="E117" s="28"/>
      <c r="F117" s="34" t="s">
        <v>875</v>
      </c>
      <c r="G117" s="28"/>
    </row>
    <row r="118" spans="1:7" x14ac:dyDescent="0.25">
      <c r="A118" s="28">
        <v>27</v>
      </c>
      <c r="B118" s="28"/>
      <c r="C118" s="28"/>
      <c r="D118" s="28"/>
      <c r="E118" s="28"/>
      <c r="F118" s="34" t="s">
        <v>876</v>
      </c>
      <c r="G118" s="28"/>
    </row>
    <row r="119" spans="1:7" x14ac:dyDescent="0.25">
      <c r="A119" s="28">
        <v>28</v>
      </c>
      <c r="B119" s="28"/>
      <c r="C119" s="28"/>
      <c r="D119" s="28"/>
      <c r="E119" s="28"/>
      <c r="F119" s="34" t="s">
        <v>1025</v>
      </c>
      <c r="G119" s="28"/>
    </row>
    <row r="120" spans="1:7" x14ac:dyDescent="0.25">
      <c r="A120" s="28">
        <v>28</v>
      </c>
      <c r="B120" s="28" t="s">
        <v>1026</v>
      </c>
      <c r="C120" s="28" t="s">
        <v>1027</v>
      </c>
      <c r="D120" s="28" t="s">
        <v>1028</v>
      </c>
      <c r="E120" s="28" t="s">
        <v>204</v>
      </c>
      <c r="F120" s="28"/>
      <c r="G120" s="28"/>
    </row>
    <row r="121" spans="1:7" x14ac:dyDescent="0.25">
      <c r="A121" s="28">
        <v>28</v>
      </c>
      <c r="B121" s="28"/>
      <c r="C121" s="28"/>
      <c r="D121" s="28"/>
      <c r="E121" s="28"/>
      <c r="F121" s="34" t="s">
        <v>994</v>
      </c>
      <c r="G121" s="28"/>
    </row>
    <row r="122" spans="1:7" x14ac:dyDescent="0.25">
      <c r="A122" s="28">
        <v>29</v>
      </c>
      <c r="B122" s="28" t="s">
        <v>1009</v>
      </c>
      <c r="C122" s="28" t="s">
        <v>1010</v>
      </c>
      <c r="D122" s="28" t="s">
        <v>1011</v>
      </c>
      <c r="E122" s="28" t="s">
        <v>204</v>
      </c>
      <c r="F122" s="28"/>
      <c r="G122" s="28"/>
    </row>
    <row r="123" spans="1:7" x14ac:dyDescent="0.25">
      <c r="A123" s="28">
        <v>29</v>
      </c>
      <c r="B123" s="28"/>
      <c r="C123" s="28"/>
      <c r="D123" s="28"/>
      <c r="E123" s="28"/>
      <c r="F123" s="34" t="s">
        <v>1029</v>
      </c>
      <c r="G123" s="28"/>
    </row>
    <row r="124" spans="1:7" x14ac:dyDescent="0.25">
      <c r="A124" s="28">
        <v>29</v>
      </c>
      <c r="B124" s="28"/>
      <c r="C124" s="28"/>
      <c r="D124" s="28"/>
      <c r="E124" s="28"/>
      <c r="F124" s="28" t="s">
        <v>1030</v>
      </c>
      <c r="G124" s="28"/>
    </row>
  </sheetData>
  <dataValidations count="2">
    <dataValidation type="list" allowBlank="1" showErrorMessage="1" sqref="E4:E25 E35:E203" xr:uid="{00000000-0002-0000-0C00-000000000000}">
      <formula1>Hidden_1_Tabla_5869304</formula1>
    </dataValidation>
    <dataValidation type="list" allowBlank="1" showErrorMessage="1" sqref="E26:E34" xr:uid="{D913D904-1486-4C75-BEC3-694D5526D93C}">
      <formula1>Hidden_1_Tabla_5869574</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
  <sheetViews>
    <sheetView workbookViewId="0"/>
  </sheetViews>
  <sheetFormatPr baseColWidth="10" defaultColWidth="9.140625" defaultRowHeight="15" x14ac:dyDescent="0.25"/>
  <sheetData>
    <row r="1" spans="1:1" x14ac:dyDescent="0.25">
      <c r="A1" t="s">
        <v>204</v>
      </c>
    </row>
    <row r="2" spans="1:1" x14ac:dyDescent="0.25">
      <c r="A2" t="s">
        <v>205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2"/>
  <sheetViews>
    <sheetView topLeftCell="A57" workbookViewId="0">
      <selection activeCell="A68" sqref="A68:G82"/>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30.7109375" bestFit="1" customWidth="1"/>
    <col min="7" max="7" width="123.140625" bestFit="1" customWidth="1"/>
  </cols>
  <sheetData>
    <row r="1" spans="1:7" hidden="1" x14ac:dyDescent="0.25">
      <c r="B1" t="s">
        <v>7</v>
      </c>
      <c r="C1" t="s">
        <v>7</v>
      </c>
      <c r="D1" t="s">
        <v>7</v>
      </c>
      <c r="E1" t="s">
        <v>9</v>
      </c>
      <c r="F1" t="s">
        <v>7</v>
      </c>
      <c r="G1" t="s">
        <v>7</v>
      </c>
    </row>
    <row r="2" spans="1:7" hidden="1" x14ac:dyDescent="0.25">
      <c r="B2" t="s">
        <v>320</v>
      </c>
      <c r="C2" t="s">
        <v>321</v>
      </c>
      <c r="D2" t="s">
        <v>322</v>
      </c>
      <c r="E2" t="s">
        <v>323</v>
      </c>
      <c r="F2" t="s">
        <v>324</v>
      </c>
      <c r="G2" t="s">
        <v>325</v>
      </c>
    </row>
    <row r="3" spans="1:7" ht="30" x14ac:dyDescent="0.25">
      <c r="A3" s="1" t="s">
        <v>314</v>
      </c>
      <c r="B3" s="1" t="s">
        <v>315</v>
      </c>
      <c r="C3" s="1" t="s">
        <v>316</v>
      </c>
      <c r="D3" s="1" t="s">
        <v>317</v>
      </c>
      <c r="E3" s="1" t="s">
        <v>129</v>
      </c>
      <c r="F3" s="1" t="s">
        <v>130</v>
      </c>
      <c r="G3" s="1" t="s">
        <v>326</v>
      </c>
    </row>
    <row r="4" spans="1:7" x14ac:dyDescent="0.25">
      <c r="A4" s="9">
        <v>1</v>
      </c>
      <c r="B4" s="9"/>
      <c r="C4" s="9"/>
      <c r="D4" s="9"/>
      <c r="E4" s="9"/>
      <c r="F4" s="9" t="s">
        <v>362</v>
      </c>
      <c r="G4" s="9" t="s">
        <v>366</v>
      </c>
    </row>
    <row r="5" spans="1:7" x14ac:dyDescent="0.25">
      <c r="A5" s="9">
        <v>1</v>
      </c>
      <c r="B5" s="9"/>
      <c r="C5" s="9"/>
      <c r="D5" s="9"/>
      <c r="E5" s="9"/>
      <c r="F5" s="9" t="s">
        <v>363</v>
      </c>
      <c r="G5" s="9"/>
    </row>
    <row r="6" spans="1:7" x14ac:dyDescent="0.25">
      <c r="A6" s="9">
        <v>1</v>
      </c>
      <c r="B6" s="9"/>
      <c r="C6" s="9"/>
      <c r="D6" s="9"/>
      <c r="E6" s="9"/>
      <c r="F6" s="9" t="s">
        <v>364</v>
      </c>
      <c r="G6" s="8" t="s">
        <v>365</v>
      </c>
    </row>
    <row r="7" spans="1:7" x14ac:dyDescent="0.25">
      <c r="A7" s="9">
        <v>2</v>
      </c>
      <c r="B7" s="9"/>
      <c r="C7" s="9"/>
      <c r="D7" s="9"/>
      <c r="E7" s="9"/>
      <c r="F7" s="9" t="s">
        <v>412</v>
      </c>
      <c r="G7" s="8" t="s">
        <v>413</v>
      </c>
    </row>
    <row r="8" spans="1:7" x14ac:dyDescent="0.25">
      <c r="A8" s="9">
        <v>2</v>
      </c>
      <c r="B8" s="9"/>
      <c r="C8" s="9"/>
      <c r="D8" s="9"/>
      <c r="E8" s="9"/>
      <c r="F8" s="9" t="s">
        <v>414</v>
      </c>
      <c r="G8" s="9"/>
    </row>
    <row r="9" spans="1:7" x14ac:dyDescent="0.25">
      <c r="A9" s="9">
        <v>3</v>
      </c>
      <c r="B9" s="9"/>
      <c r="C9" s="9"/>
      <c r="D9" s="9"/>
      <c r="E9" s="9"/>
      <c r="F9" s="9" t="s">
        <v>412</v>
      </c>
      <c r="G9" s="8" t="s">
        <v>413</v>
      </c>
    </row>
    <row r="10" spans="1:7" x14ac:dyDescent="0.25">
      <c r="A10" s="9">
        <v>4</v>
      </c>
      <c r="B10" s="9" t="s">
        <v>470</v>
      </c>
      <c r="C10" s="9" t="s">
        <v>467</v>
      </c>
      <c r="D10" s="9" t="s">
        <v>422</v>
      </c>
      <c r="E10" s="9" t="s">
        <v>204</v>
      </c>
      <c r="F10" s="9"/>
      <c r="G10" s="9"/>
    </row>
    <row r="11" spans="1:7" x14ac:dyDescent="0.25">
      <c r="A11" s="9">
        <v>4</v>
      </c>
      <c r="B11" s="9" t="s">
        <v>459</v>
      </c>
      <c r="C11" s="9" t="s">
        <v>471</v>
      </c>
      <c r="D11" s="9" t="s">
        <v>472</v>
      </c>
      <c r="E11" s="9" t="s">
        <v>205</v>
      </c>
      <c r="F11" s="9"/>
      <c r="G11" s="8" t="s">
        <v>461</v>
      </c>
    </row>
    <row r="12" spans="1:7" x14ac:dyDescent="0.25">
      <c r="A12" s="9">
        <v>5</v>
      </c>
      <c r="B12" s="9" t="s">
        <v>462</v>
      </c>
      <c r="C12" s="9" t="s">
        <v>463</v>
      </c>
      <c r="D12" s="9" t="s">
        <v>464</v>
      </c>
      <c r="E12" s="9" t="s">
        <v>204</v>
      </c>
      <c r="F12" s="9"/>
      <c r="G12" s="8" t="s">
        <v>465</v>
      </c>
    </row>
    <row r="13" spans="1:7" x14ac:dyDescent="0.25">
      <c r="A13" s="9">
        <v>5</v>
      </c>
      <c r="B13" s="9" t="s">
        <v>490</v>
      </c>
      <c r="C13" s="9" t="s">
        <v>498</v>
      </c>
      <c r="D13" s="9" t="s">
        <v>491</v>
      </c>
      <c r="E13" s="9" t="s">
        <v>205</v>
      </c>
      <c r="F13" s="9"/>
      <c r="G13" s="8" t="s">
        <v>492</v>
      </c>
    </row>
    <row r="14" spans="1:7" x14ac:dyDescent="0.25">
      <c r="A14" s="9">
        <v>5</v>
      </c>
      <c r="B14" s="9"/>
      <c r="C14" s="9"/>
      <c r="D14" s="9"/>
      <c r="E14" s="9"/>
      <c r="F14" s="8" t="s">
        <v>486</v>
      </c>
      <c r="G14" s="9"/>
    </row>
    <row r="15" spans="1:7" x14ac:dyDescent="0.25">
      <c r="A15" s="9">
        <v>5</v>
      </c>
      <c r="B15" s="9"/>
      <c r="C15" s="9"/>
      <c r="D15" s="9"/>
      <c r="E15" s="9"/>
      <c r="F15" s="8" t="s">
        <v>488</v>
      </c>
      <c r="G15" s="8" t="s">
        <v>489</v>
      </c>
    </row>
    <row r="16" spans="1:7" x14ac:dyDescent="0.25">
      <c r="A16" s="9">
        <v>5</v>
      </c>
      <c r="B16" s="9"/>
      <c r="C16" s="9"/>
      <c r="D16" s="9"/>
      <c r="E16" s="9"/>
      <c r="F16" s="8" t="s">
        <v>494</v>
      </c>
      <c r="G16" s="8" t="s">
        <v>495</v>
      </c>
    </row>
    <row r="17" spans="1:7" x14ac:dyDescent="0.25">
      <c r="A17" s="9">
        <v>6</v>
      </c>
      <c r="F17" s="8" t="s">
        <v>539</v>
      </c>
      <c r="G17" s="8" t="s">
        <v>549</v>
      </c>
    </row>
    <row r="18" spans="1:7" x14ac:dyDescent="0.25">
      <c r="A18" s="9">
        <v>6</v>
      </c>
      <c r="F18" s="8" t="s">
        <v>540</v>
      </c>
      <c r="G18" s="8" t="s">
        <v>552</v>
      </c>
    </row>
    <row r="19" spans="1:7" x14ac:dyDescent="0.25">
      <c r="A19" s="9">
        <v>6</v>
      </c>
      <c r="F19" s="8" t="s">
        <v>542</v>
      </c>
    </row>
    <row r="20" spans="1:7" x14ac:dyDescent="0.25">
      <c r="A20" s="9">
        <v>6</v>
      </c>
      <c r="F20" s="8" t="s">
        <v>543</v>
      </c>
    </row>
    <row r="21" spans="1:7" x14ac:dyDescent="0.25">
      <c r="A21" s="9">
        <v>6</v>
      </c>
      <c r="F21" s="8" t="s">
        <v>544</v>
      </c>
    </row>
    <row r="22" spans="1:7" x14ac:dyDescent="0.25">
      <c r="A22" s="9">
        <v>6</v>
      </c>
      <c r="B22" t="s">
        <v>546</v>
      </c>
      <c r="C22" t="s">
        <v>547</v>
      </c>
      <c r="D22" t="s">
        <v>548</v>
      </c>
      <c r="E22" t="s">
        <v>204</v>
      </c>
      <c r="G22" s="8" t="s">
        <v>551</v>
      </c>
    </row>
    <row r="23" spans="1:7" x14ac:dyDescent="0.25">
      <c r="A23" s="9">
        <v>7</v>
      </c>
      <c r="F23" s="8" t="s">
        <v>488</v>
      </c>
      <c r="G23" s="8" t="s">
        <v>489</v>
      </c>
    </row>
    <row r="24" spans="1:7" x14ac:dyDescent="0.25">
      <c r="A24" s="9">
        <v>7</v>
      </c>
      <c r="B24" t="s">
        <v>490</v>
      </c>
      <c r="C24" t="s">
        <v>498</v>
      </c>
      <c r="D24" t="s">
        <v>491</v>
      </c>
      <c r="E24" t="s">
        <v>205</v>
      </c>
      <c r="G24" s="8" t="s">
        <v>492</v>
      </c>
    </row>
    <row r="25" spans="1:7" x14ac:dyDescent="0.25">
      <c r="A25" s="9">
        <v>7</v>
      </c>
      <c r="F25" s="8" t="s">
        <v>573</v>
      </c>
    </row>
    <row r="26" spans="1:7" x14ac:dyDescent="0.25">
      <c r="A26" s="9">
        <v>7</v>
      </c>
      <c r="B26" t="s">
        <v>574</v>
      </c>
      <c r="C26" t="s">
        <v>575</v>
      </c>
      <c r="D26" t="s">
        <v>576</v>
      </c>
      <c r="E26" t="s">
        <v>205</v>
      </c>
    </row>
    <row r="27" spans="1:7" x14ac:dyDescent="0.25">
      <c r="A27" s="9">
        <v>7</v>
      </c>
      <c r="F27" t="s">
        <v>494</v>
      </c>
      <c r="G27" s="8" t="s">
        <v>495</v>
      </c>
    </row>
    <row r="28" spans="1:7" x14ac:dyDescent="0.25">
      <c r="A28" s="9">
        <v>8</v>
      </c>
      <c r="F28" t="s">
        <v>602</v>
      </c>
    </row>
    <row r="29" spans="1:7" x14ac:dyDescent="0.25">
      <c r="A29" s="9">
        <v>8</v>
      </c>
      <c r="F29" t="s">
        <v>606</v>
      </c>
      <c r="G29" s="16" t="s">
        <v>599</v>
      </c>
    </row>
    <row r="30" spans="1:7" x14ac:dyDescent="0.25">
      <c r="A30" s="9">
        <v>9</v>
      </c>
      <c r="F30" t="s">
        <v>621</v>
      </c>
    </row>
    <row r="31" spans="1:7" x14ac:dyDescent="0.25">
      <c r="A31" s="9">
        <v>9</v>
      </c>
      <c r="F31" t="s">
        <v>544</v>
      </c>
    </row>
    <row r="32" spans="1:7" x14ac:dyDescent="0.25">
      <c r="A32" s="9">
        <v>9</v>
      </c>
      <c r="F32" t="s">
        <v>542</v>
      </c>
    </row>
    <row r="33" spans="1:7" x14ac:dyDescent="0.25">
      <c r="A33" s="9">
        <v>10</v>
      </c>
      <c r="F33" t="s">
        <v>652</v>
      </c>
    </row>
    <row r="34" spans="1:7" x14ac:dyDescent="0.25">
      <c r="A34" s="9">
        <v>10</v>
      </c>
      <c r="F34" t="s">
        <v>654</v>
      </c>
    </row>
    <row r="35" spans="1:7" x14ac:dyDescent="0.25">
      <c r="A35" s="9">
        <v>11</v>
      </c>
      <c r="F35" t="s">
        <v>684</v>
      </c>
    </row>
    <row r="36" spans="1:7" x14ac:dyDescent="0.25">
      <c r="A36" s="9">
        <v>11</v>
      </c>
      <c r="B36" t="s">
        <v>687</v>
      </c>
      <c r="C36" t="s">
        <v>688</v>
      </c>
      <c r="D36" t="s">
        <v>683</v>
      </c>
      <c r="E36" t="s">
        <v>205</v>
      </c>
    </row>
    <row r="37" spans="1:7" x14ac:dyDescent="0.25">
      <c r="A37" s="9">
        <v>11</v>
      </c>
      <c r="B37" t="s">
        <v>459</v>
      </c>
      <c r="C37" t="s">
        <v>471</v>
      </c>
      <c r="D37" t="s">
        <v>472</v>
      </c>
      <c r="E37" t="s">
        <v>205</v>
      </c>
      <c r="G37" s="8" t="s">
        <v>461</v>
      </c>
    </row>
    <row r="38" spans="1:7" x14ac:dyDescent="0.25">
      <c r="A38" s="9">
        <v>12</v>
      </c>
      <c r="B38" t="s">
        <v>462</v>
      </c>
      <c r="C38" t="s">
        <v>463</v>
      </c>
      <c r="D38" t="s">
        <v>464</v>
      </c>
      <c r="E38" t="s">
        <v>204</v>
      </c>
      <c r="G38" s="8" t="s">
        <v>465</v>
      </c>
    </row>
    <row r="39" spans="1:7" x14ac:dyDescent="0.25">
      <c r="A39" s="9">
        <v>12</v>
      </c>
      <c r="F39" t="s">
        <v>488</v>
      </c>
      <c r="G39" s="8" t="s">
        <v>489</v>
      </c>
    </row>
    <row r="40" spans="1:7" x14ac:dyDescent="0.25">
      <c r="A40" s="9">
        <v>12</v>
      </c>
      <c r="B40" t="s">
        <v>459</v>
      </c>
      <c r="C40" t="s">
        <v>471</v>
      </c>
      <c r="D40" t="s">
        <v>472</v>
      </c>
      <c r="E40" t="s">
        <v>205</v>
      </c>
      <c r="G40" s="8" t="s">
        <v>461</v>
      </c>
    </row>
    <row r="41" spans="1:7" x14ac:dyDescent="0.25">
      <c r="A41" s="9">
        <v>12</v>
      </c>
      <c r="F41" t="s">
        <v>684</v>
      </c>
    </row>
    <row r="42" spans="1:7" x14ac:dyDescent="0.25">
      <c r="A42" s="9">
        <v>12</v>
      </c>
      <c r="B42" t="s">
        <v>687</v>
      </c>
      <c r="C42" t="s">
        <v>688</v>
      </c>
      <c r="D42" t="s">
        <v>683</v>
      </c>
      <c r="E42" t="s">
        <v>205</v>
      </c>
      <c r="G42" s="8" t="s">
        <v>461</v>
      </c>
    </row>
    <row r="43" spans="1:7" x14ac:dyDescent="0.25">
      <c r="A43" s="9">
        <v>13</v>
      </c>
      <c r="F43" t="s">
        <v>730</v>
      </c>
    </row>
    <row r="44" spans="1:7" x14ac:dyDescent="0.25">
      <c r="A44" s="9">
        <v>13</v>
      </c>
      <c r="B44" t="s">
        <v>462</v>
      </c>
      <c r="C44" t="s">
        <v>463</v>
      </c>
      <c r="D44" t="s">
        <v>464</v>
      </c>
      <c r="E44" t="s">
        <v>204</v>
      </c>
      <c r="G44" s="8" t="s">
        <v>465</v>
      </c>
    </row>
    <row r="45" spans="1:7" x14ac:dyDescent="0.25">
      <c r="A45" s="9">
        <v>13</v>
      </c>
      <c r="B45" t="s">
        <v>725</v>
      </c>
      <c r="C45" t="s">
        <v>726</v>
      </c>
      <c r="D45" t="s">
        <v>727</v>
      </c>
      <c r="E45" t="s">
        <v>205</v>
      </c>
    </row>
    <row r="46" spans="1:7" x14ac:dyDescent="0.25">
      <c r="A46" s="9">
        <v>13</v>
      </c>
      <c r="F46" t="s">
        <v>539</v>
      </c>
      <c r="G46" s="8" t="s">
        <v>549</v>
      </c>
    </row>
    <row r="47" spans="1:7" x14ac:dyDescent="0.25">
      <c r="A47" s="9">
        <v>13</v>
      </c>
      <c r="F47" s="14" t="s">
        <v>542</v>
      </c>
    </row>
    <row r="48" spans="1:7" x14ac:dyDescent="0.25">
      <c r="A48" s="9">
        <v>14</v>
      </c>
      <c r="F48" t="s">
        <v>740</v>
      </c>
    </row>
    <row r="49" spans="1:7" x14ac:dyDescent="0.25">
      <c r="A49" s="9">
        <v>14</v>
      </c>
      <c r="F49" t="s">
        <v>488</v>
      </c>
      <c r="G49" s="8" t="s">
        <v>489</v>
      </c>
    </row>
    <row r="50" spans="1:7" x14ac:dyDescent="0.25">
      <c r="A50" s="9">
        <v>14</v>
      </c>
      <c r="F50" t="s">
        <v>544</v>
      </c>
    </row>
    <row r="51" spans="1:7" x14ac:dyDescent="0.25">
      <c r="A51" s="9">
        <v>14</v>
      </c>
      <c r="F51" s="14" t="s">
        <v>542</v>
      </c>
    </row>
    <row r="52" spans="1:7" x14ac:dyDescent="0.25">
      <c r="A52" s="9">
        <v>15</v>
      </c>
      <c r="B52" t="s">
        <v>546</v>
      </c>
      <c r="C52" t="s">
        <v>547</v>
      </c>
      <c r="D52" t="s">
        <v>548</v>
      </c>
      <c r="G52" s="8" t="s">
        <v>551</v>
      </c>
    </row>
    <row r="53" spans="1:7" x14ac:dyDescent="0.25">
      <c r="A53" s="9">
        <v>15</v>
      </c>
      <c r="F53" t="s">
        <v>488</v>
      </c>
      <c r="G53" s="8" t="s">
        <v>489</v>
      </c>
    </row>
    <row r="54" spans="1:7" x14ac:dyDescent="0.25">
      <c r="A54" s="9">
        <v>16</v>
      </c>
      <c r="F54" t="s">
        <v>540</v>
      </c>
    </row>
    <row r="55" spans="1:7" x14ac:dyDescent="0.25">
      <c r="A55" s="9">
        <v>16</v>
      </c>
      <c r="F55" t="s">
        <v>493</v>
      </c>
    </row>
    <row r="56" spans="1:7" x14ac:dyDescent="0.25">
      <c r="A56" s="9">
        <v>16</v>
      </c>
      <c r="F56" t="s">
        <v>740</v>
      </c>
    </row>
    <row r="57" spans="1:7" x14ac:dyDescent="0.25">
      <c r="A57" s="9">
        <v>16</v>
      </c>
      <c r="F57" t="s">
        <v>766</v>
      </c>
    </row>
    <row r="58" spans="1:7" x14ac:dyDescent="0.25">
      <c r="A58" s="9">
        <v>16</v>
      </c>
      <c r="F58" t="s">
        <v>730</v>
      </c>
    </row>
    <row r="59" spans="1:7" x14ac:dyDescent="0.25">
      <c r="A59" s="9">
        <v>17</v>
      </c>
      <c r="F59" t="s">
        <v>786</v>
      </c>
    </row>
    <row r="60" spans="1:7" x14ac:dyDescent="0.25">
      <c r="A60" s="9">
        <v>17</v>
      </c>
      <c r="F60" t="s">
        <v>785</v>
      </c>
    </row>
    <row r="61" spans="1:7" x14ac:dyDescent="0.25">
      <c r="A61" s="9">
        <v>17</v>
      </c>
      <c r="B61" t="s">
        <v>462</v>
      </c>
      <c r="C61" t="s">
        <v>463</v>
      </c>
      <c r="D61" t="s">
        <v>464</v>
      </c>
      <c r="E61" t="s">
        <v>204</v>
      </c>
      <c r="G61" t="s">
        <v>465</v>
      </c>
    </row>
    <row r="62" spans="1:7" x14ac:dyDescent="0.25">
      <c r="A62" s="9">
        <v>18</v>
      </c>
      <c r="F62" s="15" t="s">
        <v>802</v>
      </c>
    </row>
    <row r="63" spans="1:7" x14ac:dyDescent="0.25">
      <c r="A63" s="9">
        <v>19</v>
      </c>
      <c r="F63" t="s">
        <v>817</v>
      </c>
    </row>
    <row r="64" spans="1:7" x14ac:dyDescent="0.25">
      <c r="A64" s="9">
        <v>19</v>
      </c>
      <c r="F64" t="s">
        <v>818</v>
      </c>
    </row>
    <row r="65" spans="1:7" x14ac:dyDescent="0.25">
      <c r="A65" s="9">
        <v>20</v>
      </c>
      <c r="F65" t="s">
        <v>817</v>
      </c>
    </row>
    <row r="66" spans="1:7" x14ac:dyDescent="0.25">
      <c r="A66" s="9">
        <v>21</v>
      </c>
      <c r="F66" s="15" t="s">
        <v>857</v>
      </c>
    </row>
    <row r="67" spans="1:7" x14ac:dyDescent="0.25">
      <c r="A67" s="9">
        <v>22</v>
      </c>
      <c r="F67" t="s">
        <v>870</v>
      </c>
    </row>
    <row r="68" spans="1:7" x14ac:dyDescent="0.25">
      <c r="A68" s="28">
        <v>23</v>
      </c>
      <c r="B68" s="28"/>
      <c r="C68" s="28"/>
      <c r="D68" s="28"/>
      <c r="E68" s="28"/>
      <c r="F68" s="28" t="s">
        <v>935</v>
      </c>
      <c r="G68" s="28" t="s">
        <v>936</v>
      </c>
    </row>
    <row r="69" spans="1:7" x14ac:dyDescent="0.25">
      <c r="A69" s="28">
        <v>24</v>
      </c>
      <c r="B69" s="28"/>
      <c r="C69" s="28"/>
      <c r="D69" s="28"/>
      <c r="E69" s="28"/>
      <c r="F69" s="28" t="s">
        <v>573</v>
      </c>
      <c r="G69" s="28"/>
    </row>
    <row r="70" spans="1:7" x14ac:dyDescent="0.25">
      <c r="A70" s="28">
        <v>25</v>
      </c>
      <c r="B70" s="28" t="s">
        <v>490</v>
      </c>
      <c r="C70" s="28" t="s">
        <v>491</v>
      </c>
      <c r="D70" s="28" t="s">
        <v>491</v>
      </c>
      <c r="E70" s="28" t="s">
        <v>205</v>
      </c>
      <c r="F70" s="28"/>
      <c r="G70" s="34" t="s">
        <v>492</v>
      </c>
    </row>
    <row r="71" spans="1:7" x14ac:dyDescent="0.25">
      <c r="A71" s="28">
        <v>25</v>
      </c>
      <c r="B71" s="28"/>
      <c r="C71" s="28"/>
      <c r="D71" s="28"/>
      <c r="E71" s="28"/>
      <c r="F71" s="28" t="s">
        <v>488</v>
      </c>
      <c r="G71" s="34" t="s">
        <v>489</v>
      </c>
    </row>
    <row r="72" spans="1:7" x14ac:dyDescent="0.25">
      <c r="A72" s="28">
        <v>26</v>
      </c>
      <c r="B72" s="28"/>
      <c r="C72" s="28"/>
      <c r="D72" s="28"/>
      <c r="E72" s="28"/>
      <c r="F72" s="28" t="s">
        <v>540</v>
      </c>
      <c r="G72" s="34" t="s">
        <v>552</v>
      </c>
    </row>
    <row r="73" spans="1:7" x14ac:dyDescent="0.25">
      <c r="A73" s="28">
        <v>26</v>
      </c>
      <c r="B73" s="28"/>
      <c r="C73" s="28"/>
      <c r="D73" s="28"/>
      <c r="E73" s="28"/>
      <c r="F73" s="28" t="s">
        <v>766</v>
      </c>
      <c r="G73" s="28"/>
    </row>
    <row r="74" spans="1:7" x14ac:dyDescent="0.25">
      <c r="A74" s="28">
        <v>26</v>
      </c>
      <c r="B74" s="28"/>
      <c r="C74" s="28"/>
      <c r="D74" s="28"/>
      <c r="E74" s="28"/>
      <c r="F74" s="28" t="s">
        <v>544</v>
      </c>
      <c r="G74" s="28"/>
    </row>
    <row r="75" spans="1:7" x14ac:dyDescent="0.25">
      <c r="A75" s="28">
        <v>26</v>
      </c>
      <c r="B75" s="28"/>
      <c r="C75" s="28"/>
      <c r="D75" s="28"/>
      <c r="E75" s="28"/>
      <c r="F75" s="28" t="s">
        <v>542</v>
      </c>
      <c r="G75" s="28"/>
    </row>
    <row r="76" spans="1:7" x14ac:dyDescent="0.25">
      <c r="A76" s="28">
        <v>27</v>
      </c>
      <c r="B76" s="28"/>
      <c r="C76" s="28"/>
      <c r="D76" s="28"/>
      <c r="E76" s="28"/>
      <c r="F76" s="34" t="s">
        <v>857</v>
      </c>
      <c r="G76" s="28"/>
    </row>
    <row r="77" spans="1:7" x14ac:dyDescent="0.25">
      <c r="A77" s="28">
        <v>27</v>
      </c>
      <c r="B77" s="28"/>
      <c r="C77" s="28"/>
      <c r="D77" s="28"/>
      <c r="E77" s="28"/>
      <c r="F77" s="34" t="s">
        <v>875</v>
      </c>
      <c r="G77" s="28"/>
    </row>
    <row r="78" spans="1:7" x14ac:dyDescent="0.25">
      <c r="A78" s="28">
        <v>27</v>
      </c>
      <c r="B78" s="28"/>
      <c r="C78" s="28"/>
      <c r="D78" s="28"/>
      <c r="E78" s="28"/>
      <c r="F78" s="34" t="s">
        <v>876</v>
      </c>
      <c r="G78" s="28"/>
    </row>
    <row r="79" spans="1:7" x14ac:dyDescent="0.25">
      <c r="A79" s="28">
        <v>28</v>
      </c>
      <c r="B79" s="28"/>
      <c r="C79" s="28"/>
      <c r="D79" s="28"/>
      <c r="E79" s="28"/>
      <c r="F79" s="34" t="s">
        <v>1025</v>
      </c>
      <c r="G79" s="28"/>
    </row>
    <row r="80" spans="1:7" x14ac:dyDescent="0.25">
      <c r="A80" s="28">
        <v>28</v>
      </c>
      <c r="B80" s="28" t="s">
        <v>1026</v>
      </c>
      <c r="C80" s="28" t="s">
        <v>1031</v>
      </c>
      <c r="D80" s="28" t="s">
        <v>1028</v>
      </c>
      <c r="E80" s="28" t="s">
        <v>204</v>
      </c>
      <c r="F80" s="28"/>
      <c r="G80" s="28"/>
    </row>
    <row r="81" spans="1:7" x14ac:dyDescent="0.25">
      <c r="A81" s="28">
        <v>28</v>
      </c>
      <c r="B81" s="28"/>
      <c r="C81" s="28"/>
      <c r="D81" s="28"/>
      <c r="E81" s="28"/>
      <c r="F81" s="34" t="s">
        <v>994</v>
      </c>
      <c r="G81" s="28"/>
    </row>
    <row r="82" spans="1:7" x14ac:dyDescent="0.25">
      <c r="A82" s="28">
        <v>29</v>
      </c>
      <c r="B82" s="28" t="s">
        <v>1032</v>
      </c>
      <c r="C82" s="28" t="s">
        <v>1010</v>
      </c>
      <c r="D82" s="28" t="s">
        <v>1011</v>
      </c>
      <c r="E82" s="28" t="s">
        <v>204</v>
      </c>
      <c r="F82" s="28"/>
      <c r="G82" s="28"/>
    </row>
  </sheetData>
  <dataValidations count="1">
    <dataValidation type="list" allowBlank="1" showErrorMessage="1" sqref="E4:E198" xr:uid="{00000000-0002-0000-0E00-000000000000}">
      <formula1>Hidden_1_Tabla_5869574</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
  <sheetViews>
    <sheetView workbookViewId="0"/>
  </sheetViews>
  <sheetFormatPr baseColWidth="10" defaultColWidth="9.140625" defaultRowHeight="15" x14ac:dyDescent="0.25"/>
  <sheetData>
    <row r="1" spans="1:1" x14ac:dyDescent="0.25">
      <c r="A1" t="s">
        <v>204</v>
      </c>
    </row>
    <row r="2" spans="1:1" x14ac:dyDescent="0.25">
      <c r="A2" t="s">
        <v>205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2"/>
  <sheetViews>
    <sheetView topLeftCell="A3" workbookViewId="0">
      <selection activeCell="A12" sqref="A12:G12"/>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30.7109375" bestFit="1" customWidth="1"/>
    <col min="7" max="7" width="122.140625" bestFit="1" customWidth="1"/>
  </cols>
  <sheetData>
    <row r="1" spans="1:7" hidden="1" x14ac:dyDescent="0.25">
      <c r="B1" t="s">
        <v>7</v>
      </c>
      <c r="C1" t="s">
        <v>7</v>
      </c>
      <c r="D1" t="s">
        <v>7</v>
      </c>
      <c r="E1" t="s">
        <v>9</v>
      </c>
      <c r="F1" t="s">
        <v>10</v>
      </c>
      <c r="G1" t="s">
        <v>7</v>
      </c>
    </row>
    <row r="2" spans="1:7" hidden="1" x14ac:dyDescent="0.25">
      <c r="B2" t="s">
        <v>327</v>
      </c>
      <c r="C2" t="s">
        <v>328</v>
      </c>
      <c r="D2" t="s">
        <v>329</v>
      </c>
      <c r="E2" t="s">
        <v>330</v>
      </c>
      <c r="F2" t="s">
        <v>331</v>
      </c>
      <c r="G2" t="s">
        <v>332</v>
      </c>
    </row>
    <row r="3" spans="1:7" x14ac:dyDescent="0.25">
      <c r="A3" s="1" t="s">
        <v>314</v>
      </c>
      <c r="B3" s="1" t="s">
        <v>315</v>
      </c>
      <c r="C3" s="1" t="s">
        <v>316</v>
      </c>
      <c r="D3" s="1" t="s">
        <v>317</v>
      </c>
      <c r="E3" s="1" t="s">
        <v>129</v>
      </c>
      <c r="F3" s="1" t="s">
        <v>130</v>
      </c>
      <c r="G3" s="1" t="s">
        <v>333</v>
      </c>
    </row>
    <row r="4" spans="1:7" x14ac:dyDescent="0.25">
      <c r="A4">
        <v>1</v>
      </c>
      <c r="F4" t="s">
        <v>362</v>
      </c>
      <c r="G4" t="s">
        <v>366</v>
      </c>
    </row>
    <row r="5" spans="1:7" x14ac:dyDescent="0.25">
      <c r="A5">
        <v>1</v>
      </c>
      <c r="F5" t="s">
        <v>363</v>
      </c>
    </row>
    <row r="6" spans="1:7" x14ac:dyDescent="0.25">
      <c r="A6">
        <v>1</v>
      </c>
      <c r="F6" t="s">
        <v>364</v>
      </c>
      <c r="G6" s="6" t="s">
        <v>365</v>
      </c>
    </row>
    <row r="7" spans="1:7" x14ac:dyDescent="0.25">
      <c r="A7">
        <v>2</v>
      </c>
      <c r="F7" t="s">
        <v>411</v>
      </c>
    </row>
    <row r="8" spans="1:7" x14ac:dyDescent="0.25">
      <c r="A8">
        <v>2</v>
      </c>
      <c r="F8" t="s">
        <v>412</v>
      </c>
      <c r="G8" s="6" t="s">
        <v>413</v>
      </c>
    </row>
    <row r="9" spans="1:7" x14ac:dyDescent="0.25">
      <c r="A9">
        <v>2</v>
      </c>
      <c r="F9" t="s">
        <v>414</v>
      </c>
    </row>
    <row r="10" spans="1:7" x14ac:dyDescent="0.25">
      <c r="A10">
        <v>2</v>
      </c>
      <c r="F10" t="s">
        <v>415</v>
      </c>
    </row>
    <row r="11" spans="1:7" x14ac:dyDescent="0.25">
      <c r="A11">
        <v>3</v>
      </c>
      <c r="F11" t="s">
        <v>412</v>
      </c>
      <c r="G11" t="s">
        <v>413</v>
      </c>
    </row>
    <row r="12" spans="1:7" x14ac:dyDescent="0.25">
      <c r="A12" s="28">
        <v>4</v>
      </c>
      <c r="B12" s="28"/>
      <c r="C12" s="28"/>
      <c r="D12" s="28"/>
      <c r="E12" s="28"/>
      <c r="F12" s="28" t="s">
        <v>935</v>
      </c>
      <c r="G12" s="28" t="s">
        <v>936</v>
      </c>
    </row>
  </sheetData>
  <dataValidations count="1">
    <dataValidation type="list" allowBlank="1" showErrorMessage="1" sqref="E4:E201" xr:uid="{00000000-0002-0000-1000-000000000000}">
      <formula1>Hidden_1_Tabla_5869584</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2"/>
  <sheetViews>
    <sheetView workbookViewId="0"/>
  </sheetViews>
  <sheetFormatPr baseColWidth="10" defaultColWidth="9.140625" defaultRowHeight="15" x14ac:dyDescent="0.25"/>
  <sheetData>
    <row r="1" spans="1:1" x14ac:dyDescent="0.25">
      <c r="A1" t="s">
        <v>204</v>
      </c>
    </row>
    <row r="2" spans="1:1" x14ac:dyDescent="0.25">
      <c r="A2" t="s">
        <v>205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2"/>
  <sheetViews>
    <sheetView topLeftCell="A18" workbookViewId="0">
      <selection activeCell="A25" sqref="A25:G32"/>
    </sheetView>
  </sheetViews>
  <sheetFormatPr baseColWidth="10" defaultColWidth="9.140625" defaultRowHeight="15" x14ac:dyDescent="0.25"/>
  <cols>
    <col min="1" max="1" width="3.42578125" bestFit="1" customWidth="1"/>
    <col min="2" max="2" width="46" bestFit="1" customWidth="1"/>
    <col min="3" max="3" width="50.28515625" bestFit="1" customWidth="1"/>
    <col min="4" max="4" width="52.42578125" bestFit="1" customWidth="1"/>
    <col min="5" max="5" width="17.42578125" bestFit="1" customWidth="1"/>
    <col min="6" max="6" width="82" bestFit="1" customWidth="1"/>
    <col min="7" max="7" width="132.85546875" bestFit="1" customWidth="1"/>
  </cols>
  <sheetData>
    <row r="1" spans="1:7" hidden="1" x14ac:dyDescent="0.25">
      <c r="B1" t="s">
        <v>7</v>
      </c>
      <c r="C1" t="s">
        <v>7</v>
      </c>
      <c r="D1" t="s">
        <v>7</v>
      </c>
      <c r="E1" t="s">
        <v>9</v>
      </c>
      <c r="F1" t="s">
        <v>7</v>
      </c>
      <c r="G1" t="s">
        <v>10</v>
      </c>
    </row>
    <row r="2" spans="1:7" hidden="1" x14ac:dyDescent="0.25">
      <c r="B2" t="s">
        <v>334</v>
      </c>
      <c r="C2" t="s">
        <v>335</v>
      </c>
      <c r="D2" t="s">
        <v>336</v>
      </c>
      <c r="E2" t="s">
        <v>337</v>
      </c>
      <c r="F2" t="s">
        <v>338</v>
      </c>
      <c r="G2" t="s">
        <v>339</v>
      </c>
    </row>
    <row r="3" spans="1:7" ht="30" x14ac:dyDescent="0.25">
      <c r="A3" s="1" t="s">
        <v>314</v>
      </c>
      <c r="B3" s="1" t="s">
        <v>340</v>
      </c>
      <c r="C3" s="1" t="s">
        <v>341</v>
      </c>
      <c r="D3" s="1" t="s">
        <v>342</v>
      </c>
      <c r="E3" s="1" t="s">
        <v>129</v>
      </c>
      <c r="F3" s="1" t="s">
        <v>343</v>
      </c>
      <c r="G3" s="1" t="s">
        <v>344</v>
      </c>
    </row>
    <row r="4" spans="1:7" x14ac:dyDescent="0.25">
      <c r="A4">
        <v>1</v>
      </c>
      <c r="B4" s="8" t="s">
        <v>367</v>
      </c>
      <c r="C4" s="8" t="s">
        <v>368</v>
      </c>
      <c r="D4" s="8" t="s">
        <v>369</v>
      </c>
      <c r="E4" t="s">
        <v>205</v>
      </c>
      <c r="G4" s="8" t="s">
        <v>390</v>
      </c>
    </row>
    <row r="5" spans="1:7" x14ac:dyDescent="0.25">
      <c r="A5">
        <v>1</v>
      </c>
      <c r="B5" s="8" t="s">
        <v>370</v>
      </c>
      <c r="C5" s="8" t="s">
        <v>371</v>
      </c>
      <c r="D5" s="8" t="s">
        <v>372</v>
      </c>
      <c r="E5" s="6" t="s">
        <v>205</v>
      </c>
      <c r="G5" s="8" t="s">
        <v>391</v>
      </c>
    </row>
    <row r="6" spans="1:7" x14ac:dyDescent="0.25">
      <c r="A6">
        <v>1</v>
      </c>
      <c r="B6" s="8" t="s">
        <v>373</v>
      </c>
      <c r="C6" s="8" t="s">
        <v>374</v>
      </c>
      <c r="D6" s="8" t="s">
        <v>375</v>
      </c>
      <c r="E6" t="s">
        <v>204</v>
      </c>
      <c r="G6" s="8" t="s">
        <v>392</v>
      </c>
    </row>
    <row r="7" spans="1:7" x14ac:dyDescent="0.25">
      <c r="A7">
        <v>1</v>
      </c>
      <c r="B7" s="8" t="s">
        <v>376</v>
      </c>
      <c r="C7" s="8" t="s">
        <v>377</v>
      </c>
      <c r="D7" s="8" t="s">
        <v>378</v>
      </c>
      <c r="E7" s="6" t="s">
        <v>204</v>
      </c>
      <c r="G7" s="8" t="s">
        <v>393</v>
      </c>
    </row>
    <row r="8" spans="1:7" x14ac:dyDescent="0.25">
      <c r="A8">
        <v>1</v>
      </c>
      <c r="B8" s="8" t="s">
        <v>387</v>
      </c>
      <c r="C8" s="8" t="s">
        <v>388</v>
      </c>
      <c r="D8" s="8" t="s">
        <v>389</v>
      </c>
      <c r="E8" s="6" t="s">
        <v>205</v>
      </c>
      <c r="G8" s="8" t="s">
        <v>395</v>
      </c>
    </row>
    <row r="9" spans="1:7" x14ac:dyDescent="0.25">
      <c r="A9">
        <v>1</v>
      </c>
      <c r="B9" s="8" t="s">
        <v>382</v>
      </c>
      <c r="C9" s="8" t="s">
        <v>383</v>
      </c>
      <c r="D9" s="8" t="s">
        <v>383</v>
      </c>
      <c r="E9" s="6" t="s">
        <v>204</v>
      </c>
      <c r="G9" s="8" t="s">
        <v>394</v>
      </c>
    </row>
    <row r="10" spans="1:7" x14ac:dyDescent="0.25">
      <c r="A10">
        <v>1</v>
      </c>
      <c r="B10" s="8" t="s">
        <v>384</v>
      </c>
      <c r="C10" s="8" t="s">
        <v>385</v>
      </c>
      <c r="D10" s="8" t="s">
        <v>386</v>
      </c>
      <c r="E10" s="6" t="s">
        <v>204</v>
      </c>
      <c r="G10" s="8" t="s">
        <v>425</v>
      </c>
    </row>
    <row r="11" spans="1:7" x14ac:dyDescent="0.25">
      <c r="A11">
        <v>2</v>
      </c>
      <c r="B11" s="8" t="s">
        <v>367</v>
      </c>
      <c r="C11" s="8" t="s">
        <v>368</v>
      </c>
      <c r="D11" s="8" t="s">
        <v>369</v>
      </c>
      <c r="E11" s="6" t="s">
        <v>205</v>
      </c>
      <c r="G11" s="8" t="s">
        <v>390</v>
      </c>
    </row>
    <row r="12" spans="1:7" x14ac:dyDescent="0.25">
      <c r="A12">
        <v>2</v>
      </c>
      <c r="B12" s="8" t="s">
        <v>370</v>
      </c>
      <c r="C12" s="8" t="s">
        <v>371</v>
      </c>
      <c r="D12" s="8" t="s">
        <v>372</v>
      </c>
      <c r="E12" s="6" t="s">
        <v>205</v>
      </c>
      <c r="G12" s="8" t="s">
        <v>391</v>
      </c>
    </row>
    <row r="13" spans="1:7" x14ac:dyDescent="0.25">
      <c r="A13">
        <v>2</v>
      </c>
      <c r="B13" s="8" t="s">
        <v>420</v>
      </c>
      <c r="C13" s="8" t="s">
        <v>421</v>
      </c>
      <c r="D13" s="8" t="s">
        <v>422</v>
      </c>
      <c r="E13" s="6" t="s">
        <v>204</v>
      </c>
      <c r="G13" s="8" t="s">
        <v>423</v>
      </c>
    </row>
    <row r="14" spans="1:7" x14ac:dyDescent="0.25">
      <c r="A14">
        <v>2</v>
      </c>
      <c r="B14" s="8" t="s">
        <v>376</v>
      </c>
      <c r="C14" s="8" t="s">
        <v>377</v>
      </c>
      <c r="D14" s="8" t="s">
        <v>378</v>
      </c>
      <c r="E14" s="6" t="s">
        <v>204</v>
      </c>
      <c r="G14" s="8" t="s">
        <v>393</v>
      </c>
    </row>
    <row r="15" spans="1:7" x14ac:dyDescent="0.25">
      <c r="A15">
        <v>2</v>
      </c>
      <c r="B15" s="8" t="s">
        <v>379</v>
      </c>
      <c r="C15" s="8" t="s">
        <v>380</v>
      </c>
      <c r="D15" s="8" t="s">
        <v>381</v>
      </c>
      <c r="E15" s="6" t="s">
        <v>204</v>
      </c>
      <c r="G15" s="8" t="s">
        <v>424</v>
      </c>
    </row>
    <row r="16" spans="1:7" x14ac:dyDescent="0.25">
      <c r="A16">
        <v>2</v>
      </c>
      <c r="B16" s="8" t="s">
        <v>382</v>
      </c>
      <c r="C16" s="8" t="s">
        <v>383</v>
      </c>
      <c r="D16" s="8" t="s">
        <v>383</v>
      </c>
      <c r="E16" s="6" t="s">
        <v>204</v>
      </c>
      <c r="G16" s="8" t="s">
        <v>394</v>
      </c>
    </row>
    <row r="17" spans="1:7" x14ac:dyDescent="0.25">
      <c r="A17">
        <v>2</v>
      </c>
      <c r="B17" s="8" t="s">
        <v>384</v>
      </c>
      <c r="C17" s="8" t="s">
        <v>385</v>
      </c>
      <c r="D17" s="8" t="s">
        <v>386</v>
      </c>
      <c r="E17" s="6" t="s">
        <v>204</v>
      </c>
      <c r="G17" s="8" t="s">
        <v>425</v>
      </c>
    </row>
    <row r="18" spans="1:7" x14ac:dyDescent="0.25">
      <c r="A18">
        <v>3</v>
      </c>
      <c r="B18" s="8" t="s">
        <v>367</v>
      </c>
      <c r="C18" s="8" t="s">
        <v>368</v>
      </c>
      <c r="D18" s="8" t="s">
        <v>369</v>
      </c>
      <c r="E18" s="6" t="s">
        <v>205</v>
      </c>
      <c r="G18" s="8" t="s">
        <v>390</v>
      </c>
    </row>
    <row r="19" spans="1:7" x14ac:dyDescent="0.25">
      <c r="A19">
        <v>3</v>
      </c>
      <c r="B19" s="8" t="s">
        <v>370</v>
      </c>
      <c r="C19" s="8" t="s">
        <v>371</v>
      </c>
      <c r="D19" s="8" t="s">
        <v>372</v>
      </c>
      <c r="E19" s="6" t="s">
        <v>205</v>
      </c>
      <c r="G19" s="8" t="s">
        <v>391</v>
      </c>
    </row>
    <row r="20" spans="1:7" x14ac:dyDescent="0.25">
      <c r="A20">
        <v>3</v>
      </c>
      <c r="B20" s="8" t="s">
        <v>420</v>
      </c>
      <c r="C20" s="8" t="s">
        <v>421</v>
      </c>
      <c r="D20" s="8" t="s">
        <v>422</v>
      </c>
      <c r="E20" s="6" t="s">
        <v>204</v>
      </c>
      <c r="G20" s="8" t="s">
        <v>423</v>
      </c>
    </row>
    <row r="21" spans="1:7" x14ac:dyDescent="0.25">
      <c r="A21">
        <v>3</v>
      </c>
      <c r="B21" s="8" t="s">
        <v>376</v>
      </c>
      <c r="C21" s="8" t="s">
        <v>377</v>
      </c>
      <c r="D21" s="8" t="s">
        <v>378</v>
      </c>
      <c r="E21" s="6" t="s">
        <v>204</v>
      </c>
      <c r="G21" s="8" t="s">
        <v>393</v>
      </c>
    </row>
    <row r="22" spans="1:7" x14ac:dyDescent="0.25">
      <c r="A22">
        <v>3</v>
      </c>
      <c r="B22" s="8" t="s">
        <v>379</v>
      </c>
      <c r="C22" s="8" t="s">
        <v>380</v>
      </c>
      <c r="D22" s="8" t="s">
        <v>381</v>
      </c>
      <c r="E22" s="6" t="s">
        <v>204</v>
      </c>
      <c r="G22" s="8" t="s">
        <v>424</v>
      </c>
    </row>
    <row r="23" spans="1:7" x14ac:dyDescent="0.25">
      <c r="A23">
        <v>3</v>
      </c>
      <c r="B23" s="8" t="s">
        <v>382</v>
      </c>
      <c r="C23" s="8" t="s">
        <v>383</v>
      </c>
      <c r="D23" s="8" t="s">
        <v>383</v>
      </c>
      <c r="E23" s="6" t="s">
        <v>204</v>
      </c>
      <c r="G23" s="8" t="s">
        <v>394</v>
      </c>
    </row>
    <row r="24" spans="1:7" x14ac:dyDescent="0.25">
      <c r="A24">
        <v>3</v>
      </c>
      <c r="B24" s="8" t="s">
        <v>384</v>
      </c>
      <c r="C24" s="8" t="s">
        <v>385</v>
      </c>
      <c r="D24" s="8" t="s">
        <v>386</v>
      </c>
      <c r="E24" s="6" t="s">
        <v>204</v>
      </c>
      <c r="G24" s="8" t="s">
        <v>425</v>
      </c>
    </row>
    <row r="25" spans="1:7" x14ac:dyDescent="0.25">
      <c r="A25" s="28">
        <v>4</v>
      </c>
      <c r="B25" s="34" t="s">
        <v>367</v>
      </c>
      <c r="C25" s="34" t="s">
        <v>368</v>
      </c>
      <c r="D25" s="34" t="s">
        <v>369</v>
      </c>
      <c r="E25" s="28" t="s">
        <v>205</v>
      </c>
      <c r="F25" s="28"/>
      <c r="G25" s="34" t="s">
        <v>390</v>
      </c>
    </row>
    <row r="26" spans="1:7" x14ac:dyDescent="0.25">
      <c r="A26" s="28">
        <v>4</v>
      </c>
      <c r="B26" s="34" t="s">
        <v>370</v>
      </c>
      <c r="C26" s="34" t="s">
        <v>371</v>
      </c>
      <c r="D26" s="34" t="s">
        <v>372</v>
      </c>
      <c r="E26" s="28" t="s">
        <v>205</v>
      </c>
      <c r="F26" s="28"/>
      <c r="G26" s="34" t="s">
        <v>391</v>
      </c>
    </row>
    <row r="27" spans="1:7" x14ac:dyDescent="0.25">
      <c r="A27" s="28">
        <v>4</v>
      </c>
      <c r="B27" s="28" t="s">
        <v>1033</v>
      </c>
      <c r="C27" s="28" t="s">
        <v>1034</v>
      </c>
      <c r="D27" s="28" t="s">
        <v>1035</v>
      </c>
      <c r="E27" s="28" t="s">
        <v>204</v>
      </c>
      <c r="F27" s="28"/>
      <c r="G27" s="28" t="s">
        <v>1036</v>
      </c>
    </row>
    <row r="28" spans="1:7" x14ac:dyDescent="0.25">
      <c r="A28" s="28">
        <v>4</v>
      </c>
      <c r="B28" s="28" t="s">
        <v>1037</v>
      </c>
      <c r="C28" s="28" t="s">
        <v>377</v>
      </c>
      <c r="D28" s="28" t="s">
        <v>378</v>
      </c>
      <c r="E28" s="28" t="s">
        <v>204</v>
      </c>
      <c r="F28" s="28"/>
      <c r="G28" s="28" t="s">
        <v>393</v>
      </c>
    </row>
    <row r="29" spans="1:7" x14ac:dyDescent="0.25">
      <c r="A29" s="28">
        <v>4</v>
      </c>
      <c r="B29" s="28" t="s">
        <v>1038</v>
      </c>
      <c r="C29" s="28" t="s">
        <v>1039</v>
      </c>
      <c r="D29" s="28" t="s">
        <v>1040</v>
      </c>
      <c r="E29" s="28" t="s">
        <v>205</v>
      </c>
      <c r="F29" s="28"/>
      <c r="G29" s="28" t="s">
        <v>1041</v>
      </c>
    </row>
    <row r="30" spans="1:7" x14ac:dyDescent="0.25">
      <c r="A30" s="28">
        <v>4</v>
      </c>
      <c r="B30" s="28" t="s">
        <v>1042</v>
      </c>
      <c r="C30" s="28" t="s">
        <v>380</v>
      </c>
      <c r="D30" s="28" t="s">
        <v>491</v>
      </c>
      <c r="E30" s="28" t="s">
        <v>204</v>
      </c>
      <c r="F30" s="28"/>
      <c r="G30" s="28" t="s">
        <v>1043</v>
      </c>
    </row>
    <row r="31" spans="1:7" x14ac:dyDescent="0.25">
      <c r="A31" s="28">
        <v>4</v>
      </c>
      <c r="B31" s="28" t="s">
        <v>1044</v>
      </c>
      <c r="C31" s="28" t="s">
        <v>383</v>
      </c>
      <c r="D31" s="28" t="s">
        <v>383</v>
      </c>
      <c r="E31" s="28" t="s">
        <v>204</v>
      </c>
      <c r="F31" s="28"/>
      <c r="G31" s="28" t="s">
        <v>1045</v>
      </c>
    </row>
    <row r="32" spans="1:7" x14ac:dyDescent="0.25">
      <c r="A32" s="28">
        <v>4</v>
      </c>
      <c r="B32" s="28" t="s">
        <v>1046</v>
      </c>
      <c r="C32" s="28" t="s">
        <v>1047</v>
      </c>
      <c r="D32" s="28" t="s">
        <v>375</v>
      </c>
      <c r="E32" s="28" t="s">
        <v>204</v>
      </c>
      <c r="F32" s="28"/>
      <c r="G32" s="28" t="s">
        <v>1048</v>
      </c>
    </row>
  </sheetData>
  <dataValidations count="1">
    <dataValidation type="list" allowBlank="1" showErrorMessage="1" sqref="E4:E201" xr:uid="{00000000-0002-0000-1200-000000000000}">
      <formula1>Hidden_1_Tabla_5869594</formula1>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2"/>
  <sheetViews>
    <sheetView workbookViewId="0"/>
  </sheetViews>
  <sheetFormatPr baseColWidth="10" defaultColWidth="9.140625" defaultRowHeight="15" x14ac:dyDescent="0.25"/>
  <sheetData>
    <row r="1" spans="1:1" x14ac:dyDescent="0.25">
      <c r="A1" t="s">
        <v>204</v>
      </c>
    </row>
    <row r="2" spans="1:1" x14ac:dyDescent="0.25">
      <c r="A2" t="s">
        <v>205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45"/>
  <sheetViews>
    <sheetView topLeftCell="A33" workbookViewId="0">
      <selection activeCell="A45" sqref="A45"/>
    </sheetView>
  </sheetViews>
  <sheetFormatPr baseColWidth="10" defaultColWidth="9.140625" defaultRowHeight="15" x14ac:dyDescent="0.25"/>
  <cols>
    <col min="1" max="1" width="3.42578125" bestFit="1" customWidth="1"/>
    <col min="2" max="2" width="58" bestFit="1" customWidth="1"/>
    <col min="3" max="3" width="62.85546875" bestFit="1" customWidth="1"/>
    <col min="4" max="4" width="64.28515625" bestFit="1" customWidth="1"/>
  </cols>
  <sheetData>
    <row r="1" spans="1:4" hidden="1" x14ac:dyDescent="0.25">
      <c r="B1" t="s">
        <v>10</v>
      </c>
      <c r="C1" t="s">
        <v>10</v>
      </c>
      <c r="D1" t="s">
        <v>10</v>
      </c>
    </row>
    <row r="2" spans="1:4" hidden="1" x14ac:dyDescent="0.25">
      <c r="B2" t="s">
        <v>345</v>
      </c>
      <c r="C2" t="s">
        <v>346</v>
      </c>
      <c r="D2" t="s">
        <v>347</v>
      </c>
    </row>
    <row r="3" spans="1:4" x14ac:dyDescent="0.25">
      <c r="A3" s="1" t="s">
        <v>314</v>
      </c>
      <c r="B3" s="1" t="s">
        <v>348</v>
      </c>
      <c r="C3" s="1" t="s">
        <v>349</v>
      </c>
      <c r="D3" s="1" t="s">
        <v>350</v>
      </c>
    </row>
    <row r="4" spans="1:4" x14ac:dyDescent="0.25">
      <c r="A4">
        <v>1</v>
      </c>
      <c r="B4" t="s">
        <v>362</v>
      </c>
      <c r="C4" t="s">
        <v>362</v>
      </c>
      <c r="D4" t="s">
        <v>362</v>
      </c>
    </row>
    <row r="5" spans="1:4" x14ac:dyDescent="0.25">
      <c r="A5">
        <v>2</v>
      </c>
      <c r="B5" t="s">
        <v>412</v>
      </c>
      <c r="C5" t="s">
        <v>412</v>
      </c>
      <c r="D5" t="s">
        <v>412</v>
      </c>
    </row>
    <row r="6" spans="1:4" x14ac:dyDescent="0.25">
      <c r="A6">
        <v>3</v>
      </c>
      <c r="B6" t="s">
        <v>412</v>
      </c>
      <c r="C6" t="s">
        <v>412</v>
      </c>
      <c r="D6" t="s">
        <v>412</v>
      </c>
    </row>
    <row r="7" spans="1:4" x14ac:dyDescent="0.25">
      <c r="A7">
        <v>4</v>
      </c>
      <c r="B7" t="s">
        <v>466</v>
      </c>
      <c r="C7" t="s">
        <v>467</v>
      </c>
      <c r="D7" t="s">
        <v>422</v>
      </c>
    </row>
    <row r="8" spans="1:4" x14ac:dyDescent="0.25">
      <c r="A8">
        <v>5</v>
      </c>
      <c r="B8" t="s">
        <v>462</v>
      </c>
      <c r="C8" t="s">
        <v>463</v>
      </c>
      <c r="D8" t="s">
        <v>464</v>
      </c>
    </row>
    <row r="9" spans="1:4" x14ac:dyDescent="0.25">
      <c r="A9">
        <v>6</v>
      </c>
      <c r="B9" t="s">
        <v>490</v>
      </c>
      <c r="C9" t="s">
        <v>491</v>
      </c>
      <c r="D9" t="s">
        <v>491</v>
      </c>
    </row>
    <row r="10" spans="1:4" x14ac:dyDescent="0.25">
      <c r="A10">
        <v>7</v>
      </c>
      <c r="B10" t="s">
        <v>486</v>
      </c>
      <c r="C10" s="3" t="s">
        <v>486</v>
      </c>
      <c r="D10" s="3" t="s">
        <v>486</v>
      </c>
    </row>
    <row r="11" spans="1:4" x14ac:dyDescent="0.25">
      <c r="A11">
        <v>8</v>
      </c>
      <c r="B11" t="s">
        <v>488</v>
      </c>
      <c r="C11" s="3" t="s">
        <v>488</v>
      </c>
      <c r="D11" s="3" t="s">
        <v>488</v>
      </c>
    </row>
    <row r="12" spans="1:4" x14ac:dyDescent="0.25">
      <c r="A12">
        <v>9</v>
      </c>
      <c r="B12" t="s">
        <v>531</v>
      </c>
      <c r="C12" s="3" t="s">
        <v>531</v>
      </c>
      <c r="D12" s="3" t="s">
        <v>531</v>
      </c>
    </row>
    <row r="13" spans="1:4" x14ac:dyDescent="0.25">
      <c r="A13">
        <v>10</v>
      </c>
      <c r="B13" t="s">
        <v>540</v>
      </c>
      <c r="C13" s="11" t="s">
        <v>540</v>
      </c>
      <c r="D13" s="11" t="s">
        <v>540</v>
      </c>
    </row>
    <row r="14" spans="1:4" x14ac:dyDescent="0.25">
      <c r="A14">
        <v>11</v>
      </c>
      <c r="B14" t="s">
        <v>542</v>
      </c>
      <c r="C14" s="11" t="s">
        <v>542</v>
      </c>
      <c r="D14" s="11" t="s">
        <v>542</v>
      </c>
    </row>
    <row r="15" spans="1:4" x14ac:dyDescent="0.25">
      <c r="A15">
        <v>12</v>
      </c>
      <c r="B15" t="s">
        <v>490</v>
      </c>
      <c r="C15" t="s">
        <v>491</v>
      </c>
      <c r="D15" t="s">
        <v>491</v>
      </c>
    </row>
    <row r="16" spans="1:4" x14ac:dyDescent="0.25">
      <c r="A16">
        <v>13</v>
      </c>
      <c r="B16" s="14" t="s">
        <v>573</v>
      </c>
      <c r="C16" s="14" t="s">
        <v>573</v>
      </c>
      <c r="D16" s="14" t="s">
        <v>573</v>
      </c>
    </row>
    <row r="17" spans="1:4" x14ac:dyDescent="0.25">
      <c r="A17">
        <v>14</v>
      </c>
      <c r="B17" s="14" t="s">
        <v>488</v>
      </c>
      <c r="C17" s="14" t="s">
        <v>488</v>
      </c>
      <c r="D17" s="14" t="s">
        <v>488</v>
      </c>
    </row>
    <row r="18" spans="1:4" x14ac:dyDescent="0.25">
      <c r="A18">
        <v>15</v>
      </c>
      <c r="B18" s="14" t="s">
        <v>531</v>
      </c>
      <c r="C18" s="14" t="s">
        <v>531</v>
      </c>
      <c r="D18" s="14" t="s">
        <v>531</v>
      </c>
    </row>
    <row r="19" spans="1:4" x14ac:dyDescent="0.25">
      <c r="A19">
        <v>16</v>
      </c>
      <c r="B19" t="s">
        <v>598</v>
      </c>
      <c r="C19" s="14" t="s">
        <v>598</v>
      </c>
      <c r="D19" s="14" t="s">
        <v>598</v>
      </c>
    </row>
    <row r="20" spans="1:4" x14ac:dyDescent="0.25">
      <c r="A20">
        <v>17</v>
      </c>
      <c r="B20" t="s">
        <v>544</v>
      </c>
      <c r="C20" s="14" t="s">
        <v>544</v>
      </c>
      <c r="D20" s="14" t="s">
        <v>544</v>
      </c>
    </row>
    <row r="21" spans="1:4" x14ac:dyDescent="0.25">
      <c r="A21">
        <v>18</v>
      </c>
      <c r="B21" t="s">
        <v>634</v>
      </c>
      <c r="C21" s="14" t="s">
        <v>634</v>
      </c>
      <c r="D21" s="14" t="s">
        <v>634</v>
      </c>
    </row>
    <row r="22" spans="1:4" x14ac:dyDescent="0.25">
      <c r="A22">
        <v>19</v>
      </c>
      <c r="B22" t="s">
        <v>621</v>
      </c>
      <c r="C22" s="14" t="s">
        <v>621</v>
      </c>
      <c r="D22" s="14" t="s">
        <v>621</v>
      </c>
    </row>
    <row r="23" spans="1:4" x14ac:dyDescent="0.25">
      <c r="A23">
        <v>20</v>
      </c>
      <c r="B23" t="s">
        <v>542</v>
      </c>
      <c r="C23" s="14" t="s">
        <v>542</v>
      </c>
      <c r="D23" s="14" t="s">
        <v>542</v>
      </c>
    </row>
    <row r="24" spans="1:4" x14ac:dyDescent="0.25">
      <c r="A24">
        <v>21</v>
      </c>
      <c r="B24" t="s">
        <v>652</v>
      </c>
      <c r="C24" s="14" t="s">
        <v>652</v>
      </c>
      <c r="D24" s="14" t="s">
        <v>652</v>
      </c>
    </row>
    <row r="25" spans="1:4" x14ac:dyDescent="0.25">
      <c r="A25">
        <v>22</v>
      </c>
      <c r="B25" t="s">
        <v>684</v>
      </c>
      <c r="C25" s="14" t="s">
        <v>684</v>
      </c>
      <c r="D25" s="14" t="s">
        <v>684</v>
      </c>
    </row>
    <row r="26" spans="1:4" x14ac:dyDescent="0.25">
      <c r="A26">
        <v>23</v>
      </c>
      <c r="B26" t="s">
        <v>681</v>
      </c>
      <c r="C26" t="s">
        <v>682</v>
      </c>
      <c r="D26" t="s">
        <v>683</v>
      </c>
    </row>
    <row r="27" spans="1:4" x14ac:dyDescent="0.25">
      <c r="A27">
        <v>24</v>
      </c>
      <c r="B27" t="s">
        <v>462</v>
      </c>
      <c r="C27" t="s">
        <v>463</v>
      </c>
      <c r="D27" t="s">
        <v>464</v>
      </c>
    </row>
    <row r="28" spans="1:4" x14ac:dyDescent="0.25">
      <c r="A28">
        <v>25</v>
      </c>
      <c r="B28" t="s">
        <v>459</v>
      </c>
      <c r="C28" t="s">
        <v>471</v>
      </c>
      <c r="D28" t="s">
        <v>472</v>
      </c>
    </row>
    <row r="29" spans="1:4" x14ac:dyDescent="0.25">
      <c r="A29">
        <v>26</v>
      </c>
      <c r="B29" t="s">
        <v>684</v>
      </c>
      <c r="C29" t="s">
        <v>684</v>
      </c>
      <c r="D29" t="s">
        <v>684</v>
      </c>
    </row>
    <row r="30" spans="1:4" x14ac:dyDescent="0.25">
      <c r="A30">
        <v>27</v>
      </c>
      <c r="B30" t="s">
        <v>760</v>
      </c>
      <c r="C30" t="s">
        <v>761</v>
      </c>
      <c r="D30" t="s">
        <v>548</v>
      </c>
    </row>
    <row r="31" spans="1:4" x14ac:dyDescent="0.25">
      <c r="A31">
        <v>28</v>
      </c>
      <c r="B31" s="15" t="s">
        <v>493</v>
      </c>
      <c r="C31" s="15" t="s">
        <v>493</v>
      </c>
      <c r="D31" s="15" t="s">
        <v>493</v>
      </c>
    </row>
    <row r="32" spans="1:4" x14ac:dyDescent="0.25">
      <c r="A32">
        <v>29</v>
      </c>
      <c r="B32" s="15" t="s">
        <v>740</v>
      </c>
      <c r="C32" s="15" t="s">
        <v>740</v>
      </c>
      <c r="D32" s="15" t="s">
        <v>740</v>
      </c>
    </row>
    <row r="33" spans="1:4" x14ac:dyDescent="0.25">
      <c r="A33">
        <v>30</v>
      </c>
      <c r="B33" t="s">
        <v>785</v>
      </c>
      <c r="C33" s="15" t="s">
        <v>785</v>
      </c>
      <c r="D33" s="15" t="s">
        <v>785</v>
      </c>
    </row>
    <row r="34" spans="1:4" x14ac:dyDescent="0.25">
      <c r="A34">
        <v>31</v>
      </c>
      <c r="B34" s="15" t="s">
        <v>802</v>
      </c>
      <c r="C34" s="15" t="s">
        <v>802</v>
      </c>
      <c r="D34" s="15" t="s">
        <v>802</v>
      </c>
    </row>
    <row r="35" spans="1:4" x14ac:dyDescent="0.25">
      <c r="A35">
        <v>32</v>
      </c>
      <c r="B35" t="s">
        <v>823</v>
      </c>
      <c r="C35" s="15" t="s">
        <v>823</v>
      </c>
      <c r="D35" s="15" t="s">
        <v>823</v>
      </c>
    </row>
    <row r="36" spans="1:4" x14ac:dyDescent="0.25">
      <c r="A36">
        <v>33</v>
      </c>
      <c r="B36" t="s">
        <v>818</v>
      </c>
      <c r="C36" s="15" t="s">
        <v>818</v>
      </c>
      <c r="D36" s="15" t="s">
        <v>818</v>
      </c>
    </row>
    <row r="37" spans="1:4" x14ac:dyDescent="0.25">
      <c r="A37">
        <v>34</v>
      </c>
      <c r="B37" s="15" t="s">
        <v>857</v>
      </c>
      <c r="C37" s="15" t="s">
        <v>857</v>
      </c>
      <c r="D37" s="15" t="s">
        <v>857</v>
      </c>
    </row>
    <row r="38" spans="1:4" x14ac:dyDescent="0.25">
      <c r="A38">
        <v>35</v>
      </c>
      <c r="B38" t="s">
        <v>870</v>
      </c>
      <c r="C38" s="15" t="s">
        <v>870</v>
      </c>
      <c r="D38" s="15" t="s">
        <v>870</v>
      </c>
    </row>
    <row r="39" spans="1:4" x14ac:dyDescent="0.25">
      <c r="A39" s="28">
        <v>36</v>
      </c>
      <c r="B39" s="28" t="s">
        <v>935</v>
      </c>
      <c r="C39" s="28" t="s">
        <v>935</v>
      </c>
      <c r="D39" s="28" t="s">
        <v>935</v>
      </c>
    </row>
    <row r="40" spans="1:4" x14ac:dyDescent="0.25">
      <c r="A40" s="28">
        <v>37</v>
      </c>
      <c r="B40" s="28" t="s">
        <v>573</v>
      </c>
      <c r="C40" s="28" t="s">
        <v>573</v>
      </c>
      <c r="D40" s="28" t="s">
        <v>573</v>
      </c>
    </row>
    <row r="41" spans="1:4" x14ac:dyDescent="0.25">
      <c r="A41" s="28">
        <v>38</v>
      </c>
      <c r="B41" s="28" t="s">
        <v>488</v>
      </c>
      <c r="C41" s="28" t="s">
        <v>488</v>
      </c>
      <c r="D41" s="28" t="s">
        <v>488</v>
      </c>
    </row>
    <row r="42" spans="1:4" x14ac:dyDescent="0.25">
      <c r="A42" s="28">
        <v>39</v>
      </c>
      <c r="B42" s="28" t="s">
        <v>544</v>
      </c>
      <c r="C42" s="28" t="s">
        <v>544</v>
      </c>
      <c r="D42" s="28" t="s">
        <v>544</v>
      </c>
    </row>
    <row r="43" spans="1:4" x14ac:dyDescent="0.25">
      <c r="A43" s="28">
        <v>40</v>
      </c>
      <c r="B43" s="28" t="s">
        <v>857</v>
      </c>
      <c r="C43" s="28" t="s">
        <v>857</v>
      </c>
      <c r="D43" s="28" t="s">
        <v>857</v>
      </c>
    </row>
    <row r="44" spans="1:4" x14ac:dyDescent="0.25">
      <c r="A44" s="28">
        <v>41</v>
      </c>
      <c r="B44" s="28" t="s">
        <v>994</v>
      </c>
      <c r="C44" s="28" t="s">
        <v>994</v>
      </c>
      <c r="D44" s="28" t="s">
        <v>994</v>
      </c>
    </row>
    <row r="45" spans="1:4" x14ac:dyDescent="0.25">
      <c r="A45" s="28">
        <v>42</v>
      </c>
      <c r="B45" s="28" t="s">
        <v>1009</v>
      </c>
      <c r="C45" s="28" t="s">
        <v>1010</v>
      </c>
      <c r="D45" s="28" t="s">
        <v>1011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4"/>
  <sheetViews>
    <sheetView topLeftCell="A21" workbookViewId="0">
      <selection activeCell="A34" sqref="A34"/>
    </sheetView>
  </sheetViews>
  <sheetFormatPr baseColWidth="10" defaultColWidth="9.140625" defaultRowHeight="15" x14ac:dyDescent="0.25"/>
  <cols>
    <col min="1" max="1" width="3.42578125" bestFit="1" customWidth="1"/>
    <col min="2" max="2" width="23" bestFit="1" customWidth="1"/>
  </cols>
  <sheetData>
    <row r="1" spans="1:2" hidden="1" x14ac:dyDescent="0.25">
      <c r="B1" t="s">
        <v>7</v>
      </c>
    </row>
    <row r="2" spans="1:2" hidden="1" x14ac:dyDescent="0.25">
      <c r="B2" t="s">
        <v>351</v>
      </c>
    </row>
    <row r="3" spans="1:2" x14ac:dyDescent="0.25">
      <c r="A3" s="1" t="s">
        <v>314</v>
      </c>
      <c r="B3" s="1" t="s">
        <v>352</v>
      </c>
    </row>
    <row r="4" spans="1:2" x14ac:dyDescent="0.25">
      <c r="A4">
        <v>1</v>
      </c>
      <c r="B4">
        <v>33300004</v>
      </c>
    </row>
    <row r="5" spans="1:2" x14ac:dyDescent="0.25">
      <c r="A5">
        <v>2</v>
      </c>
      <c r="B5">
        <v>21500004</v>
      </c>
    </row>
    <row r="6" spans="1:2" x14ac:dyDescent="0.25">
      <c r="A6">
        <v>2</v>
      </c>
      <c r="B6">
        <v>21500005</v>
      </c>
    </row>
    <row r="7" spans="1:2" x14ac:dyDescent="0.25">
      <c r="A7">
        <v>3</v>
      </c>
      <c r="B7">
        <v>21500004</v>
      </c>
    </row>
    <row r="8" spans="1:2" x14ac:dyDescent="0.25">
      <c r="A8">
        <v>3</v>
      </c>
      <c r="B8">
        <v>21500005</v>
      </c>
    </row>
    <row r="9" spans="1:2" x14ac:dyDescent="0.25">
      <c r="A9">
        <v>4</v>
      </c>
      <c r="B9">
        <v>21100001</v>
      </c>
    </row>
    <row r="10" spans="1:2" x14ac:dyDescent="0.25">
      <c r="A10">
        <v>5</v>
      </c>
      <c r="B10">
        <v>21100001</v>
      </c>
    </row>
    <row r="11" spans="1:2" x14ac:dyDescent="0.25">
      <c r="A11">
        <v>6</v>
      </c>
      <c r="B11">
        <v>21400001</v>
      </c>
    </row>
    <row r="12" spans="1:2" x14ac:dyDescent="0.25">
      <c r="A12">
        <v>7</v>
      </c>
      <c r="B12">
        <v>21600001</v>
      </c>
    </row>
    <row r="13" spans="1:2" x14ac:dyDescent="0.25">
      <c r="A13">
        <v>8</v>
      </c>
      <c r="B13">
        <v>34500001</v>
      </c>
    </row>
    <row r="14" spans="1:2" x14ac:dyDescent="0.25">
      <c r="A14">
        <v>9</v>
      </c>
      <c r="B14">
        <v>59700001</v>
      </c>
    </row>
    <row r="15" spans="1:2" x14ac:dyDescent="0.25">
      <c r="A15">
        <v>10</v>
      </c>
      <c r="B15">
        <v>35800001</v>
      </c>
    </row>
    <row r="16" spans="1:2" x14ac:dyDescent="0.25">
      <c r="A16">
        <v>11</v>
      </c>
      <c r="B16">
        <v>36100001</v>
      </c>
    </row>
    <row r="17" spans="1:2" x14ac:dyDescent="0.25">
      <c r="A17">
        <v>12</v>
      </c>
      <c r="B17">
        <v>36100001</v>
      </c>
    </row>
    <row r="18" spans="1:2" x14ac:dyDescent="0.25">
      <c r="A18">
        <v>13</v>
      </c>
      <c r="B18">
        <v>51500001</v>
      </c>
    </row>
    <row r="19" spans="1:2" x14ac:dyDescent="0.25">
      <c r="A19">
        <v>14</v>
      </c>
      <c r="B19">
        <v>29400001</v>
      </c>
    </row>
    <row r="20" spans="1:2" x14ac:dyDescent="0.25">
      <c r="A20">
        <v>15</v>
      </c>
      <c r="B20">
        <v>31700001</v>
      </c>
    </row>
    <row r="21" spans="1:2" x14ac:dyDescent="0.25">
      <c r="A21">
        <v>16</v>
      </c>
      <c r="B21">
        <v>24800001</v>
      </c>
    </row>
    <row r="22" spans="1:2" x14ac:dyDescent="0.25">
      <c r="A22">
        <v>17</v>
      </c>
      <c r="B22">
        <v>24800009</v>
      </c>
    </row>
    <row r="23" spans="1:2" x14ac:dyDescent="0.25">
      <c r="A23">
        <v>18</v>
      </c>
      <c r="B23">
        <v>33800001</v>
      </c>
    </row>
    <row r="24" spans="1:2" x14ac:dyDescent="0.25">
      <c r="A24">
        <v>19</v>
      </c>
      <c r="B24">
        <v>26100003</v>
      </c>
    </row>
    <row r="25" spans="1:2" x14ac:dyDescent="0.25">
      <c r="A25">
        <v>20</v>
      </c>
      <c r="B25">
        <v>13200004</v>
      </c>
    </row>
    <row r="26" spans="1:2" x14ac:dyDescent="0.25">
      <c r="A26">
        <v>21</v>
      </c>
      <c r="B26">
        <v>33100001</v>
      </c>
    </row>
    <row r="27" spans="1:2" x14ac:dyDescent="0.25">
      <c r="A27">
        <v>22</v>
      </c>
      <c r="B27">
        <v>31400001</v>
      </c>
    </row>
    <row r="28" spans="1:2" x14ac:dyDescent="0.25">
      <c r="A28" s="28">
        <v>23</v>
      </c>
      <c r="B28" s="28">
        <v>33800001</v>
      </c>
    </row>
    <row r="29" spans="1:2" x14ac:dyDescent="0.25">
      <c r="A29" s="28">
        <v>24</v>
      </c>
      <c r="B29" s="28">
        <v>32300002</v>
      </c>
    </row>
    <row r="30" spans="1:2" x14ac:dyDescent="0.25">
      <c r="A30" s="28">
        <v>25</v>
      </c>
      <c r="B30" s="28">
        <v>56600001</v>
      </c>
    </row>
    <row r="31" spans="1:2" x14ac:dyDescent="0.25">
      <c r="A31" s="28">
        <v>26</v>
      </c>
      <c r="B31" s="28">
        <v>21400001</v>
      </c>
    </row>
    <row r="32" spans="1:2" x14ac:dyDescent="0.25">
      <c r="A32" s="28">
        <v>27</v>
      </c>
      <c r="B32" s="28">
        <v>33100001</v>
      </c>
    </row>
    <row r="33" spans="1:2" x14ac:dyDescent="0.25">
      <c r="A33" s="28">
        <v>28</v>
      </c>
      <c r="B33" s="28">
        <v>33300005</v>
      </c>
    </row>
    <row r="34" spans="1:2" x14ac:dyDescent="0.25">
      <c r="A34" s="28">
        <v>29</v>
      </c>
      <c r="B34" s="28">
        <v>32900001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
  <sheetViews>
    <sheetView topLeftCell="A3" workbookViewId="0"/>
  </sheetViews>
  <sheetFormatPr baseColWidth="10" defaultColWidth="9.140625" defaultRowHeight="15" x14ac:dyDescent="0.25"/>
  <cols>
    <col min="1" max="1" width="3.42578125" bestFit="1" customWidth="1"/>
    <col min="2" max="2" width="35.7109375" bestFit="1" customWidth="1"/>
    <col min="3" max="3" width="50.140625" bestFit="1" customWidth="1"/>
    <col min="4" max="4" width="58" bestFit="1" customWidth="1"/>
    <col min="5" max="5" width="76.140625" bestFit="1" customWidth="1"/>
  </cols>
  <sheetData>
    <row r="1" spans="1:5" hidden="1" x14ac:dyDescent="0.25">
      <c r="B1" t="s">
        <v>7</v>
      </c>
      <c r="C1" t="s">
        <v>10</v>
      </c>
      <c r="D1" t="s">
        <v>8</v>
      </c>
      <c r="E1" t="s">
        <v>11</v>
      </c>
    </row>
    <row r="2" spans="1:5" hidden="1" x14ac:dyDescent="0.25">
      <c r="B2" t="s">
        <v>353</v>
      </c>
      <c r="C2" t="s">
        <v>354</v>
      </c>
      <c r="D2" t="s">
        <v>355</v>
      </c>
      <c r="E2" t="s">
        <v>356</v>
      </c>
    </row>
    <row r="3" spans="1:5" x14ac:dyDescent="0.25">
      <c r="A3" s="1" t="s">
        <v>314</v>
      </c>
      <c r="B3" s="1" t="s">
        <v>357</v>
      </c>
      <c r="C3" s="1" t="s">
        <v>358</v>
      </c>
      <c r="D3" s="1" t="s">
        <v>359</v>
      </c>
      <c r="E3" s="1"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15</vt:i4>
      </vt:variant>
    </vt:vector>
  </HeadingPairs>
  <TitlesOfParts>
    <vt:vector size="38" baseType="lpstr">
      <vt:lpstr>Reporte de Formatos</vt:lpstr>
      <vt:lpstr>Hidden_1</vt:lpstr>
      <vt:lpstr>Hidden_2</vt:lpstr>
      <vt:lpstr>Hidden_3</vt:lpstr>
      <vt:lpstr>Hidden_4</vt:lpstr>
      <vt:lpstr>Hidden_5</vt:lpstr>
      <vt:lpstr>Hidden_6</vt:lpstr>
      <vt:lpstr>Hidden_7</vt:lpstr>
      <vt:lpstr>Hidden_8</vt:lpstr>
      <vt:lpstr>Hidden_9</vt:lpstr>
      <vt:lpstr>Hidden_10</vt:lpstr>
      <vt:lpstr>Hidden_11</vt:lpstr>
      <vt:lpstr>Tabla_586930</vt:lpstr>
      <vt:lpstr>Hidden_1_Tabla_586930</vt:lpstr>
      <vt:lpstr>Tabla_586957</vt:lpstr>
      <vt:lpstr>Hidden_1_Tabla_586957</vt:lpstr>
      <vt:lpstr>Tabla_586958</vt:lpstr>
      <vt:lpstr>Hidden_1_Tabla_586958</vt:lpstr>
      <vt:lpstr>Tabla_586959</vt:lpstr>
      <vt:lpstr>Hidden_1_Tabla_586959</vt:lpstr>
      <vt:lpstr>Tabla_586927</vt:lpstr>
      <vt:lpstr>Tabla_586960</vt:lpstr>
      <vt:lpstr>Tabla_586961</vt:lpstr>
      <vt:lpstr>Hidden_1_Tabla_5869304</vt:lpstr>
      <vt:lpstr>Hidden_1_Tabla_5869574</vt:lpstr>
      <vt:lpstr>Hidden_1_Tabla_5869584</vt:lpstr>
      <vt:lpstr>Hidden_1_Tabla_5869594</vt:lpstr>
      <vt:lpstr>Hidden_1075</vt:lpstr>
      <vt:lpstr>Hidden_1176</vt:lpstr>
      <vt:lpstr>Hidden_13</vt:lpstr>
      <vt:lpstr>Hidden_24</vt:lpstr>
      <vt:lpstr>Hidden_35</vt:lpstr>
      <vt:lpstr>Hidden_47</vt:lpstr>
      <vt:lpstr>Hidden_525</vt:lpstr>
      <vt:lpstr>Hidden_629</vt:lpstr>
      <vt:lpstr>Hidden_733</vt:lpstr>
      <vt:lpstr>Hidden_840</vt:lpstr>
      <vt:lpstr>Hidden_968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cp:lastPrinted>2025-04-04T20:43:21Z</cp:lastPrinted>
  <dcterms:created xsi:type="dcterms:W3CDTF">2025-04-03T16:00:47Z</dcterms:created>
  <dcterms:modified xsi:type="dcterms:W3CDTF">2025-07-29T17:03:40Z</dcterms:modified>
</cp:coreProperties>
</file>