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9875" windowHeight="7290"/>
  </bookViews>
  <sheets>
    <sheet name="Base CP" sheetId="23" r:id="rId1"/>
    <sheet name="Base Municipios" sheetId="24" r:id="rId2"/>
    <sheet name="Base PVD" sheetId="26" r:id="rId3"/>
    <sheet name="Base Zona WiFi" sheetId="27" r:id="rId4"/>
    <sheet name="Base Nodos" sheetId="28" r:id="rId5"/>
    <sheet name="Base IP" sheetId="29" r:id="rId6"/>
  </sheets>
  <definedNames>
    <definedName name="_xlnm._FilterDatabase" localSheetId="0" hidden="1">'Base CP'!$B$14:$Z$198</definedName>
    <definedName name="_xlnm._FilterDatabase" localSheetId="5" hidden="1">'Base IP'!$B$2:$Z$281</definedName>
    <definedName name="_xlnm._FilterDatabase" localSheetId="1" hidden="1">'Base Municipios'!$B$2:$Z$49</definedName>
    <definedName name="_xlnm._FilterDatabase" localSheetId="4" hidden="1">'Base Nodos'!$B$2:$Z$142</definedName>
    <definedName name="_xlnm._FilterDatabase" localSheetId="2" hidden="1">'Base PVD'!$B$2:$Z$58</definedName>
    <definedName name="_xlnm._FilterDatabase" localSheetId="3" hidden="1">'Base Zona WiFi'!$B$2:$Z$59</definedName>
  </definedNames>
  <calcPr calcId="125725"/>
</workbook>
</file>

<file path=xl/sharedStrings.xml><?xml version="1.0" encoding="utf-8"?>
<sst xmlns="http://schemas.openxmlformats.org/spreadsheetml/2006/main" count="9057" uniqueCount="1092">
  <si>
    <t>DEPARTAMENTO</t>
  </si>
  <si>
    <t>DDA</t>
  </si>
  <si>
    <t>A</t>
  </si>
  <si>
    <t>MIACORA</t>
  </si>
  <si>
    <t>LA DIVISA</t>
  </si>
  <si>
    <t>SANTA MARIA DE CONDOTO</t>
  </si>
  <si>
    <t>MOJAUDO</t>
  </si>
  <si>
    <t>NAUCA</t>
  </si>
  <si>
    <t>NABUGA</t>
  </si>
  <si>
    <t>MECANA</t>
  </si>
  <si>
    <t>B</t>
  </si>
  <si>
    <t>PUERTO COLOMBIA</t>
  </si>
  <si>
    <t>SANTA SOFIA</t>
  </si>
  <si>
    <t>ARARA</t>
  </si>
  <si>
    <t>PIE DE PATO</t>
  </si>
  <si>
    <t>BAHIA SOLANO</t>
  </si>
  <si>
    <t>MONTERREY</t>
  </si>
  <si>
    <t>PUERTO SANTANDER</t>
  </si>
  <si>
    <t>PUERTO NARIÑO</t>
  </si>
  <si>
    <t>LETICIA</t>
  </si>
  <si>
    <t>MSNM</t>
  </si>
  <si>
    <t>LATITUD GRADOS</t>
  </si>
  <si>
    <t>LATITUD MINUTOS</t>
  </si>
  <si>
    <t>LATITUD SEGUNDOS</t>
  </si>
  <si>
    <t>LONGITUD GRADOS</t>
  </si>
  <si>
    <t>LONGITUD MINUTOS</t>
  </si>
  <si>
    <t>LONGITUD SEGUNDOS</t>
  </si>
  <si>
    <t>MEDIO</t>
  </si>
  <si>
    <t>PACÍFICA</t>
  </si>
  <si>
    <t>CHOCO</t>
  </si>
  <si>
    <t>ACANDÍ</t>
  </si>
  <si>
    <t>ALTO</t>
  </si>
  <si>
    <t>ALTO BAUDO</t>
  </si>
  <si>
    <t>MUY ALTO</t>
  </si>
  <si>
    <t>BAJO BAUDO</t>
  </si>
  <si>
    <t xml:space="preserve">BIBLIOTECA MUNICIPAL </t>
  </si>
  <si>
    <t>BOJAYA</t>
  </si>
  <si>
    <t>EL LITORAL DEL SAN JUAN</t>
  </si>
  <si>
    <t>JURADÓ</t>
  </si>
  <si>
    <t>MEDIO ATRATO</t>
  </si>
  <si>
    <t>NUQUÍ</t>
  </si>
  <si>
    <t>ALCALDIA MUNICIPAL</t>
  </si>
  <si>
    <t>SIPÍ</t>
  </si>
  <si>
    <t>ANTIOQUIA</t>
  </si>
  <si>
    <t>VIGÍA DEL FUERTE</t>
  </si>
  <si>
    <t>ORINOQUÍA</t>
  </si>
  <si>
    <t>META</t>
  </si>
  <si>
    <t>URIBE</t>
  </si>
  <si>
    <t>CUMARAL</t>
  </si>
  <si>
    <t>LA MACARENA</t>
  </si>
  <si>
    <t>AMAZONÍA</t>
  </si>
  <si>
    <t>AMAZONAS</t>
  </si>
  <si>
    <t>EL ENCANTO</t>
  </si>
  <si>
    <t>SAN RAFAEL</t>
  </si>
  <si>
    <t>LA CHORRERA</t>
  </si>
  <si>
    <t>LA PEDRERA</t>
  </si>
  <si>
    <t>MIRITI - PARANA</t>
  </si>
  <si>
    <t>PUERTO ALEGRIA</t>
  </si>
  <si>
    <t>PUERTO ARICA</t>
  </si>
  <si>
    <t>ARAUCA</t>
  </si>
  <si>
    <t>CRAVO NORTE</t>
  </si>
  <si>
    <t>CASANARE</t>
  </si>
  <si>
    <t>INIRIDA</t>
  </si>
  <si>
    <t>CACAHUAL</t>
  </si>
  <si>
    <t>LA GUADALUPE</t>
  </si>
  <si>
    <t>SAN FELIPE</t>
  </si>
  <si>
    <t>GUAVIARE</t>
  </si>
  <si>
    <t>MIRAFLORES</t>
  </si>
  <si>
    <t>PUTUMAYO</t>
  </si>
  <si>
    <t>VAUPES</t>
  </si>
  <si>
    <t>CARURÚ</t>
  </si>
  <si>
    <t>MITÚ</t>
  </si>
  <si>
    <t>SENA</t>
  </si>
  <si>
    <t>PACOA</t>
  </si>
  <si>
    <t>VICHADA</t>
  </si>
  <si>
    <t>PUERTO CARREÑO</t>
  </si>
  <si>
    <t>LA VICTORIA</t>
  </si>
  <si>
    <t>MAPIRIPANA</t>
  </si>
  <si>
    <t>PANA PANA</t>
  </si>
  <si>
    <t>TARAIRA</t>
  </si>
  <si>
    <t>W</t>
  </si>
  <si>
    <t>S</t>
  </si>
  <si>
    <t>N</t>
  </si>
  <si>
    <t>GRUPO</t>
  </si>
  <si>
    <t>CENTRO POBLADO</t>
  </si>
  <si>
    <t>ALFONSO LOPEZ</t>
  </si>
  <si>
    <t xml:space="preserve">W </t>
  </si>
  <si>
    <t>AMPARRADO</t>
  </si>
  <si>
    <t>APARTADO</t>
  </si>
  <si>
    <t>BAJO MURRI</t>
  </si>
  <si>
    <t>BARRANCO PICURE</t>
  </si>
  <si>
    <t>BARRANQUILLITA</t>
  </si>
  <si>
    <t>BATATAL</t>
  </si>
  <si>
    <t>BELEN DE DOCAMPODO</t>
  </si>
  <si>
    <t>BETECITO</t>
  </si>
  <si>
    <t>BOCA DE AME</t>
  </si>
  <si>
    <t>BOCA DE BEBARA</t>
  </si>
  <si>
    <t>BOCA DE OPOGADO</t>
  </si>
  <si>
    <t>BUCHADO</t>
  </si>
  <si>
    <t>BURUJON</t>
  </si>
  <si>
    <t>CAMPOALEGRE</t>
  </si>
  <si>
    <t>CANEY MEDIO</t>
  </si>
  <si>
    <t>CARRA</t>
  </si>
  <si>
    <t>CHAPPIEN</t>
  </si>
  <si>
    <t>CHIGORODO</t>
  </si>
  <si>
    <t>COAYARE</t>
  </si>
  <si>
    <t>COCONUEVO</t>
  </si>
  <si>
    <t>COQUI</t>
  </si>
  <si>
    <t>CORRIENTE PALO</t>
  </si>
  <si>
    <t>CUCURRUPI</t>
  </si>
  <si>
    <t>CUEVITA</t>
  </si>
  <si>
    <t>CUPICA</t>
  </si>
  <si>
    <t>CUQUE PENIEL</t>
  </si>
  <si>
    <t>CURUNDO</t>
  </si>
  <si>
    <t>DOCE DE OCTUBRE</t>
  </si>
  <si>
    <t>DOTENEDO</t>
  </si>
  <si>
    <t>EL CAIBE</t>
  </si>
  <si>
    <t>EL CHONCHO</t>
  </si>
  <si>
    <t>EL COCO</t>
  </si>
  <si>
    <t>EL DIVISO</t>
  </si>
  <si>
    <t>EL HIJOA</t>
  </si>
  <si>
    <t>EL LLANO DE BEBARA</t>
  </si>
  <si>
    <t>EL PLACER</t>
  </si>
  <si>
    <t>EL PROGRESO</t>
  </si>
  <si>
    <t>EL PUERTO</t>
  </si>
  <si>
    <t>EL TIGRE</t>
  </si>
  <si>
    <t>GARCIA GOMEZ</t>
  </si>
  <si>
    <t>GEANDO</t>
  </si>
  <si>
    <t>GUACHAL</t>
  </si>
  <si>
    <t>GUAGUALITO</t>
  </si>
  <si>
    <t>GUAICARAMO</t>
  </si>
  <si>
    <t>GUINEAL</t>
  </si>
  <si>
    <t>GUINEO</t>
  </si>
  <si>
    <t>HIJUA</t>
  </si>
  <si>
    <t>HUACA</t>
  </si>
  <si>
    <t>HUINA</t>
  </si>
  <si>
    <t>IRUTO</t>
  </si>
  <si>
    <t>JUNA</t>
  </si>
  <si>
    <t>JURUBIRA</t>
  </si>
  <si>
    <t>LA BOBA</t>
  </si>
  <si>
    <t>LA CALETA</t>
  </si>
  <si>
    <t>LA HORQUETA</t>
  </si>
  <si>
    <t>LA JULIA</t>
  </si>
  <si>
    <t>LA PEÑITAS</t>
  </si>
  <si>
    <t>LA SOMBRA</t>
  </si>
  <si>
    <t>LA VIRGEN</t>
  </si>
  <si>
    <t>LOMA LINDA</t>
  </si>
  <si>
    <t>LOS PEREA</t>
  </si>
  <si>
    <t>LOS POZOS</t>
  </si>
  <si>
    <t>MARQUEZA</t>
  </si>
  <si>
    <t>MESOPOTAMIA</t>
  </si>
  <si>
    <t>MONILLA AMENA</t>
  </si>
  <si>
    <t>MONTEBELLO</t>
  </si>
  <si>
    <t>MORICHAL</t>
  </si>
  <si>
    <t>PAPUNAUA</t>
  </si>
  <si>
    <t>MULTIETNICA</t>
  </si>
  <si>
    <t>MUNGUIDO</t>
  </si>
  <si>
    <t>NUEVO JARDIN</t>
  </si>
  <si>
    <t>NUNCIDO</t>
  </si>
  <si>
    <t>ORPUA</t>
  </si>
  <si>
    <t>PALESTINA</t>
  </si>
  <si>
    <t>PALO BLANCO</t>
  </si>
  <si>
    <t>PANGALA</t>
  </si>
  <si>
    <t>PANGALITA</t>
  </si>
  <si>
    <t>PAVASA</t>
  </si>
  <si>
    <t>PEÑALOSA</t>
  </si>
  <si>
    <t>PIEDRA CANDELA</t>
  </si>
  <si>
    <t>PILIZA</t>
  </si>
  <si>
    <t>PLAYITA</t>
  </si>
  <si>
    <t>POGUE</t>
  </si>
  <si>
    <t>PUEBLO NUEVO</t>
  </si>
  <si>
    <t>PUERTO ABADIA</t>
  </si>
  <si>
    <t>PUERTO ANTIOQUIA</t>
  </si>
  <si>
    <t>PUERTO CORDOBA URUDO</t>
  </si>
  <si>
    <t>PUERTO ECHEVERRI</t>
  </si>
  <si>
    <t>PUERTO ESPERANZA</t>
  </si>
  <si>
    <t>PUERTO LIBIA</t>
  </si>
  <si>
    <t>PUERTO MURILLO</t>
  </si>
  <si>
    <t>PUERTO PECUCA</t>
  </si>
  <si>
    <t>PUERTO TRIUNFO</t>
  </si>
  <si>
    <t>PUESTO INDIO</t>
  </si>
  <si>
    <t>PUNTA ARDITA</t>
  </si>
  <si>
    <t>PUNTA DE CRUCES</t>
  </si>
  <si>
    <t>PUNTA DE IGUA</t>
  </si>
  <si>
    <t>PUNTA PIÑA</t>
  </si>
  <si>
    <t>PUNTA PURRICHA</t>
  </si>
  <si>
    <t>PUNTO CAIMINTO</t>
  </si>
  <si>
    <t>PURRICHA</t>
  </si>
  <si>
    <t>QUEBRADA BONITA</t>
  </si>
  <si>
    <t>QUEBRADA DE PICHIMA</t>
  </si>
  <si>
    <t>QUEBRADA DE TOGOROMA</t>
  </si>
  <si>
    <t>QUICHARO</t>
  </si>
  <si>
    <t>SAN ALEJANDRO</t>
  </si>
  <si>
    <t>SAN ANTONIO LAGOS</t>
  </si>
  <si>
    <t>SAN FRANCISCO DE CUGUCHO</t>
  </si>
  <si>
    <t>SAN IGNACIO</t>
  </si>
  <si>
    <t>SAN JOSE</t>
  </si>
  <si>
    <t>SAN JUAN DEL SOCO</t>
  </si>
  <si>
    <t>SAN MIGUEL DE BAUDO</t>
  </si>
  <si>
    <t>SANTA MARIA DEL DARIEN</t>
  </si>
  <si>
    <t>SANTA ROSA</t>
  </si>
  <si>
    <t>SENSELLA</t>
  </si>
  <si>
    <t>SIETE DE AGOSTO</t>
  </si>
  <si>
    <t>SIVIRU</t>
  </si>
  <si>
    <t>TANANDO</t>
  </si>
  <si>
    <t>TAPARAL</t>
  </si>
  <si>
    <t>TEBADA</t>
  </si>
  <si>
    <t>TERMALES</t>
  </si>
  <si>
    <t>TICOLE ISLA</t>
  </si>
  <si>
    <t>TIO CIRILO</t>
  </si>
  <si>
    <t>TITIZA</t>
  </si>
  <si>
    <t>TORREIDO DE ABAJO</t>
  </si>
  <si>
    <t>TORREIDO DE ARRIBA</t>
  </si>
  <si>
    <t>TRIBUGA</t>
  </si>
  <si>
    <t>UNION VALSALITO</t>
  </si>
  <si>
    <t>USARAGA</t>
  </si>
  <si>
    <t>VEGAEZ</t>
  </si>
  <si>
    <t>VEINTE DE JULIO</t>
  </si>
  <si>
    <t>VENADO</t>
  </si>
  <si>
    <t>VERACRUZ</t>
  </si>
  <si>
    <t>VILLA MARIA</t>
  </si>
  <si>
    <t>VIRUDO</t>
  </si>
  <si>
    <t>AGUACATE</t>
  </si>
  <si>
    <t>BELLA VISTA</t>
  </si>
  <si>
    <t>CABO MARZO</t>
  </si>
  <si>
    <t>CHARAMBIRA</t>
  </si>
  <si>
    <t>CHONTADURO</t>
  </si>
  <si>
    <t>COREDO</t>
  </si>
  <si>
    <t>CURICHE</t>
  </si>
  <si>
    <t>DESCOLGADERO</t>
  </si>
  <si>
    <t>DOCACINA</t>
  </si>
  <si>
    <t>DOMINICO</t>
  </si>
  <si>
    <t>GARRAPATAS</t>
  </si>
  <si>
    <t>GUARIN</t>
  </si>
  <si>
    <t>GUASACAVI</t>
  </si>
  <si>
    <t>JIGUALITO</t>
  </si>
  <si>
    <t>LA LOMA</t>
  </si>
  <si>
    <t>LOS CABALLOS</t>
  </si>
  <si>
    <t>NENDO</t>
  </si>
  <si>
    <t>NEUDO</t>
  </si>
  <si>
    <t>PUEBLO NUEVO 2</t>
  </si>
  <si>
    <t>PUERTO CAMANAOS</t>
  </si>
  <si>
    <t>QUEBRADA GIRON</t>
  </si>
  <si>
    <t>SAN IGNACIO CARUTAL</t>
  </si>
  <si>
    <t>SANTA CATALINA DE CATRU</t>
  </si>
  <si>
    <t>SANTA CRUZ</t>
  </si>
  <si>
    <t>TORDO</t>
  </si>
  <si>
    <t>TROJITA</t>
  </si>
  <si>
    <t>VILLA COLOMBIA</t>
  </si>
  <si>
    <t>VILLA DEL RIO</t>
  </si>
  <si>
    <t>N/S</t>
  </si>
  <si>
    <t>W/E</t>
  </si>
  <si>
    <t>CAQUETA</t>
  </si>
  <si>
    <t>VALLE</t>
  </si>
  <si>
    <t>05</t>
  </si>
  <si>
    <t>CP</t>
  </si>
  <si>
    <t>EL JARDÍN</t>
  </si>
  <si>
    <t>BUENOS AIRES</t>
  </si>
  <si>
    <t>LA HERRADURA</t>
  </si>
  <si>
    <t>CAMPO ALEGRE</t>
  </si>
  <si>
    <t>BELLAVISTA</t>
  </si>
  <si>
    <t>SANTA ANA</t>
  </si>
  <si>
    <t>EL PORVENIR</t>
  </si>
  <si>
    <t>TARAPACÁ</t>
  </si>
  <si>
    <t>MURINDÓ</t>
  </si>
  <si>
    <t>NECOCLÍ</t>
  </si>
  <si>
    <t>SANTA ISABEL</t>
  </si>
  <si>
    <t>RETIRO</t>
  </si>
  <si>
    <t>LAS BRISAS</t>
  </si>
  <si>
    <t>05873</t>
  </si>
  <si>
    <t>BARRANQUILLA</t>
  </si>
  <si>
    <t>CALAMAR</t>
  </si>
  <si>
    <t>SANTA HELENA</t>
  </si>
  <si>
    <t>SANTA MARÍA</t>
  </si>
  <si>
    <t>SANTA SOFÍA</t>
  </si>
  <si>
    <t>BOLIVIA</t>
  </si>
  <si>
    <t>DORADO</t>
  </si>
  <si>
    <t>SOLANO</t>
  </si>
  <si>
    <t>MONONGUETE</t>
  </si>
  <si>
    <t>SOLITA</t>
  </si>
  <si>
    <t>EL ESTRECHO</t>
  </si>
  <si>
    <t>27</t>
  </si>
  <si>
    <t>QUIBDÓ</t>
  </si>
  <si>
    <t>ALTO BAUDÓ</t>
  </si>
  <si>
    <t>BAHÍA SOLANO</t>
  </si>
  <si>
    <t>CIUDAD MÚTIS</t>
  </si>
  <si>
    <t>BAJO BAUDÓ</t>
  </si>
  <si>
    <t>PIZARRO</t>
  </si>
  <si>
    <t>BOJAYÁ</t>
  </si>
  <si>
    <t>PUERTO LLERAS</t>
  </si>
  <si>
    <t>SANTA GENOVEVA DE DOCORDÓ</t>
  </si>
  <si>
    <t>BETÉ</t>
  </si>
  <si>
    <t>PUERTO MELUK</t>
  </si>
  <si>
    <t>MEDIO SAN JUAN</t>
  </si>
  <si>
    <t>MESETAS</t>
  </si>
  <si>
    <t>UNGUÍA</t>
  </si>
  <si>
    <t>50</t>
  </si>
  <si>
    <t>BARRANCA DE UPÍA</t>
  </si>
  <si>
    <t>LA GUAJIRA</t>
  </si>
  <si>
    <t>MÁLAGA</t>
  </si>
  <si>
    <t>76</t>
  </si>
  <si>
    <t>BUENAVENTURA</t>
  </si>
  <si>
    <t>SAN SALVADOR</t>
  </si>
  <si>
    <t>PUERTO LEGUÍZAMO</t>
  </si>
  <si>
    <t>91263000</t>
  </si>
  <si>
    <t>MIRITÍ</t>
  </si>
  <si>
    <t>PUERTO ALEGRÍA</t>
  </si>
  <si>
    <t>INÍRIDA</t>
  </si>
  <si>
    <t>BARRANCO MINAS</t>
  </si>
  <si>
    <t>ARRECIFAL</t>
  </si>
  <si>
    <t>SAPUARA</t>
  </si>
  <si>
    <t>MORICHAL NUEVO</t>
  </si>
  <si>
    <t>YAVARATÉ</t>
  </si>
  <si>
    <t>NUEVA ANTIOQUIA</t>
  </si>
  <si>
    <t>CODIGO INTERVENTORIA</t>
  </si>
  <si>
    <t>CODIGO MINTIC</t>
  </si>
  <si>
    <t>CODIGO OPERADOR</t>
  </si>
  <si>
    <t>ZONA / REGION</t>
  </si>
  <si>
    <t>CODIGO DANE DPTO</t>
  </si>
  <si>
    <t>TIPO</t>
  </si>
  <si>
    <t>META INSTALACION</t>
  </si>
  <si>
    <t>ESTADO</t>
  </si>
  <si>
    <t xml:space="preserve">MUNICIPIO </t>
  </si>
  <si>
    <t xml:space="preserve">CODIGO DANE MUNICIPIO </t>
  </si>
  <si>
    <t>CODIGO DANE CP</t>
  </si>
  <si>
    <t xml:space="preserve">GUAINÍA </t>
  </si>
  <si>
    <t xml:space="preserve">MORICHAL </t>
  </si>
  <si>
    <t>ACTIVO</t>
  </si>
  <si>
    <t>BAJO</t>
  </si>
  <si>
    <t>NOMBRE</t>
  </si>
  <si>
    <t>ALTO BAUDO - PIE DE PATO</t>
  </si>
  <si>
    <t>BAHIA SOLANO - CIUDAD MÚTIS</t>
  </si>
  <si>
    <t>BAJO BAUDO - PIZARRO</t>
  </si>
  <si>
    <t>BOJAYA - BELLAVISTA</t>
  </si>
  <si>
    <t>MEDIO ATRATO - BETÉ</t>
  </si>
  <si>
    <t>PAPUNAUA - MORICHAL</t>
  </si>
  <si>
    <t>PANA PANA - CAMPO ALEGRE</t>
  </si>
  <si>
    <t>EL LITORAL DEL SAN JUAN - SANTA GENOVEVA DE DOCORDÓ</t>
  </si>
  <si>
    <t>MUN</t>
  </si>
  <si>
    <t>ZONA WIFI</t>
  </si>
  <si>
    <t>ZONA WIFI - PACOA</t>
  </si>
  <si>
    <t>ZONA WIFI - PAPUNAUA</t>
  </si>
  <si>
    <t>ZONA WIFI - YAVARATÉ</t>
  </si>
  <si>
    <t>PVD</t>
  </si>
  <si>
    <t>PVD+</t>
  </si>
  <si>
    <t>PVD ESP. - LETICIA</t>
  </si>
  <si>
    <t>PVD ESP. - INÍRIDA</t>
  </si>
  <si>
    <t>PVD ESP. - MIRAFLORES</t>
  </si>
  <si>
    <t>PVD ESP. - PUERTO NARIÑO</t>
  </si>
  <si>
    <t>NODO</t>
  </si>
  <si>
    <t>BURI BURI</t>
  </si>
  <si>
    <t>REMOLINO SANTA LUCÍA</t>
  </si>
  <si>
    <t>SAN VICENTE DE LOS LAGOS</t>
  </si>
  <si>
    <t>ISLA DE LOS INGLESES</t>
  </si>
  <si>
    <t>PUERTO MIRANA</t>
  </si>
  <si>
    <t>TIPISCA PEQUEÑA</t>
  </si>
  <si>
    <t>ISLA CRISTINA</t>
  </si>
  <si>
    <t>ISLA DEL PATO</t>
  </si>
  <si>
    <t>MIRITÍ PARANA</t>
  </si>
  <si>
    <t>AMACOCHA</t>
  </si>
  <si>
    <t>EL REFUGIO</t>
  </si>
  <si>
    <t>PUERTO ESPINOZA</t>
  </si>
  <si>
    <t>SUPAIPOSA</t>
  </si>
  <si>
    <t>PUERTO LOPEZ</t>
  </si>
  <si>
    <t>AMACAYACU</t>
  </si>
  <si>
    <t>LOS PATRICIOS</t>
  </si>
  <si>
    <t>SABANA</t>
  </si>
  <si>
    <t>GAUDENCIO</t>
  </si>
  <si>
    <t>TIPISCA GRANDE</t>
  </si>
  <si>
    <t>YAGUAS</t>
  </si>
  <si>
    <t>ISLA MARONA</t>
  </si>
  <si>
    <t>LA MANA</t>
  </si>
  <si>
    <t>LITORAL DE SAN JUAN</t>
  </si>
  <si>
    <t>AMANAVEN</t>
  </si>
  <si>
    <t>CAMPEÓN</t>
  </si>
  <si>
    <t>CAÑO CAPARROAL</t>
  </si>
  <si>
    <t>CAÑO PICHUNA</t>
  </si>
  <si>
    <t>CARAU</t>
  </si>
  <si>
    <t>CARPINTERO</t>
  </si>
  <si>
    <t>CARRO QUEMADO</t>
  </si>
  <si>
    <t>CERRO CASUARITO</t>
  </si>
  <si>
    <t>CERRO ESPINA</t>
  </si>
  <si>
    <t>CERRO GUACAMAYA DEL CANANARÍ</t>
  </si>
  <si>
    <t>CERRO MAVICURE</t>
  </si>
  <si>
    <t>CERRO PEINILLAS</t>
  </si>
  <si>
    <t>CUCURITAL</t>
  </si>
  <si>
    <t>DIJEN</t>
  </si>
  <si>
    <t>EL CEJAL</t>
  </si>
  <si>
    <t>EL JAZMÍN</t>
  </si>
  <si>
    <t xml:space="preserve">EL PERRO </t>
  </si>
  <si>
    <t>GUACO</t>
  </si>
  <si>
    <t>ISLETA</t>
  </si>
  <si>
    <t>LA MAPORA</t>
  </si>
  <si>
    <t>LAS BRISAS CAS</t>
  </si>
  <si>
    <t>LAS MAÑANITAS</t>
  </si>
  <si>
    <t>MAPIRIPANA CD</t>
  </si>
  <si>
    <t>MARIPOSO</t>
  </si>
  <si>
    <t>MITÚ(CERRO GUACAMAYAS)</t>
  </si>
  <si>
    <t>MURCIÉLAGO</t>
  </si>
  <si>
    <t>PACOA (CERRO MORROCO)</t>
  </si>
  <si>
    <t>PUERTO LÓPEZ (TARAIRA)</t>
  </si>
  <si>
    <t>RATÓN</t>
  </si>
  <si>
    <t>RIO UNILLA 1</t>
  </si>
  <si>
    <t>RIO UNILLA 2</t>
  </si>
  <si>
    <t>SAN JAVIER</t>
  </si>
  <si>
    <t>SAN VICENTE DEL CAGUÁN</t>
  </si>
  <si>
    <t>TERESITA PIRAMIRI</t>
  </si>
  <si>
    <t>VEREDAL</t>
  </si>
  <si>
    <t>VILLA FÁTIMA</t>
  </si>
  <si>
    <t>RIO INÍRIDA - EL RETORNO</t>
  </si>
  <si>
    <t>NODO INT.</t>
  </si>
  <si>
    <t>06</t>
  </si>
  <si>
    <t>48</t>
  </si>
  <si>
    <t>24.08</t>
  </si>
  <si>
    <t>70</t>
  </si>
  <si>
    <t>39</t>
  </si>
  <si>
    <t>57.13</t>
  </si>
  <si>
    <t>01</t>
  </si>
  <si>
    <t>17</t>
  </si>
  <si>
    <t>56.74</t>
  </si>
  <si>
    <t>69</t>
  </si>
  <si>
    <t>36</t>
  </si>
  <si>
    <t>50.85</t>
  </si>
  <si>
    <t>00</t>
  </si>
  <si>
    <t>02</t>
  </si>
  <si>
    <t>19.90</t>
  </si>
  <si>
    <t>71</t>
  </si>
  <si>
    <t>13</t>
  </si>
  <si>
    <t>28.30</t>
  </si>
  <si>
    <t>08</t>
  </si>
  <si>
    <t>00.01</t>
  </si>
  <si>
    <t>68</t>
  </si>
  <si>
    <t>33</t>
  </si>
  <si>
    <t>00.19</t>
  </si>
  <si>
    <t>23</t>
  </si>
  <si>
    <t>26.51</t>
  </si>
  <si>
    <t>72</t>
  </si>
  <si>
    <t>02.18</t>
  </si>
  <si>
    <t>56.76</t>
  </si>
  <si>
    <t>53</t>
  </si>
  <si>
    <t>26.08</t>
  </si>
  <si>
    <t>04</t>
  </si>
  <si>
    <t>04.88</t>
  </si>
  <si>
    <t>56</t>
  </si>
  <si>
    <t>09.49</t>
  </si>
  <si>
    <t>36.48</t>
  </si>
  <si>
    <t>77</t>
  </si>
  <si>
    <t>21</t>
  </si>
  <si>
    <t>01.50</t>
  </si>
  <si>
    <t>59</t>
  </si>
  <si>
    <t>18.17</t>
  </si>
  <si>
    <t>41</t>
  </si>
  <si>
    <t>17.98</t>
  </si>
  <si>
    <t>03</t>
  </si>
  <si>
    <t>35.16</t>
  </si>
  <si>
    <t>16</t>
  </si>
  <si>
    <t>32.57</t>
  </si>
  <si>
    <t>47</t>
  </si>
  <si>
    <t>51.56</t>
  </si>
  <si>
    <t>28</t>
  </si>
  <si>
    <t>33.95</t>
  </si>
  <si>
    <t>53.92</t>
  </si>
  <si>
    <t>67</t>
  </si>
  <si>
    <t>51</t>
  </si>
  <si>
    <t>39.01</t>
  </si>
  <si>
    <t>45.03</t>
  </si>
  <si>
    <t>49</t>
  </si>
  <si>
    <t>15.10</t>
  </si>
  <si>
    <t>35.89</t>
  </si>
  <si>
    <t>41.67</t>
  </si>
  <si>
    <t>05.06</t>
  </si>
  <si>
    <t>74</t>
  </si>
  <si>
    <t>42.36</t>
  </si>
  <si>
    <t>20</t>
  </si>
  <si>
    <t>08.14</t>
  </si>
  <si>
    <t>57</t>
  </si>
  <si>
    <t>10.03</t>
  </si>
  <si>
    <t>52</t>
  </si>
  <si>
    <t>19.33</t>
  </si>
  <si>
    <t>15.18</t>
  </si>
  <si>
    <t>11</t>
  </si>
  <si>
    <t>16.00</t>
  </si>
  <si>
    <t>14</t>
  </si>
  <si>
    <t>19.00</t>
  </si>
  <si>
    <t>15.70</t>
  </si>
  <si>
    <t>75</t>
  </si>
  <si>
    <t>22.48</t>
  </si>
  <si>
    <t>36,00</t>
  </si>
  <si>
    <t>27,00</t>
  </si>
  <si>
    <t>57.24</t>
  </si>
  <si>
    <t>26.32</t>
  </si>
  <si>
    <t>27.51</t>
  </si>
  <si>
    <t>66</t>
  </si>
  <si>
    <t>37.40</t>
  </si>
  <si>
    <t>58</t>
  </si>
  <si>
    <t>42.11</t>
  </si>
  <si>
    <t>10.53</t>
  </si>
  <si>
    <t>25</t>
  </si>
  <si>
    <t>21.85</t>
  </si>
  <si>
    <t>08.48</t>
  </si>
  <si>
    <t>47.72</t>
  </si>
  <si>
    <t>24</t>
  </si>
  <si>
    <t>48.09</t>
  </si>
  <si>
    <t>40</t>
  </si>
  <si>
    <t>22.02</t>
  </si>
  <si>
    <t>56.94</t>
  </si>
  <si>
    <t>43.64</t>
  </si>
  <si>
    <t>54</t>
  </si>
  <si>
    <t>29.20</t>
  </si>
  <si>
    <t>14.96</t>
  </si>
  <si>
    <t>30.03</t>
  </si>
  <si>
    <t>55</t>
  </si>
  <si>
    <t>36.17</t>
  </si>
  <si>
    <t>44.97</t>
  </si>
  <si>
    <t>43.08</t>
  </si>
  <si>
    <t>28.37</t>
  </si>
  <si>
    <t>05.92</t>
  </si>
  <si>
    <t>45</t>
  </si>
  <si>
    <t>08.74</t>
  </si>
  <si>
    <t>10</t>
  </si>
  <si>
    <t>48.19</t>
  </si>
  <si>
    <t>29</t>
  </si>
  <si>
    <t>02.89</t>
  </si>
  <si>
    <t>44</t>
  </si>
  <si>
    <t>00.08</t>
  </si>
  <si>
    <t>35</t>
  </si>
  <si>
    <t>00.15</t>
  </si>
  <si>
    <t>09.17</t>
  </si>
  <si>
    <t>15</t>
  </si>
  <si>
    <t>12</t>
  </si>
  <si>
    <t>15.32</t>
  </si>
  <si>
    <t>47.86</t>
  </si>
  <si>
    <t>12.00</t>
  </si>
  <si>
    <t>15.43</t>
  </si>
  <si>
    <t>37.73</t>
  </si>
  <si>
    <t>38.97</t>
  </si>
  <si>
    <t>42.42</t>
  </si>
  <si>
    <t>15.00</t>
  </si>
  <si>
    <t>37</t>
  </si>
  <si>
    <t>48.50</t>
  </si>
  <si>
    <t>03.23</t>
  </si>
  <si>
    <t>18</t>
  </si>
  <si>
    <t>21.57</t>
  </si>
  <si>
    <t>23.10</t>
  </si>
  <si>
    <t>08.92</t>
  </si>
  <si>
    <t>24.05</t>
  </si>
  <si>
    <t>51.19</t>
  </si>
  <si>
    <t>31.07</t>
  </si>
  <si>
    <t>26.74</t>
  </si>
  <si>
    <t>39.08</t>
  </si>
  <si>
    <t>30.16</t>
  </si>
  <si>
    <t>05.33</t>
  </si>
  <si>
    <t>54.40</t>
  </si>
  <si>
    <t>51.04</t>
  </si>
  <si>
    <t>36.01</t>
  </si>
  <si>
    <t>07</t>
  </si>
  <si>
    <t>48.11</t>
  </si>
  <si>
    <t>18.60</t>
  </si>
  <si>
    <t>30.55</t>
  </si>
  <si>
    <t>07.80</t>
  </si>
  <si>
    <t>27.00</t>
  </si>
  <si>
    <t>10.00</t>
  </si>
  <si>
    <t>47.82</t>
  </si>
  <si>
    <t>34</t>
  </si>
  <si>
    <t>12.23</t>
  </si>
  <si>
    <t>48.17</t>
  </si>
  <si>
    <t>47.84</t>
  </si>
  <si>
    <t>19</t>
  </si>
  <si>
    <t>33.05</t>
  </si>
  <si>
    <t>24.27</t>
  </si>
  <si>
    <t>02.41</t>
  </si>
  <si>
    <t>26</t>
  </si>
  <si>
    <t>50.74</t>
  </si>
  <si>
    <t>41.99</t>
  </si>
  <si>
    <t>73</t>
  </si>
  <si>
    <t>59.39</t>
  </si>
  <si>
    <t>46</t>
  </si>
  <si>
    <t>04.06</t>
  </si>
  <si>
    <t>30.08</t>
  </si>
  <si>
    <t>23.95</t>
  </si>
  <si>
    <t>21.05</t>
  </si>
  <si>
    <t>42.05</t>
  </si>
  <si>
    <t>53.91</t>
  </si>
  <si>
    <t>14.86</t>
  </si>
  <si>
    <t>03.16</t>
  </si>
  <si>
    <t>08.86</t>
  </si>
  <si>
    <t>07.15</t>
  </si>
  <si>
    <t>23.14</t>
  </si>
  <si>
    <t>38</t>
  </si>
  <si>
    <t>32.98</t>
  </si>
  <si>
    <t>27.18</t>
  </si>
  <si>
    <t>06.42</t>
  </si>
  <si>
    <t>20.99</t>
  </si>
  <si>
    <t>04.31</t>
  </si>
  <si>
    <t>21.92</t>
  </si>
  <si>
    <t>23.64</t>
  </si>
  <si>
    <t>08.33</t>
  </si>
  <si>
    <t>59.18</t>
  </si>
  <si>
    <t>00.29</t>
  </si>
  <si>
    <t>11.74</t>
  </si>
  <si>
    <t>09.00</t>
  </si>
  <si>
    <t>15.08</t>
  </si>
  <si>
    <t>41.98</t>
  </si>
  <si>
    <t>47.92</t>
  </si>
  <si>
    <t>08.97</t>
  </si>
  <si>
    <t>22.88</t>
  </si>
  <si>
    <t>23.48</t>
  </si>
  <si>
    <t>57.91</t>
  </si>
  <si>
    <t>43.51</t>
  </si>
  <si>
    <t>45.07</t>
  </si>
  <si>
    <t>00.06</t>
  </si>
  <si>
    <t>04.00</t>
  </si>
  <si>
    <t>43.16</t>
  </si>
  <si>
    <t>54.33</t>
  </si>
  <si>
    <t>23.91</t>
  </si>
  <si>
    <t>50.60</t>
  </si>
  <si>
    <t>05.03</t>
  </si>
  <si>
    <t>44.49</t>
  </si>
  <si>
    <t>48.24</t>
  </si>
  <si>
    <t>29.99</t>
  </si>
  <si>
    <t>47.51</t>
  </si>
  <si>
    <t>02.96</t>
  </si>
  <si>
    <t>23.92</t>
  </si>
  <si>
    <t>03.25</t>
  </si>
  <si>
    <t>38.83</t>
  </si>
  <si>
    <t>31</t>
  </si>
  <si>
    <t>41.92</t>
  </si>
  <si>
    <t>32.95</t>
  </si>
  <si>
    <t>42.32</t>
  </si>
  <si>
    <t>41.97</t>
  </si>
  <si>
    <t>30</t>
  </si>
  <si>
    <t>34.80</t>
  </si>
  <si>
    <t>02.10</t>
  </si>
  <si>
    <t>33.73</t>
  </si>
  <si>
    <t>53.98</t>
  </si>
  <si>
    <t>32</t>
  </si>
  <si>
    <t>20.79</t>
  </si>
  <si>
    <t>39.03</t>
  </si>
  <si>
    <t>50.78</t>
  </si>
  <si>
    <t>08.66</t>
  </si>
  <si>
    <t>11.95</t>
  </si>
  <si>
    <t>42.84</t>
  </si>
  <si>
    <t>09.95</t>
  </si>
  <si>
    <t>45.47</t>
  </si>
  <si>
    <t>14.97</t>
  </si>
  <si>
    <t>17.62</t>
  </si>
  <si>
    <t>30.27</t>
  </si>
  <si>
    <t>57.20</t>
  </si>
  <si>
    <t>20.68</t>
  </si>
  <si>
    <t>08,91</t>
  </si>
  <si>
    <t>07,12</t>
  </si>
  <si>
    <t>22.00</t>
  </si>
  <si>
    <t>37.91</t>
  </si>
  <si>
    <t>48.02</t>
  </si>
  <si>
    <t>06.57</t>
  </si>
  <si>
    <t>20.98</t>
  </si>
  <si>
    <t>32.96</t>
  </si>
  <si>
    <t>34.21</t>
  </si>
  <si>
    <t>05.30</t>
  </si>
  <si>
    <t xml:space="preserve">24.8 </t>
  </si>
  <si>
    <t xml:space="preserve">4 </t>
  </si>
  <si>
    <t xml:space="preserve">6.10 </t>
  </si>
  <si>
    <t>29.60</t>
  </si>
  <si>
    <t>05.59</t>
  </si>
  <si>
    <t>23.96</t>
  </si>
  <si>
    <t>41.96</t>
  </si>
  <si>
    <t>28.74</t>
  </si>
  <si>
    <t>05.16</t>
  </si>
  <si>
    <t>33.77</t>
  </si>
  <si>
    <t>09.79</t>
  </si>
  <si>
    <t>42.10</t>
  </si>
  <si>
    <t>34.92</t>
  </si>
  <si>
    <t>42.98</t>
  </si>
  <si>
    <t>20.23</t>
  </si>
  <si>
    <t>42.07</t>
  </si>
  <si>
    <t>06.09</t>
  </si>
  <si>
    <t>03.77</t>
  </si>
  <si>
    <t>23.72</t>
  </si>
  <si>
    <t>48.34</t>
  </si>
  <si>
    <t>50.57</t>
  </si>
  <si>
    <t>47.97</t>
  </si>
  <si>
    <t>59.21</t>
  </si>
  <si>
    <t>21.97</t>
  </si>
  <si>
    <t>48.90</t>
  </si>
  <si>
    <t>56.91</t>
  </si>
  <si>
    <t>17.85</t>
  </si>
  <si>
    <t>11.97</t>
  </si>
  <si>
    <t>54.26</t>
  </si>
  <si>
    <t>50.95</t>
  </si>
  <si>
    <t>21.08</t>
  </si>
  <si>
    <t>24.09</t>
  </si>
  <si>
    <t>28.00</t>
  </si>
  <si>
    <t>39.78</t>
  </si>
  <si>
    <t>26.30</t>
  </si>
  <si>
    <t>45.26</t>
  </si>
  <si>
    <t>35.45</t>
  </si>
  <si>
    <t>14.48</t>
  </si>
  <si>
    <t>03.09</t>
  </si>
  <si>
    <t>21.31</t>
  </si>
  <si>
    <t>21.00</t>
  </si>
  <si>
    <t>42.00</t>
  </si>
  <si>
    <t>50.89</t>
  </si>
  <si>
    <t>09.09</t>
  </si>
  <si>
    <t>25.61</t>
  </si>
  <si>
    <t>00.09</t>
  </si>
  <si>
    <t>45.08</t>
  </si>
  <si>
    <t>44.84</t>
  </si>
  <si>
    <t>44.92</t>
  </si>
  <si>
    <t>57.00</t>
  </si>
  <si>
    <t>14.72</t>
  </si>
  <si>
    <t>38.88</t>
  </si>
  <si>
    <t>32.90</t>
  </si>
  <si>
    <t>39.16</t>
  </si>
  <si>
    <t>15.04</t>
  </si>
  <si>
    <t>30.05</t>
  </si>
  <si>
    <t>22</t>
  </si>
  <si>
    <t>08.72</t>
  </si>
  <si>
    <t>00.02</t>
  </si>
  <si>
    <t>47.94</t>
  </si>
  <si>
    <t>42.59</t>
  </si>
  <si>
    <t>54.25</t>
  </si>
  <si>
    <t>31.50</t>
  </si>
  <si>
    <t>37.95</t>
  </si>
  <si>
    <t>37.08</t>
  </si>
  <si>
    <t>05.98</t>
  </si>
  <si>
    <t>06.27</t>
  </si>
  <si>
    <t>38.57</t>
  </si>
  <si>
    <t>39.59</t>
  </si>
  <si>
    <t>29.55</t>
  </si>
  <si>
    <t>20.51</t>
  </si>
  <si>
    <t>30.17</t>
  </si>
  <si>
    <t>38.58</t>
  </si>
  <si>
    <t>33.64</t>
  </si>
  <si>
    <t>18.45</t>
  </si>
  <si>
    <t>52.43</t>
  </si>
  <si>
    <t>21.11</t>
  </si>
  <si>
    <t>38.45</t>
  </si>
  <si>
    <t>44.78</t>
  </si>
  <si>
    <t>33.02</t>
  </si>
  <si>
    <t>33.15</t>
  </si>
  <si>
    <t>09</t>
  </si>
  <si>
    <t>49.69</t>
  </si>
  <si>
    <t>26.94</t>
  </si>
  <si>
    <t>32.30</t>
  </si>
  <si>
    <t>25.46</t>
  </si>
  <si>
    <t>57.68</t>
  </si>
  <si>
    <t>00.61</t>
  </si>
  <si>
    <t>36.34</t>
  </si>
  <si>
    <t>ZONA WIFI - ACANDÍ - ALCALDIA</t>
  </si>
  <si>
    <t>ZONA WIFI - ALTO BAUDO - IE JULIO MEJIA VELEZ</t>
  </si>
  <si>
    <t>ZONA WIFI - BAHIA SOLANO - ALCALDIA</t>
  </si>
  <si>
    <t>ZONA WIFI - BAJO BAUDO - ALCALDIA</t>
  </si>
  <si>
    <t>ZONA WIFI - BARRANCA DE UPÍA - ALCALDIA</t>
  </si>
  <si>
    <t>ZONA WIFI - BARRANCO MINAS - CASA CORREGIMENTAL</t>
  </si>
  <si>
    <t>ZONA WIFI - BOJAYA - ALCALDIA</t>
  </si>
  <si>
    <t>ZONA WIFI - CACAHUAL - CASA CORREGIMENTAL</t>
  </si>
  <si>
    <t>ZONA WIFI - CARURÚ - ALCALDIA</t>
  </si>
  <si>
    <t>ZONA WIFI - CRAVO NORTE - ALCALDIA</t>
  </si>
  <si>
    <t>ZONA WIFI - CUMARAL 1 - ALCALDIA</t>
  </si>
  <si>
    <t>ZONA WIFI - CUMARAL 2 - BIBLIOTECA MUNICIPAL</t>
  </si>
  <si>
    <t>ZONA WIFI - EL ENCANTO - CASA CORREGIMENTAL</t>
  </si>
  <si>
    <t>ZONA WIFI - EL LITORAL DEL SAN JUAN - ALCALDIA</t>
  </si>
  <si>
    <t>ZONA WIFI - INÍRIDA 1 - ALCALDIA</t>
  </si>
  <si>
    <t>ZONA WIFI - INÍRIDA 2 - SENA</t>
  </si>
  <si>
    <t>ZONA WIFI - JURADÓ - ALCALDIA</t>
  </si>
  <si>
    <t>ZONA WIFI - LA CHORRERA - CASA CORREGIMENTAL</t>
  </si>
  <si>
    <t>ZONA WIFI - LA GUADALUPE - CASA CORREGIMENTAL</t>
  </si>
  <si>
    <t>ZONA WIFI - LA MACARENA 1 - ALCALDIA</t>
  </si>
  <si>
    <t>ZONA WIFI - LA MACARENA 2 - SECRETARIA DE EDUCACIÓN</t>
  </si>
  <si>
    <t>ZONA WIFI - LA PEDRERA - CASA CORREGIMENTAL</t>
  </si>
  <si>
    <t>ZONA WIFI - LA VICTORIA - CASA CORREGIMENTAL</t>
  </si>
  <si>
    <t>ZONA WIFI - LETICIA 1 - ALCALDIA</t>
  </si>
  <si>
    <t>ZONA WIFI - LETICIA 2 - HOSPITAL</t>
  </si>
  <si>
    <t xml:space="preserve">ZONA WIFI - MAPIRIPANA - CASA CORREGIMENTAL </t>
  </si>
  <si>
    <t>ZONA WIFI - MEDIO ATRATO - ALCALDIA</t>
  </si>
  <si>
    <t>ZONA WIFI - MIRAFLORES 1 - ALCALDIA</t>
  </si>
  <si>
    <t>ZONA WIFI - MIRAFLORES 2 - IE MARÍA AUXILIADORA</t>
  </si>
  <si>
    <t xml:space="preserve">ZONA WIFI - MIRITI - PARANA - CASA CORREGIMENTAL </t>
  </si>
  <si>
    <t>ZONA WIFI - MITÚ 1 - ALCALDIA</t>
  </si>
  <si>
    <t>ZONA WIFI - MITÚ 2 - ESTACIÓN DE POLICÍA</t>
  </si>
  <si>
    <t>ZONA WIFI - MONTERREY 1 - ALCALDIA</t>
  </si>
  <si>
    <t>ZONA WIFI - MONTERREY 2 - BIBLIOTECA MUNICIPAL</t>
  </si>
  <si>
    <t>ZONA WIFI - MORICHAL - CASA CORREGIMENTAL</t>
  </si>
  <si>
    <t>ZONA WIFI - NUQUÍ - ALCALDIA</t>
  </si>
  <si>
    <t>ZONA WIFI - PANA PANA - CASA CORREGIMENTAL</t>
  </si>
  <si>
    <t>ZONA WIFI - PUERTO ALEGRIA - CASA CORREGIMENTAL</t>
  </si>
  <si>
    <t>ZONA WIFI - PUERTO ARICA - CASA CORREGIMENTAL</t>
  </si>
  <si>
    <t>ZONA WIFI - PUERTO COLOMBIA - CASA CORREGIMENTAL</t>
  </si>
  <si>
    <t xml:space="preserve">ZONA WIFI - PUERTO SANTANDER - CASA CORREGIMENTAL </t>
  </si>
  <si>
    <t>ZONA WIFI - SAN FELIPE - CASA CORREGIMENTAL</t>
  </si>
  <si>
    <t>ZONA WIFI - PUERTO CARREÑO 1 - ALCALDIA</t>
  </si>
  <si>
    <t>ZONA WIFI - PUERTO CARREÑO 2 - GOBERNACIÓN</t>
  </si>
  <si>
    <t>ZONA WIFI - PUERTO LEGUÍZAMO 1 - ALCALDIA</t>
  </si>
  <si>
    <t>ZONA WIFI - PUERTO LEGUÍZAMO 2 - BIBLIOTECA MUNICIPAL</t>
  </si>
  <si>
    <t>ZONA WIFI - PUERTO NARIÑO - ALCALDIA</t>
  </si>
  <si>
    <t>ZONA WIFI - SIPÍ - ALCALDIA</t>
  </si>
  <si>
    <t>ZONA WIFI - UNGUÍA - ALCALDIA</t>
  </si>
  <si>
    <t>ZONA WIFI - VIGÍA DEL FUERTE - ALCALDIA</t>
  </si>
  <si>
    <t>ZONA WIFI - TARAIRA - CASA CORREGIMENTAL</t>
  </si>
  <si>
    <t>ZONA WIFI - TARAPACÁ - CASA CORREGIMENTAL</t>
  </si>
  <si>
    <t>ZONA WIFI - URIBE 2 - IE RAFAEL URIBE</t>
  </si>
  <si>
    <t>ZONA WIFI - URIBE 1  - ALCALDIA</t>
  </si>
  <si>
    <t>EL SALTO (BELLA LUZ)</t>
  </si>
  <si>
    <t>BAGRERA (PUERTO MARTINEZ)</t>
  </si>
  <si>
    <t>CABECERA MUNICIPAL ACANDÍ</t>
  </si>
  <si>
    <t>CABECERA MUNICIPAL</t>
  </si>
  <si>
    <t>CIUDAD MUTIS</t>
  </si>
  <si>
    <t>PIZARRO - BARRIO SANTANDER AL LADO DEL BANCO AGRARIO</t>
  </si>
  <si>
    <t>BIBLIOTECA MUNICIPAL (CASCO URBANO)</t>
  </si>
  <si>
    <t>AULAS DE CLASE LIBRES</t>
  </si>
  <si>
    <t>BELLAVISTA CABECERA MUNICIPAL DE BOJAYA</t>
  </si>
  <si>
    <t>AULAS DE CLASES LIBRES</t>
  </si>
  <si>
    <t>AL LADO DE LA ALCALDIA</t>
  </si>
  <si>
    <t>EN LA CASA DE LA CULTURA</t>
  </si>
  <si>
    <t>COLEGIO INTERNADO SAN RAFAEL DE CARAPARANA</t>
  </si>
  <si>
    <t>CABECERA MUNICIPAL PIE DE PATO</t>
  </si>
  <si>
    <t>ANTIGUO COMPARTEL</t>
  </si>
  <si>
    <t>COLEGIO CASA DEL CONOCIMIENTO – CERES</t>
  </si>
  <si>
    <t>ZONA CONTIGUA AL CENTRO COMUNITARIO</t>
  </si>
  <si>
    <t>COLEGIO ESCUELA FRAY BARTOLOME DE IGUALADA</t>
  </si>
  <si>
    <t>COLEGIO ESCUELA JIJIRIMO</t>
  </si>
  <si>
    <t>CENTRO DE CONVIVENCIA</t>
  </si>
  <si>
    <t>LOCAL DE PROPIEDAD DEL MUNICIPIO</t>
  </si>
  <si>
    <t>COLEGIO INTERNADO SAN ANTONIO DE PADUA</t>
  </si>
  <si>
    <t>MITÚ - BARRIO CENTRO</t>
  </si>
  <si>
    <t>NORMAL SUPERIOR SEDE PRIMARIA</t>
  </si>
  <si>
    <t>ESCUELA DE LA IE ECOTURISTICA LITORAL DEL PACÍFICO DE NUQUÍ</t>
  </si>
  <si>
    <t>COMUNIDAD DE BUENOS AIRES</t>
  </si>
  <si>
    <t>COMUNIDAD PUERTO SOLANO</t>
  </si>
  <si>
    <t>COLEGIO ESCUELA DE LAS AMERICAS</t>
  </si>
  <si>
    <t>COLEGIO VILLA FATIMA</t>
  </si>
  <si>
    <t>FRENTE A IE EDUARDO CARRANZA</t>
  </si>
  <si>
    <t>IE JOSÉ MARÍA HERNÁNDEZ</t>
  </si>
  <si>
    <t>ALCALDIA DE PUERTO NARIÑO</t>
  </si>
  <si>
    <t>COLEGIO INTERNADO FRAY JAVIER DE BARCELONA</t>
  </si>
  <si>
    <t>CABECERA MUNICIPAL SIPÍ</t>
  </si>
  <si>
    <t>COLEGIO VILLA CARMEN</t>
  </si>
  <si>
    <t>INSTALACIONES DE LA IE RAFAEL URIBE URIBE</t>
  </si>
  <si>
    <t>PARQUE EDUCATIVO  Ó ANTIGUA ESCUELA</t>
  </si>
  <si>
    <t>COMUNIDAD DE YAVARATÉ</t>
  </si>
  <si>
    <t>AULAS DE CLASE DISPONIBLES</t>
  </si>
  <si>
    <t>COLEGIO DEPARTAMENTAL INAYA</t>
  </si>
  <si>
    <t>COLEGIO INEM JOSÉ EUSTACIO RIVERA</t>
  </si>
  <si>
    <t>NOMBRE INSTITUCIÓN PÚBLICA</t>
  </si>
  <si>
    <t>IP</t>
  </si>
  <si>
    <t xml:space="preserve">ALCALDIA </t>
  </si>
  <si>
    <t xml:space="preserve">IE COLEGIO </t>
  </si>
  <si>
    <t>BIBLIOTECA</t>
  </si>
  <si>
    <t xml:space="preserve">CASA LUDICA </t>
  </si>
  <si>
    <t xml:space="preserve">HOSPITAL </t>
  </si>
  <si>
    <t>IE JULIO MEJIA VELEZ</t>
  </si>
  <si>
    <t xml:space="preserve">IE MISAEL SOTO </t>
  </si>
  <si>
    <t xml:space="preserve">IE HERMANO ANSELMO MOLANO </t>
  </si>
  <si>
    <t>IE FELIPE ABADIA</t>
  </si>
  <si>
    <t xml:space="preserve">IE MARIO CHAMORRO </t>
  </si>
  <si>
    <t xml:space="preserve">ALCALDIA MUNICIPAL </t>
  </si>
  <si>
    <t xml:space="preserve">INSPECCION DE POLICIA EL VALLE </t>
  </si>
  <si>
    <t>HOSPITAL JULIO FIGUEROA VILLA</t>
  </si>
  <si>
    <t>PALACIO DE JUSTICIA</t>
  </si>
  <si>
    <t xml:space="preserve">FISCALIA GENERAL DE LA NACION </t>
  </si>
  <si>
    <t>CAPITANÍA DE PUERTO</t>
  </si>
  <si>
    <t xml:space="preserve">BATALLÓN INFANTERÍA DE MARINA </t>
  </si>
  <si>
    <t xml:space="preserve">GUARDACOSTAS </t>
  </si>
  <si>
    <t xml:space="preserve">CONCEJO MUNICIPAL </t>
  </si>
  <si>
    <t>CENTRO DE SALUD DE PIZARRO</t>
  </si>
  <si>
    <t xml:space="preserve">NOTARÍA ÚNICA DE PIZARRO </t>
  </si>
  <si>
    <t xml:space="preserve">CUERPO DE BOMBEROS VOLUNTARIOS DE PIZARRO </t>
  </si>
  <si>
    <t xml:space="preserve">JUZGADO PROMISCUO MUNICIPAL </t>
  </si>
  <si>
    <t xml:space="preserve">JUNTA DEFENSA CIVIL DE PIZARRO </t>
  </si>
  <si>
    <t xml:space="preserve">REGISTRADURÍA MUNICIPAL </t>
  </si>
  <si>
    <t xml:space="preserve">ALCALDIA MUNICIPAL DE BAJO BAUDO </t>
  </si>
  <si>
    <t xml:space="preserve">ALCALDIA MUNICIPAL DE BOJAYA </t>
  </si>
  <si>
    <t xml:space="preserve">CENTRO DE SALUD </t>
  </si>
  <si>
    <t xml:space="preserve">POLICIA DE BELLAVISTA </t>
  </si>
  <si>
    <t xml:space="preserve">BIBLIOTECA PUBLICA MUNICIPAL </t>
  </si>
  <si>
    <t>REGISTRADURIA MUNICIPAL DE BELLAVISTA</t>
  </si>
  <si>
    <t>PALACIO MUNICIPAL</t>
  </si>
  <si>
    <t>CONCEJO - PERSONERÍA</t>
  </si>
  <si>
    <t>REGISTRADURÍA</t>
  </si>
  <si>
    <t>BIBLIOTECA MUNICIPAL</t>
  </si>
  <si>
    <t>IE SRF</t>
  </si>
  <si>
    <t>CENTRO DE SALUD</t>
  </si>
  <si>
    <t>IE DIEGO LUIS CORDOBA</t>
  </si>
  <si>
    <t>JUZGADO PROMISCUO MUNICIPAL</t>
  </si>
  <si>
    <t>PERSONERIA MUNICIPAL</t>
  </si>
  <si>
    <t>JUZGADO PROMISCUO MUNICIPAL DE NUQUI</t>
  </si>
  <si>
    <t>IE ECOTURISTICA LITORAL PACIFICO DE NUQUÍ</t>
  </si>
  <si>
    <t>CENTRO DE SALUD SAN PEDRO CLAVEL</t>
  </si>
  <si>
    <t xml:space="preserve">POLICIA NACIONAL DE NUQUÍ </t>
  </si>
  <si>
    <t>ALCALDÍA MUNICIPAL DE NUQUÍ</t>
  </si>
  <si>
    <t>ALCALDIA</t>
  </si>
  <si>
    <t xml:space="preserve">REGISTRADURIA </t>
  </si>
  <si>
    <t>IE COLEGIO</t>
  </si>
  <si>
    <t>POLICIA</t>
  </si>
  <si>
    <t xml:space="preserve">HOSPITAL LOCAL DE UNGUIA </t>
  </si>
  <si>
    <t>NOTARIA UNICA</t>
  </si>
  <si>
    <t xml:space="preserve">PERSONERIA MUNICIPAL </t>
  </si>
  <si>
    <t>JUZGADO PROMISCUO</t>
  </si>
  <si>
    <t>FISCALIA</t>
  </si>
  <si>
    <t xml:space="preserve">REGISTRADURIA MUNICIPAL </t>
  </si>
  <si>
    <t>BANCO AGRARIO DE COLOMBIA</t>
  </si>
  <si>
    <t>CASA DE LA CULTURA</t>
  </si>
  <si>
    <t xml:space="preserve">BLIBLIOTECA MUNICIPAL </t>
  </si>
  <si>
    <t>CRUZ ROJA</t>
  </si>
  <si>
    <t>ESTACION DE POLICIA</t>
  </si>
  <si>
    <t>CONCEJO MUNICIPAL</t>
  </si>
  <si>
    <t>LUDOTECA MUNICIPAL</t>
  </si>
  <si>
    <t>IE CENTRO DE INFANCIA Y FAMILIA</t>
  </si>
  <si>
    <t xml:space="preserve">ALCALDÍA MUNICIPAL </t>
  </si>
  <si>
    <t>ESE HOSPITAL ATRATO MEDIO ANTIOQUEÑO</t>
  </si>
  <si>
    <t xml:space="preserve">CORPOURABA </t>
  </si>
  <si>
    <t>IE VIGÍA DEL FUERTE</t>
  </si>
  <si>
    <t xml:space="preserve">IE EMBERA </t>
  </si>
  <si>
    <t>EMPRESA MUNICIPAL DE SERVICIOS PÚBLICOS-EMSPUVIF</t>
  </si>
  <si>
    <t>REGISTRADURIA MUNICIPAL</t>
  </si>
  <si>
    <t>IE RAFAEL COLEGIO URIBE URIBE SEDE PRINCIPAL</t>
  </si>
  <si>
    <t>IE SEDE EDUCATIVA ESCUELA RAFAEL URIBE PRIMARIA</t>
  </si>
  <si>
    <t>ALCALDIA MUNICIPAL DE URIBE</t>
  </si>
  <si>
    <t xml:space="preserve">IE FRANCISCO WALTER </t>
  </si>
  <si>
    <t>IE ESCUELA FRANCISCO</t>
  </si>
  <si>
    <t xml:space="preserve">HOSPITAL B/CA DE UPIA </t>
  </si>
  <si>
    <t xml:space="preserve">ESTACION DE POLICIA </t>
  </si>
  <si>
    <t>CENTRO ADMINISTRATIVO MUNICIPAL</t>
  </si>
  <si>
    <t>JUZGADO</t>
  </si>
  <si>
    <t>IE JOSE ANTONIO GALAN</t>
  </si>
  <si>
    <t xml:space="preserve">IE TENIENTE CRUZ PAREDES </t>
  </si>
  <si>
    <t>IE SEDE JOSE MARIA CORDOBA - INSTITUCION JOSE ANTONIO GALAN</t>
  </si>
  <si>
    <t>IE SEDE JARDIN INFANTIL INSTITUCION TENIENTE CRUZ PAREDES</t>
  </si>
  <si>
    <t>HOGAR INFANTIL CUMARAL</t>
  </si>
  <si>
    <t>AGRUPADO DIVINO NIÑO</t>
  </si>
  <si>
    <t xml:space="preserve">CENTRO DESARROLLO INFANTIL </t>
  </si>
  <si>
    <t>POLICIA NACIONAL</t>
  </si>
  <si>
    <t>ESE DEPARTAMENTAL SOLUCION SALUD CENTRO ATENCION CUMARAL</t>
  </si>
  <si>
    <t xml:space="preserve">BOMBEROS CUMARAL </t>
  </si>
  <si>
    <t>DEFENSA CIVIL</t>
  </si>
  <si>
    <t>BASCULA GANADERA JOSE ELIECER BELTRAN</t>
  </si>
  <si>
    <t>CASA DE LA CULTURA JOSE BERCELIO MARTINEZ</t>
  </si>
  <si>
    <t xml:space="preserve">HOGAR ADULTO MAYOR SAN GABRIEL </t>
  </si>
  <si>
    <t>CENTRO DE ATENCION PARA POBLACION CON DIVERSIDAD</t>
  </si>
  <si>
    <t>IE NUESTRA SEÑORA DE LA MACARENA, SEDE COLEGIO LEON XIII</t>
  </si>
  <si>
    <t>IE NUESTRA SEÑORA DE LA MACARENAJHON F KENENDY</t>
  </si>
  <si>
    <t xml:space="preserve">IE SECRETARIA DE EDUCACION MUNICIPAL-OFICINA DE LA DIRECCION DE NUCLEO MUNICIPAL </t>
  </si>
  <si>
    <t xml:space="preserve">ALCALDIA MUNICIPIO DE LA MACARENA </t>
  </si>
  <si>
    <t xml:space="preserve">PUESTO DE SALUD </t>
  </si>
  <si>
    <t xml:space="preserve">CASA CORREGIMENTAL </t>
  </si>
  <si>
    <t>ASOCIACION INDIGENA OIMA</t>
  </si>
  <si>
    <t>IE ESCUELA GRAN COLOMBIA</t>
  </si>
  <si>
    <t>PUESTO DE SALUD</t>
  </si>
  <si>
    <t>CASA CORREGIMENTAL</t>
  </si>
  <si>
    <t>BIENESTAR FAMILIAR</t>
  </si>
  <si>
    <t>SINCHI - INSTITUTO AMAZÓNICO DE INVESTIGACIÓN CIENTÍFICA</t>
  </si>
  <si>
    <t>ASOCIACION INDIGENA ASICACHAT</t>
  </si>
  <si>
    <t>ESCUELA DIVINA PASTORA - LA CHORRERA</t>
  </si>
  <si>
    <t xml:space="preserve">PARQUES NATURALES </t>
  </si>
  <si>
    <t xml:space="preserve">BIENESTAR FAMILIAR </t>
  </si>
  <si>
    <t xml:space="preserve">ASOCIACION INDIGENA AIPEA </t>
  </si>
  <si>
    <t>ESCUELA BARTOLOME DE   IGUALADA - LA PEDRERA</t>
  </si>
  <si>
    <t>PUESTO DE SALUD - LA VICTORIA</t>
  </si>
  <si>
    <t>CASA CORREGIMENTAL - LA VICTORIA</t>
  </si>
  <si>
    <t>ESCUELA JIJIRIGIMO - LA VICTORIA</t>
  </si>
  <si>
    <t>GOBERNACIÓN CENTRAL Y  EDUCACION</t>
  </si>
  <si>
    <t>GOBERNACIÓN SALUD</t>
  </si>
  <si>
    <t xml:space="preserve">GOBERNACIÓN TURISMO Y CULTURA </t>
  </si>
  <si>
    <t>GOBERNACIÓN AGRICULTURA</t>
  </si>
  <si>
    <t xml:space="preserve">GOBERNACIÓN ARCHIVO  </t>
  </si>
  <si>
    <t xml:space="preserve">GOBERNACIÓN  LABORATORIO </t>
  </si>
  <si>
    <t>GOBERNACIÓN ALMACEN</t>
  </si>
  <si>
    <t xml:space="preserve">GOBERNACIÓN-DIRECCION EQUIDAD DE GENERO </t>
  </si>
  <si>
    <t>GOBERNACIÓN INDEPORTES</t>
  </si>
  <si>
    <t>HOSPITAL REGIONAL SAN RAFAEL</t>
  </si>
  <si>
    <t xml:space="preserve">ALCALDÍA DE LETICIA </t>
  </si>
  <si>
    <t>CAMARA DE COMERCIO</t>
  </si>
  <si>
    <t xml:space="preserve">IE ESCUELA SAN ANTONIO DE PADUA </t>
  </si>
  <si>
    <t xml:space="preserve">ESCUELA DE LAS AMERICAS </t>
  </si>
  <si>
    <t>IE ESCUELA VILLA FATIMA</t>
  </si>
  <si>
    <t>HOSPITAL</t>
  </si>
  <si>
    <t>ALCALDÍA DE PUERTO NARIÑO</t>
  </si>
  <si>
    <t>PERSONERIA</t>
  </si>
  <si>
    <t>IE COLEGIO INTERNADO FRAY JAVIER DE BARCELONA</t>
  </si>
  <si>
    <t>PARQUES NATURALES</t>
  </si>
  <si>
    <t xml:space="preserve">BIENESTAR FAMILIAR  </t>
  </si>
  <si>
    <t xml:space="preserve">ASOCIACION INDIGENA ASOCITAM </t>
  </si>
  <si>
    <t xml:space="preserve">ASOCIACION INDIGENA CIMTAR </t>
  </si>
  <si>
    <t xml:space="preserve">PARQUE PRINCIPAL </t>
  </si>
  <si>
    <t xml:space="preserve">CASA DE LA CULTURA </t>
  </si>
  <si>
    <t>IE TD SEDE SABIDURIA</t>
  </si>
  <si>
    <t xml:space="preserve">IE TD SEDE OLIMPICO </t>
  </si>
  <si>
    <t xml:space="preserve">IE INSTITUTO EDUCATIVO TECNICO DIVERSIFICADO </t>
  </si>
  <si>
    <t>IE ESCUELA NORMAL SUPERIOR</t>
  </si>
  <si>
    <t xml:space="preserve">IE ESCUELA NORMAL SUPERIOR SEDE PRIMARIA </t>
  </si>
  <si>
    <t xml:space="preserve">ALCALDIA MUNICIPAL MONTERREY  </t>
  </si>
  <si>
    <t>CONCEJO MUNICIPAL MONTERREY</t>
  </si>
  <si>
    <t>FISCALIA MONTERREY</t>
  </si>
  <si>
    <t xml:space="preserve">POLICIA MONTERREY </t>
  </si>
  <si>
    <t>CTI MONTERREY - MONTERREY</t>
  </si>
  <si>
    <t xml:space="preserve">IE UAI MONTERREY </t>
  </si>
  <si>
    <t xml:space="preserve">JUZGADO PRIMERO PROMISCUO MUNICIPAL </t>
  </si>
  <si>
    <t xml:space="preserve">JUZGADO SEGUNDO PROMISCUO MUNICPAL </t>
  </si>
  <si>
    <t>JUZGADO PROMISCUO DEL CIRCUITO</t>
  </si>
  <si>
    <t>BIBLIOTECA MUNICIPAL MONTERREY</t>
  </si>
  <si>
    <t>FISCALIA 38 INFANCIA ADOLESCENCIA</t>
  </si>
  <si>
    <t>JUZGADO PROMISCUO DE FAMILIA</t>
  </si>
  <si>
    <t xml:space="preserve">BOMBEROS </t>
  </si>
  <si>
    <t>EMPRESA DE SERVICIOS PUBLICOS DE MONTERREY EPM</t>
  </si>
  <si>
    <t>CORREGIDOR</t>
  </si>
  <si>
    <t>ARMADA NACIONAL</t>
  </si>
  <si>
    <t>PUESTO DE SALUD CACAHUAL 1</t>
  </si>
  <si>
    <t xml:space="preserve">CASA DEL CORREGIDOR </t>
  </si>
  <si>
    <t>PUESTO DE SALUD CACAHUAL 2</t>
  </si>
  <si>
    <t>PUESTO DE SALUD  - GARZA MORICHAL</t>
  </si>
  <si>
    <t>CASA DEL CORREGIDOR  - GARZA MORICHAL</t>
  </si>
  <si>
    <t xml:space="preserve">CONCEJO MUNICIPAL DE INIRIDA </t>
  </si>
  <si>
    <t xml:space="preserve">ASAMBLEA DEPARTAMENTAL DEL GUAINIA </t>
  </si>
  <si>
    <t xml:space="preserve">ALCALDIA DE INIRIDA </t>
  </si>
  <si>
    <t>ICBF - INIRIDA</t>
  </si>
  <si>
    <t xml:space="preserve">GOBERNACIÓN DEL GUAINIA </t>
  </si>
  <si>
    <t xml:space="preserve">SECRETARIA DE SALUD MUNICIPAL DE INIRIDA  </t>
  </si>
  <si>
    <t>IE SENA</t>
  </si>
  <si>
    <t>DEFENSORIA DEL PUEBLO - INIRIDA</t>
  </si>
  <si>
    <t xml:space="preserve">CASA DEL CORREGIDOR  </t>
  </si>
  <si>
    <t>PUESTO  DE SALUD - MAPIRIPANA</t>
  </si>
  <si>
    <t>CASA DE CORREGIDOR  - MAPIRIPANA</t>
  </si>
  <si>
    <t>CASA DEL CORREGIDOR - PANA PANA</t>
  </si>
  <si>
    <t>PUESTO DE SALUD - PANA PANA 1</t>
  </si>
  <si>
    <t>PUESTO DE SALUD - PANA PANA 2</t>
  </si>
  <si>
    <t>INSPECCION DE POLICIA - PANA PANA</t>
  </si>
  <si>
    <t xml:space="preserve">CASA DE CORREGIDOR </t>
  </si>
  <si>
    <t xml:space="preserve">EJERCITO DE COLOMBIA BASE DE SAN FELIPE </t>
  </si>
  <si>
    <t>BATALLÓN DE SELVA N° 51</t>
  </si>
  <si>
    <t xml:space="preserve">POLICÍA NACIONAL </t>
  </si>
  <si>
    <t xml:space="preserve">IE MARÍA AUXILIADORA </t>
  </si>
  <si>
    <t>ALCALDÍA MIRAFLORES</t>
  </si>
  <si>
    <t xml:space="preserve">HOSPITAL ALBERT SCHWEITZER </t>
  </si>
  <si>
    <t>ALCALDÍA MUNICIPAL</t>
  </si>
  <si>
    <t xml:space="preserve">CENTRO REGIONAL DE ATENCION Y ORIENTACION A VICTIMAS </t>
  </si>
  <si>
    <t xml:space="preserve">HOSPITAL MARIA ANGELINES </t>
  </si>
  <si>
    <t xml:space="preserve">IE CANDIDO LEGUIZAMO (NUEVA SEDE) </t>
  </si>
  <si>
    <t>IED DE CARURU</t>
  </si>
  <si>
    <t xml:space="preserve">PUESTO DE SALUD CARURÚ </t>
  </si>
  <si>
    <t>BATALLON DEL MUNICIPIO DE CARURÚ</t>
  </si>
  <si>
    <t xml:space="preserve">ESTACION DE POLICIA CARURÚ </t>
  </si>
  <si>
    <t>JUZGADO PROMISCUO MUNICIPAL - CARURÚ</t>
  </si>
  <si>
    <t>ALCALDÍA MUNICIPAL CARURÚ</t>
  </si>
  <si>
    <t xml:space="preserve">IE ESCUELA NORMAL SUPERIOR INDIGENA MARIA REINA </t>
  </si>
  <si>
    <t>IE JOSE EUSTASIO RIVERA - SEDE PRINCIPAL</t>
  </si>
  <si>
    <t xml:space="preserve">IE JOSE EUSTASIO RIVERA - ESCUELA ANTONIO RICAURTE </t>
  </si>
  <si>
    <t>IE JOSE EUSTASIO RIVERA - PREESCOLAR MI MALOQUITA</t>
  </si>
  <si>
    <t>IED INAYÁ - SEDE PRINCIPAL</t>
  </si>
  <si>
    <t>IED INAYÁ - COMERCIAL NOCTURNO</t>
  </si>
  <si>
    <t xml:space="preserve">IED INAYÁ - ESCUELA PALMERAS </t>
  </si>
  <si>
    <t>ESE HOSPITAL SAN ANTONIO DE MITÚ</t>
  </si>
  <si>
    <t>BAT. INF.SELVA NO.30 "GR. ALFREDO VÁSQUEZ COBO"</t>
  </si>
  <si>
    <t>TRIGÉSIMA PRIMERA BRIGADA DE SELVA</t>
  </si>
  <si>
    <t xml:space="preserve">DEPARTAMENTO DE POLICIA VAUPÉS </t>
  </si>
  <si>
    <t>ALCALDÍA MUNICIPAL MITÚ</t>
  </si>
  <si>
    <t>IED DE BUENOS AIRES - SEDE PRINCIPAL - PACOA</t>
  </si>
  <si>
    <t>IED PIEDRA ÑI - SEDE PRINCIPAL</t>
  </si>
  <si>
    <t>PUESTO DE SALUD BUENOS AIRES - PACOA - PACOA</t>
  </si>
  <si>
    <t>PUESTO DE SALUD PIEDRA ÑI</t>
  </si>
  <si>
    <t>INSPECCION DE BUENOS AIRES - PACOA</t>
  </si>
  <si>
    <t xml:space="preserve">INSPECCION DE PIEDRA ÑI </t>
  </si>
  <si>
    <t xml:space="preserve">IED DE TAPURUCUARA - ESCUELA RURAL DE PUERTO SOLANO </t>
  </si>
  <si>
    <t>PUESTO DE SALUD PUERTO SOLANO</t>
  </si>
  <si>
    <t>INSPECCION DE PUERTO SOLANO</t>
  </si>
  <si>
    <t>IED DE TARAIRA</t>
  </si>
  <si>
    <t xml:space="preserve">PUESTO DE SALUD TARAIRA </t>
  </si>
  <si>
    <t>BATALLON DEL MUNICIPIO DE TARAIRA</t>
  </si>
  <si>
    <t>ESTACION DE POLICIA TARAIRA</t>
  </si>
  <si>
    <t>ALCALDÍA MUNICIPAL TARAIRA</t>
  </si>
  <si>
    <t>IED DE MONFORTH - SEDE PRINCIPAL</t>
  </si>
  <si>
    <t>IED DE MONFORTH - ESCUELA RURAL TERESITA</t>
  </si>
  <si>
    <t>IED DE MONFORTH - ESCUELA RURAL YAVARATE</t>
  </si>
  <si>
    <t xml:space="preserve">IED DE MONFORTH - ESCUELA SANTA INES DE PIRACUARA </t>
  </si>
  <si>
    <t>PUESTO DE SALUD TERESITA - YAVARATE</t>
  </si>
  <si>
    <t>PUESTO DE SALUD PIRACUARA - YAVARATE</t>
  </si>
  <si>
    <t>INSPECCION DE YAVARATE - YAVARATE</t>
  </si>
  <si>
    <t>INSPECCIÓN DE TERESITA</t>
  </si>
  <si>
    <t>INSPECCION DE MONFORTH</t>
  </si>
  <si>
    <t>INSPECCION DE PIRACUARA</t>
  </si>
  <si>
    <t xml:space="preserve">GOBERNACION </t>
  </si>
  <si>
    <t>HOSPITAL SAN JUAN DE DIOS</t>
  </si>
  <si>
    <t xml:space="preserve">CASA DEL DEPORTE  </t>
  </si>
  <si>
    <t>IE EDUARDO CARRANZA</t>
  </si>
  <si>
    <t>568d1705-e4b4-4ff9-bf35-77b339ba93e0-D8D6967F-D70F-11E3-9673-CE39E75C1B10-2CE4190SVV</t>
  </si>
  <si>
    <t>568d1705-e4b4-4ff9-bf35-77b339ba93e0</t>
  </si>
  <si>
    <t>kvd-27372-26</t>
  </si>
  <si>
    <t xml:space="preserve">Filtro </t>
  </si>
  <si>
    <t>codigo dane</t>
  </si>
  <si>
    <t>codigo Mintic</t>
  </si>
  <si>
    <t>Zona</t>
  </si>
  <si>
    <t>Departamento</t>
  </si>
  <si>
    <t>Municipio</t>
  </si>
</sst>
</file>

<file path=xl/styles.xml><?xml version="1.0" encoding="utf-8"?>
<styleSheet xmlns="http://schemas.openxmlformats.org/spreadsheetml/2006/main">
  <numFmts count="6">
    <numFmt numFmtId="44" formatCode="_(&quot;$&quot;\ * #,##0.00_);_(&quot;$&quot;\ * \(#,##0.00\);_(&quot;$&quot;\ * &quot;-&quot;??_);_(@_)"/>
    <numFmt numFmtId="43" formatCode="_(* #,##0.00_);_(* \(#,##0.00\);_(* &quot;-&quot;??_);_(@_)"/>
    <numFmt numFmtId="164" formatCode="[$-80A]General"/>
    <numFmt numFmtId="165" formatCode="_-* #,##0.00\ &quot;$&quot;_-;\-* #,##0.00\ &quot;$&quot;_-;_-* &quot;-&quot;??\ &quot;$&quot;_-;_-@_-"/>
    <numFmt numFmtId="166" formatCode="[$$-80A]#,##0.00;[Red]&quot;-&quot;[$$-80A]#,##0.00"/>
    <numFmt numFmtId="167" formatCode="_ * #,##0.00_ ;_ * \-#,##0.00_ ;_ * &quot;-&quot;??_ ;_ @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b/>
      <i/>
      <sz val="16"/>
      <color rgb="FF000000"/>
      <name val="Arial"/>
      <family val="2"/>
    </font>
    <font>
      <sz val="10"/>
      <name val="Arial"/>
      <family val="2"/>
    </font>
    <font>
      <b/>
      <i/>
      <u/>
      <sz val="11"/>
      <color rgb="FF000000"/>
      <name val="Arial"/>
      <family val="2"/>
    </font>
    <font>
      <sz val="18"/>
      <color theme="3"/>
      <name val="Cambria"/>
      <family val="2"/>
      <scheme val="major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charset val="1"/>
    </font>
    <font>
      <b/>
      <sz val="10"/>
      <color theme="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3">
    <xf numFmtId="0" fontId="0" fillId="0" borderId="0"/>
    <xf numFmtId="0" fontId="1" fillId="0" borderId="0"/>
    <xf numFmtId="0" fontId="3" fillId="0" borderId="0"/>
    <xf numFmtId="164" fontId="4" fillId="0" borderId="0" applyBorder="0" applyProtection="0"/>
    <xf numFmtId="0" fontId="5" fillId="0" borderId="0" applyNumberFormat="0" applyFill="0" applyBorder="0" applyAlignment="0" applyProtection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" fillId="0" borderId="0"/>
    <xf numFmtId="0" fontId="7" fillId="0" borderId="0"/>
    <xf numFmtId="0" fontId="8" fillId="0" borderId="0" applyNumberFormat="0" applyBorder="0" applyProtection="0">
      <alignment horizontal="center"/>
    </xf>
    <xf numFmtId="0" fontId="8" fillId="0" borderId="0" applyNumberFormat="0" applyBorder="0" applyProtection="0">
      <alignment horizontal="center" textRotation="9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ill="0" applyBorder="0" applyAlignment="0" applyProtection="0"/>
    <xf numFmtId="44" fontId="9" fillId="0" borderId="0" applyFill="0" applyBorder="0" applyAlignment="0" applyProtection="0"/>
    <xf numFmtId="44" fontId="9" fillId="0" borderId="0" applyFill="0" applyBorder="0" applyAlignment="0" applyProtection="0"/>
    <xf numFmtId="44" fontId="9" fillId="0" borderId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9" fontId="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/>
    <xf numFmtId="0" fontId="10" fillId="0" borderId="0" applyNumberFormat="0" applyBorder="0" applyProtection="0"/>
    <xf numFmtId="166" fontId="10" fillId="0" borderId="0" applyBorder="0" applyProtection="0"/>
    <xf numFmtId="0" fontId="11" fillId="0" borderId="0" applyNumberFormat="0" applyFill="0" applyBorder="0" applyAlignment="0" applyProtection="0"/>
    <xf numFmtId="0" fontId="16" fillId="0" borderId="0">
      <alignment vertical="center"/>
    </xf>
    <xf numFmtId="0" fontId="1" fillId="0" borderId="0"/>
    <xf numFmtId="167" fontId="16" fillId="0" borderId="0" applyFont="0" applyFill="0" applyBorder="0" applyAlignment="0" applyProtection="0">
      <alignment vertical="center"/>
    </xf>
    <xf numFmtId="164" fontId="4" fillId="0" borderId="0" applyBorder="0" applyProtection="0"/>
    <xf numFmtId="0" fontId="17" fillId="0" borderId="0"/>
    <xf numFmtId="0" fontId="15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NumberFormat="1" applyFont="1" applyFill="1" applyBorder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14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5" fillId="0" borderId="1" xfId="0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2" fillId="15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right"/>
    </xf>
    <xf numFmtId="0" fontId="13" fillId="0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wrapText="1"/>
    </xf>
    <xf numFmtId="0" fontId="13" fillId="0" borderId="1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/>
    <xf numFmtId="0" fontId="0" fillId="0" borderId="0" xfId="0" applyFill="1"/>
    <xf numFmtId="0" fontId="18" fillId="15" borderId="1" xfId="0" applyFont="1" applyFill="1" applyBorder="1" applyAlignment="1">
      <alignment horizontal="center" vertical="center" wrapText="1"/>
    </xf>
    <xf numFmtId="49" fontId="18" fillId="15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3" fillId="0" borderId="0" xfId="0" applyFont="1" applyFill="1"/>
    <xf numFmtId="49" fontId="13" fillId="0" borderId="0" xfId="0" applyNumberFormat="1" applyFont="1"/>
    <xf numFmtId="49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9" fillId="16" borderId="1" xfId="0" applyNumberFormat="1" applyFont="1" applyFill="1" applyBorder="1" applyAlignment="1">
      <alignment horizontal="center"/>
    </xf>
    <xf numFmtId="0" fontId="9" fillId="0" borderId="3" xfId="0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horizontal="left" vertical="center" wrapText="1"/>
    </xf>
    <xf numFmtId="0" fontId="19" fillId="17" borderId="1" xfId="0" applyFont="1" applyFill="1" applyBorder="1" applyAlignment="1">
      <alignment horizontal="center"/>
    </xf>
    <xf numFmtId="0" fontId="13" fillId="17" borderId="0" xfId="0" applyFont="1" applyFill="1"/>
    <xf numFmtId="0" fontId="0" fillId="17" borderId="0" xfId="0" applyFill="1"/>
    <xf numFmtId="0" fontId="9" fillId="0" borderId="0" xfId="0" applyFont="1" applyBorder="1" applyAlignment="1">
      <alignment horizontal="center"/>
    </xf>
    <xf numFmtId="0" fontId="13" fillId="0" borderId="0" xfId="0" applyNumberFormat="1" applyFont="1" applyBorder="1"/>
    <xf numFmtId="49" fontId="13" fillId="0" borderId="0" xfId="0" applyNumberFormat="1" applyFont="1" applyBorder="1"/>
    <xf numFmtId="49" fontId="13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wrapText="1"/>
    </xf>
    <xf numFmtId="0" fontId="13" fillId="0" borderId="0" xfId="0" applyFont="1" applyBorder="1"/>
    <xf numFmtId="0" fontId="13" fillId="18" borderId="0" xfId="0" applyFont="1" applyFill="1" applyAlignment="1">
      <alignment horizontal="center"/>
    </xf>
  </cellXfs>
  <cellStyles count="423">
    <cellStyle name="20% - Énfasis1 2" xfId="6"/>
    <cellStyle name="20% - Énfasis1 2 2" xfId="7"/>
    <cellStyle name="20% - Énfasis1 2 2 2" xfId="8"/>
    <cellStyle name="20% - Énfasis1 2 2 2 2" xfId="9"/>
    <cellStyle name="20% - Énfasis1 2 2 3" xfId="10"/>
    <cellStyle name="20% - Énfasis1 2 3" xfId="11"/>
    <cellStyle name="20% - Énfasis1 2 3 2" xfId="12"/>
    <cellStyle name="20% - Énfasis1 2 3 2 2" xfId="13"/>
    <cellStyle name="20% - Énfasis1 2 3 3" xfId="14"/>
    <cellStyle name="20% - Énfasis1 2 4" xfId="15"/>
    <cellStyle name="20% - Énfasis1 2 4 2" xfId="16"/>
    <cellStyle name="20% - Énfasis1 2 5" xfId="17"/>
    <cellStyle name="20% - Énfasis1 3" xfId="18"/>
    <cellStyle name="20% - Énfasis1 3 2" xfId="19"/>
    <cellStyle name="20% - Énfasis1 3 2 2" xfId="20"/>
    <cellStyle name="20% - Énfasis1 3 3" xfId="21"/>
    <cellStyle name="20% - Énfasis1 4" xfId="22"/>
    <cellStyle name="20% - Énfasis1 4 2" xfId="23"/>
    <cellStyle name="20% - Énfasis1 5" xfId="24"/>
    <cellStyle name="20% - Énfasis1 6" xfId="25"/>
    <cellStyle name="20% - Énfasis2 2" xfId="26"/>
    <cellStyle name="20% - Énfasis2 2 2" xfId="27"/>
    <cellStyle name="20% - Énfasis2 2 2 2" xfId="28"/>
    <cellStyle name="20% - Énfasis2 2 2 2 2" xfId="29"/>
    <cellStyle name="20% - Énfasis2 2 2 3" xfId="30"/>
    <cellStyle name="20% - Énfasis2 2 3" xfId="31"/>
    <cellStyle name="20% - Énfasis2 2 3 2" xfId="32"/>
    <cellStyle name="20% - Énfasis2 2 3 2 2" xfId="33"/>
    <cellStyle name="20% - Énfasis2 2 3 3" xfId="34"/>
    <cellStyle name="20% - Énfasis2 2 4" xfId="35"/>
    <cellStyle name="20% - Énfasis2 2 4 2" xfId="36"/>
    <cellStyle name="20% - Énfasis2 2 5" xfId="37"/>
    <cellStyle name="20% - Énfasis2 3" xfId="38"/>
    <cellStyle name="20% - Énfasis2 3 2" xfId="39"/>
    <cellStyle name="20% - Énfasis2 3 2 2" xfId="40"/>
    <cellStyle name="20% - Énfasis2 3 3" xfId="41"/>
    <cellStyle name="20% - Énfasis2 4" xfId="42"/>
    <cellStyle name="20% - Énfasis2 4 2" xfId="43"/>
    <cellStyle name="20% - Énfasis2 5" xfId="44"/>
    <cellStyle name="20% - Énfasis2 6" xfId="45"/>
    <cellStyle name="20% - Énfasis3 2" xfId="46"/>
    <cellStyle name="20% - Énfasis3 2 2" xfId="47"/>
    <cellStyle name="20% - Énfasis3 2 2 2" xfId="48"/>
    <cellStyle name="20% - Énfasis3 2 2 2 2" xfId="49"/>
    <cellStyle name="20% - Énfasis3 2 2 3" xfId="50"/>
    <cellStyle name="20% - Énfasis3 2 3" xfId="51"/>
    <cellStyle name="20% - Énfasis3 2 3 2" xfId="52"/>
    <cellStyle name="20% - Énfasis3 2 3 2 2" xfId="53"/>
    <cellStyle name="20% - Énfasis3 2 3 3" xfId="54"/>
    <cellStyle name="20% - Énfasis3 2 4" xfId="55"/>
    <cellStyle name="20% - Énfasis3 2 4 2" xfId="56"/>
    <cellStyle name="20% - Énfasis3 2 5" xfId="57"/>
    <cellStyle name="20% - Énfasis3 3" xfId="58"/>
    <cellStyle name="20% - Énfasis3 3 2" xfId="59"/>
    <cellStyle name="20% - Énfasis3 3 2 2" xfId="60"/>
    <cellStyle name="20% - Énfasis3 3 3" xfId="61"/>
    <cellStyle name="20% - Énfasis3 4" xfId="62"/>
    <cellStyle name="20% - Énfasis3 4 2" xfId="63"/>
    <cellStyle name="20% - Énfasis3 5" xfId="64"/>
    <cellStyle name="20% - Énfasis3 6" xfId="65"/>
    <cellStyle name="20% - Énfasis4 2" xfId="66"/>
    <cellStyle name="20% - Énfasis4 2 2" xfId="67"/>
    <cellStyle name="20% - Énfasis4 2 2 2" xfId="68"/>
    <cellStyle name="20% - Énfasis4 2 2 2 2" xfId="69"/>
    <cellStyle name="20% - Énfasis4 2 2 3" xfId="70"/>
    <cellStyle name="20% - Énfasis4 2 3" xfId="71"/>
    <cellStyle name="20% - Énfasis4 2 3 2" xfId="72"/>
    <cellStyle name="20% - Énfasis4 2 3 2 2" xfId="73"/>
    <cellStyle name="20% - Énfasis4 2 3 3" xfId="74"/>
    <cellStyle name="20% - Énfasis4 2 4" xfId="75"/>
    <cellStyle name="20% - Énfasis4 2 4 2" xfId="76"/>
    <cellStyle name="20% - Énfasis4 2 5" xfId="77"/>
    <cellStyle name="20% - Énfasis4 3" xfId="78"/>
    <cellStyle name="20% - Énfasis4 3 2" xfId="79"/>
    <cellStyle name="20% - Énfasis4 3 2 2" xfId="80"/>
    <cellStyle name="20% - Énfasis4 3 3" xfId="81"/>
    <cellStyle name="20% - Énfasis4 4" xfId="82"/>
    <cellStyle name="20% - Énfasis4 4 2" xfId="83"/>
    <cellStyle name="20% - Énfasis4 5" xfId="84"/>
    <cellStyle name="20% - Énfasis4 6" xfId="85"/>
    <cellStyle name="20% - Énfasis5 2" xfId="86"/>
    <cellStyle name="20% - Énfasis5 2 2" xfId="87"/>
    <cellStyle name="20% - Énfasis5 2 2 2" xfId="88"/>
    <cellStyle name="20% - Énfasis5 2 2 2 2" xfId="89"/>
    <cellStyle name="20% - Énfasis5 2 2 3" xfId="90"/>
    <cellStyle name="20% - Énfasis5 2 3" xfId="91"/>
    <cellStyle name="20% - Énfasis5 2 3 2" xfId="92"/>
    <cellStyle name="20% - Énfasis5 2 3 2 2" xfId="93"/>
    <cellStyle name="20% - Énfasis5 2 3 3" xfId="94"/>
    <cellStyle name="20% - Énfasis5 2 4" xfId="95"/>
    <cellStyle name="20% - Énfasis5 2 4 2" xfId="96"/>
    <cellStyle name="20% - Énfasis5 2 5" xfId="97"/>
    <cellStyle name="20% - Énfasis5 3" xfId="98"/>
    <cellStyle name="20% - Énfasis5 3 2" xfId="99"/>
    <cellStyle name="20% - Énfasis5 3 2 2" xfId="100"/>
    <cellStyle name="20% - Énfasis5 3 3" xfId="101"/>
    <cellStyle name="20% - Énfasis5 4" xfId="102"/>
    <cellStyle name="20% - Énfasis5 4 2" xfId="103"/>
    <cellStyle name="20% - Énfasis5 5" xfId="104"/>
    <cellStyle name="20% - Énfasis5 6" xfId="105"/>
    <cellStyle name="20% - Énfasis6 2" xfId="106"/>
    <cellStyle name="20% - Énfasis6 2 2" xfId="107"/>
    <cellStyle name="20% - Énfasis6 2 2 2" xfId="108"/>
    <cellStyle name="20% - Énfasis6 2 2 2 2" xfId="109"/>
    <cellStyle name="20% - Énfasis6 2 2 3" xfId="110"/>
    <cellStyle name="20% - Énfasis6 2 3" xfId="111"/>
    <cellStyle name="20% - Énfasis6 2 3 2" xfId="112"/>
    <cellStyle name="20% - Énfasis6 2 3 2 2" xfId="113"/>
    <cellStyle name="20% - Énfasis6 2 3 3" xfId="114"/>
    <cellStyle name="20% - Énfasis6 2 4" xfId="115"/>
    <cellStyle name="20% - Énfasis6 2 4 2" xfId="116"/>
    <cellStyle name="20% - Énfasis6 2 5" xfId="117"/>
    <cellStyle name="20% - Énfasis6 3" xfId="118"/>
    <cellStyle name="20% - Énfasis6 3 2" xfId="119"/>
    <cellStyle name="20% - Énfasis6 3 2 2" xfId="120"/>
    <cellStyle name="20% - Énfasis6 3 3" xfId="121"/>
    <cellStyle name="20% - Énfasis6 4" xfId="122"/>
    <cellStyle name="20% - Énfasis6 4 2" xfId="123"/>
    <cellStyle name="20% - Énfasis6 5" xfId="124"/>
    <cellStyle name="20% - Énfasis6 6" xfId="125"/>
    <cellStyle name="40% - Énfasis1 2" xfId="126"/>
    <cellStyle name="40% - Énfasis1 2 2" xfId="127"/>
    <cellStyle name="40% - Énfasis1 2 2 2" xfId="128"/>
    <cellStyle name="40% - Énfasis1 2 2 2 2" xfId="129"/>
    <cellStyle name="40% - Énfasis1 2 2 3" xfId="130"/>
    <cellStyle name="40% - Énfasis1 2 3" xfId="131"/>
    <cellStyle name="40% - Énfasis1 2 3 2" xfId="132"/>
    <cellStyle name="40% - Énfasis1 2 3 2 2" xfId="133"/>
    <cellStyle name="40% - Énfasis1 2 3 3" xfId="134"/>
    <cellStyle name="40% - Énfasis1 2 4" xfId="135"/>
    <cellStyle name="40% - Énfasis1 2 4 2" xfId="136"/>
    <cellStyle name="40% - Énfasis1 2 5" xfId="137"/>
    <cellStyle name="40% - Énfasis1 3" xfId="138"/>
    <cellStyle name="40% - Énfasis1 3 2" xfId="139"/>
    <cellStyle name="40% - Énfasis1 3 2 2" xfId="140"/>
    <cellStyle name="40% - Énfasis1 3 3" xfId="141"/>
    <cellStyle name="40% - Énfasis1 4" xfId="142"/>
    <cellStyle name="40% - Énfasis1 4 2" xfId="143"/>
    <cellStyle name="40% - Énfasis1 5" xfId="144"/>
    <cellStyle name="40% - Énfasis1 6" xfId="145"/>
    <cellStyle name="40% - Énfasis2 2" xfId="146"/>
    <cellStyle name="40% - Énfasis2 2 2" xfId="147"/>
    <cellStyle name="40% - Énfasis2 2 2 2" xfId="148"/>
    <cellStyle name="40% - Énfasis2 2 2 2 2" xfId="149"/>
    <cellStyle name="40% - Énfasis2 2 2 3" xfId="150"/>
    <cellStyle name="40% - Énfasis2 2 3" xfId="151"/>
    <cellStyle name="40% - Énfasis2 2 3 2" xfId="152"/>
    <cellStyle name="40% - Énfasis2 2 3 2 2" xfId="153"/>
    <cellStyle name="40% - Énfasis2 2 3 3" xfId="154"/>
    <cellStyle name="40% - Énfasis2 2 4" xfId="155"/>
    <cellStyle name="40% - Énfasis2 2 4 2" xfId="156"/>
    <cellStyle name="40% - Énfasis2 2 5" xfId="157"/>
    <cellStyle name="40% - Énfasis2 3" xfId="158"/>
    <cellStyle name="40% - Énfasis2 3 2" xfId="159"/>
    <cellStyle name="40% - Énfasis2 3 2 2" xfId="160"/>
    <cellStyle name="40% - Énfasis2 3 3" xfId="161"/>
    <cellStyle name="40% - Énfasis2 4" xfId="162"/>
    <cellStyle name="40% - Énfasis2 4 2" xfId="163"/>
    <cellStyle name="40% - Énfasis2 5" xfId="164"/>
    <cellStyle name="40% - Énfasis2 6" xfId="165"/>
    <cellStyle name="40% - Énfasis3 2" xfId="166"/>
    <cellStyle name="40% - Énfasis3 2 2" xfId="167"/>
    <cellStyle name="40% - Énfasis3 2 2 2" xfId="168"/>
    <cellStyle name="40% - Énfasis3 2 2 2 2" xfId="169"/>
    <cellStyle name="40% - Énfasis3 2 2 3" xfId="170"/>
    <cellStyle name="40% - Énfasis3 2 3" xfId="171"/>
    <cellStyle name="40% - Énfasis3 2 3 2" xfId="172"/>
    <cellStyle name="40% - Énfasis3 2 3 2 2" xfId="173"/>
    <cellStyle name="40% - Énfasis3 2 3 3" xfId="174"/>
    <cellStyle name="40% - Énfasis3 2 4" xfId="175"/>
    <cellStyle name="40% - Énfasis3 2 4 2" xfId="176"/>
    <cellStyle name="40% - Énfasis3 2 5" xfId="177"/>
    <cellStyle name="40% - Énfasis3 3" xfId="178"/>
    <cellStyle name="40% - Énfasis3 3 2" xfId="179"/>
    <cellStyle name="40% - Énfasis3 3 2 2" xfId="180"/>
    <cellStyle name="40% - Énfasis3 3 3" xfId="181"/>
    <cellStyle name="40% - Énfasis3 4" xfId="182"/>
    <cellStyle name="40% - Énfasis3 4 2" xfId="183"/>
    <cellStyle name="40% - Énfasis3 5" xfId="184"/>
    <cellStyle name="40% - Énfasis3 6" xfId="185"/>
    <cellStyle name="40% - Énfasis4 2" xfId="186"/>
    <cellStyle name="40% - Énfasis4 2 2" xfId="187"/>
    <cellStyle name="40% - Énfasis4 2 2 2" xfId="188"/>
    <cellStyle name="40% - Énfasis4 2 2 2 2" xfId="189"/>
    <cellStyle name="40% - Énfasis4 2 2 3" xfId="190"/>
    <cellStyle name="40% - Énfasis4 2 3" xfId="191"/>
    <cellStyle name="40% - Énfasis4 2 3 2" xfId="192"/>
    <cellStyle name="40% - Énfasis4 2 3 2 2" xfId="193"/>
    <cellStyle name="40% - Énfasis4 2 3 3" xfId="194"/>
    <cellStyle name="40% - Énfasis4 2 4" xfId="195"/>
    <cellStyle name="40% - Énfasis4 2 4 2" xfId="196"/>
    <cellStyle name="40% - Énfasis4 2 5" xfId="197"/>
    <cellStyle name="40% - Énfasis4 3" xfId="198"/>
    <cellStyle name="40% - Énfasis4 3 2" xfId="199"/>
    <cellStyle name="40% - Énfasis4 3 2 2" xfId="200"/>
    <cellStyle name="40% - Énfasis4 3 3" xfId="201"/>
    <cellStyle name="40% - Énfasis4 4" xfId="202"/>
    <cellStyle name="40% - Énfasis4 4 2" xfId="203"/>
    <cellStyle name="40% - Énfasis4 5" xfId="204"/>
    <cellStyle name="40% - Énfasis4 6" xfId="205"/>
    <cellStyle name="40% - Énfasis5 2" xfId="206"/>
    <cellStyle name="40% - Énfasis5 2 2" xfId="207"/>
    <cellStyle name="40% - Énfasis5 2 2 2" xfId="208"/>
    <cellStyle name="40% - Énfasis5 2 2 2 2" xfId="209"/>
    <cellStyle name="40% - Énfasis5 2 2 3" xfId="210"/>
    <cellStyle name="40% - Énfasis5 2 3" xfId="211"/>
    <cellStyle name="40% - Énfasis5 2 3 2" xfId="212"/>
    <cellStyle name="40% - Énfasis5 2 3 2 2" xfId="213"/>
    <cellStyle name="40% - Énfasis5 2 3 3" xfId="214"/>
    <cellStyle name="40% - Énfasis5 2 4" xfId="215"/>
    <cellStyle name="40% - Énfasis5 2 4 2" xfId="216"/>
    <cellStyle name="40% - Énfasis5 2 5" xfId="217"/>
    <cellStyle name="40% - Énfasis5 3" xfId="218"/>
    <cellStyle name="40% - Énfasis5 3 2" xfId="219"/>
    <cellStyle name="40% - Énfasis5 3 2 2" xfId="220"/>
    <cellStyle name="40% - Énfasis5 3 3" xfId="221"/>
    <cellStyle name="40% - Énfasis5 4" xfId="222"/>
    <cellStyle name="40% - Énfasis5 4 2" xfId="223"/>
    <cellStyle name="40% - Énfasis5 5" xfId="224"/>
    <cellStyle name="40% - Énfasis5 6" xfId="225"/>
    <cellStyle name="40% - Énfasis6 2" xfId="226"/>
    <cellStyle name="40% - Énfasis6 2 2" xfId="227"/>
    <cellStyle name="40% - Énfasis6 2 2 2" xfId="228"/>
    <cellStyle name="40% - Énfasis6 2 2 2 2" xfId="229"/>
    <cellStyle name="40% - Énfasis6 2 2 3" xfId="230"/>
    <cellStyle name="40% - Énfasis6 2 3" xfId="231"/>
    <cellStyle name="40% - Énfasis6 2 3 2" xfId="232"/>
    <cellStyle name="40% - Énfasis6 2 3 2 2" xfId="233"/>
    <cellStyle name="40% - Énfasis6 2 3 3" xfId="234"/>
    <cellStyle name="40% - Énfasis6 2 4" xfId="235"/>
    <cellStyle name="40% - Énfasis6 2 4 2" xfId="236"/>
    <cellStyle name="40% - Énfasis6 2 5" xfId="237"/>
    <cellStyle name="40% - Énfasis6 3" xfId="238"/>
    <cellStyle name="40% - Énfasis6 3 2" xfId="239"/>
    <cellStyle name="40% - Énfasis6 3 2 2" xfId="240"/>
    <cellStyle name="40% - Énfasis6 3 3" xfId="241"/>
    <cellStyle name="40% - Énfasis6 4" xfId="242"/>
    <cellStyle name="40% - Énfasis6 4 2" xfId="243"/>
    <cellStyle name="40% - Énfasis6 5" xfId="244"/>
    <cellStyle name="40% - Énfasis6 6" xfId="245"/>
    <cellStyle name="Excel Built-in Normal" xfId="3"/>
    <cellStyle name="Excel Built-in Normal 1" xfId="246"/>
    <cellStyle name="Excel Built-in Normal 2" xfId="247"/>
    <cellStyle name="Excel Built-in Normal 3" xfId="420"/>
    <cellStyle name="Heading" xfId="248"/>
    <cellStyle name="Heading1" xfId="249"/>
    <cellStyle name="Hipervínculo 2" xfId="4"/>
    <cellStyle name="Millares 2" xfId="250"/>
    <cellStyle name="Millares 2 2" xfId="251"/>
    <cellStyle name="Millares 2 2 2" xfId="252"/>
    <cellStyle name="Millares 2 2 2 2" xfId="253"/>
    <cellStyle name="Millares 2 2 2 2 2" xfId="254"/>
    <cellStyle name="Millares 2 2 2 3" xfId="255"/>
    <cellStyle name="Millares 2 2 3" xfId="256"/>
    <cellStyle name="Millares 2 2 3 2" xfId="257"/>
    <cellStyle name="Millares 2 2 3 2 2" xfId="258"/>
    <cellStyle name="Millares 2 2 3 3" xfId="259"/>
    <cellStyle name="Millares 2 2 4" xfId="260"/>
    <cellStyle name="Millares 2 2 4 2" xfId="261"/>
    <cellStyle name="Millares 2 2 5" xfId="262"/>
    <cellStyle name="Millares 2 3" xfId="263"/>
    <cellStyle name="Millares 2 3 2" xfId="264"/>
    <cellStyle name="Millares 2 3 2 2" xfId="265"/>
    <cellStyle name="Millares 2 3 3" xfId="266"/>
    <cellStyle name="Millares 2 4" xfId="267"/>
    <cellStyle name="Millares 2 4 2" xfId="268"/>
    <cellStyle name="Millares 2 4 2 2" xfId="269"/>
    <cellStyle name="Millares 2 4 3" xfId="270"/>
    <cellStyle name="Millares 2 5" xfId="271"/>
    <cellStyle name="Millares 2 5 2" xfId="272"/>
    <cellStyle name="Millares 2 6" xfId="273"/>
    <cellStyle name="Moneda 2" xfId="274"/>
    <cellStyle name="Moneda 2 2" xfId="275"/>
    <cellStyle name="Moneda 2 2 2" xfId="276"/>
    <cellStyle name="Moneda 2 2 2 2" xfId="277"/>
    <cellStyle name="Moneda 2 2 2 2 2" xfId="278"/>
    <cellStyle name="Moneda 2 2 2 3" xfId="279"/>
    <cellStyle name="Moneda 2 2 3" xfId="280"/>
    <cellStyle name="Moneda 2 2 3 2" xfId="281"/>
    <cellStyle name="Moneda 2 2 3 2 2" xfId="282"/>
    <cellStyle name="Moneda 2 2 3 3" xfId="283"/>
    <cellStyle name="Moneda 2 2 4" xfId="284"/>
    <cellStyle name="Moneda 2 2 4 2" xfId="285"/>
    <cellStyle name="Moneda 2 2 5" xfId="286"/>
    <cellStyle name="Moneda 2 3" xfId="287"/>
    <cellStyle name="Moneda 2 3 2" xfId="288"/>
    <cellStyle name="Moneda 2 3 2 2" xfId="289"/>
    <cellStyle name="Moneda 2 3 3" xfId="290"/>
    <cellStyle name="Moneda 2 4" xfId="291"/>
    <cellStyle name="Moneda 2 4 2" xfId="292"/>
    <cellStyle name="Moneda 2 4 2 2" xfId="293"/>
    <cellStyle name="Moneda 2 4 3" xfId="294"/>
    <cellStyle name="Moneda 2 5" xfId="295"/>
    <cellStyle name="Moneda 2 5 2" xfId="296"/>
    <cellStyle name="Moneda 2 6" xfId="297"/>
    <cellStyle name="Moneda 3" xfId="298"/>
    <cellStyle name="Moneda 3 2" xfId="299"/>
    <cellStyle name="Moneda 3 3" xfId="300"/>
    <cellStyle name="Moneda 3 3 2" xfId="301"/>
    <cellStyle name="Moneda 4" xfId="302"/>
    <cellStyle name="Moneda 5" xfId="303"/>
    <cellStyle name="Moneda 6" xfId="304"/>
    <cellStyle name="Normal" xfId="0" builtinId="0"/>
    <cellStyle name="Normal 10" xfId="305"/>
    <cellStyle name="Normal 11" xfId="306"/>
    <cellStyle name="Normal 12" xfId="422"/>
    <cellStyle name="Normal 2" xfId="1"/>
    <cellStyle name="Normal 2 2" xfId="2"/>
    <cellStyle name="Normal 2 3" xfId="307"/>
    <cellStyle name="Normal 2 4" xfId="421"/>
    <cellStyle name="Normal 3" xfId="5"/>
    <cellStyle name="Normal 4" xfId="308"/>
    <cellStyle name="Normal 4 2" xfId="309"/>
    <cellStyle name="Normal 4 2 2" xfId="310"/>
    <cellStyle name="Normal 4 2 2 2" xfId="311"/>
    <cellStyle name="Normal 4 2 2 2 2" xfId="312"/>
    <cellStyle name="Normal 4 2 2 3" xfId="313"/>
    <cellStyle name="Normal 4 2 3" xfId="314"/>
    <cellStyle name="Normal 4 2 3 2" xfId="315"/>
    <cellStyle name="Normal 4 2 3 2 2" xfId="316"/>
    <cellStyle name="Normal 4 2 3 3" xfId="317"/>
    <cellStyle name="Normal 4 2 4" xfId="318"/>
    <cellStyle name="Normal 4 2 4 2" xfId="319"/>
    <cellStyle name="Normal 4 2 5" xfId="320"/>
    <cellStyle name="Normal 4 3" xfId="321"/>
    <cellStyle name="Normal 4 3 2" xfId="322"/>
    <cellStyle name="Normal 4 3 2 2" xfId="323"/>
    <cellStyle name="Normal 4 3 3" xfId="324"/>
    <cellStyle name="Normal 4 4" xfId="325"/>
    <cellStyle name="Normal 4 4 2" xfId="326"/>
    <cellStyle name="Normal 4 4 2 2" xfId="327"/>
    <cellStyle name="Normal 4 4 3" xfId="328"/>
    <cellStyle name="Normal 4 5" xfId="329"/>
    <cellStyle name="Normal 4 5 2" xfId="330"/>
    <cellStyle name="Normal 4 6" xfId="331"/>
    <cellStyle name="Normal 5" xfId="332"/>
    <cellStyle name="Normal 5 2" xfId="333"/>
    <cellStyle name="Normal 5 2 2" xfId="334"/>
    <cellStyle name="Normal 5 2 2 2" xfId="335"/>
    <cellStyle name="Normal 5 2 3" xfId="336"/>
    <cellStyle name="Normal 5 3" xfId="337"/>
    <cellStyle name="Normal 5 3 2" xfId="338"/>
    <cellStyle name="Normal 5 3 2 2" xfId="339"/>
    <cellStyle name="Normal 5 3 3" xfId="340"/>
    <cellStyle name="Normal 5 4" xfId="341"/>
    <cellStyle name="Normal 5 4 2" xfId="342"/>
    <cellStyle name="Normal 5 5" xfId="343"/>
    <cellStyle name="Normal 6" xfId="344"/>
    <cellStyle name="Normal 7" xfId="345"/>
    <cellStyle name="Normal 7 2" xfId="346"/>
    <cellStyle name="Normal 8" xfId="347"/>
    <cellStyle name="Normal 9" xfId="348"/>
    <cellStyle name="Notas 2" xfId="349"/>
    <cellStyle name="Notas 2 2" xfId="350"/>
    <cellStyle name="Notas 2 2 2" xfId="351"/>
    <cellStyle name="Notas 2 2 2 2" xfId="352"/>
    <cellStyle name="Notas 2 2 2 2 2" xfId="353"/>
    <cellStyle name="Notas 2 2 2 3" xfId="354"/>
    <cellStyle name="Notas 2 2 3" xfId="355"/>
    <cellStyle name="Notas 2 2 3 2" xfId="356"/>
    <cellStyle name="Notas 2 2 3 2 2" xfId="357"/>
    <cellStyle name="Notas 2 2 3 3" xfId="358"/>
    <cellStyle name="Notas 2 2 4" xfId="359"/>
    <cellStyle name="Notas 2 2 4 2" xfId="360"/>
    <cellStyle name="Notas 2 2 5" xfId="361"/>
    <cellStyle name="Notas 2 3" xfId="362"/>
    <cellStyle name="Notas 2 3 2" xfId="363"/>
    <cellStyle name="Notas 2 3 2 2" xfId="364"/>
    <cellStyle name="Notas 2 3 3" xfId="365"/>
    <cellStyle name="Notas 2 4" xfId="366"/>
    <cellStyle name="Notas 2 4 2" xfId="367"/>
    <cellStyle name="Notas 2 4 2 2" xfId="368"/>
    <cellStyle name="Notas 2 4 3" xfId="369"/>
    <cellStyle name="Notas 2 5" xfId="370"/>
    <cellStyle name="Notas 2 5 2" xfId="371"/>
    <cellStyle name="Notas 2 6" xfId="372"/>
    <cellStyle name="Notas 3" xfId="373"/>
    <cellStyle name="Notas 3 2" xfId="374"/>
    <cellStyle name="Notas 3 2 2" xfId="375"/>
    <cellStyle name="Notas 3 2 2 2" xfId="376"/>
    <cellStyle name="Notas 3 2 3" xfId="377"/>
    <cellStyle name="Notas 3 3" xfId="378"/>
    <cellStyle name="Notas 3 3 2" xfId="379"/>
    <cellStyle name="Notas 3 3 2 2" xfId="380"/>
    <cellStyle name="Notas 3 3 3" xfId="381"/>
    <cellStyle name="Notas 3 4" xfId="382"/>
    <cellStyle name="Notas 3 4 2" xfId="383"/>
    <cellStyle name="Notas 3 5" xfId="384"/>
    <cellStyle name="Notas 4" xfId="385"/>
    <cellStyle name="Notas 4 2" xfId="386"/>
    <cellStyle name="Notas 5" xfId="387"/>
    <cellStyle name="Porcentaje 2" xfId="388"/>
    <cellStyle name="Porcentual 2" xfId="389"/>
    <cellStyle name="Porcentual 2 2" xfId="390"/>
    <cellStyle name="Porcentual 2 2 2" xfId="391"/>
    <cellStyle name="Porcentual 2 2 2 2" xfId="392"/>
    <cellStyle name="Porcentual 2 2 2 2 2" xfId="393"/>
    <cellStyle name="Porcentual 2 2 2 3" xfId="394"/>
    <cellStyle name="Porcentual 2 2 3" xfId="395"/>
    <cellStyle name="Porcentual 2 2 3 2" xfId="396"/>
    <cellStyle name="Porcentual 2 2 3 2 2" xfId="397"/>
    <cellStyle name="Porcentual 2 2 3 3" xfId="398"/>
    <cellStyle name="Porcentual 2 2 4" xfId="399"/>
    <cellStyle name="Porcentual 2 2 4 2" xfId="400"/>
    <cellStyle name="Porcentual 2 2 5" xfId="401"/>
    <cellStyle name="Porcentual 2 3" xfId="402"/>
    <cellStyle name="Porcentual 2 3 2" xfId="403"/>
    <cellStyle name="Porcentual 2 3 2 2" xfId="404"/>
    <cellStyle name="Porcentual 2 3 3" xfId="405"/>
    <cellStyle name="Porcentual 2 4" xfId="406"/>
    <cellStyle name="Porcentual 2 4 2" xfId="407"/>
    <cellStyle name="Porcentual 2 4 2 2" xfId="408"/>
    <cellStyle name="Porcentual 2 4 3" xfId="409"/>
    <cellStyle name="Porcentual 2 5" xfId="410"/>
    <cellStyle name="Porcentual 2 5 2" xfId="411"/>
    <cellStyle name="Porcentual 2 6" xfId="412"/>
    <cellStyle name="Porcentual 3" xfId="413"/>
    <cellStyle name="Result" xfId="414"/>
    <cellStyle name="Result2" xfId="415"/>
    <cellStyle name="Título 4" xfId="416"/>
    <cellStyle name="千位分隔 2" xfId="419"/>
    <cellStyle name="常规 2" xfId="418"/>
    <cellStyle name="常规 3" xfId="4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CC00"/>
  </sheetPr>
  <dimension ref="A2:AA198"/>
  <sheetViews>
    <sheetView showGridLines="0" tabSelected="1" zoomScale="59" zoomScaleNormal="59" workbookViewId="0">
      <selection activeCell="G8" sqref="G8"/>
    </sheetView>
  </sheetViews>
  <sheetFormatPr baseColWidth="10" defaultRowHeight="18" customHeight="1"/>
  <cols>
    <col min="1" max="1" width="4" style="27" customWidth="1"/>
    <col min="2" max="2" width="22.7109375" style="27" customWidth="1"/>
    <col min="3" max="3" width="15" style="27" customWidth="1"/>
    <col min="4" max="4" width="16.28515625" style="27" customWidth="1"/>
    <col min="5" max="5" width="17.5703125" style="27" customWidth="1"/>
    <col min="6" max="6" width="21.85546875" style="27" customWidth="1"/>
    <col min="7" max="7" width="14.7109375" style="33" customWidth="1"/>
    <col min="8" max="8" width="29.42578125" style="27" bestFit="1" customWidth="1"/>
    <col min="9" max="9" width="19" style="34" customWidth="1"/>
    <col min="10" max="10" width="40" style="27" bestFit="1" customWidth="1"/>
    <col min="11" max="11" width="16.42578125" style="51" customWidth="1"/>
    <col min="12" max="14" width="13.140625" style="27" customWidth="1"/>
    <col min="15" max="15" width="22.140625" style="27" customWidth="1"/>
    <col min="16" max="16" width="18.42578125" style="27" customWidth="1"/>
    <col min="17" max="17" width="58" style="35" customWidth="1"/>
    <col min="18" max="18" width="11.7109375" style="27" customWidth="1"/>
    <col min="19" max="21" width="17.7109375" style="27" customWidth="1"/>
    <col min="22" max="22" width="8.85546875" style="27" customWidth="1"/>
    <col min="23" max="25" width="17.7109375" style="27" customWidth="1"/>
    <col min="26" max="26" width="8" style="27" customWidth="1"/>
    <col min="27" max="27" width="11.42578125" style="27"/>
  </cols>
  <sheetData>
    <row r="2" spans="2:26" ht="18" customHeight="1">
      <c r="E2" s="64" t="s">
        <v>1086</v>
      </c>
      <c r="F2" s="64"/>
      <c r="G2" s="64"/>
      <c r="H2" s="64"/>
    </row>
    <row r="3" spans="2:26" ht="18" customHeight="1">
      <c r="E3" s="27" t="s">
        <v>1088</v>
      </c>
      <c r="F3" s="5"/>
    </row>
    <row r="4" spans="2:26" ht="18" customHeight="1">
      <c r="E4" s="27" t="s">
        <v>1087</v>
      </c>
      <c r="F4" s="5"/>
    </row>
    <row r="5" spans="2:26" ht="18" customHeight="1">
      <c r="E5" s="27" t="s">
        <v>1089</v>
      </c>
      <c r="F5" s="5"/>
    </row>
    <row r="6" spans="2:26" ht="18" customHeight="1">
      <c r="E6" s="27" t="s">
        <v>1090</v>
      </c>
      <c r="F6" s="5"/>
    </row>
    <row r="7" spans="2:26" ht="18" customHeight="1">
      <c r="E7" s="27" t="s">
        <v>1091</v>
      </c>
      <c r="F7" s="5"/>
    </row>
    <row r="14" spans="2:26" ht="39.75" customHeight="1">
      <c r="B14" s="25" t="s">
        <v>314</v>
      </c>
      <c r="C14" s="25" t="s">
        <v>315</v>
      </c>
      <c r="D14" s="25" t="s">
        <v>316</v>
      </c>
      <c r="E14" s="25" t="s">
        <v>317</v>
      </c>
      <c r="F14" s="25" t="s">
        <v>0</v>
      </c>
      <c r="G14" s="26" t="s">
        <v>318</v>
      </c>
      <c r="H14" s="25" t="s">
        <v>322</v>
      </c>
      <c r="I14" s="26" t="s">
        <v>323</v>
      </c>
      <c r="J14" s="25" t="s">
        <v>84</v>
      </c>
      <c r="K14" s="25" t="s">
        <v>324</v>
      </c>
      <c r="L14" s="25" t="s">
        <v>319</v>
      </c>
      <c r="M14" s="25" t="s">
        <v>83</v>
      </c>
      <c r="N14" s="25" t="s">
        <v>1</v>
      </c>
      <c r="O14" s="25" t="s">
        <v>320</v>
      </c>
      <c r="P14" s="25" t="s">
        <v>321</v>
      </c>
      <c r="Q14" s="25" t="s">
        <v>329</v>
      </c>
      <c r="R14" s="25" t="s">
        <v>20</v>
      </c>
      <c r="S14" s="25" t="s">
        <v>21</v>
      </c>
      <c r="T14" s="25" t="s">
        <v>22</v>
      </c>
      <c r="U14" s="25" t="s">
        <v>23</v>
      </c>
      <c r="V14" s="25" t="s">
        <v>250</v>
      </c>
      <c r="W14" s="25" t="s">
        <v>24</v>
      </c>
      <c r="X14" s="25" t="s">
        <v>25</v>
      </c>
      <c r="Y14" s="25" t="s">
        <v>26</v>
      </c>
      <c r="Z14" s="25" t="s">
        <v>251</v>
      </c>
    </row>
    <row r="15" spans="2:26" ht="14.25" customHeight="1">
      <c r="B15" s="28"/>
      <c r="C15" s="28"/>
      <c r="D15" s="3"/>
      <c r="E15" s="5" t="s">
        <v>28</v>
      </c>
      <c r="F15" s="5" t="s">
        <v>29</v>
      </c>
      <c r="G15" s="3">
        <v>27</v>
      </c>
      <c r="H15" s="7" t="s">
        <v>36</v>
      </c>
      <c r="I15" s="3">
        <v>27099</v>
      </c>
      <c r="J15" s="22" t="s">
        <v>85</v>
      </c>
      <c r="K15" s="12">
        <v>27099001</v>
      </c>
      <c r="L15" s="3" t="s">
        <v>255</v>
      </c>
      <c r="M15" s="5" t="s">
        <v>2</v>
      </c>
      <c r="N15" s="5" t="s">
        <v>33</v>
      </c>
      <c r="O15" s="5">
        <v>2</v>
      </c>
      <c r="P15" s="5" t="s">
        <v>327</v>
      </c>
      <c r="Q15" s="22" t="s">
        <v>85</v>
      </c>
      <c r="R15" s="13">
        <v>24</v>
      </c>
      <c r="S15" s="48">
        <v>6</v>
      </c>
      <c r="T15" s="48">
        <v>26</v>
      </c>
      <c r="U15" s="30">
        <v>11.039999999999599</v>
      </c>
      <c r="V15" s="48" t="s">
        <v>82</v>
      </c>
      <c r="W15" s="48">
        <v>76</v>
      </c>
      <c r="X15" s="48">
        <v>47</v>
      </c>
      <c r="Y15" s="30">
        <v>46.680000000008</v>
      </c>
      <c r="Z15" s="48" t="s">
        <v>86</v>
      </c>
    </row>
    <row r="16" spans="2:26" ht="14.25" customHeight="1">
      <c r="B16" s="28" t="s">
        <v>1085</v>
      </c>
      <c r="C16" s="28" t="s">
        <v>1083</v>
      </c>
      <c r="D16" s="3" t="s">
        <v>1084</v>
      </c>
      <c r="E16" s="5" t="s">
        <v>28</v>
      </c>
      <c r="F16" s="5" t="s">
        <v>29</v>
      </c>
      <c r="G16" s="3">
        <v>27</v>
      </c>
      <c r="H16" s="4" t="s">
        <v>32</v>
      </c>
      <c r="I16" s="3">
        <v>27025</v>
      </c>
      <c r="J16" s="22" t="s">
        <v>87</v>
      </c>
      <c r="K16" s="12">
        <v>27025002</v>
      </c>
      <c r="L16" s="3" t="s">
        <v>255</v>
      </c>
      <c r="M16" s="5" t="s">
        <v>2</v>
      </c>
      <c r="N16" s="5" t="s">
        <v>31</v>
      </c>
      <c r="O16" s="5">
        <v>3</v>
      </c>
      <c r="P16" s="5" t="s">
        <v>327</v>
      </c>
      <c r="Q16" s="22" t="s">
        <v>87</v>
      </c>
      <c r="R16" s="13">
        <v>35</v>
      </c>
      <c r="S16" s="48">
        <v>5</v>
      </c>
      <c r="T16" s="48">
        <v>26</v>
      </c>
      <c r="U16" s="30">
        <v>28.680000000000099</v>
      </c>
      <c r="V16" s="48" t="s">
        <v>82</v>
      </c>
      <c r="W16" s="48">
        <v>76</v>
      </c>
      <c r="X16" s="48">
        <v>58</v>
      </c>
      <c r="Y16" s="30">
        <v>18.119999999994398</v>
      </c>
      <c r="Z16" s="48" t="s">
        <v>86</v>
      </c>
    </row>
    <row r="17" spans="2:26" ht="14.25" customHeight="1">
      <c r="B17" s="28"/>
      <c r="C17" s="28"/>
      <c r="D17" s="3"/>
      <c r="E17" s="5" t="s">
        <v>28</v>
      </c>
      <c r="F17" s="5" t="s">
        <v>29</v>
      </c>
      <c r="G17" s="3">
        <v>27</v>
      </c>
      <c r="H17" s="4" t="s">
        <v>32</v>
      </c>
      <c r="I17" s="3">
        <v>27025</v>
      </c>
      <c r="J17" s="22" t="s">
        <v>88</v>
      </c>
      <c r="K17" s="12">
        <v>27025003</v>
      </c>
      <c r="L17" s="3" t="s">
        <v>255</v>
      </c>
      <c r="M17" s="5" t="s">
        <v>2</v>
      </c>
      <c r="N17" s="5" t="s">
        <v>31</v>
      </c>
      <c r="O17" s="5">
        <v>3</v>
      </c>
      <c r="P17" s="5" t="s">
        <v>327</v>
      </c>
      <c r="Q17" s="22" t="s">
        <v>88</v>
      </c>
      <c r="R17" s="13">
        <v>24</v>
      </c>
      <c r="S17" s="48">
        <v>5</v>
      </c>
      <c r="T17" s="48">
        <v>23</v>
      </c>
      <c r="U17" s="30">
        <v>28.5600000000127</v>
      </c>
      <c r="V17" s="48" t="s">
        <v>82</v>
      </c>
      <c r="W17" s="48">
        <v>76</v>
      </c>
      <c r="X17" s="48">
        <v>58</v>
      </c>
      <c r="Y17" s="30">
        <v>34.859999999987402</v>
      </c>
      <c r="Z17" s="48" t="s">
        <v>86</v>
      </c>
    </row>
    <row r="18" spans="2:26" ht="14.25" customHeight="1">
      <c r="B18" s="28"/>
      <c r="C18" s="28"/>
      <c r="D18" s="3"/>
      <c r="E18" s="5" t="s">
        <v>28</v>
      </c>
      <c r="F18" s="5" t="s">
        <v>29</v>
      </c>
      <c r="G18" s="3">
        <v>27</v>
      </c>
      <c r="H18" s="4" t="s">
        <v>40</v>
      </c>
      <c r="I18" s="3">
        <v>27495</v>
      </c>
      <c r="J18" s="22" t="s">
        <v>88</v>
      </c>
      <c r="K18" s="12">
        <v>27495007</v>
      </c>
      <c r="L18" s="3" t="s">
        <v>255</v>
      </c>
      <c r="M18" s="5" t="s">
        <v>2</v>
      </c>
      <c r="N18" s="5" t="s">
        <v>27</v>
      </c>
      <c r="O18" s="5">
        <v>4</v>
      </c>
      <c r="P18" s="5" t="s">
        <v>327</v>
      </c>
      <c r="Q18" s="22" t="s">
        <v>88</v>
      </c>
      <c r="R18" s="13">
        <v>25</v>
      </c>
      <c r="S18" s="48">
        <v>5</v>
      </c>
      <c r="T18" s="48">
        <v>35</v>
      </c>
      <c r="U18" s="30">
        <v>44.819999999987203</v>
      </c>
      <c r="V18" s="48" t="s">
        <v>82</v>
      </c>
      <c r="W18" s="48">
        <v>77</v>
      </c>
      <c r="X18" s="48">
        <v>27</v>
      </c>
      <c r="Y18" s="30">
        <v>17.2199999998656</v>
      </c>
      <c r="Z18" s="48" t="s">
        <v>86</v>
      </c>
    </row>
    <row r="19" spans="2:26" ht="14.25" customHeight="1">
      <c r="B19" s="28"/>
      <c r="C19" s="28"/>
      <c r="D19" s="3"/>
      <c r="E19" s="5" t="s">
        <v>50</v>
      </c>
      <c r="F19" s="5" t="s">
        <v>51</v>
      </c>
      <c r="G19" s="3">
        <v>91</v>
      </c>
      <c r="H19" s="4" t="s">
        <v>19</v>
      </c>
      <c r="I19" s="17">
        <v>91001</v>
      </c>
      <c r="J19" s="22" t="s">
        <v>13</v>
      </c>
      <c r="K19" s="12">
        <v>91001005</v>
      </c>
      <c r="L19" s="3" t="s">
        <v>255</v>
      </c>
      <c r="M19" s="5" t="s">
        <v>10</v>
      </c>
      <c r="N19" s="5" t="s">
        <v>31</v>
      </c>
      <c r="O19" s="5">
        <v>3</v>
      </c>
      <c r="P19" s="5" t="s">
        <v>327</v>
      </c>
      <c r="Q19" s="22" t="s">
        <v>13</v>
      </c>
      <c r="R19" s="13">
        <v>67</v>
      </c>
      <c r="S19" s="48">
        <v>4</v>
      </c>
      <c r="T19" s="48">
        <v>3</v>
      </c>
      <c r="U19" s="30">
        <v>6.3600000000122501</v>
      </c>
      <c r="V19" s="48" t="s">
        <v>81</v>
      </c>
      <c r="W19" s="48">
        <v>70</v>
      </c>
      <c r="X19" s="48">
        <v>3</v>
      </c>
      <c r="Y19" s="30">
        <v>21.419999999984601</v>
      </c>
      <c r="Z19" s="48" t="s">
        <v>86</v>
      </c>
    </row>
    <row r="20" spans="2:26" ht="14.25" customHeight="1">
      <c r="B20" s="28"/>
      <c r="C20" s="28"/>
      <c r="D20" s="3"/>
      <c r="E20" s="5" t="s">
        <v>28</v>
      </c>
      <c r="F20" s="5" t="s">
        <v>43</v>
      </c>
      <c r="G20" s="17" t="s">
        <v>254</v>
      </c>
      <c r="H20" s="7" t="s">
        <v>44</v>
      </c>
      <c r="I20" s="17" t="s">
        <v>269</v>
      </c>
      <c r="J20" s="22" t="s">
        <v>89</v>
      </c>
      <c r="K20" s="12">
        <v>5873010</v>
      </c>
      <c r="L20" s="3" t="s">
        <v>255</v>
      </c>
      <c r="M20" s="5" t="s">
        <v>2</v>
      </c>
      <c r="N20" s="5" t="s">
        <v>33</v>
      </c>
      <c r="O20" s="5">
        <v>2</v>
      </c>
      <c r="P20" s="5" t="s">
        <v>327</v>
      </c>
      <c r="Q20" s="22" t="s">
        <v>89</v>
      </c>
      <c r="R20" s="13">
        <v>42</v>
      </c>
      <c r="S20" s="48">
        <v>6</v>
      </c>
      <c r="T20" s="48">
        <v>37</v>
      </c>
      <c r="U20" s="30">
        <v>41.040000000011801</v>
      </c>
      <c r="V20" s="48" t="s">
        <v>82</v>
      </c>
      <c r="W20" s="48">
        <v>76</v>
      </c>
      <c r="X20" s="48">
        <v>42</v>
      </c>
      <c r="Y20" s="30">
        <v>38.700000000015997</v>
      </c>
      <c r="Z20" s="48" t="s">
        <v>86</v>
      </c>
    </row>
    <row r="21" spans="2:26" ht="14.25" customHeight="1">
      <c r="B21" s="28"/>
      <c r="C21" s="28"/>
      <c r="D21" s="3"/>
      <c r="E21" s="5" t="s">
        <v>50</v>
      </c>
      <c r="F21" s="5" t="s">
        <v>325</v>
      </c>
      <c r="G21" s="3">
        <v>94</v>
      </c>
      <c r="H21" s="3" t="s">
        <v>307</v>
      </c>
      <c r="I21" s="3">
        <v>94001</v>
      </c>
      <c r="J21" s="22" t="s">
        <v>90</v>
      </c>
      <c r="K21" s="12">
        <v>94001008</v>
      </c>
      <c r="L21" s="3" t="s">
        <v>255</v>
      </c>
      <c r="M21" s="5" t="s">
        <v>10</v>
      </c>
      <c r="N21" s="5" t="s">
        <v>31</v>
      </c>
      <c r="O21" s="5">
        <v>2</v>
      </c>
      <c r="P21" s="5" t="s">
        <v>327</v>
      </c>
      <c r="Q21" s="22" t="s">
        <v>90</v>
      </c>
      <c r="R21" s="13">
        <v>311</v>
      </c>
      <c r="S21" s="48">
        <v>3</v>
      </c>
      <c r="T21" s="48">
        <v>34</v>
      </c>
      <c r="U21" s="30">
        <v>7.79999999998779</v>
      </c>
      <c r="V21" s="48" t="s">
        <v>82</v>
      </c>
      <c r="W21" s="48">
        <v>69</v>
      </c>
      <c r="X21" s="48">
        <v>38</v>
      </c>
      <c r="Y21" s="30">
        <v>19.860000000018101</v>
      </c>
      <c r="Z21" s="48" t="s">
        <v>86</v>
      </c>
    </row>
    <row r="22" spans="2:26" ht="14.25" customHeight="1">
      <c r="B22" s="28"/>
      <c r="C22" s="28"/>
      <c r="D22" s="3"/>
      <c r="E22" s="5" t="s">
        <v>50</v>
      </c>
      <c r="F22" s="5" t="s">
        <v>66</v>
      </c>
      <c r="G22" s="3">
        <v>95</v>
      </c>
      <c r="H22" s="7" t="s">
        <v>67</v>
      </c>
      <c r="I22" s="3">
        <v>95200</v>
      </c>
      <c r="J22" s="22" t="s">
        <v>91</v>
      </c>
      <c r="K22" s="12">
        <v>95200001</v>
      </c>
      <c r="L22" s="3" t="s">
        <v>255</v>
      </c>
      <c r="M22" s="5" t="s">
        <v>10</v>
      </c>
      <c r="N22" s="5" t="s">
        <v>33</v>
      </c>
      <c r="O22" s="5">
        <v>2</v>
      </c>
      <c r="P22" s="5" t="s">
        <v>327</v>
      </c>
      <c r="Q22" s="22" t="s">
        <v>91</v>
      </c>
      <c r="R22" s="13">
        <v>232</v>
      </c>
      <c r="S22" s="48">
        <v>1</v>
      </c>
      <c r="T22" s="48">
        <v>31</v>
      </c>
      <c r="U22" s="30">
        <v>42.539999999988297</v>
      </c>
      <c r="V22" s="48" t="s">
        <v>82</v>
      </c>
      <c r="W22" s="48">
        <v>72</v>
      </c>
      <c r="X22" s="48">
        <v>14</v>
      </c>
      <c r="Y22" s="30">
        <v>48.120000000014898</v>
      </c>
      <c r="Z22" s="48" t="s">
        <v>86</v>
      </c>
    </row>
    <row r="23" spans="2:26" ht="14.25" customHeight="1">
      <c r="B23" s="28"/>
      <c r="C23" s="28"/>
      <c r="D23" s="3"/>
      <c r="E23" s="5" t="s">
        <v>28</v>
      </c>
      <c r="F23" s="5" t="s">
        <v>29</v>
      </c>
      <c r="G23" s="3">
        <v>27</v>
      </c>
      <c r="H23" s="4" t="s">
        <v>32</v>
      </c>
      <c r="I23" s="3">
        <v>27025</v>
      </c>
      <c r="J23" s="22" t="s">
        <v>92</v>
      </c>
      <c r="K23" s="12">
        <v>27025011</v>
      </c>
      <c r="L23" s="3" t="s">
        <v>255</v>
      </c>
      <c r="M23" s="5" t="s">
        <v>2</v>
      </c>
      <c r="N23" s="5" t="s">
        <v>31</v>
      </c>
      <c r="O23" s="5">
        <v>3</v>
      </c>
      <c r="P23" s="5" t="s">
        <v>327</v>
      </c>
      <c r="Q23" s="22" t="s">
        <v>92</v>
      </c>
      <c r="R23" s="13">
        <v>24</v>
      </c>
      <c r="S23" s="48">
        <v>5</v>
      </c>
      <c r="T23" s="48">
        <v>21</v>
      </c>
      <c r="U23" s="30">
        <v>7.3800000000007104</v>
      </c>
      <c r="V23" s="48" t="s">
        <v>82</v>
      </c>
      <c r="W23" s="48">
        <v>76</v>
      </c>
      <c r="X23" s="48">
        <v>55</v>
      </c>
      <c r="Y23" s="30">
        <v>55.620000000124001</v>
      </c>
      <c r="Z23" s="48" t="s">
        <v>86</v>
      </c>
    </row>
    <row r="24" spans="2:26" ht="14.25" customHeight="1">
      <c r="B24" s="28"/>
      <c r="C24" s="28"/>
      <c r="D24" s="3"/>
      <c r="E24" s="5" t="s">
        <v>28</v>
      </c>
      <c r="F24" s="5" t="s">
        <v>29</v>
      </c>
      <c r="G24" s="3">
        <v>27</v>
      </c>
      <c r="H24" s="4" t="s">
        <v>34</v>
      </c>
      <c r="I24" s="3">
        <v>27077</v>
      </c>
      <c r="J24" s="22" t="s">
        <v>93</v>
      </c>
      <c r="K24" s="12">
        <v>27077002</v>
      </c>
      <c r="L24" s="3" t="s">
        <v>255</v>
      </c>
      <c r="M24" s="5" t="s">
        <v>2</v>
      </c>
      <c r="N24" s="5" t="s">
        <v>27</v>
      </c>
      <c r="O24" s="5">
        <v>4</v>
      </c>
      <c r="P24" s="5" t="s">
        <v>327</v>
      </c>
      <c r="Q24" s="22" t="s">
        <v>93</v>
      </c>
      <c r="R24" s="13">
        <v>11</v>
      </c>
      <c r="S24" s="48">
        <v>4</v>
      </c>
      <c r="T24" s="48">
        <v>41</v>
      </c>
      <c r="U24" s="30">
        <v>18.9600000000002</v>
      </c>
      <c r="V24" s="48" t="s">
        <v>82</v>
      </c>
      <c r="W24" s="48">
        <v>77</v>
      </c>
      <c r="X24" s="48">
        <v>12</v>
      </c>
      <c r="Y24" s="30">
        <v>38.819999999866504</v>
      </c>
      <c r="Z24" s="48" t="s">
        <v>86</v>
      </c>
    </row>
    <row r="25" spans="2:26" ht="14.25" customHeight="1">
      <c r="B25" s="28"/>
      <c r="C25" s="28"/>
      <c r="D25" s="3"/>
      <c r="E25" s="5" t="s">
        <v>28</v>
      </c>
      <c r="F25" s="5" t="s">
        <v>29</v>
      </c>
      <c r="G25" s="3">
        <v>27</v>
      </c>
      <c r="H25" s="3" t="s">
        <v>295</v>
      </c>
      <c r="I25" s="3">
        <v>27800</v>
      </c>
      <c r="J25" s="22" t="s">
        <v>94</v>
      </c>
      <c r="K25" s="12">
        <v>27800007</v>
      </c>
      <c r="L25" s="3" t="s">
        <v>255</v>
      </c>
      <c r="M25" s="5" t="s">
        <v>2</v>
      </c>
      <c r="N25" s="5" t="s">
        <v>27</v>
      </c>
      <c r="O25" s="5">
        <v>3</v>
      </c>
      <c r="P25" s="5" t="s">
        <v>327</v>
      </c>
      <c r="Q25" s="22" t="s">
        <v>94</v>
      </c>
      <c r="R25" s="13"/>
      <c r="S25" s="48"/>
      <c r="T25" s="48"/>
      <c r="U25" s="30"/>
      <c r="V25" s="48"/>
      <c r="W25" s="48"/>
      <c r="X25" s="48"/>
      <c r="Y25" s="30"/>
      <c r="Z25" s="48"/>
    </row>
    <row r="26" spans="2:26" ht="14.25" customHeight="1">
      <c r="B26" s="28"/>
      <c r="C26" s="28"/>
      <c r="D26" s="3"/>
      <c r="E26" s="5" t="s">
        <v>28</v>
      </c>
      <c r="F26" s="5" t="s">
        <v>29</v>
      </c>
      <c r="G26" s="3">
        <v>27</v>
      </c>
      <c r="H26" s="4" t="s">
        <v>39</v>
      </c>
      <c r="I26" s="3">
        <v>27425</v>
      </c>
      <c r="J26" s="22" t="s">
        <v>95</v>
      </c>
      <c r="K26" s="12">
        <v>27425001</v>
      </c>
      <c r="L26" s="3" t="s">
        <v>255</v>
      </c>
      <c r="M26" s="5" t="s">
        <v>2</v>
      </c>
      <c r="N26" s="5" t="s">
        <v>27</v>
      </c>
      <c r="O26" s="5">
        <v>1</v>
      </c>
      <c r="P26" s="5" t="s">
        <v>327</v>
      </c>
      <c r="Q26" s="22" t="s">
        <v>95</v>
      </c>
      <c r="R26" s="13">
        <v>17</v>
      </c>
      <c r="S26" s="48">
        <v>6</v>
      </c>
      <c r="T26" s="48">
        <v>6</v>
      </c>
      <c r="U26" s="30">
        <v>5.1599999999877602</v>
      </c>
      <c r="V26" s="48" t="s">
        <v>82</v>
      </c>
      <c r="W26" s="48">
        <v>76</v>
      </c>
      <c r="X26" s="48">
        <v>36</v>
      </c>
      <c r="Y26" s="30">
        <v>45.659999999858201</v>
      </c>
      <c r="Z26" s="48" t="s">
        <v>86</v>
      </c>
    </row>
    <row r="27" spans="2:26" ht="14.25" customHeight="1">
      <c r="B27" s="28"/>
      <c r="C27" s="28"/>
      <c r="D27" s="3"/>
      <c r="E27" s="5" t="s">
        <v>28</v>
      </c>
      <c r="F27" s="5" t="s">
        <v>29</v>
      </c>
      <c r="G27" s="3">
        <v>27</v>
      </c>
      <c r="H27" s="4" t="s">
        <v>39</v>
      </c>
      <c r="I27" s="3">
        <v>27425</v>
      </c>
      <c r="J27" s="22" t="s">
        <v>96</v>
      </c>
      <c r="K27" s="12">
        <v>27425002</v>
      </c>
      <c r="L27" s="3" t="s">
        <v>255</v>
      </c>
      <c r="M27" s="5" t="s">
        <v>2</v>
      </c>
      <c r="N27" s="5" t="s">
        <v>27</v>
      </c>
      <c r="O27" s="5">
        <v>1</v>
      </c>
      <c r="P27" s="5" t="s">
        <v>327</v>
      </c>
      <c r="Q27" s="22" t="s">
        <v>96</v>
      </c>
      <c r="R27" s="13">
        <v>38</v>
      </c>
      <c r="S27" s="48">
        <v>6</v>
      </c>
      <c r="T27" s="48">
        <v>7</v>
      </c>
      <c r="U27" s="30">
        <v>21.8999999999997</v>
      </c>
      <c r="V27" s="48" t="s">
        <v>82</v>
      </c>
      <c r="W27" s="48">
        <v>76</v>
      </c>
      <c r="X27" s="48">
        <v>41</v>
      </c>
      <c r="Y27" s="30">
        <v>41.460000000008698</v>
      </c>
      <c r="Z27" s="48" t="s">
        <v>86</v>
      </c>
    </row>
    <row r="28" spans="2:26" ht="14.25" customHeight="1">
      <c r="B28" s="28"/>
      <c r="C28" s="28"/>
      <c r="D28" s="3"/>
      <c r="E28" s="5" t="s">
        <v>28</v>
      </c>
      <c r="F28" s="5" t="s">
        <v>29</v>
      </c>
      <c r="G28" s="3">
        <v>27</v>
      </c>
      <c r="H28" s="7" t="s">
        <v>36</v>
      </c>
      <c r="I28" s="3">
        <v>27099</v>
      </c>
      <c r="J28" s="22" t="s">
        <v>97</v>
      </c>
      <c r="K28" s="12">
        <v>27099006</v>
      </c>
      <c r="L28" s="3" t="s">
        <v>255</v>
      </c>
      <c r="M28" s="5" t="s">
        <v>2</v>
      </c>
      <c r="N28" s="5" t="s">
        <v>33</v>
      </c>
      <c r="O28" s="5">
        <v>2</v>
      </c>
      <c r="P28" s="5" t="s">
        <v>327</v>
      </c>
      <c r="Q28" s="22" t="s">
        <v>97</v>
      </c>
      <c r="R28" s="13">
        <v>21</v>
      </c>
      <c r="S28" s="48">
        <v>6</v>
      </c>
      <c r="T28" s="48">
        <v>48</v>
      </c>
      <c r="U28" s="30">
        <v>46.3799999999883</v>
      </c>
      <c r="V28" s="48" t="s">
        <v>82</v>
      </c>
      <c r="W28" s="48">
        <v>76</v>
      </c>
      <c r="X28" s="48">
        <v>58</v>
      </c>
      <c r="Y28" s="30">
        <v>17.1000000001141</v>
      </c>
      <c r="Z28" s="48" t="s">
        <v>86</v>
      </c>
    </row>
    <row r="29" spans="2:26" ht="14.25" customHeight="1">
      <c r="B29" s="28"/>
      <c r="C29" s="28"/>
      <c r="D29" s="3"/>
      <c r="E29" s="5" t="s">
        <v>28</v>
      </c>
      <c r="F29" s="5" t="s">
        <v>43</v>
      </c>
      <c r="G29" s="17" t="s">
        <v>254</v>
      </c>
      <c r="H29" s="7" t="s">
        <v>44</v>
      </c>
      <c r="I29" s="17" t="s">
        <v>269</v>
      </c>
      <c r="J29" s="22" t="s">
        <v>98</v>
      </c>
      <c r="K29" s="12">
        <v>5873007</v>
      </c>
      <c r="L29" s="3" t="s">
        <v>255</v>
      </c>
      <c r="M29" s="5" t="s">
        <v>2</v>
      </c>
      <c r="N29" s="5" t="s">
        <v>33</v>
      </c>
      <c r="O29" s="5">
        <v>2</v>
      </c>
      <c r="P29" s="5" t="s">
        <v>327</v>
      </c>
      <c r="Q29" s="22" t="s">
        <v>98</v>
      </c>
      <c r="R29" s="13">
        <v>32</v>
      </c>
      <c r="S29" s="48">
        <v>6</v>
      </c>
      <c r="T29" s="48">
        <v>25</v>
      </c>
      <c r="U29" s="30">
        <v>14.6999999999998</v>
      </c>
      <c r="V29" s="48" t="s">
        <v>82</v>
      </c>
      <c r="W29" s="48">
        <v>76</v>
      </c>
      <c r="X29" s="48">
        <v>46</v>
      </c>
      <c r="Y29" s="30">
        <v>50.220000000128898</v>
      </c>
      <c r="Z29" s="48" t="s">
        <v>86</v>
      </c>
    </row>
    <row r="30" spans="2:26" ht="14.25" customHeight="1">
      <c r="B30" s="28"/>
      <c r="C30" s="28"/>
      <c r="D30" s="3"/>
      <c r="E30" s="5" t="s">
        <v>28</v>
      </c>
      <c r="F30" s="5" t="s">
        <v>29</v>
      </c>
      <c r="G30" s="3">
        <v>27</v>
      </c>
      <c r="H30" s="4" t="s">
        <v>37</v>
      </c>
      <c r="I30" s="3">
        <v>27250</v>
      </c>
      <c r="J30" s="22" t="s">
        <v>99</v>
      </c>
      <c r="K30" s="12">
        <v>27250021</v>
      </c>
      <c r="L30" s="3" t="s">
        <v>255</v>
      </c>
      <c r="M30" s="5" t="s">
        <v>2</v>
      </c>
      <c r="N30" s="5" t="s">
        <v>27</v>
      </c>
      <c r="O30" s="5">
        <v>4</v>
      </c>
      <c r="P30" s="5" t="s">
        <v>327</v>
      </c>
      <c r="Q30" s="22" t="s">
        <v>99</v>
      </c>
      <c r="R30" s="13">
        <v>7</v>
      </c>
      <c r="S30" s="48">
        <v>4</v>
      </c>
      <c r="T30" s="48">
        <v>11</v>
      </c>
      <c r="U30" s="30">
        <v>34.680000000010601</v>
      </c>
      <c r="V30" s="48" t="s">
        <v>82</v>
      </c>
      <c r="W30" s="48">
        <v>77</v>
      </c>
      <c r="X30" s="48">
        <v>19</v>
      </c>
      <c r="Y30" s="30">
        <v>56.520000000123197</v>
      </c>
      <c r="Z30" s="48" t="s">
        <v>86</v>
      </c>
    </row>
    <row r="31" spans="2:26" ht="14.25" customHeight="1">
      <c r="B31" s="28"/>
      <c r="C31" s="28"/>
      <c r="D31" s="3"/>
      <c r="E31" s="5" t="s">
        <v>28</v>
      </c>
      <c r="F31" s="5" t="s">
        <v>29</v>
      </c>
      <c r="G31" s="3">
        <v>27</v>
      </c>
      <c r="H31" s="4" t="s">
        <v>39</v>
      </c>
      <c r="I31" s="3">
        <v>27425</v>
      </c>
      <c r="J31" s="22" t="s">
        <v>100</v>
      </c>
      <c r="K31" s="12">
        <v>27425003</v>
      </c>
      <c r="L31" s="3" t="s">
        <v>255</v>
      </c>
      <c r="M31" s="5" t="s">
        <v>2</v>
      </c>
      <c r="N31" s="5" t="s">
        <v>27</v>
      </c>
      <c r="O31" s="5">
        <v>1</v>
      </c>
      <c r="P31" s="5" t="s">
        <v>327</v>
      </c>
      <c r="Q31" s="22" t="s">
        <v>100</v>
      </c>
      <c r="R31" s="13">
        <v>46</v>
      </c>
      <c r="S31" s="48">
        <v>5</v>
      </c>
      <c r="T31" s="48">
        <v>53</v>
      </c>
      <c r="U31" s="30">
        <v>31.620000000011999</v>
      </c>
      <c r="V31" s="48" t="s">
        <v>82</v>
      </c>
      <c r="W31" s="48">
        <v>76</v>
      </c>
      <c r="X31" s="48">
        <v>48</v>
      </c>
      <c r="Y31" s="30">
        <v>30.599999999982401</v>
      </c>
      <c r="Z31" s="48" t="s">
        <v>86</v>
      </c>
    </row>
    <row r="32" spans="2:26" ht="14.25" customHeight="1">
      <c r="B32" s="28"/>
      <c r="C32" s="28"/>
      <c r="D32" s="3"/>
      <c r="E32" s="5" t="s">
        <v>45</v>
      </c>
      <c r="F32" s="5" t="s">
        <v>46</v>
      </c>
      <c r="G32" s="3">
        <v>50</v>
      </c>
      <c r="H32" s="4" t="s">
        <v>48</v>
      </c>
      <c r="I32" s="3">
        <v>50226</v>
      </c>
      <c r="J32" s="22" t="s">
        <v>101</v>
      </c>
      <c r="K32" s="12">
        <v>50226007</v>
      </c>
      <c r="L32" s="3" t="s">
        <v>255</v>
      </c>
      <c r="M32" s="5" t="s">
        <v>2</v>
      </c>
      <c r="N32" s="5" t="s">
        <v>27</v>
      </c>
      <c r="O32" s="5">
        <v>1</v>
      </c>
      <c r="P32" s="5" t="s">
        <v>327</v>
      </c>
      <c r="Q32" s="22" t="s">
        <v>101</v>
      </c>
      <c r="R32" s="13">
        <v>493</v>
      </c>
      <c r="S32" s="48">
        <v>4</v>
      </c>
      <c r="T32" s="48">
        <v>15</v>
      </c>
      <c r="U32" s="30">
        <v>43.440000000012802</v>
      </c>
      <c r="V32" s="48" t="s">
        <v>82</v>
      </c>
      <c r="W32" s="48">
        <v>73</v>
      </c>
      <c r="X32" s="48">
        <v>33</v>
      </c>
      <c r="Y32" s="30">
        <v>49.319999999989903</v>
      </c>
      <c r="Z32" s="48" t="s">
        <v>86</v>
      </c>
    </row>
    <row r="33" spans="1:27" ht="14.25" customHeight="1">
      <c r="B33" s="28"/>
      <c r="C33" s="28"/>
      <c r="D33" s="3"/>
      <c r="E33" s="5" t="s">
        <v>28</v>
      </c>
      <c r="F33" s="5" t="s">
        <v>29</v>
      </c>
      <c r="G33" s="3">
        <v>27</v>
      </c>
      <c r="H33" s="4" t="s">
        <v>37</v>
      </c>
      <c r="I33" s="3">
        <v>27250</v>
      </c>
      <c r="J33" s="22" t="s">
        <v>102</v>
      </c>
      <c r="K33" s="12">
        <v>27250025</v>
      </c>
      <c r="L33" s="3" t="s">
        <v>255</v>
      </c>
      <c r="M33" s="5" t="s">
        <v>2</v>
      </c>
      <c r="N33" s="5" t="s">
        <v>27</v>
      </c>
      <c r="O33" s="5">
        <v>4</v>
      </c>
      <c r="P33" s="5" t="s">
        <v>327</v>
      </c>
      <c r="Q33" s="22" t="s">
        <v>102</v>
      </c>
      <c r="R33" s="13">
        <v>6</v>
      </c>
      <c r="S33" s="48">
        <v>4</v>
      </c>
      <c r="T33" s="48">
        <v>12</v>
      </c>
      <c r="U33" s="30">
        <v>23.4000000000005</v>
      </c>
      <c r="V33" s="48" t="s">
        <v>82</v>
      </c>
      <c r="W33" s="48">
        <v>77</v>
      </c>
      <c r="X33" s="48">
        <v>19</v>
      </c>
      <c r="Y33" s="30">
        <v>10.9199999999908</v>
      </c>
      <c r="Z33" s="48" t="s">
        <v>86</v>
      </c>
    </row>
    <row r="34" spans="1:27" ht="14.25" customHeight="1">
      <c r="B34" s="28"/>
      <c r="C34" s="28"/>
      <c r="D34" s="3"/>
      <c r="E34" s="5" t="s">
        <v>28</v>
      </c>
      <c r="F34" s="5" t="s">
        <v>29</v>
      </c>
      <c r="G34" s="3">
        <v>27</v>
      </c>
      <c r="H34" s="4" t="s">
        <v>37</v>
      </c>
      <c r="I34" s="3">
        <v>27250</v>
      </c>
      <c r="J34" s="22" t="s">
        <v>103</v>
      </c>
      <c r="K34" s="12">
        <v>27250020</v>
      </c>
      <c r="L34" s="3" t="s">
        <v>255</v>
      </c>
      <c r="M34" s="5" t="s">
        <v>2</v>
      </c>
      <c r="N34" s="5" t="s">
        <v>27</v>
      </c>
      <c r="O34" s="5">
        <v>4</v>
      </c>
      <c r="P34" s="5" t="s">
        <v>327</v>
      </c>
      <c r="Q34" s="22" t="s">
        <v>103</v>
      </c>
      <c r="R34" s="13">
        <v>6</v>
      </c>
      <c r="S34" s="48">
        <v>4</v>
      </c>
      <c r="T34" s="48">
        <v>20</v>
      </c>
      <c r="U34" s="30">
        <v>20.0399999999991</v>
      </c>
      <c r="V34" s="48" t="s">
        <v>82</v>
      </c>
      <c r="W34" s="48">
        <v>77</v>
      </c>
      <c r="X34" s="48">
        <v>0</v>
      </c>
      <c r="Y34" s="30">
        <v>26.880000000124902</v>
      </c>
      <c r="Z34" s="48" t="s">
        <v>86</v>
      </c>
    </row>
    <row r="35" spans="1:27" ht="14.25" customHeight="1">
      <c r="B35" s="28"/>
      <c r="C35" s="28"/>
      <c r="D35" s="3"/>
      <c r="E35" s="5" t="s">
        <v>28</v>
      </c>
      <c r="F35" s="5" t="s">
        <v>29</v>
      </c>
      <c r="G35" s="3">
        <v>27</v>
      </c>
      <c r="H35" s="4" t="s">
        <v>32</v>
      </c>
      <c r="I35" s="3">
        <v>27025</v>
      </c>
      <c r="J35" s="22" t="s">
        <v>104</v>
      </c>
      <c r="K35" s="12">
        <v>27025013</v>
      </c>
      <c r="L35" s="3" t="s">
        <v>255</v>
      </c>
      <c r="M35" s="5" t="s">
        <v>2</v>
      </c>
      <c r="N35" s="5" t="s">
        <v>31</v>
      </c>
      <c r="O35" s="5">
        <v>3</v>
      </c>
      <c r="P35" s="5" t="s">
        <v>327</v>
      </c>
      <c r="Q35" s="22" t="s">
        <v>104</v>
      </c>
      <c r="R35" s="13">
        <v>35</v>
      </c>
      <c r="S35" s="48">
        <v>5</v>
      </c>
      <c r="T35" s="48">
        <v>38</v>
      </c>
      <c r="U35" s="30">
        <v>7.6800000000136501</v>
      </c>
      <c r="V35" s="48" t="s">
        <v>82</v>
      </c>
      <c r="W35" s="48">
        <v>77</v>
      </c>
      <c r="X35" s="48">
        <v>0</v>
      </c>
      <c r="Y35" s="30">
        <v>5.3399999998703196</v>
      </c>
      <c r="Z35" s="48" t="s">
        <v>86</v>
      </c>
    </row>
    <row r="36" spans="1:27" ht="14.25" customHeight="1">
      <c r="B36" s="28"/>
      <c r="C36" s="28"/>
      <c r="D36" s="3"/>
      <c r="E36" s="5" t="s">
        <v>50</v>
      </c>
      <c r="F36" s="5" t="s">
        <v>325</v>
      </c>
      <c r="G36" s="3">
        <v>94</v>
      </c>
      <c r="H36" s="3" t="s">
        <v>307</v>
      </c>
      <c r="I36" s="3">
        <v>94001</v>
      </c>
      <c r="J36" s="22" t="s">
        <v>105</v>
      </c>
      <c r="K36" s="12">
        <v>94001012</v>
      </c>
      <c r="L36" s="3" t="s">
        <v>255</v>
      </c>
      <c r="M36" s="5" t="s">
        <v>10</v>
      </c>
      <c r="N36" s="5" t="s">
        <v>31</v>
      </c>
      <c r="O36" s="5">
        <v>2</v>
      </c>
      <c r="P36" s="5" t="s">
        <v>327</v>
      </c>
      <c r="Q36" s="22" t="s">
        <v>105</v>
      </c>
      <c r="R36" s="13">
        <v>90</v>
      </c>
      <c r="S36" s="48">
        <v>3</v>
      </c>
      <c r="T36" s="48">
        <v>57</v>
      </c>
      <c r="U36" s="30">
        <v>28.379999999988399</v>
      </c>
      <c r="V36" s="48" t="s">
        <v>82</v>
      </c>
      <c r="W36" s="48">
        <v>67</v>
      </c>
      <c r="X36" s="48">
        <v>50</v>
      </c>
      <c r="Y36" s="30">
        <v>4.3199999998705598</v>
      </c>
      <c r="Z36" s="48" t="s">
        <v>86</v>
      </c>
    </row>
    <row r="37" spans="1:27" ht="14.25" customHeight="1">
      <c r="B37" s="28"/>
      <c r="C37" s="28"/>
      <c r="D37" s="3"/>
      <c r="E37" s="5" t="s">
        <v>50</v>
      </c>
      <c r="F37" s="5" t="s">
        <v>325</v>
      </c>
      <c r="G37" s="3">
        <v>94</v>
      </c>
      <c r="H37" s="3" t="s">
        <v>307</v>
      </c>
      <c r="I37" s="3">
        <v>94001</v>
      </c>
      <c r="J37" s="22" t="s">
        <v>106</v>
      </c>
      <c r="K37" s="12">
        <v>94001010</v>
      </c>
      <c r="L37" s="3" t="s">
        <v>255</v>
      </c>
      <c r="M37" s="5" t="s">
        <v>10</v>
      </c>
      <c r="N37" s="5" t="s">
        <v>31</v>
      </c>
      <c r="O37" s="5">
        <v>2</v>
      </c>
      <c r="P37" s="5" t="s">
        <v>327</v>
      </c>
      <c r="Q37" s="22" t="s">
        <v>106</v>
      </c>
      <c r="R37" s="13">
        <v>99</v>
      </c>
      <c r="S37" s="48">
        <v>3</v>
      </c>
      <c r="T37" s="48">
        <v>54</v>
      </c>
      <c r="U37" s="30">
        <v>35.6000000000043</v>
      </c>
      <c r="V37" s="48" t="s">
        <v>82</v>
      </c>
      <c r="W37" s="48">
        <v>67</v>
      </c>
      <c r="X37" s="48">
        <v>54</v>
      </c>
      <c r="Y37" s="30">
        <v>10.5999999998437</v>
      </c>
      <c r="Z37" s="48" t="s">
        <v>86</v>
      </c>
    </row>
    <row r="38" spans="1:27" ht="14.25" customHeight="1">
      <c r="B38" s="28"/>
      <c r="C38" s="28"/>
      <c r="D38" s="3"/>
      <c r="E38" s="5" t="s">
        <v>28</v>
      </c>
      <c r="F38" s="5" t="s">
        <v>29</v>
      </c>
      <c r="G38" s="3">
        <v>27</v>
      </c>
      <c r="H38" s="4" t="s">
        <v>40</v>
      </c>
      <c r="I38" s="3">
        <v>27495</v>
      </c>
      <c r="J38" s="22" t="s">
        <v>107</v>
      </c>
      <c r="K38" s="12">
        <v>27495002</v>
      </c>
      <c r="L38" s="3" t="s">
        <v>255</v>
      </c>
      <c r="M38" s="5" t="s">
        <v>2</v>
      </c>
      <c r="N38" s="5" t="s">
        <v>27</v>
      </c>
      <c r="O38" s="5">
        <v>4</v>
      </c>
      <c r="P38" s="5" t="s">
        <v>327</v>
      </c>
      <c r="Q38" s="22" t="s">
        <v>107</v>
      </c>
      <c r="R38" s="13">
        <v>8</v>
      </c>
      <c r="S38" s="48">
        <v>5</v>
      </c>
      <c r="T38" s="48">
        <v>36</v>
      </c>
      <c r="U38" s="30">
        <v>31.4999999999986</v>
      </c>
      <c r="V38" s="48" t="s">
        <v>82</v>
      </c>
      <c r="W38" s="48">
        <v>77</v>
      </c>
      <c r="X38" s="48">
        <v>21</v>
      </c>
      <c r="Y38" s="30">
        <v>31.139999999990099</v>
      </c>
      <c r="Z38" s="48" t="s">
        <v>86</v>
      </c>
    </row>
    <row r="39" spans="1:27" ht="14.25" customHeight="1">
      <c r="B39" s="28"/>
      <c r="C39" s="28"/>
      <c r="D39" s="3"/>
      <c r="E39" s="5" t="s">
        <v>28</v>
      </c>
      <c r="F39" s="5" t="s">
        <v>29</v>
      </c>
      <c r="G39" s="3">
        <v>27</v>
      </c>
      <c r="H39" s="4" t="s">
        <v>37</v>
      </c>
      <c r="I39" s="3">
        <v>27250</v>
      </c>
      <c r="J39" s="22" t="s">
        <v>108</v>
      </c>
      <c r="K39" s="12">
        <v>27250004</v>
      </c>
      <c r="L39" s="3" t="s">
        <v>255</v>
      </c>
      <c r="M39" s="5" t="s">
        <v>2</v>
      </c>
      <c r="N39" s="5" t="s">
        <v>27</v>
      </c>
      <c r="O39" s="5">
        <v>4</v>
      </c>
      <c r="P39" s="5" t="s">
        <v>327</v>
      </c>
      <c r="Q39" s="22" t="s">
        <v>108</v>
      </c>
      <c r="R39" s="13">
        <v>16</v>
      </c>
      <c r="S39" s="48">
        <v>4</v>
      </c>
      <c r="T39" s="48">
        <v>22</v>
      </c>
      <c r="U39" s="30">
        <v>48.100000000008301</v>
      </c>
      <c r="V39" s="48" t="s">
        <v>82</v>
      </c>
      <c r="W39" s="48">
        <v>76</v>
      </c>
      <c r="X39" s="48">
        <v>52</v>
      </c>
      <c r="Y39" s="30">
        <v>45.499999999815401</v>
      </c>
      <c r="Z39" s="48" t="s">
        <v>86</v>
      </c>
    </row>
    <row r="40" spans="1:27" ht="14.25" customHeight="1">
      <c r="B40" s="28"/>
      <c r="C40" s="28"/>
      <c r="D40" s="3"/>
      <c r="E40" s="5" t="s">
        <v>28</v>
      </c>
      <c r="F40" s="5" t="s">
        <v>29</v>
      </c>
      <c r="G40" s="3">
        <v>27</v>
      </c>
      <c r="H40" s="4" t="s">
        <v>37</v>
      </c>
      <c r="I40" s="3">
        <v>27250</v>
      </c>
      <c r="J40" s="22" t="s">
        <v>109</v>
      </c>
      <c r="K40" s="12">
        <v>27250002</v>
      </c>
      <c r="L40" s="3" t="s">
        <v>255</v>
      </c>
      <c r="M40" s="5" t="s">
        <v>2</v>
      </c>
      <c r="N40" s="5" t="s">
        <v>27</v>
      </c>
      <c r="O40" s="5">
        <v>4</v>
      </c>
      <c r="P40" s="5" t="s">
        <v>327</v>
      </c>
      <c r="Q40" s="22" t="s">
        <v>109</v>
      </c>
      <c r="R40" s="13">
        <v>21</v>
      </c>
      <c r="S40" s="48">
        <v>4</v>
      </c>
      <c r="T40" s="48">
        <v>24</v>
      </c>
      <c r="U40" s="30">
        <v>5.9000000000031596</v>
      </c>
      <c r="V40" s="48" t="s">
        <v>82</v>
      </c>
      <c r="W40" s="48">
        <v>77</v>
      </c>
      <c r="X40" s="48">
        <v>0</v>
      </c>
      <c r="Y40" s="30">
        <v>28.099999999824401</v>
      </c>
      <c r="Z40" s="48" t="s">
        <v>86</v>
      </c>
    </row>
    <row r="41" spans="1:27" ht="14.25" customHeight="1">
      <c r="B41" s="28"/>
      <c r="C41" s="28"/>
      <c r="D41" s="3"/>
      <c r="E41" s="5" t="s">
        <v>28</v>
      </c>
      <c r="F41" s="5" t="s">
        <v>29</v>
      </c>
      <c r="G41" s="3">
        <v>27</v>
      </c>
      <c r="H41" s="4" t="s">
        <v>34</v>
      </c>
      <c r="I41" s="3">
        <v>27077</v>
      </c>
      <c r="J41" s="22" t="s">
        <v>110</v>
      </c>
      <c r="K41" s="12">
        <v>27077005</v>
      </c>
      <c r="L41" s="3" t="s">
        <v>255</v>
      </c>
      <c r="M41" s="5" t="s">
        <v>2</v>
      </c>
      <c r="N41" s="5" t="s">
        <v>27</v>
      </c>
      <c r="O41" s="5">
        <v>4</v>
      </c>
      <c r="P41" s="5" t="s">
        <v>327</v>
      </c>
      <c r="Q41" s="22" t="s">
        <v>110</v>
      </c>
      <c r="R41" s="13">
        <v>5</v>
      </c>
      <c r="S41" s="48">
        <v>4</v>
      </c>
      <c r="T41" s="48">
        <v>41</v>
      </c>
      <c r="U41" s="30">
        <v>18.9600000000002</v>
      </c>
      <c r="V41" s="48" t="s">
        <v>82</v>
      </c>
      <c r="W41" s="48">
        <v>77</v>
      </c>
      <c r="X41" s="48">
        <v>12</v>
      </c>
      <c r="Y41" s="30">
        <v>38.819999999866504</v>
      </c>
      <c r="Z41" s="48" t="s">
        <v>86</v>
      </c>
    </row>
    <row r="42" spans="1:27" ht="14.25" customHeight="1">
      <c r="B42" s="31"/>
      <c r="C42" s="31"/>
      <c r="D42" s="3"/>
      <c r="E42" s="5" t="s">
        <v>28</v>
      </c>
      <c r="F42" s="5" t="s">
        <v>29</v>
      </c>
      <c r="G42" s="3">
        <v>27</v>
      </c>
      <c r="H42" s="4" t="s">
        <v>15</v>
      </c>
      <c r="I42" s="3">
        <v>27075</v>
      </c>
      <c r="J42" s="22" t="s">
        <v>111</v>
      </c>
      <c r="K42" s="12">
        <v>27075001</v>
      </c>
      <c r="L42" s="3" t="s">
        <v>255</v>
      </c>
      <c r="M42" s="5" t="s">
        <v>2</v>
      </c>
      <c r="N42" s="5" t="s">
        <v>31</v>
      </c>
      <c r="O42" s="5">
        <v>4</v>
      </c>
      <c r="P42" s="5" t="s">
        <v>327</v>
      </c>
      <c r="Q42" s="22" t="s">
        <v>111</v>
      </c>
      <c r="R42" s="13">
        <v>20</v>
      </c>
      <c r="S42" s="48">
        <v>6</v>
      </c>
      <c r="T42" s="48">
        <v>42</v>
      </c>
      <c r="U42" s="30">
        <v>23.339999999988699</v>
      </c>
      <c r="V42" s="48" t="s">
        <v>82</v>
      </c>
      <c r="W42" s="48">
        <v>77</v>
      </c>
      <c r="X42" s="48">
        <v>29</v>
      </c>
      <c r="Y42" s="30">
        <v>25.559999999879899</v>
      </c>
      <c r="Z42" s="48" t="s">
        <v>86</v>
      </c>
    </row>
    <row r="43" spans="1:27" ht="14.25" customHeight="1">
      <c r="B43" s="28"/>
      <c r="C43" s="28"/>
      <c r="D43" s="3"/>
      <c r="E43" s="5" t="s">
        <v>28</v>
      </c>
      <c r="F43" s="5" t="s">
        <v>29</v>
      </c>
      <c r="G43" s="3">
        <v>27</v>
      </c>
      <c r="H43" s="3" t="s">
        <v>295</v>
      </c>
      <c r="I43" s="3">
        <v>27800</v>
      </c>
      <c r="J43" s="22" t="s">
        <v>112</v>
      </c>
      <c r="K43" s="12">
        <v>27800010</v>
      </c>
      <c r="L43" s="3" t="s">
        <v>255</v>
      </c>
      <c r="M43" s="5" t="s">
        <v>2</v>
      </c>
      <c r="N43" s="5" t="s">
        <v>27</v>
      </c>
      <c r="O43" s="5">
        <v>3</v>
      </c>
      <c r="P43" s="5" t="s">
        <v>327</v>
      </c>
      <c r="Q43" s="22" t="s">
        <v>112</v>
      </c>
      <c r="R43" s="13">
        <v>16</v>
      </c>
      <c r="S43" s="48">
        <v>8</v>
      </c>
      <c r="T43" s="48">
        <v>7</v>
      </c>
      <c r="U43" s="30">
        <v>34.079999999988402</v>
      </c>
      <c r="V43" s="48" t="s">
        <v>82</v>
      </c>
      <c r="W43" s="48">
        <v>77</v>
      </c>
      <c r="X43" s="48">
        <v>5</v>
      </c>
      <c r="Y43" s="30">
        <v>24.6599999998807</v>
      </c>
      <c r="Z43" s="48" t="s">
        <v>86</v>
      </c>
    </row>
    <row r="44" spans="1:27" ht="14.25" customHeight="1">
      <c r="B44" s="28"/>
      <c r="C44" s="28"/>
      <c r="D44" s="3"/>
      <c r="E44" s="5" t="s">
        <v>28</v>
      </c>
      <c r="F44" s="5" t="s">
        <v>29</v>
      </c>
      <c r="G44" s="3">
        <v>27</v>
      </c>
      <c r="H44" s="4" t="s">
        <v>34</v>
      </c>
      <c r="I44" s="3">
        <v>27077</v>
      </c>
      <c r="J44" s="22" t="s">
        <v>113</v>
      </c>
      <c r="K44" s="12">
        <v>27077021</v>
      </c>
      <c r="L44" s="3" t="s">
        <v>255</v>
      </c>
      <c r="M44" s="5" t="s">
        <v>2</v>
      </c>
      <c r="N44" s="5" t="s">
        <v>27</v>
      </c>
      <c r="O44" s="5">
        <v>4</v>
      </c>
      <c r="P44" s="5" t="s">
        <v>327</v>
      </c>
      <c r="Q44" s="22" t="s">
        <v>113</v>
      </c>
      <c r="R44" s="13">
        <v>31</v>
      </c>
      <c r="S44" s="48">
        <v>5</v>
      </c>
      <c r="T44" s="48">
        <v>10</v>
      </c>
      <c r="U44" s="30">
        <v>29.280000000000999</v>
      </c>
      <c r="V44" s="48" t="s">
        <v>82</v>
      </c>
      <c r="W44" s="48">
        <v>76</v>
      </c>
      <c r="X44" s="48">
        <v>53</v>
      </c>
      <c r="Y44" s="30">
        <v>46.920000000097801</v>
      </c>
      <c r="Z44" s="48" t="s">
        <v>86</v>
      </c>
    </row>
    <row r="45" spans="1:27" ht="14.25" customHeight="1">
      <c r="B45" s="28"/>
      <c r="C45" s="28"/>
      <c r="D45" s="3"/>
      <c r="E45" s="5" t="s">
        <v>50</v>
      </c>
      <c r="F45" s="5" t="s">
        <v>51</v>
      </c>
      <c r="G45" s="3">
        <v>91</v>
      </c>
      <c r="H45" s="4" t="s">
        <v>18</v>
      </c>
      <c r="I45" s="17">
        <v>91540</v>
      </c>
      <c r="J45" s="22" t="s">
        <v>114</v>
      </c>
      <c r="K45" s="12">
        <v>91540003</v>
      </c>
      <c r="L45" s="3" t="s">
        <v>255</v>
      </c>
      <c r="M45" s="5" t="s">
        <v>10</v>
      </c>
      <c r="N45" s="5" t="s">
        <v>33</v>
      </c>
      <c r="O45" s="5">
        <v>3</v>
      </c>
      <c r="P45" s="5" t="s">
        <v>327</v>
      </c>
      <c r="Q45" s="22" t="s">
        <v>114</v>
      </c>
      <c r="R45" s="13">
        <v>70</v>
      </c>
      <c r="S45" s="48">
        <v>3</v>
      </c>
      <c r="T45" s="48">
        <v>44</v>
      </c>
      <c r="U45" s="30">
        <v>9.0600000000006293</v>
      </c>
      <c r="V45" s="48" t="s">
        <v>81</v>
      </c>
      <c r="W45" s="48">
        <v>70</v>
      </c>
      <c r="X45" s="48">
        <v>30</v>
      </c>
      <c r="Y45" s="30">
        <v>11.580000000128599</v>
      </c>
      <c r="Z45" s="48" t="s">
        <v>86</v>
      </c>
    </row>
    <row r="46" spans="1:27" ht="14.25" customHeight="1">
      <c r="B46" s="28"/>
      <c r="C46" s="28"/>
      <c r="D46" s="3"/>
      <c r="E46" s="5" t="s">
        <v>28</v>
      </c>
      <c r="F46" s="5" t="s">
        <v>29</v>
      </c>
      <c r="G46" s="3">
        <v>27</v>
      </c>
      <c r="H46" s="4" t="s">
        <v>34</v>
      </c>
      <c r="I46" s="3">
        <v>27077</v>
      </c>
      <c r="J46" s="22" t="s">
        <v>115</v>
      </c>
      <c r="K46" s="12">
        <v>27077006</v>
      </c>
      <c r="L46" s="3" t="s">
        <v>255</v>
      </c>
      <c r="M46" s="5" t="s">
        <v>2</v>
      </c>
      <c r="N46" s="5" t="s">
        <v>27</v>
      </c>
      <c r="O46" s="5">
        <v>4</v>
      </c>
      <c r="P46" s="5" t="s">
        <v>327</v>
      </c>
      <c r="Q46" s="22" t="s">
        <v>115</v>
      </c>
      <c r="R46" s="13">
        <v>12</v>
      </c>
      <c r="S46" s="48">
        <v>4</v>
      </c>
      <c r="T46" s="48">
        <v>51</v>
      </c>
      <c r="U46" s="30">
        <v>41.820000000012101</v>
      </c>
      <c r="V46" s="48" t="s">
        <v>82</v>
      </c>
      <c r="W46" s="48">
        <v>77</v>
      </c>
      <c r="X46" s="48">
        <v>20</v>
      </c>
      <c r="Y46" s="30">
        <v>1.56000000013705</v>
      </c>
      <c r="Z46" s="48" t="s">
        <v>86</v>
      </c>
    </row>
    <row r="47" spans="1:27" ht="14.25" customHeight="1">
      <c r="B47" s="41"/>
      <c r="C47" s="41"/>
      <c r="D47" s="19"/>
      <c r="E47" s="5" t="s">
        <v>45</v>
      </c>
      <c r="F47" s="5" t="s">
        <v>46</v>
      </c>
      <c r="G47" s="3">
        <v>50</v>
      </c>
      <c r="H47" s="4" t="s">
        <v>48</v>
      </c>
      <c r="I47" s="3">
        <v>50226</v>
      </c>
      <c r="J47" s="22" t="s">
        <v>116</v>
      </c>
      <c r="K47" s="12">
        <v>50226008</v>
      </c>
      <c r="L47" s="3" t="s">
        <v>255</v>
      </c>
      <c r="M47" s="5" t="s">
        <v>2</v>
      </c>
      <c r="N47" s="5" t="s">
        <v>27</v>
      </c>
      <c r="O47" s="5">
        <v>1</v>
      </c>
      <c r="P47" s="5" t="s">
        <v>327</v>
      </c>
      <c r="Q47" s="22" t="s">
        <v>116</v>
      </c>
      <c r="R47" s="13">
        <v>208</v>
      </c>
      <c r="S47" s="48">
        <v>4</v>
      </c>
      <c r="T47" s="48">
        <v>10</v>
      </c>
      <c r="U47" s="30">
        <v>50.940000000013399</v>
      </c>
      <c r="V47" s="48" t="s">
        <v>82</v>
      </c>
      <c r="W47" s="48">
        <v>73</v>
      </c>
      <c r="X47" s="48">
        <v>8</v>
      </c>
      <c r="Y47" s="30">
        <v>41.039999999902598</v>
      </c>
      <c r="Z47" s="48" t="s">
        <v>86</v>
      </c>
    </row>
    <row r="48" spans="1:27" s="1" customFormat="1" ht="14.25" customHeight="1">
      <c r="A48" s="49"/>
      <c r="B48" s="28"/>
      <c r="C48" s="28"/>
      <c r="D48" s="3"/>
      <c r="E48" s="5" t="s">
        <v>28</v>
      </c>
      <c r="F48" s="5" t="s">
        <v>29</v>
      </c>
      <c r="G48" s="3">
        <v>27</v>
      </c>
      <c r="H48" s="4" t="s">
        <v>37</v>
      </c>
      <c r="I48" s="3">
        <v>27250</v>
      </c>
      <c r="J48" s="22" t="s">
        <v>117</v>
      </c>
      <c r="K48" s="12">
        <v>27250011</v>
      </c>
      <c r="L48" s="3" t="s">
        <v>255</v>
      </c>
      <c r="M48" s="5" t="s">
        <v>2</v>
      </c>
      <c r="N48" s="5" t="s">
        <v>27</v>
      </c>
      <c r="O48" s="5">
        <v>4</v>
      </c>
      <c r="P48" s="5" t="s">
        <v>327</v>
      </c>
      <c r="Q48" s="22" t="s">
        <v>117</v>
      </c>
      <c r="R48" s="13">
        <v>12</v>
      </c>
      <c r="S48" s="48">
        <v>4</v>
      </c>
      <c r="T48" s="48">
        <v>3</v>
      </c>
      <c r="U48" s="30">
        <v>23.640000000013501</v>
      </c>
      <c r="V48" s="48" t="s">
        <v>82</v>
      </c>
      <c r="W48" s="48">
        <v>77</v>
      </c>
      <c r="X48" s="48">
        <v>27</v>
      </c>
      <c r="Y48" s="30">
        <v>29.580000000122499</v>
      </c>
      <c r="Z48" s="48" t="s">
        <v>86</v>
      </c>
      <c r="AA48" s="49"/>
    </row>
    <row r="49" spans="2:26" ht="14.25" customHeight="1">
      <c r="B49" s="28"/>
      <c r="C49" s="28"/>
      <c r="D49" s="3"/>
      <c r="E49" s="5" t="s">
        <v>28</v>
      </c>
      <c r="F49" s="5" t="s">
        <v>29</v>
      </c>
      <c r="G49" s="3">
        <v>27</v>
      </c>
      <c r="H49" s="4" t="s">
        <v>37</v>
      </c>
      <c r="I49" s="3">
        <v>27250</v>
      </c>
      <c r="J49" s="22" t="s">
        <v>118</v>
      </c>
      <c r="K49" s="12">
        <v>27250010</v>
      </c>
      <c r="L49" s="3" t="s">
        <v>255</v>
      </c>
      <c r="M49" s="5" t="s">
        <v>2</v>
      </c>
      <c r="N49" s="5" t="s">
        <v>27</v>
      </c>
      <c r="O49" s="5">
        <v>4</v>
      </c>
      <c r="P49" s="5" t="s">
        <v>327</v>
      </c>
      <c r="Q49" s="22" t="s">
        <v>118</v>
      </c>
      <c r="R49" s="13">
        <v>5</v>
      </c>
      <c r="S49" s="48">
        <v>4</v>
      </c>
      <c r="T49" s="48">
        <v>10</v>
      </c>
      <c r="U49" s="30">
        <v>41.000000000017103</v>
      </c>
      <c r="V49" s="48" t="s">
        <v>82</v>
      </c>
      <c r="W49" s="48">
        <v>77</v>
      </c>
      <c r="X49" s="48">
        <v>8</v>
      </c>
      <c r="Y49" s="30">
        <v>13.300000000090201</v>
      </c>
      <c r="Z49" s="48" t="s">
        <v>86</v>
      </c>
    </row>
    <row r="50" spans="2:26" ht="14.25" customHeight="1">
      <c r="B50" s="28"/>
      <c r="C50" s="28"/>
      <c r="D50" s="3"/>
      <c r="E50" s="5" t="s">
        <v>45</v>
      </c>
      <c r="F50" s="5" t="s">
        <v>46</v>
      </c>
      <c r="G50" s="3">
        <v>50</v>
      </c>
      <c r="H50" s="4" t="s">
        <v>47</v>
      </c>
      <c r="I50" s="3">
        <v>50370</v>
      </c>
      <c r="J50" s="22" t="s">
        <v>119</v>
      </c>
      <c r="K50" s="12">
        <v>50370002</v>
      </c>
      <c r="L50" s="3" t="s">
        <v>255</v>
      </c>
      <c r="M50" s="5" t="s">
        <v>2</v>
      </c>
      <c r="N50" s="5" t="s">
        <v>27</v>
      </c>
      <c r="O50" s="5">
        <v>3</v>
      </c>
      <c r="P50" s="5" t="s">
        <v>327</v>
      </c>
      <c r="Q50" s="22" t="s">
        <v>119</v>
      </c>
      <c r="R50" s="13">
        <v>555</v>
      </c>
      <c r="S50" s="48">
        <v>3</v>
      </c>
      <c r="T50" s="48">
        <v>6</v>
      </c>
      <c r="U50" s="30">
        <v>34.559999999999697</v>
      </c>
      <c r="V50" s="48" t="s">
        <v>82</v>
      </c>
      <c r="W50" s="48">
        <v>74</v>
      </c>
      <c r="X50" s="48">
        <v>15</v>
      </c>
      <c r="Y50" s="30">
        <v>15.0599999999883</v>
      </c>
      <c r="Z50" s="48" t="s">
        <v>86</v>
      </c>
    </row>
    <row r="51" spans="2:26" ht="14.25" customHeight="1">
      <c r="B51" s="28"/>
      <c r="C51" s="28"/>
      <c r="D51" s="3"/>
      <c r="E51" s="5" t="s">
        <v>45</v>
      </c>
      <c r="F51" s="5" t="s">
        <v>46</v>
      </c>
      <c r="G51" s="3">
        <v>50</v>
      </c>
      <c r="H51" s="4" t="s">
        <v>297</v>
      </c>
      <c r="I51" s="3">
        <v>50110</v>
      </c>
      <c r="J51" s="22" t="s">
        <v>120</v>
      </c>
      <c r="K51" s="12">
        <v>50110005</v>
      </c>
      <c r="L51" s="3" t="s">
        <v>255</v>
      </c>
      <c r="M51" s="5" t="s">
        <v>2</v>
      </c>
      <c r="N51" s="5" t="s">
        <v>328</v>
      </c>
      <c r="O51" s="5">
        <v>1</v>
      </c>
      <c r="P51" s="5" t="s">
        <v>327</v>
      </c>
      <c r="Q51" s="22" t="s">
        <v>120</v>
      </c>
      <c r="R51" s="13">
        <v>195</v>
      </c>
      <c r="S51" s="48">
        <v>4</v>
      </c>
      <c r="T51" s="48">
        <v>22</v>
      </c>
      <c r="U51" s="30">
        <v>9.0000000000126992</v>
      </c>
      <c r="V51" s="48" t="s">
        <v>82</v>
      </c>
      <c r="W51" s="48">
        <v>72</v>
      </c>
      <c r="X51" s="48">
        <v>54</v>
      </c>
      <c r="Y51" s="30">
        <v>38.279999999858802</v>
      </c>
      <c r="Z51" s="48" t="s">
        <v>86</v>
      </c>
    </row>
    <row r="52" spans="2:26" ht="14.25" customHeight="1">
      <c r="B52" s="28"/>
      <c r="C52" s="28"/>
      <c r="D52" s="3"/>
      <c r="E52" s="5" t="s">
        <v>28</v>
      </c>
      <c r="F52" s="5" t="s">
        <v>29</v>
      </c>
      <c r="G52" s="3">
        <v>27</v>
      </c>
      <c r="H52" s="4" t="s">
        <v>39</v>
      </c>
      <c r="I52" s="3">
        <v>27425</v>
      </c>
      <c r="J52" s="22" t="s">
        <v>121</v>
      </c>
      <c r="K52" s="12">
        <v>27425004</v>
      </c>
      <c r="L52" s="3" t="s">
        <v>255</v>
      </c>
      <c r="M52" s="5" t="s">
        <v>2</v>
      </c>
      <c r="N52" s="5" t="s">
        <v>27</v>
      </c>
      <c r="O52" s="5">
        <v>1</v>
      </c>
      <c r="P52" s="5" t="s">
        <v>327</v>
      </c>
      <c r="Q52" s="22" t="s">
        <v>121</v>
      </c>
      <c r="R52" s="13">
        <v>17</v>
      </c>
      <c r="S52" s="48">
        <v>6</v>
      </c>
      <c r="T52" s="48">
        <v>6</v>
      </c>
      <c r="U52" s="30">
        <v>5.1599999999877602</v>
      </c>
      <c r="V52" s="48" t="s">
        <v>82</v>
      </c>
      <c r="W52" s="48">
        <v>76</v>
      </c>
      <c r="X52" s="48">
        <v>36</v>
      </c>
      <c r="Y52" s="30">
        <v>45.659999999858201</v>
      </c>
      <c r="Z52" s="48" t="s">
        <v>86</v>
      </c>
    </row>
    <row r="53" spans="2:26" ht="14.25" customHeight="1">
      <c r="B53" s="28"/>
      <c r="C53" s="28"/>
      <c r="D53" s="3"/>
      <c r="E53" s="5" t="s">
        <v>45</v>
      </c>
      <c r="F53" s="5" t="s">
        <v>46</v>
      </c>
      <c r="G53" s="3">
        <v>50</v>
      </c>
      <c r="H53" s="4" t="s">
        <v>47</v>
      </c>
      <c r="I53" s="3">
        <v>50370</v>
      </c>
      <c r="J53" s="22" t="s">
        <v>122</v>
      </c>
      <c r="K53" s="12">
        <v>50370003</v>
      </c>
      <c r="L53" s="3" t="s">
        <v>255</v>
      </c>
      <c r="M53" s="5" t="s">
        <v>2</v>
      </c>
      <c r="N53" s="5" t="s">
        <v>27</v>
      </c>
      <c r="O53" s="5">
        <v>3</v>
      </c>
      <c r="P53" s="5" t="s">
        <v>327</v>
      </c>
      <c r="Q53" s="22" t="s">
        <v>122</v>
      </c>
      <c r="R53" s="13">
        <v>423</v>
      </c>
      <c r="S53" s="48">
        <v>2</v>
      </c>
      <c r="T53" s="48">
        <v>55</v>
      </c>
      <c r="U53" s="30">
        <v>57.060000000012003</v>
      </c>
      <c r="V53" s="48" t="s">
        <v>82</v>
      </c>
      <c r="W53" s="48">
        <v>74</v>
      </c>
      <c r="X53" s="48">
        <v>12</v>
      </c>
      <c r="Y53" s="30">
        <v>27.359999999997601</v>
      </c>
      <c r="Z53" s="48" t="s">
        <v>86</v>
      </c>
    </row>
    <row r="54" spans="2:26" ht="14.25" customHeight="1">
      <c r="B54" s="28"/>
      <c r="C54" s="28"/>
      <c r="D54" s="3"/>
      <c r="E54" s="5" t="s">
        <v>50</v>
      </c>
      <c r="F54" s="5" t="s">
        <v>51</v>
      </c>
      <c r="G54" s="3">
        <v>91</v>
      </c>
      <c r="H54" s="4" t="s">
        <v>19</v>
      </c>
      <c r="I54" s="17">
        <v>91001</v>
      </c>
      <c r="J54" s="22" t="s">
        <v>123</v>
      </c>
      <c r="K54" s="12">
        <v>91001011</v>
      </c>
      <c r="L54" s="3" t="s">
        <v>255</v>
      </c>
      <c r="M54" s="5" t="s">
        <v>10</v>
      </c>
      <c r="N54" s="5" t="s">
        <v>31</v>
      </c>
      <c r="O54" s="5">
        <v>3</v>
      </c>
      <c r="P54" s="5" t="s">
        <v>327</v>
      </c>
      <c r="Q54" s="22" t="s">
        <v>123</v>
      </c>
      <c r="R54" s="13">
        <v>92</v>
      </c>
      <c r="S54" s="48">
        <v>4</v>
      </c>
      <c r="T54" s="48">
        <v>0</v>
      </c>
      <c r="U54" s="30">
        <v>56.459999999987801</v>
      </c>
      <c r="V54" s="48" t="s">
        <v>81</v>
      </c>
      <c r="W54" s="48">
        <v>70</v>
      </c>
      <c r="X54" s="48">
        <v>6</v>
      </c>
      <c r="Y54" s="30">
        <v>46.619999999992402</v>
      </c>
      <c r="Z54" s="48" t="s">
        <v>86</v>
      </c>
    </row>
    <row r="55" spans="2:26" ht="14.25" customHeight="1">
      <c r="B55" s="28"/>
      <c r="C55" s="28"/>
      <c r="D55" s="3"/>
      <c r="E55" s="5" t="s">
        <v>28</v>
      </c>
      <c r="F55" s="5" t="s">
        <v>29</v>
      </c>
      <c r="G55" s="3">
        <v>27</v>
      </c>
      <c r="H55" s="3" t="s">
        <v>295</v>
      </c>
      <c r="I55" s="3">
        <v>27800</v>
      </c>
      <c r="J55" s="22" t="s">
        <v>124</v>
      </c>
      <c r="K55" s="12">
        <v>27800011</v>
      </c>
      <c r="L55" s="3" t="s">
        <v>255</v>
      </c>
      <c r="M55" s="5" t="s">
        <v>2</v>
      </c>
      <c r="N55" s="5" t="s">
        <v>27</v>
      </c>
      <c r="O55" s="5">
        <v>3</v>
      </c>
      <c r="P55" s="5" t="s">
        <v>327</v>
      </c>
      <c r="Q55" s="22" t="s">
        <v>124</v>
      </c>
      <c r="R55" s="13">
        <v>76</v>
      </c>
      <c r="S55" s="48">
        <v>8</v>
      </c>
      <c r="T55" s="48">
        <v>1</v>
      </c>
      <c r="U55" s="30">
        <v>43.380000000010597</v>
      </c>
      <c r="V55" s="48" t="s">
        <v>82</v>
      </c>
      <c r="W55" s="48">
        <v>77</v>
      </c>
      <c r="X55" s="48">
        <v>4</v>
      </c>
      <c r="Y55" s="30">
        <v>45.840000000024503</v>
      </c>
      <c r="Z55" s="48" t="s">
        <v>86</v>
      </c>
    </row>
    <row r="56" spans="2:26" ht="14.25" customHeight="1">
      <c r="B56" s="28"/>
      <c r="C56" s="28"/>
      <c r="D56" s="3"/>
      <c r="E56" s="5" t="s">
        <v>28</v>
      </c>
      <c r="F56" s="5" t="s">
        <v>29</v>
      </c>
      <c r="G56" s="3">
        <v>27</v>
      </c>
      <c r="H56" s="4" t="s">
        <v>32</v>
      </c>
      <c r="I56" s="3">
        <v>27025</v>
      </c>
      <c r="J56" s="22" t="s">
        <v>802</v>
      </c>
      <c r="K56" s="12">
        <v>27025014</v>
      </c>
      <c r="L56" s="3" t="s">
        <v>255</v>
      </c>
      <c r="M56" s="5" t="s">
        <v>2</v>
      </c>
      <c r="N56" s="5" t="s">
        <v>31</v>
      </c>
      <c r="O56" s="5">
        <v>3</v>
      </c>
      <c r="P56" s="5" t="s">
        <v>327</v>
      </c>
      <c r="Q56" s="22" t="s">
        <v>802</v>
      </c>
      <c r="R56" s="13">
        <v>39</v>
      </c>
      <c r="S56" s="48">
        <v>5</v>
      </c>
      <c r="T56" s="48">
        <v>29</v>
      </c>
      <c r="U56" s="30">
        <v>48.419999999986501</v>
      </c>
      <c r="V56" s="48" t="s">
        <v>82</v>
      </c>
      <c r="W56" s="48">
        <v>77</v>
      </c>
      <c r="X56" s="48">
        <v>3</v>
      </c>
      <c r="Y56" s="30">
        <v>9.7800000001097906</v>
      </c>
      <c r="Z56" s="48" t="s">
        <v>86</v>
      </c>
    </row>
    <row r="57" spans="2:26" ht="14.25" customHeight="1">
      <c r="B57" s="28"/>
      <c r="C57" s="28"/>
      <c r="D57" s="3"/>
      <c r="E57" s="5" t="s">
        <v>28</v>
      </c>
      <c r="F57" s="5" t="s">
        <v>29</v>
      </c>
      <c r="G57" s="3">
        <v>27</v>
      </c>
      <c r="H57" s="7" t="s">
        <v>36</v>
      </c>
      <c r="I57" s="3">
        <v>27099</v>
      </c>
      <c r="J57" s="22" t="s">
        <v>125</v>
      </c>
      <c r="K57" s="12">
        <v>27099015</v>
      </c>
      <c r="L57" s="3" t="s">
        <v>255</v>
      </c>
      <c r="M57" s="5" t="s">
        <v>2</v>
      </c>
      <c r="N57" s="5" t="s">
        <v>33</v>
      </c>
      <c r="O57" s="5">
        <v>2</v>
      </c>
      <c r="P57" s="5" t="s">
        <v>327</v>
      </c>
      <c r="Q57" s="22" t="s">
        <v>125</v>
      </c>
      <c r="R57" s="13">
        <v>30</v>
      </c>
      <c r="S57" s="48">
        <v>6</v>
      </c>
      <c r="T57" s="48">
        <v>20</v>
      </c>
      <c r="U57" s="30">
        <v>19.259999999989201</v>
      </c>
      <c r="V57" s="48" t="s">
        <v>82</v>
      </c>
      <c r="W57" s="48">
        <v>76</v>
      </c>
      <c r="X57" s="48">
        <v>48</v>
      </c>
      <c r="Y57" s="30">
        <v>4.1400000000248802</v>
      </c>
      <c r="Z57" s="48" t="s">
        <v>86</v>
      </c>
    </row>
    <row r="58" spans="2:26" ht="14.25" customHeight="1">
      <c r="B58" s="28"/>
      <c r="C58" s="28"/>
      <c r="D58" s="3"/>
      <c r="E58" s="5" t="s">
        <v>28</v>
      </c>
      <c r="F58" s="5" t="s">
        <v>29</v>
      </c>
      <c r="G58" s="3">
        <v>27</v>
      </c>
      <c r="H58" s="4" t="s">
        <v>37</v>
      </c>
      <c r="I58" s="3">
        <v>27250</v>
      </c>
      <c r="J58" s="22" t="s">
        <v>126</v>
      </c>
      <c r="K58" s="12">
        <v>27250013</v>
      </c>
      <c r="L58" s="3" t="s">
        <v>255</v>
      </c>
      <c r="M58" s="5" t="s">
        <v>2</v>
      </c>
      <c r="N58" s="5" t="s">
        <v>27</v>
      </c>
      <c r="O58" s="5">
        <v>4</v>
      </c>
      <c r="P58" s="5" t="s">
        <v>327</v>
      </c>
      <c r="Q58" s="22" t="s">
        <v>126</v>
      </c>
      <c r="R58" s="13">
        <v>6</v>
      </c>
      <c r="S58" s="48">
        <v>4</v>
      </c>
      <c r="T58" s="48">
        <v>8</v>
      </c>
      <c r="U58" s="30">
        <v>46.619999999988799</v>
      </c>
      <c r="V58" s="48" t="s">
        <v>82</v>
      </c>
      <c r="W58" s="48">
        <v>77</v>
      </c>
      <c r="X58" s="48">
        <v>24</v>
      </c>
      <c r="Y58" s="30">
        <v>50.699999999861802</v>
      </c>
      <c r="Z58" s="48" t="s">
        <v>86</v>
      </c>
    </row>
    <row r="59" spans="2:26" ht="14.25" customHeight="1">
      <c r="B59" s="28"/>
      <c r="C59" s="28"/>
      <c r="D59" s="3"/>
      <c r="E59" s="5" t="s">
        <v>28</v>
      </c>
      <c r="F59" s="5" t="s">
        <v>29</v>
      </c>
      <c r="G59" s="3">
        <v>27</v>
      </c>
      <c r="H59" s="4" t="s">
        <v>32</v>
      </c>
      <c r="I59" s="3">
        <v>27025</v>
      </c>
      <c r="J59" s="22" t="s">
        <v>127</v>
      </c>
      <c r="K59" s="12">
        <v>27025017</v>
      </c>
      <c r="L59" s="3" t="s">
        <v>255</v>
      </c>
      <c r="M59" s="5" t="s">
        <v>2</v>
      </c>
      <c r="N59" s="5" t="s">
        <v>31</v>
      </c>
      <c r="O59" s="5">
        <v>3</v>
      </c>
      <c r="P59" s="5" t="s">
        <v>327</v>
      </c>
      <c r="Q59" s="22" t="s">
        <v>127</v>
      </c>
      <c r="R59" s="13">
        <v>25</v>
      </c>
      <c r="S59" s="48">
        <v>5</v>
      </c>
      <c r="T59" s="48">
        <v>24</v>
      </c>
      <c r="U59" s="30">
        <v>43.020000000000103</v>
      </c>
      <c r="V59" s="48" t="s">
        <v>82</v>
      </c>
      <c r="W59" s="48">
        <v>77</v>
      </c>
      <c r="X59" s="48">
        <v>0</v>
      </c>
      <c r="Y59" s="30">
        <v>35.640000000006502</v>
      </c>
      <c r="Z59" s="48" t="s">
        <v>86</v>
      </c>
    </row>
    <row r="60" spans="2:26" ht="14.25" customHeight="1">
      <c r="B60" s="28"/>
      <c r="C60" s="28"/>
      <c r="D60" s="3"/>
      <c r="E60" s="5" t="s">
        <v>28</v>
      </c>
      <c r="F60" s="5" t="s">
        <v>29</v>
      </c>
      <c r="G60" s="3">
        <v>27</v>
      </c>
      <c r="H60" s="4" t="s">
        <v>37</v>
      </c>
      <c r="I60" s="3">
        <v>27250</v>
      </c>
      <c r="J60" s="22" t="s">
        <v>128</v>
      </c>
      <c r="K60" s="12">
        <v>27250014</v>
      </c>
      <c r="L60" s="3" t="s">
        <v>255</v>
      </c>
      <c r="M60" s="5" t="s">
        <v>2</v>
      </c>
      <c r="N60" s="5" t="s">
        <v>27</v>
      </c>
      <c r="O60" s="5">
        <v>4</v>
      </c>
      <c r="P60" s="5" t="s">
        <v>327</v>
      </c>
      <c r="Q60" s="22" t="s">
        <v>128</v>
      </c>
      <c r="R60" s="13">
        <v>21</v>
      </c>
      <c r="S60" s="48">
        <v>4</v>
      </c>
      <c r="T60" s="48">
        <v>21</v>
      </c>
      <c r="U60" s="30">
        <v>41.000000000005102</v>
      </c>
      <c r="V60" s="48" t="s">
        <v>82</v>
      </c>
      <c r="W60" s="48">
        <v>76</v>
      </c>
      <c r="X60" s="48">
        <v>54</v>
      </c>
      <c r="Y60" s="30">
        <v>11.500000000180499</v>
      </c>
      <c r="Z60" s="48" t="s">
        <v>86</v>
      </c>
    </row>
    <row r="61" spans="2:26" ht="14.25" customHeight="1">
      <c r="B61" s="28"/>
      <c r="C61" s="28"/>
      <c r="D61" s="3"/>
      <c r="E61" s="5" t="s">
        <v>28</v>
      </c>
      <c r="F61" s="5" t="s">
        <v>29</v>
      </c>
      <c r="G61" s="3">
        <v>27</v>
      </c>
      <c r="H61" s="4" t="s">
        <v>37</v>
      </c>
      <c r="I61" s="3">
        <v>27250</v>
      </c>
      <c r="J61" s="22" t="s">
        <v>129</v>
      </c>
      <c r="K61" s="12">
        <v>27250015</v>
      </c>
      <c r="L61" s="3" t="s">
        <v>255</v>
      </c>
      <c r="M61" s="5" t="s">
        <v>2</v>
      </c>
      <c r="N61" s="5" t="s">
        <v>27</v>
      </c>
      <c r="O61" s="5">
        <v>4</v>
      </c>
      <c r="P61" s="5" t="s">
        <v>327</v>
      </c>
      <c r="Q61" s="22" t="s">
        <v>129</v>
      </c>
      <c r="R61" s="13">
        <v>10</v>
      </c>
      <c r="S61" s="48">
        <v>4</v>
      </c>
      <c r="T61" s="48">
        <v>13</v>
      </c>
      <c r="U61" s="30">
        <v>51.840000000010697</v>
      </c>
      <c r="V61" s="48" t="s">
        <v>82</v>
      </c>
      <c r="W61" s="48">
        <v>77</v>
      </c>
      <c r="X61" s="48">
        <v>16</v>
      </c>
      <c r="Y61" s="30">
        <v>17.699999999867899</v>
      </c>
      <c r="Z61" s="48" t="s">
        <v>86</v>
      </c>
    </row>
    <row r="62" spans="2:26" ht="14.25" customHeight="1">
      <c r="B62" s="28"/>
      <c r="C62" s="28"/>
      <c r="D62" s="3"/>
      <c r="E62" s="5" t="s">
        <v>45</v>
      </c>
      <c r="F62" s="5" t="s">
        <v>46</v>
      </c>
      <c r="G62" s="3">
        <v>50</v>
      </c>
      <c r="H62" s="4" t="s">
        <v>297</v>
      </c>
      <c r="I62" s="3">
        <v>50110</v>
      </c>
      <c r="J62" s="22" t="s">
        <v>130</v>
      </c>
      <c r="K62" s="12">
        <v>50110004</v>
      </c>
      <c r="L62" s="3" t="s">
        <v>255</v>
      </c>
      <c r="M62" s="5" t="s">
        <v>2</v>
      </c>
      <c r="N62" s="5" t="s">
        <v>328</v>
      </c>
      <c r="O62" s="5">
        <v>1</v>
      </c>
      <c r="P62" s="5" t="s">
        <v>327</v>
      </c>
      <c r="Q62" s="22" t="s">
        <v>130</v>
      </c>
      <c r="R62" s="13">
        <v>443</v>
      </c>
      <c r="S62" s="48">
        <v>4</v>
      </c>
      <c r="T62" s="48">
        <v>40</v>
      </c>
      <c r="U62" s="30">
        <v>34.1000000000057</v>
      </c>
      <c r="V62" s="48" t="s">
        <v>82</v>
      </c>
      <c r="W62" s="48">
        <v>73</v>
      </c>
      <c r="X62" s="48">
        <v>3</v>
      </c>
      <c r="Y62" s="30">
        <v>52.999999999924498</v>
      </c>
      <c r="Z62" s="48" t="s">
        <v>86</v>
      </c>
    </row>
    <row r="63" spans="2:26" ht="14.25" customHeight="1">
      <c r="B63" s="28"/>
      <c r="C63" s="28"/>
      <c r="D63" s="3"/>
      <c r="E63" s="5" t="s">
        <v>28</v>
      </c>
      <c r="F63" s="5" t="s">
        <v>29</v>
      </c>
      <c r="G63" s="3">
        <v>27</v>
      </c>
      <c r="H63" s="4" t="s">
        <v>34</v>
      </c>
      <c r="I63" s="3">
        <v>27077</v>
      </c>
      <c r="J63" s="22" t="s">
        <v>131</v>
      </c>
      <c r="K63" s="12">
        <v>27077026</v>
      </c>
      <c r="L63" s="3" t="s">
        <v>255</v>
      </c>
      <c r="M63" s="5" t="s">
        <v>2</v>
      </c>
      <c r="N63" s="5" t="s">
        <v>27</v>
      </c>
      <c r="O63" s="5">
        <v>4</v>
      </c>
      <c r="P63" s="5" t="s">
        <v>327</v>
      </c>
      <c r="Q63" s="22" t="s">
        <v>131</v>
      </c>
      <c r="R63" s="13">
        <v>3</v>
      </c>
      <c r="S63" s="48">
        <v>4</v>
      </c>
      <c r="T63" s="48">
        <v>38</v>
      </c>
      <c r="U63" s="30">
        <v>27.120000000012698</v>
      </c>
      <c r="V63" s="48" t="s">
        <v>82</v>
      </c>
      <c r="W63" s="48">
        <v>77</v>
      </c>
      <c r="X63" s="48">
        <v>18</v>
      </c>
      <c r="Y63" s="30">
        <v>59.640000000127898</v>
      </c>
      <c r="Z63" s="48" t="s">
        <v>86</v>
      </c>
    </row>
    <row r="64" spans="2:26" ht="14.25" customHeight="1">
      <c r="B64" s="28"/>
      <c r="C64" s="28"/>
      <c r="D64" s="3"/>
      <c r="E64" s="5" t="s">
        <v>28</v>
      </c>
      <c r="F64" s="5" t="s">
        <v>29</v>
      </c>
      <c r="G64" s="3">
        <v>27</v>
      </c>
      <c r="H64" s="4" t="s">
        <v>32</v>
      </c>
      <c r="I64" s="3">
        <v>27025</v>
      </c>
      <c r="J64" s="22" t="s">
        <v>132</v>
      </c>
      <c r="K64" s="12">
        <v>27025032</v>
      </c>
      <c r="L64" s="3" t="s">
        <v>255</v>
      </c>
      <c r="M64" s="5" t="s">
        <v>2</v>
      </c>
      <c r="N64" s="5" t="s">
        <v>31</v>
      </c>
      <c r="O64" s="5">
        <v>3</v>
      </c>
      <c r="P64" s="5" t="s">
        <v>327</v>
      </c>
      <c r="Q64" s="22" t="s">
        <v>132</v>
      </c>
      <c r="R64" s="13">
        <v>35</v>
      </c>
      <c r="S64" s="48">
        <v>5</v>
      </c>
      <c r="T64" s="48">
        <v>37</v>
      </c>
      <c r="U64" s="30">
        <v>29.700000000012199</v>
      </c>
      <c r="V64" s="48" t="s">
        <v>82</v>
      </c>
      <c r="W64" s="48">
        <v>76</v>
      </c>
      <c r="X64" s="48">
        <v>59</v>
      </c>
      <c r="Y64" s="30">
        <v>29.5800000000133</v>
      </c>
      <c r="Z64" s="48" t="s">
        <v>86</v>
      </c>
    </row>
    <row r="65" spans="2:26" ht="14.25" customHeight="1">
      <c r="B65" s="28"/>
      <c r="C65" s="28"/>
      <c r="D65" s="3"/>
      <c r="E65" s="5" t="s">
        <v>28</v>
      </c>
      <c r="F65" s="5" t="s">
        <v>29</v>
      </c>
      <c r="G65" s="3">
        <v>27</v>
      </c>
      <c r="H65" s="4" t="s">
        <v>34</v>
      </c>
      <c r="I65" s="3">
        <v>27077</v>
      </c>
      <c r="J65" s="22" t="s">
        <v>133</v>
      </c>
      <c r="K65" s="12">
        <v>27077007</v>
      </c>
      <c r="L65" s="3" t="s">
        <v>255</v>
      </c>
      <c r="M65" s="5" t="s">
        <v>2</v>
      </c>
      <c r="N65" s="5" t="s">
        <v>27</v>
      </c>
      <c r="O65" s="5">
        <v>4</v>
      </c>
      <c r="P65" s="5" t="s">
        <v>327</v>
      </c>
      <c r="Q65" s="22" t="s">
        <v>133</v>
      </c>
      <c r="R65" s="13">
        <v>9</v>
      </c>
      <c r="S65" s="48">
        <v>4</v>
      </c>
      <c r="T65" s="48">
        <v>41</v>
      </c>
      <c r="U65" s="30">
        <v>12.0599999999885</v>
      </c>
      <c r="V65" s="48" t="s">
        <v>82</v>
      </c>
      <c r="W65" s="48">
        <v>77</v>
      </c>
      <c r="X65" s="48">
        <v>18</v>
      </c>
      <c r="Y65" s="30">
        <v>48.240000000005203</v>
      </c>
      <c r="Z65" s="48" t="s">
        <v>86</v>
      </c>
    </row>
    <row r="66" spans="2:26" ht="14.25" customHeight="1">
      <c r="B66" s="28"/>
      <c r="C66" s="28"/>
      <c r="D66" s="3"/>
      <c r="E66" s="5" t="s">
        <v>28</v>
      </c>
      <c r="F66" s="5" t="s">
        <v>29</v>
      </c>
      <c r="G66" s="3">
        <v>27</v>
      </c>
      <c r="H66" s="4" t="s">
        <v>15</v>
      </c>
      <c r="I66" s="3">
        <v>27075</v>
      </c>
      <c r="J66" s="22" t="s">
        <v>134</v>
      </c>
      <c r="K66" s="12">
        <v>27075003</v>
      </c>
      <c r="L66" s="3" t="s">
        <v>255</v>
      </c>
      <c r="M66" s="5" t="s">
        <v>2</v>
      </c>
      <c r="N66" s="5" t="s">
        <v>31</v>
      </c>
      <c r="O66" s="5">
        <v>4</v>
      </c>
      <c r="P66" s="5" t="s">
        <v>327</v>
      </c>
      <c r="Q66" s="22" t="s">
        <v>134</v>
      </c>
      <c r="R66" s="13">
        <v>3</v>
      </c>
      <c r="S66" s="48">
        <v>6</v>
      </c>
      <c r="T66" s="48">
        <v>18</v>
      </c>
      <c r="U66" s="30">
        <v>27.780000000013501</v>
      </c>
      <c r="V66" s="48" t="s">
        <v>82</v>
      </c>
      <c r="W66" s="48">
        <v>77</v>
      </c>
      <c r="X66" s="48">
        <v>22</v>
      </c>
      <c r="Y66" s="30">
        <v>41.760000000134603</v>
      </c>
      <c r="Z66" s="48" t="s">
        <v>86</v>
      </c>
    </row>
    <row r="67" spans="2:26" ht="14.25" customHeight="1">
      <c r="B67" s="28"/>
      <c r="C67" s="28"/>
      <c r="D67" s="3"/>
      <c r="E67" s="5" t="s">
        <v>28</v>
      </c>
      <c r="F67" s="5" t="s">
        <v>29</v>
      </c>
      <c r="G67" s="3">
        <v>27</v>
      </c>
      <c r="H67" s="4" t="s">
        <v>15</v>
      </c>
      <c r="I67" s="3">
        <v>27075</v>
      </c>
      <c r="J67" s="22" t="s">
        <v>135</v>
      </c>
      <c r="K67" s="12">
        <v>27075004</v>
      </c>
      <c r="L67" s="3" t="s">
        <v>255</v>
      </c>
      <c r="M67" s="5" t="s">
        <v>2</v>
      </c>
      <c r="N67" s="5" t="s">
        <v>31</v>
      </c>
      <c r="O67" s="5">
        <v>4</v>
      </c>
      <c r="P67" s="5" t="s">
        <v>327</v>
      </c>
      <c r="Q67" s="22" t="s">
        <v>135</v>
      </c>
      <c r="R67" s="13">
        <v>5</v>
      </c>
      <c r="S67" s="48">
        <v>6</v>
      </c>
      <c r="T67" s="48">
        <v>18</v>
      </c>
      <c r="U67" s="30">
        <v>27.780000000013501</v>
      </c>
      <c r="V67" s="48" t="s">
        <v>82</v>
      </c>
      <c r="W67" s="48">
        <v>77</v>
      </c>
      <c r="X67" s="48">
        <v>22</v>
      </c>
      <c r="Y67" s="30">
        <v>41.760000000134603</v>
      </c>
      <c r="Z67" s="48" t="s">
        <v>86</v>
      </c>
    </row>
    <row r="68" spans="2:26" ht="18" customHeight="1">
      <c r="B68" s="28"/>
      <c r="C68" s="28"/>
      <c r="D68" s="3"/>
      <c r="E68" s="5" t="s">
        <v>28</v>
      </c>
      <c r="F68" s="5" t="s">
        <v>29</v>
      </c>
      <c r="G68" s="3">
        <v>27</v>
      </c>
      <c r="H68" s="4" t="s">
        <v>32</v>
      </c>
      <c r="I68" s="3">
        <v>27025</v>
      </c>
      <c r="J68" s="22" t="s">
        <v>136</v>
      </c>
      <c r="K68" s="12">
        <v>27025018</v>
      </c>
      <c r="L68" s="3" t="s">
        <v>255</v>
      </c>
      <c r="M68" s="5" t="s">
        <v>2</v>
      </c>
      <c r="N68" s="5" t="s">
        <v>31</v>
      </c>
      <c r="O68" s="5">
        <v>3</v>
      </c>
      <c r="P68" s="5" t="s">
        <v>327</v>
      </c>
      <c r="Q68" s="22" t="s">
        <v>136</v>
      </c>
      <c r="R68" s="13">
        <v>3</v>
      </c>
      <c r="S68" s="48">
        <v>5</v>
      </c>
      <c r="T68" s="48">
        <v>15</v>
      </c>
      <c r="U68" s="30">
        <v>31.8599999999993</v>
      </c>
      <c r="V68" s="48" t="s">
        <v>82</v>
      </c>
      <c r="W68" s="48">
        <v>77</v>
      </c>
      <c r="X68" s="48">
        <v>6</v>
      </c>
      <c r="Y68" s="30">
        <v>38.580000000134802</v>
      </c>
      <c r="Z68" s="48" t="s">
        <v>86</v>
      </c>
    </row>
    <row r="69" spans="2:26" ht="18" customHeight="1">
      <c r="B69" s="28"/>
      <c r="C69" s="28"/>
      <c r="D69" s="3"/>
      <c r="E69" s="5" t="s">
        <v>28</v>
      </c>
      <c r="F69" s="5" t="s">
        <v>29</v>
      </c>
      <c r="G69" s="3">
        <v>27</v>
      </c>
      <c r="H69" s="4" t="s">
        <v>15</v>
      </c>
      <c r="I69" s="3">
        <v>27075</v>
      </c>
      <c r="J69" s="22" t="s">
        <v>137</v>
      </c>
      <c r="K69" s="12">
        <v>27075005</v>
      </c>
      <c r="L69" s="3" t="s">
        <v>255</v>
      </c>
      <c r="M69" s="5" t="s">
        <v>2</v>
      </c>
      <c r="N69" s="5" t="s">
        <v>31</v>
      </c>
      <c r="O69" s="5">
        <v>4</v>
      </c>
      <c r="P69" s="5" t="s">
        <v>327</v>
      </c>
      <c r="Q69" s="22" t="s">
        <v>137</v>
      </c>
      <c r="R69" s="13">
        <v>56</v>
      </c>
      <c r="S69" s="48">
        <v>6</v>
      </c>
      <c r="T69" s="48">
        <v>14</v>
      </c>
      <c r="U69" s="30">
        <v>27.8999999999895</v>
      </c>
      <c r="V69" s="48" t="s">
        <v>82</v>
      </c>
      <c r="W69" s="48">
        <v>77</v>
      </c>
      <c r="X69" s="48">
        <v>26</v>
      </c>
      <c r="Y69" s="30">
        <v>24.960000000126001</v>
      </c>
      <c r="Z69" s="48" t="s">
        <v>86</v>
      </c>
    </row>
    <row r="70" spans="2:26" ht="18" customHeight="1">
      <c r="B70" s="28"/>
      <c r="C70" s="28"/>
      <c r="D70" s="3"/>
      <c r="E70" s="5" t="s">
        <v>28</v>
      </c>
      <c r="F70" s="5" t="s">
        <v>29</v>
      </c>
      <c r="G70" s="3">
        <v>27</v>
      </c>
      <c r="H70" s="4" t="s">
        <v>40</v>
      </c>
      <c r="I70" s="3">
        <v>27495</v>
      </c>
      <c r="J70" s="22" t="s">
        <v>138</v>
      </c>
      <c r="K70" s="12">
        <v>27495003</v>
      </c>
      <c r="L70" s="3" t="s">
        <v>255</v>
      </c>
      <c r="M70" s="5" t="s">
        <v>2</v>
      </c>
      <c r="N70" s="5" t="s">
        <v>27</v>
      </c>
      <c r="O70" s="5">
        <v>4</v>
      </c>
      <c r="P70" s="5" t="s">
        <v>327</v>
      </c>
      <c r="Q70" s="22" t="s">
        <v>138</v>
      </c>
      <c r="R70" s="13">
        <v>8</v>
      </c>
      <c r="S70" s="48">
        <v>5</v>
      </c>
      <c r="T70" s="48">
        <v>50</v>
      </c>
      <c r="U70" s="30">
        <v>38.940000000000097</v>
      </c>
      <c r="V70" s="48" t="s">
        <v>82</v>
      </c>
      <c r="W70" s="48">
        <v>77</v>
      </c>
      <c r="X70" s="48">
        <v>16</v>
      </c>
      <c r="Y70" s="30">
        <v>40.379999999904598</v>
      </c>
      <c r="Z70" s="48" t="s">
        <v>86</v>
      </c>
    </row>
    <row r="71" spans="2:26" ht="18" customHeight="1">
      <c r="B71" s="28"/>
      <c r="C71" s="28"/>
      <c r="D71" s="3"/>
      <c r="E71" s="5" t="s">
        <v>28</v>
      </c>
      <c r="F71" s="5" t="s">
        <v>29</v>
      </c>
      <c r="G71" s="3">
        <v>27</v>
      </c>
      <c r="H71" s="7" t="s">
        <v>36</v>
      </c>
      <c r="I71" s="3">
        <v>27099</v>
      </c>
      <c r="J71" s="22" t="s">
        <v>139</v>
      </c>
      <c r="K71" s="12">
        <v>27099004</v>
      </c>
      <c r="L71" s="3" t="s">
        <v>255</v>
      </c>
      <c r="M71" s="5" t="s">
        <v>2</v>
      </c>
      <c r="N71" s="5" t="s">
        <v>33</v>
      </c>
      <c r="O71" s="5">
        <v>2</v>
      </c>
      <c r="P71" s="5" t="s">
        <v>327</v>
      </c>
      <c r="Q71" s="22" t="s">
        <v>139</v>
      </c>
      <c r="R71" s="13">
        <v>30</v>
      </c>
      <c r="S71" s="48">
        <v>6</v>
      </c>
      <c r="T71" s="48">
        <v>23</v>
      </c>
      <c r="U71" s="30">
        <v>48.180000000011802</v>
      </c>
      <c r="V71" s="48" t="s">
        <v>82</v>
      </c>
      <c r="W71" s="48">
        <v>76</v>
      </c>
      <c r="X71" s="48">
        <v>46</v>
      </c>
      <c r="Y71" s="30">
        <v>17.280000000109801</v>
      </c>
      <c r="Z71" s="48" t="s">
        <v>86</v>
      </c>
    </row>
    <row r="72" spans="2:26" ht="18" customHeight="1">
      <c r="B72" s="28"/>
      <c r="C72" s="28"/>
      <c r="D72" s="3"/>
      <c r="E72" s="5" t="s">
        <v>28</v>
      </c>
      <c r="F72" s="5" t="s">
        <v>29</v>
      </c>
      <c r="G72" s="3">
        <v>27</v>
      </c>
      <c r="H72" s="7" t="s">
        <v>30</v>
      </c>
      <c r="I72" s="3">
        <v>27006</v>
      </c>
      <c r="J72" s="22" t="s">
        <v>140</v>
      </c>
      <c r="K72" s="12">
        <v>27006005</v>
      </c>
      <c r="L72" s="3" t="s">
        <v>255</v>
      </c>
      <c r="M72" s="5" t="s">
        <v>2</v>
      </c>
      <c r="N72" s="5" t="s">
        <v>33</v>
      </c>
      <c r="O72" s="5">
        <v>2</v>
      </c>
      <c r="P72" s="5" t="s">
        <v>327</v>
      </c>
      <c r="Q72" s="22" t="s">
        <v>140</v>
      </c>
      <c r="R72" s="13">
        <v>3</v>
      </c>
      <c r="S72" s="48">
        <v>8</v>
      </c>
      <c r="T72" s="48">
        <v>28</v>
      </c>
      <c r="U72" s="30">
        <v>33.359999999988801</v>
      </c>
      <c r="V72" s="48" t="s">
        <v>82</v>
      </c>
      <c r="W72" s="48">
        <v>77</v>
      </c>
      <c r="X72" s="48">
        <v>16</v>
      </c>
      <c r="Y72" s="30">
        <v>8.6999999998761304</v>
      </c>
      <c r="Z72" s="48" t="s">
        <v>86</v>
      </c>
    </row>
    <row r="73" spans="2:26" ht="18" customHeight="1">
      <c r="B73" s="28"/>
      <c r="C73" s="28"/>
      <c r="D73" s="3"/>
      <c r="E73" s="5" t="s">
        <v>45</v>
      </c>
      <c r="F73" s="5" t="s">
        <v>61</v>
      </c>
      <c r="G73" s="3">
        <v>85</v>
      </c>
      <c r="H73" s="4" t="s">
        <v>16</v>
      </c>
      <c r="I73" s="3">
        <v>85162</v>
      </c>
      <c r="J73" s="22" t="s">
        <v>141</v>
      </c>
      <c r="K73" s="50">
        <v>85162007</v>
      </c>
      <c r="L73" s="3" t="s">
        <v>255</v>
      </c>
      <c r="M73" s="5" t="s">
        <v>2</v>
      </c>
      <c r="N73" s="5" t="s">
        <v>328</v>
      </c>
      <c r="O73" s="5">
        <v>1</v>
      </c>
      <c r="P73" s="5" t="s">
        <v>327</v>
      </c>
      <c r="Q73" s="22" t="s">
        <v>141</v>
      </c>
      <c r="R73" s="13"/>
      <c r="S73" s="48"/>
      <c r="T73" s="48"/>
      <c r="U73" s="30"/>
      <c r="V73" s="48"/>
      <c r="W73" s="48"/>
      <c r="X73" s="48"/>
      <c r="Y73" s="30"/>
      <c r="Z73" s="48"/>
    </row>
    <row r="74" spans="2:26" ht="18" customHeight="1">
      <c r="B74" s="28"/>
      <c r="C74" s="28"/>
      <c r="D74" s="3"/>
      <c r="E74" s="5" t="s">
        <v>45</v>
      </c>
      <c r="F74" s="5" t="s">
        <v>46</v>
      </c>
      <c r="G74" s="3">
        <v>50</v>
      </c>
      <c r="H74" s="4" t="s">
        <v>47</v>
      </c>
      <c r="I74" s="3">
        <v>50370</v>
      </c>
      <c r="J74" s="22" t="s">
        <v>142</v>
      </c>
      <c r="K74" s="12">
        <v>50370001</v>
      </c>
      <c r="L74" s="3" t="s">
        <v>255</v>
      </c>
      <c r="M74" s="5" t="s">
        <v>2</v>
      </c>
      <c r="N74" s="5" t="s">
        <v>27</v>
      </c>
      <c r="O74" s="5">
        <v>3</v>
      </c>
      <c r="P74" s="5" t="s">
        <v>327</v>
      </c>
      <c r="Q74" s="22" t="s">
        <v>142</v>
      </c>
      <c r="R74" s="13">
        <v>539</v>
      </c>
      <c r="S74" s="48">
        <v>2</v>
      </c>
      <c r="T74" s="48">
        <v>59</v>
      </c>
      <c r="U74" s="30">
        <v>16.919999999987901</v>
      </c>
      <c r="V74" s="48" t="s">
        <v>82</v>
      </c>
      <c r="W74" s="48">
        <v>74</v>
      </c>
      <c r="X74" s="48">
        <v>12</v>
      </c>
      <c r="Y74" s="30">
        <v>53.820000000006303</v>
      </c>
      <c r="Z74" s="48" t="s">
        <v>86</v>
      </c>
    </row>
    <row r="75" spans="2:26" ht="18" customHeight="1">
      <c r="B75" s="28"/>
      <c r="C75" s="28"/>
      <c r="D75" s="3"/>
      <c r="E75" s="5" t="s">
        <v>28</v>
      </c>
      <c r="F75" s="5" t="s">
        <v>29</v>
      </c>
      <c r="G75" s="3">
        <v>27</v>
      </c>
      <c r="H75" s="4" t="s">
        <v>37</v>
      </c>
      <c r="I75" s="3">
        <v>27250</v>
      </c>
      <c r="J75" s="22" t="s">
        <v>143</v>
      </c>
      <c r="K75" s="12">
        <v>27250017</v>
      </c>
      <c r="L75" s="3" t="s">
        <v>255</v>
      </c>
      <c r="M75" s="5" t="s">
        <v>2</v>
      </c>
      <c r="N75" s="5" t="s">
        <v>27</v>
      </c>
      <c r="O75" s="5">
        <v>4</v>
      </c>
      <c r="P75" s="5" t="s">
        <v>327</v>
      </c>
      <c r="Q75" s="22" t="s">
        <v>143</v>
      </c>
      <c r="R75" s="13">
        <v>14</v>
      </c>
      <c r="S75" s="48">
        <v>4</v>
      </c>
      <c r="T75" s="48">
        <v>17</v>
      </c>
      <c r="U75" s="30">
        <v>27.399999999984001</v>
      </c>
      <c r="V75" s="48" t="s">
        <v>82</v>
      </c>
      <c r="W75" s="48">
        <v>77</v>
      </c>
      <c r="X75" s="48">
        <v>1</v>
      </c>
      <c r="Y75" s="30">
        <v>33.200000000041399</v>
      </c>
      <c r="Z75" s="48" t="s">
        <v>86</v>
      </c>
    </row>
    <row r="76" spans="2:26" ht="18" customHeight="1">
      <c r="B76" s="28"/>
      <c r="C76" s="28"/>
      <c r="D76" s="3"/>
      <c r="E76" s="5" t="s">
        <v>45</v>
      </c>
      <c r="F76" s="5" t="s">
        <v>46</v>
      </c>
      <c r="G76" s="3">
        <v>50</v>
      </c>
      <c r="H76" s="4" t="s">
        <v>49</v>
      </c>
      <c r="I76" s="3">
        <v>50350</v>
      </c>
      <c r="J76" s="22" t="s">
        <v>144</v>
      </c>
      <c r="K76" s="12">
        <v>50350001</v>
      </c>
      <c r="L76" s="3" t="s">
        <v>255</v>
      </c>
      <c r="M76" s="5" t="s">
        <v>2</v>
      </c>
      <c r="N76" s="5" t="s">
        <v>27</v>
      </c>
      <c r="O76" s="5">
        <v>1</v>
      </c>
      <c r="P76" s="5" t="s">
        <v>327</v>
      </c>
      <c r="Q76" s="22" t="s">
        <v>144</v>
      </c>
      <c r="R76" s="13">
        <v>391</v>
      </c>
      <c r="S76" s="48">
        <v>2</v>
      </c>
      <c r="T76" s="48">
        <v>3</v>
      </c>
      <c r="U76" s="30">
        <v>53.039999999988702</v>
      </c>
      <c r="V76" s="48" t="s">
        <v>82</v>
      </c>
      <c r="W76" s="48">
        <v>74</v>
      </c>
      <c r="X76" s="48">
        <v>22</v>
      </c>
      <c r="Y76" s="30">
        <v>9.8399999999958307</v>
      </c>
      <c r="Z76" s="48" t="s">
        <v>86</v>
      </c>
    </row>
    <row r="77" spans="2:26" ht="18" customHeight="1">
      <c r="B77" s="28"/>
      <c r="C77" s="28"/>
      <c r="D77" s="3"/>
      <c r="E77" s="5" t="s">
        <v>45</v>
      </c>
      <c r="F77" s="5" t="s">
        <v>59</v>
      </c>
      <c r="G77" s="3">
        <v>81</v>
      </c>
      <c r="H77" s="7" t="s">
        <v>60</v>
      </c>
      <c r="I77" s="3">
        <v>81220</v>
      </c>
      <c r="J77" s="22" t="s">
        <v>145</v>
      </c>
      <c r="K77" s="12">
        <v>81220001</v>
      </c>
      <c r="L77" s="3" t="s">
        <v>255</v>
      </c>
      <c r="M77" s="5" t="s">
        <v>10</v>
      </c>
      <c r="N77" s="5" t="s">
        <v>27</v>
      </c>
      <c r="O77" s="5">
        <v>2</v>
      </c>
      <c r="P77" s="5" t="s">
        <v>327</v>
      </c>
      <c r="Q77" s="22" t="s">
        <v>145</v>
      </c>
      <c r="R77" s="13">
        <v>93</v>
      </c>
      <c r="S77" s="48">
        <v>6</v>
      </c>
      <c r="T77" s="48">
        <v>2</v>
      </c>
      <c r="U77" s="30">
        <v>45.099999999996101</v>
      </c>
      <c r="V77" s="48" t="s">
        <v>82</v>
      </c>
      <c r="W77" s="48">
        <v>69</v>
      </c>
      <c r="X77" s="48">
        <v>38</v>
      </c>
      <c r="Y77" s="30">
        <v>37.2999999998638</v>
      </c>
      <c r="Z77" s="48" t="s">
        <v>86</v>
      </c>
    </row>
    <row r="78" spans="2:26" ht="18" customHeight="1">
      <c r="B78" s="28"/>
      <c r="C78" s="28"/>
      <c r="D78" s="3"/>
      <c r="E78" s="5" t="s">
        <v>50</v>
      </c>
      <c r="F78" s="5" t="s">
        <v>51</v>
      </c>
      <c r="G78" s="3">
        <v>91</v>
      </c>
      <c r="H78" s="4" t="s">
        <v>19</v>
      </c>
      <c r="I78" s="17">
        <v>91001</v>
      </c>
      <c r="J78" s="22" t="s">
        <v>146</v>
      </c>
      <c r="K78" s="12">
        <v>91001019</v>
      </c>
      <c r="L78" s="3" t="s">
        <v>255</v>
      </c>
      <c r="M78" s="5" t="s">
        <v>10</v>
      </c>
      <c r="N78" s="5" t="s">
        <v>31</v>
      </c>
      <c r="O78" s="5">
        <v>3</v>
      </c>
      <c r="P78" s="5" t="s">
        <v>327</v>
      </c>
      <c r="Q78" s="22" t="s">
        <v>146</v>
      </c>
      <c r="R78" s="13">
        <v>98</v>
      </c>
      <c r="S78" s="48">
        <v>3</v>
      </c>
      <c r="T78" s="48">
        <v>44</v>
      </c>
      <c r="U78" s="30">
        <v>9.0600000000006293</v>
      </c>
      <c r="V78" s="48" t="s">
        <v>81</v>
      </c>
      <c r="W78" s="48">
        <v>70</v>
      </c>
      <c r="X78" s="48">
        <v>30</v>
      </c>
      <c r="Y78" s="30">
        <v>11.580000000128599</v>
      </c>
      <c r="Z78" s="48" t="s">
        <v>86</v>
      </c>
    </row>
    <row r="79" spans="2:26" ht="18" customHeight="1">
      <c r="B79" s="28"/>
      <c r="C79" s="28"/>
      <c r="D79" s="3"/>
      <c r="E79" s="5" t="s">
        <v>28</v>
      </c>
      <c r="F79" s="5" t="s">
        <v>29</v>
      </c>
      <c r="G79" s="3">
        <v>27</v>
      </c>
      <c r="H79" s="4" t="s">
        <v>37</v>
      </c>
      <c r="I79" s="3">
        <v>27250</v>
      </c>
      <c r="J79" s="22" t="s">
        <v>147</v>
      </c>
      <c r="K79" s="12">
        <v>27250018</v>
      </c>
      <c r="L79" s="3" t="s">
        <v>255</v>
      </c>
      <c r="M79" s="5" t="s">
        <v>2</v>
      </c>
      <c r="N79" s="5" t="s">
        <v>27</v>
      </c>
      <c r="O79" s="5">
        <v>4</v>
      </c>
      <c r="P79" s="5" t="s">
        <v>327</v>
      </c>
      <c r="Q79" s="22" t="s">
        <v>147</v>
      </c>
      <c r="R79" s="13">
        <v>9</v>
      </c>
      <c r="S79" s="48">
        <v>4</v>
      </c>
      <c r="T79" s="48">
        <v>12</v>
      </c>
      <c r="U79" s="30">
        <v>50.500000000006899</v>
      </c>
      <c r="V79" s="48" t="s">
        <v>82</v>
      </c>
      <c r="W79" s="48">
        <v>77</v>
      </c>
      <c r="X79" s="48">
        <v>3</v>
      </c>
      <c r="Y79" s="30">
        <v>24.6999999999741</v>
      </c>
      <c r="Z79" s="48" t="s">
        <v>86</v>
      </c>
    </row>
    <row r="80" spans="2:26" ht="18" customHeight="1">
      <c r="B80" s="28"/>
      <c r="C80" s="28"/>
      <c r="D80" s="3"/>
      <c r="E80" s="5" t="s">
        <v>45</v>
      </c>
      <c r="F80" s="5" t="s">
        <v>46</v>
      </c>
      <c r="G80" s="3">
        <v>50</v>
      </c>
      <c r="H80" s="4" t="s">
        <v>49</v>
      </c>
      <c r="I80" s="3">
        <v>50350</v>
      </c>
      <c r="J80" s="22" t="s">
        <v>148</v>
      </c>
      <c r="K80" s="12">
        <v>50350002</v>
      </c>
      <c r="L80" s="3" t="s">
        <v>255</v>
      </c>
      <c r="M80" s="5" t="s">
        <v>2</v>
      </c>
      <c r="N80" s="5" t="s">
        <v>27</v>
      </c>
      <c r="O80" s="5">
        <v>1</v>
      </c>
      <c r="P80" s="5" t="s">
        <v>327</v>
      </c>
      <c r="Q80" s="22" t="s">
        <v>148</v>
      </c>
      <c r="R80" s="13">
        <v>395</v>
      </c>
      <c r="S80" s="48">
        <v>2</v>
      </c>
      <c r="T80" s="48">
        <v>7</v>
      </c>
      <c r="U80" s="30">
        <v>20.219999999988701</v>
      </c>
      <c r="V80" s="48" t="s">
        <v>82</v>
      </c>
      <c r="W80" s="48">
        <v>74</v>
      </c>
      <c r="X80" s="48">
        <v>33</v>
      </c>
      <c r="Y80" s="30">
        <v>19.979999999987999</v>
      </c>
      <c r="Z80" s="48" t="s">
        <v>86</v>
      </c>
    </row>
    <row r="81" spans="2:26" ht="18" customHeight="1">
      <c r="B81" s="28"/>
      <c r="C81" s="28"/>
      <c r="D81" s="3"/>
      <c r="E81" s="5" t="s">
        <v>28</v>
      </c>
      <c r="F81" s="5" t="s">
        <v>29</v>
      </c>
      <c r="G81" s="3">
        <v>27</v>
      </c>
      <c r="H81" s="4" t="s">
        <v>42</v>
      </c>
      <c r="I81" s="3">
        <v>27745</v>
      </c>
      <c r="J81" s="22" t="s">
        <v>149</v>
      </c>
      <c r="K81" s="12">
        <v>27745013</v>
      </c>
      <c r="L81" s="3" t="s">
        <v>255</v>
      </c>
      <c r="M81" s="5" t="s">
        <v>2</v>
      </c>
      <c r="N81" s="5" t="s">
        <v>33</v>
      </c>
      <c r="O81" s="5">
        <v>1</v>
      </c>
      <c r="P81" s="5" t="s">
        <v>327</v>
      </c>
      <c r="Q81" s="22" t="s">
        <v>149</v>
      </c>
      <c r="R81" s="13">
        <v>47</v>
      </c>
      <c r="S81" s="48">
        <v>4</v>
      </c>
      <c r="T81" s="48">
        <v>39</v>
      </c>
      <c r="U81" s="30">
        <v>1.5000000000127001</v>
      </c>
      <c r="V81" s="48" t="s">
        <v>82</v>
      </c>
      <c r="W81" s="48">
        <v>76</v>
      </c>
      <c r="X81" s="48">
        <v>42</v>
      </c>
      <c r="Y81" s="30">
        <v>38.459999999854503</v>
      </c>
      <c r="Z81" s="48" t="s">
        <v>86</v>
      </c>
    </row>
    <row r="82" spans="2:26" ht="18" customHeight="1">
      <c r="B82" s="28"/>
      <c r="C82" s="28"/>
      <c r="D82" s="3"/>
      <c r="E82" s="5" t="s">
        <v>28</v>
      </c>
      <c r="F82" s="5" t="s">
        <v>29</v>
      </c>
      <c r="G82" s="3">
        <v>27</v>
      </c>
      <c r="H82" s="4" t="s">
        <v>15</v>
      </c>
      <c r="I82" s="3">
        <v>27075</v>
      </c>
      <c r="J82" s="22" t="s">
        <v>9</v>
      </c>
      <c r="K82" s="12">
        <v>27075006</v>
      </c>
      <c r="L82" s="3" t="s">
        <v>255</v>
      </c>
      <c r="M82" s="5" t="s">
        <v>2</v>
      </c>
      <c r="N82" s="5" t="s">
        <v>31</v>
      </c>
      <c r="O82" s="5">
        <v>4</v>
      </c>
      <c r="P82" s="5" t="s">
        <v>327</v>
      </c>
      <c r="Q82" s="22" t="s">
        <v>9</v>
      </c>
      <c r="R82" s="13">
        <v>12</v>
      </c>
      <c r="S82" s="48">
        <v>6</v>
      </c>
      <c r="T82" s="48">
        <v>15</v>
      </c>
      <c r="U82" s="30">
        <v>50.220000000001299</v>
      </c>
      <c r="V82" s="48" t="s">
        <v>82</v>
      </c>
      <c r="W82" s="48">
        <v>77</v>
      </c>
      <c r="X82" s="48">
        <v>23</v>
      </c>
      <c r="Y82" s="30">
        <v>9.8400000000947294</v>
      </c>
      <c r="Z82" s="48" t="s">
        <v>86</v>
      </c>
    </row>
    <row r="83" spans="2:26" ht="18" customHeight="1">
      <c r="B83" s="28"/>
      <c r="C83" s="28"/>
      <c r="D83" s="3"/>
      <c r="E83" s="5" t="s">
        <v>28</v>
      </c>
      <c r="F83" s="5" t="s">
        <v>29</v>
      </c>
      <c r="G83" s="3">
        <v>27</v>
      </c>
      <c r="H83" s="7" t="s">
        <v>36</v>
      </c>
      <c r="I83" s="3">
        <v>27099</v>
      </c>
      <c r="J83" s="22" t="s">
        <v>150</v>
      </c>
      <c r="K83" s="12">
        <v>27099013</v>
      </c>
      <c r="L83" s="3" t="s">
        <v>255</v>
      </c>
      <c r="M83" s="5" t="s">
        <v>2</v>
      </c>
      <c r="N83" s="5" t="s">
        <v>33</v>
      </c>
      <c r="O83" s="5">
        <v>2</v>
      </c>
      <c r="P83" s="5" t="s">
        <v>327</v>
      </c>
      <c r="Q83" s="22" t="s">
        <v>150</v>
      </c>
      <c r="R83" s="13">
        <v>28</v>
      </c>
      <c r="S83" s="48">
        <v>6</v>
      </c>
      <c r="T83" s="48">
        <v>48</v>
      </c>
      <c r="U83" s="30">
        <v>29.700000000000301</v>
      </c>
      <c r="V83" s="48" t="s">
        <v>82</v>
      </c>
      <c r="W83" s="48">
        <v>77</v>
      </c>
      <c r="X83" s="48">
        <v>1</v>
      </c>
      <c r="Y83" s="30">
        <v>26.820000000119499</v>
      </c>
      <c r="Z83" s="48" t="s">
        <v>86</v>
      </c>
    </row>
    <row r="84" spans="2:26" ht="18" customHeight="1">
      <c r="B84" s="28"/>
      <c r="C84" s="28"/>
      <c r="D84" s="3"/>
      <c r="E84" s="5" t="s">
        <v>28</v>
      </c>
      <c r="F84" s="5" t="s">
        <v>29</v>
      </c>
      <c r="G84" s="3">
        <v>27</v>
      </c>
      <c r="H84" s="4" t="s">
        <v>32</v>
      </c>
      <c r="I84" s="3">
        <v>27025</v>
      </c>
      <c r="J84" s="22" t="s">
        <v>3</v>
      </c>
      <c r="K84" s="12">
        <v>27025033</v>
      </c>
      <c r="L84" s="3" t="s">
        <v>255</v>
      </c>
      <c r="M84" s="5" t="s">
        <v>2</v>
      </c>
      <c r="N84" s="5" t="s">
        <v>31</v>
      </c>
      <c r="O84" s="5">
        <v>3</v>
      </c>
      <c r="P84" s="5" t="s">
        <v>327</v>
      </c>
      <c r="Q84" s="22" t="s">
        <v>3</v>
      </c>
      <c r="R84" s="13">
        <v>94</v>
      </c>
      <c r="S84" s="48">
        <v>5</v>
      </c>
      <c r="T84" s="48">
        <v>52</v>
      </c>
      <c r="U84" s="30">
        <v>45.900000000012803</v>
      </c>
      <c r="V84" s="48" t="s">
        <v>82</v>
      </c>
      <c r="W84" s="48">
        <v>77</v>
      </c>
      <c r="X84" s="48">
        <v>5</v>
      </c>
      <c r="Y84" s="30">
        <v>43.680000000102801</v>
      </c>
      <c r="Z84" s="48" t="s">
        <v>86</v>
      </c>
    </row>
    <row r="85" spans="2:26" ht="18" customHeight="1">
      <c r="B85" s="28"/>
      <c r="C85" s="28"/>
      <c r="D85" s="3"/>
      <c r="E85" s="5" t="s">
        <v>28</v>
      </c>
      <c r="F85" s="5" t="s">
        <v>29</v>
      </c>
      <c r="G85" s="3">
        <v>27</v>
      </c>
      <c r="H85" s="4" t="s">
        <v>32</v>
      </c>
      <c r="I85" s="3">
        <v>27025</v>
      </c>
      <c r="J85" s="22" t="s">
        <v>6</v>
      </c>
      <c r="K85" s="12">
        <v>27025024</v>
      </c>
      <c r="L85" s="3" t="s">
        <v>255</v>
      </c>
      <c r="M85" s="5" t="s">
        <v>2</v>
      </c>
      <c r="N85" s="5" t="s">
        <v>31</v>
      </c>
      <c r="O85" s="5">
        <v>3</v>
      </c>
      <c r="P85" s="5" t="s">
        <v>327</v>
      </c>
      <c r="Q85" s="22" t="s">
        <v>6</v>
      </c>
      <c r="R85" s="13">
        <v>54</v>
      </c>
      <c r="S85" s="48">
        <v>5</v>
      </c>
      <c r="T85" s="48">
        <v>45</v>
      </c>
      <c r="U85" s="30">
        <v>31.439999999988501</v>
      </c>
      <c r="V85" s="48" t="s">
        <v>82</v>
      </c>
      <c r="W85" s="48">
        <v>77</v>
      </c>
      <c r="X85" s="48">
        <v>2</v>
      </c>
      <c r="Y85" s="30">
        <v>47.339999999876497</v>
      </c>
      <c r="Z85" s="48" t="s">
        <v>86</v>
      </c>
    </row>
    <row r="86" spans="2:26" ht="18" customHeight="1">
      <c r="B86" s="28"/>
      <c r="C86" s="28"/>
      <c r="D86" s="3"/>
      <c r="E86" s="5" t="s">
        <v>50</v>
      </c>
      <c r="F86" s="5" t="s">
        <v>51</v>
      </c>
      <c r="G86" s="3">
        <v>91</v>
      </c>
      <c r="H86" s="4" t="s">
        <v>19</v>
      </c>
      <c r="I86" s="17">
        <v>91001</v>
      </c>
      <c r="J86" s="22" t="s">
        <v>151</v>
      </c>
      <c r="K86" s="12">
        <v>91001022</v>
      </c>
      <c r="L86" s="3" t="s">
        <v>255</v>
      </c>
      <c r="M86" s="5" t="s">
        <v>10</v>
      </c>
      <c r="N86" s="5" t="s">
        <v>31</v>
      </c>
      <c r="O86" s="5">
        <v>3</v>
      </c>
      <c r="P86" s="5" t="s">
        <v>327</v>
      </c>
      <c r="Q86" s="22" t="s">
        <v>151</v>
      </c>
      <c r="R86" s="13">
        <v>73</v>
      </c>
      <c r="S86" s="48">
        <v>4</v>
      </c>
      <c r="T86" s="48">
        <v>6</v>
      </c>
      <c r="U86" s="30">
        <v>56.459999999986501</v>
      </c>
      <c r="V86" s="48" t="s">
        <v>81</v>
      </c>
      <c r="W86" s="48">
        <v>69</v>
      </c>
      <c r="X86" s="48">
        <v>55</v>
      </c>
      <c r="Y86" s="30">
        <v>38.880000000131098</v>
      </c>
      <c r="Z86" s="48" t="s">
        <v>86</v>
      </c>
    </row>
    <row r="87" spans="2:26" ht="18" customHeight="1">
      <c r="B87" s="28"/>
      <c r="C87" s="28"/>
      <c r="D87" s="3"/>
      <c r="E87" s="5" t="s">
        <v>45</v>
      </c>
      <c r="F87" s="5" t="s">
        <v>46</v>
      </c>
      <c r="G87" s="3">
        <v>50</v>
      </c>
      <c r="H87" s="4" t="s">
        <v>48</v>
      </c>
      <c r="I87" s="3">
        <v>50226</v>
      </c>
      <c r="J87" s="22" t="s">
        <v>152</v>
      </c>
      <c r="K87" s="12">
        <v>50226009</v>
      </c>
      <c r="L87" s="3" t="s">
        <v>255</v>
      </c>
      <c r="M87" s="5" t="s">
        <v>2</v>
      </c>
      <c r="N87" s="5" t="s">
        <v>27</v>
      </c>
      <c r="O87" s="5">
        <v>1</v>
      </c>
      <c r="P87" s="5" t="s">
        <v>327</v>
      </c>
      <c r="Q87" s="22" t="s">
        <v>152</v>
      </c>
      <c r="R87" s="13">
        <v>124</v>
      </c>
      <c r="S87" s="48">
        <v>4</v>
      </c>
      <c r="T87" s="48">
        <v>16</v>
      </c>
      <c r="U87" s="30">
        <v>20.520000000012701</v>
      </c>
      <c r="V87" s="48" t="s">
        <v>82</v>
      </c>
      <c r="W87" s="48">
        <v>73</v>
      </c>
      <c r="X87" s="48">
        <v>29</v>
      </c>
      <c r="Y87" s="30">
        <v>22.080000000122499</v>
      </c>
      <c r="Z87" s="48" t="s">
        <v>86</v>
      </c>
    </row>
    <row r="88" spans="2:26" ht="18" customHeight="1">
      <c r="B88" s="28"/>
      <c r="C88" s="28"/>
      <c r="D88" s="3"/>
      <c r="E88" s="5" t="s">
        <v>50</v>
      </c>
      <c r="F88" s="5" t="s">
        <v>69</v>
      </c>
      <c r="G88" s="3">
        <v>97</v>
      </c>
      <c r="H88" s="4" t="s">
        <v>154</v>
      </c>
      <c r="I88" s="3">
        <v>97777</v>
      </c>
      <c r="J88" s="3" t="s">
        <v>326</v>
      </c>
      <c r="K88" s="12">
        <v>97777000</v>
      </c>
      <c r="L88" s="3" t="s">
        <v>255</v>
      </c>
      <c r="M88" s="5" t="s">
        <v>10</v>
      </c>
      <c r="N88" s="5" t="s">
        <v>31</v>
      </c>
      <c r="O88" s="5">
        <v>5</v>
      </c>
      <c r="P88" s="5" t="s">
        <v>327</v>
      </c>
      <c r="Q88" s="22" t="s">
        <v>153</v>
      </c>
      <c r="R88" s="13">
        <v>161</v>
      </c>
      <c r="S88" s="48">
        <v>1</v>
      </c>
      <c r="T88" s="48">
        <v>56</v>
      </c>
      <c r="U88" s="30">
        <v>34.9000000000079</v>
      </c>
      <c r="V88" s="48" t="s">
        <v>82</v>
      </c>
      <c r="W88" s="48">
        <v>70</v>
      </c>
      <c r="X88" s="48">
        <v>32</v>
      </c>
      <c r="Y88" s="30">
        <v>25.900000000068498</v>
      </c>
      <c r="Z88" s="48" t="s">
        <v>86</v>
      </c>
    </row>
    <row r="89" spans="2:26" ht="18" customHeight="1">
      <c r="B89" s="28"/>
      <c r="C89" s="28"/>
      <c r="D89" s="3"/>
      <c r="E89" s="5" t="s">
        <v>50</v>
      </c>
      <c r="F89" s="5" t="s">
        <v>51</v>
      </c>
      <c r="G89" s="3">
        <v>91</v>
      </c>
      <c r="H89" s="4" t="s">
        <v>19</v>
      </c>
      <c r="I89" s="17">
        <v>91001</v>
      </c>
      <c r="J89" s="22" t="s">
        <v>155</v>
      </c>
      <c r="K89" s="12">
        <v>91001023</v>
      </c>
      <c r="L89" s="3" t="s">
        <v>255</v>
      </c>
      <c r="M89" s="5" t="s">
        <v>10</v>
      </c>
      <c r="N89" s="5" t="s">
        <v>31</v>
      </c>
      <c r="O89" s="5">
        <v>3</v>
      </c>
      <c r="P89" s="5" t="s">
        <v>327</v>
      </c>
      <c r="Q89" s="22" t="s">
        <v>155</v>
      </c>
      <c r="R89" s="13">
        <v>75</v>
      </c>
      <c r="S89" s="48">
        <v>4</v>
      </c>
      <c r="T89" s="48">
        <v>5</v>
      </c>
      <c r="U89" s="30">
        <v>3.8399999999985099</v>
      </c>
      <c r="V89" s="48" t="s">
        <v>81</v>
      </c>
      <c r="W89" s="48">
        <v>69</v>
      </c>
      <c r="X89" s="48">
        <v>56</v>
      </c>
      <c r="Y89" s="30">
        <v>17.279999999871102</v>
      </c>
      <c r="Z89" s="48" t="s">
        <v>86</v>
      </c>
    </row>
    <row r="90" spans="2:26" ht="18" customHeight="1">
      <c r="B90" s="28"/>
      <c r="C90" s="28"/>
      <c r="D90" s="3"/>
      <c r="E90" s="5" t="s">
        <v>28</v>
      </c>
      <c r="F90" s="5" t="s">
        <v>29</v>
      </c>
      <c r="G90" s="3">
        <v>27</v>
      </c>
      <c r="H90" s="4" t="s">
        <v>37</v>
      </c>
      <c r="I90" s="3">
        <v>27250</v>
      </c>
      <c r="J90" s="22" t="s">
        <v>156</v>
      </c>
      <c r="K90" s="12">
        <v>27250019</v>
      </c>
      <c r="L90" s="3" t="s">
        <v>255</v>
      </c>
      <c r="M90" s="5" t="s">
        <v>2</v>
      </c>
      <c r="N90" s="5" t="s">
        <v>27</v>
      </c>
      <c r="O90" s="5">
        <v>4</v>
      </c>
      <c r="P90" s="5" t="s">
        <v>327</v>
      </c>
      <c r="Q90" s="22" t="s">
        <v>156</v>
      </c>
      <c r="R90" s="13">
        <v>18</v>
      </c>
      <c r="S90" s="48">
        <v>4</v>
      </c>
      <c r="T90" s="48">
        <v>12</v>
      </c>
      <c r="U90" s="30">
        <v>25.800000000013</v>
      </c>
      <c r="V90" s="48" t="s">
        <v>82</v>
      </c>
      <c r="W90" s="48">
        <v>77</v>
      </c>
      <c r="X90" s="48">
        <v>1</v>
      </c>
      <c r="Y90" s="30">
        <v>40.299999999936098</v>
      </c>
      <c r="Z90" s="48" t="s">
        <v>86</v>
      </c>
    </row>
    <row r="91" spans="2:26" ht="18" customHeight="1">
      <c r="B91" s="28"/>
      <c r="C91" s="28"/>
      <c r="D91" s="3"/>
      <c r="E91" s="5" t="s">
        <v>28</v>
      </c>
      <c r="F91" s="5" t="s">
        <v>29</v>
      </c>
      <c r="G91" s="3">
        <v>27</v>
      </c>
      <c r="H91" s="4" t="s">
        <v>15</v>
      </c>
      <c r="I91" s="3">
        <v>27075</v>
      </c>
      <c r="J91" s="22" t="s">
        <v>8</v>
      </c>
      <c r="K91" s="12">
        <v>27075007</v>
      </c>
      <c r="L91" s="3" t="s">
        <v>255</v>
      </c>
      <c r="M91" s="5" t="s">
        <v>2</v>
      </c>
      <c r="N91" s="5" t="s">
        <v>31</v>
      </c>
      <c r="O91" s="5">
        <v>4</v>
      </c>
      <c r="P91" s="5" t="s">
        <v>327</v>
      </c>
      <c r="Q91" s="22" t="s">
        <v>8</v>
      </c>
      <c r="R91" s="13">
        <v>15</v>
      </c>
      <c r="S91" s="48">
        <v>6</v>
      </c>
      <c r="T91" s="48">
        <v>18</v>
      </c>
      <c r="U91" s="30">
        <v>27.780000000013501</v>
      </c>
      <c r="V91" s="48" t="s">
        <v>82</v>
      </c>
      <c r="W91" s="48">
        <v>77</v>
      </c>
      <c r="X91" s="48">
        <v>22</v>
      </c>
      <c r="Y91" s="30">
        <v>41.760000000134603</v>
      </c>
      <c r="Z91" s="48" t="s">
        <v>86</v>
      </c>
    </row>
    <row r="92" spans="2:26" ht="18" customHeight="1">
      <c r="B92" s="28"/>
      <c r="C92" s="28"/>
      <c r="D92" s="3"/>
      <c r="E92" s="5" t="s">
        <v>28</v>
      </c>
      <c r="F92" s="5" t="s">
        <v>29</v>
      </c>
      <c r="G92" s="3">
        <v>27</v>
      </c>
      <c r="H92" s="4" t="s">
        <v>32</v>
      </c>
      <c r="I92" s="3">
        <v>27025</v>
      </c>
      <c r="J92" s="22" t="s">
        <v>7</v>
      </c>
      <c r="K92" s="12">
        <v>27025006</v>
      </c>
      <c r="L92" s="3" t="s">
        <v>255</v>
      </c>
      <c r="M92" s="5" t="s">
        <v>2</v>
      </c>
      <c r="N92" s="5" t="s">
        <v>31</v>
      </c>
      <c r="O92" s="5">
        <v>3</v>
      </c>
      <c r="P92" s="5" t="s">
        <v>327</v>
      </c>
      <c r="Q92" s="22" t="s">
        <v>7</v>
      </c>
      <c r="R92" s="13">
        <v>36</v>
      </c>
      <c r="S92" s="48">
        <v>5</v>
      </c>
      <c r="T92" s="48">
        <v>36</v>
      </c>
      <c r="U92" s="30">
        <v>15.000000000010701</v>
      </c>
      <c r="V92" s="48" t="s">
        <v>82</v>
      </c>
      <c r="W92" s="48">
        <v>77</v>
      </c>
      <c r="X92" s="48">
        <v>1</v>
      </c>
      <c r="Y92" s="30">
        <v>0.77999999986900503</v>
      </c>
      <c r="Z92" s="48" t="s">
        <v>86</v>
      </c>
    </row>
    <row r="93" spans="2:26" ht="18" customHeight="1">
      <c r="B93" s="28"/>
      <c r="C93" s="28"/>
      <c r="D93" s="3"/>
      <c r="E93" s="5" t="s">
        <v>50</v>
      </c>
      <c r="F93" s="5" t="s">
        <v>51</v>
      </c>
      <c r="G93" s="3">
        <v>91</v>
      </c>
      <c r="H93" s="4" t="s">
        <v>19</v>
      </c>
      <c r="I93" s="17">
        <v>91001</v>
      </c>
      <c r="J93" s="22" t="s">
        <v>157</v>
      </c>
      <c r="K93" s="12">
        <v>91001024</v>
      </c>
      <c r="L93" s="3" t="s">
        <v>255</v>
      </c>
      <c r="M93" s="5" t="s">
        <v>10</v>
      </c>
      <c r="N93" s="5" t="s">
        <v>31</v>
      </c>
      <c r="O93" s="5">
        <v>3</v>
      </c>
      <c r="P93" s="5" t="s">
        <v>327</v>
      </c>
      <c r="Q93" s="22" t="s">
        <v>157</v>
      </c>
      <c r="R93" s="13">
        <v>74</v>
      </c>
      <c r="S93" s="48">
        <v>4</v>
      </c>
      <c r="T93" s="48">
        <v>0</v>
      </c>
      <c r="U93" s="30">
        <v>22.4999999999987</v>
      </c>
      <c r="V93" s="48" t="s">
        <v>81</v>
      </c>
      <c r="W93" s="48">
        <v>70</v>
      </c>
      <c r="X93" s="48">
        <v>8</v>
      </c>
      <c r="Y93" s="30">
        <v>4.4999999998662998</v>
      </c>
      <c r="Z93" s="48" t="s">
        <v>86</v>
      </c>
    </row>
    <row r="94" spans="2:26" ht="18" customHeight="1">
      <c r="B94" s="28"/>
      <c r="C94" s="28"/>
      <c r="D94" s="3"/>
      <c r="E94" s="5" t="s">
        <v>28</v>
      </c>
      <c r="F94" s="5" t="s">
        <v>29</v>
      </c>
      <c r="G94" s="3">
        <v>27</v>
      </c>
      <c r="H94" s="4" t="s">
        <v>32</v>
      </c>
      <c r="I94" s="3">
        <v>27025</v>
      </c>
      <c r="J94" s="22" t="s">
        <v>158</v>
      </c>
      <c r="K94" s="12">
        <v>27025025</v>
      </c>
      <c r="L94" s="3" t="s">
        <v>255</v>
      </c>
      <c r="M94" s="5" t="s">
        <v>2</v>
      </c>
      <c r="N94" s="5" t="s">
        <v>31</v>
      </c>
      <c r="O94" s="5">
        <v>3</v>
      </c>
      <c r="P94" s="5" t="s">
        <v>327</v>
      </c>
      <c r="Q94" s="22" t="s">
        <v>158</v>
      </c>
      <c r="R94" s="13">
        <v>3</v>
      </c>
      <c r="S94" s="48">
        <v>5</v>
      </c>
      <c r="T94" s="48">
        <v>16</v>
      </c>
      <c r="U94" s="30">
        <v>22.320000000011699</v>
      </c>
      <c r="V94" s="48" t="s">
        <v>82</v>
      </c>
      <c r="W94" s="48">
        <v>77</v>
      </c>
      <c r="X94" s="48">
        <v>6</v>
      </c>
      <c r="Y94" s="30">
        <v>13.6800000000244</v>
      </c>
      <c r="Z94" s="48" t="s">
        <v>86</v>
      </c>
    </row>
    <row r="95" spans="2:26" ht="18" customHeight="1">
      <c r="B95" s="28"/>
      <c r="C95" s="28"/>
      <c r="D95" s="3"/>
      <c r="E95" s="5" t="s">
        <v>28</v>
      </c>
      <c r="F95" s="5" t="s">
        <v>29</v>
      </c>
      <c r="G95" s="3">
        <v>27</v>
      </c>
      <c r="H95" s="4" t="s">
        <v>34</v>
      </c>
      <c r="I95" s="3">
        <v>27077</v>
      </c>
      <c r="J95" s="22" t="s">
        <v>159</v>
      </c>
      <c r="K95" s="12">
        <v>27077008</v>
      </c>
      <c r="L95" s="3" t="s">
        <v>255</v>
      </c>
      <c r="M95" s="5" t="s">
        <v>2</v>
      </c>
      <c r="N95" s="5" t="s">
        <v>27</v>
      </c>
      <c r="O95" s="5">
        <v>4</v>
      </c>
      <c r="P95" s="5" t="s">
        <v>327</v>
      </c>
      <c r="Q95" s="22" t="s">
        <v>159</v>
      </c>
      <c r="R95" s="13">
        <v>4</v>
      </c>
      <c r="S95" s="48">
        <v>4</v>
      </c>
      <c r="T95" s="48">
        <v>34</v>
      </c>
      <c r="U95" s="30">
        <v>20.2800000000009</v>
      </c>
      <c r="V95" s="48" t="s">
        <v>82</v>
      </c>
      <c r="W95" s="48">
        <v>77</v>
      </c>
      <c r="X95" s="48">
        <v>19</v>
      </c>
      <c r="Y95" s="30">
        <v>8.3399999999050998</v>
      </c>
      <c r="Z95" s="48" t="s">
        <v>86</v>
      </c>
    </row>
    <row r="96" spans="2:26" ht="18" customHeight="1">
      <c r="B96" s="28"/>
      <c r="C96" s="28"/>
      <c r="D96" s="3"/>
      <c r="E96" s="5" t="s">
        <v>28</v>
      </c>
      <c r="F96" s="5" t="s">
        <v>29</v>
      </c>
      <c r="G96" s="3">
        <v>27</v>
      </c>
      <c r="H96" s="4" t="s">
        <v>37</v>
      </c>
      <c r="I96" s="3">
        <v>27250</v>
      </c>
      <c r="J96" s="22" t="s">
        <v>160</v>
      </c>
      <c r="K96" s="12">
        <v>27250006</v>
      </c>
      <c r="L96" s="3" t="s">
        <v>255</v>
      </c>
      <c r="M96" s="5" t="s">
        <v>2</v>
      </c>
      <c r="N96" s="5" t="s">
        <v>27</v>
      </c>
      <c r="O96" s="5">
        <v>4</v>
      </c>
      <c r="P96" s="5" t="s">
        <v>327</v>
      </c>
      <c r="Q96" s="22" t="s">
        <v>160</v>
      </c>
      <c r="R96" s="13">
        <v>4</v>
      </c>
      <c r="S96" s="48">
        <v>4</v>
      </c>
      <c r="T96" s="48">
        <v>9</v>
      </c>
      <c r="U96" s="30">
        <v>42.500000000015902</v>
      </c>
      <c r="V96" s="48" t="s">
        <v>82</v>
      </c>
      <c r="W96" s="48">
        <v>77</v>
      </c>
      <c r="X96" s="48">
        <v>8</v>
      </c>
      <c r="Y96" s="30">
        <v>8.0000000001530207</v>
      </c>
      <c r="Z96" s="48" t="s">
        <v>86</v>
      </c>
    </row>
    <row r="97" spans="2:26" ht="18" customHeight="1">
      <c r="B97" s="28"/>
      <c r="C97" s="28"/>
      <c r="D97" s="3"/>
      <c r="E97" s="5" t="s">
        <v>28</v>
      </c>
      <c r="F97" s="5" t="s">
        <v>43</v>
      </c>
      <c r="G97" s="17" t="s">
        <v>254</v>
      </c>
      <c r="H97" s="7" t="s">
        <v>44</v>
      </c>
      <c r="I97" s="17" t="s">
        <v>269</v>
      </c>
      <c r="J97" s="22" t="s">
        <v>161</v>
      </c>
      <c r="K97" s="12">
        <v>5873009</v>
      </c>
      <c r="L97" s="3" t="s">
        <v>255</v>
      </c>
      <c r="M97" s="5" t="s">
        <v>2</v>
      </c>
      <c r="N97" s="5" t="s">
        <v>33</v>
      </c>
      <c r="O97" s="5">
        <v>2</v>
      </c>
      <c r="P97" s="5" t="s">
        <v>327</v>
      </c>
      <c r="Q97" s="22" t="s">
        <v>161</v>
      </c>
      <c r="R97" s="13">
        <v>28</v>
      </c>
      <c r="S97" s="48">
        <v>6</v>
      </c>
      <c r="T97" s="48">
        <v>10</v>
      </c>
      <c r="U97" s="30">
        <v>23.5800000000133</v>
      </c>
      <c r="V97" s="48" t="s">
        <v>82</v>
      </c>
      <c r="W97" s="48">
        <v>76</v>
      </c>
      <c r="X97" s="48">
        <v>42</v>
      </c>
      <c r="Y97" s="30">
        <v>59.699999999894501</v>
      </c>
      <c r="Z97" s="48" t="s">
        <v>86</v>
      </c>
    </row>
    <row r="98" spans="2:26" ht="18" customHeight="1">
      <c r="B98" s="28"/>
      <c r="C98" s="28"/>
      <c r="D98" s="3"/>
      <c r="E98" s="5" t="s">
        <v>28</v>
      </c>
      <c r="F98" s="5" t="s">
        <v>29</v>
      </c>
      <c r="G98" s="3">
        <v>27</v>
      </c>
      <c r="H98" s="4" t="s">
        <v>37</v>
      </c>
      <c r="I98" s="3">
        <v>27250</v>
      </c>
      <c r="J98" s="22" t="s">
        <v>162</v>
      </c>
      <c r="K98" s="12">
        <v>27250029</v>
      </c>
      <c r="L98" s="3" t="s">
        <v>255</v>
      </c>
      <c r="M98" s="5" t="s">
        <v>2</v>
      </c>
      <c r="N98" s="5" t="s">
        <v>27</v>
      </c>
      <c r="O98" s="5">
        <v>4</v>
      </c>
      <c r="P98" s="5" t="s">
        <v>327</v>
      </c>
      <c r="Q98" s="22" t="s">
        <v>162</v>
      </c>
      <c r="R98" s="13">
        <v>6</v>
      </c>
      <c r="S98" s="48">
        <v>4</v>
      </c>
      <c r="T98" s="48">
        <v>14</v>
      </c>
      <c r="U98" s="30">
        <v>9.3599999999879895</v>
      </c>
      <c r="V98" s="48" t="s">
        <v>82</v>
      </c>
      <c r="W98" s="48">
        <v>77</v>
      </c>
      <c r="X98" s="48">
        <v>1</v>
      </c>
      <c r="Y98" s="30">
        <v>2.3400000001254302</v>
      </c>
      <c r="Z98" s="48" t="s">
        <v>86</v>
      </c>
    </row>
    <row r="99" spans="2:26" ht="18" customHeight="1">
      <c r="B99" s="28"/>
      <c r="C99" s="28"/>
      <c r="D99" s="3"/>
      <c r="E99" s="5" t="s">
        <v>28</v>
      </c>
      <c r="F99" s="5" t="s">
        <v>29</v>
      </c>
      <c r="G99" s="3">
        <v>27</v>
      </c>
      <c r="H99" s="4" t="s">
        <v>37</v>
      </c>
      <c r="I99" s="3">
        <v>27250</v>
      </c>
      <c r="J99" s="22" t="s">
        <v>163</v>
      </c>
      <c r="K99" s="12">
        <v>27250022</v>
      </c>
      <c r="L99" s="3" t="s">
        <v>255</v>
      </c>
      <c r="M99" s="5" t="s">
        <v>2</v>
      </c>
      <c r="N99" s="5" t="s">
        <v>27</v>
      </c>
      <c r="O99" s="5">
        <v>4</v>
      </c>
      <c r="P99" s="5" t="s">
        <v>327</v>
      </c>
      <c r="Q99" s="22" t="s">
        <v>163</v>
      </c>
      <c r="R99" s="13">
        <v>16</v>
      </c>
      <c r="S99" s="48">
        <v>4</v>
      </c>
      <c r="T99" s="48">
        <v>12</v>
      </c>
      <c r="U99" s="30">
        <v>12.9599999999992</v>
      </c>
      <c r="V99" s="48" t="s">
        <v>82</v>
      </c>
      <c r="W99" s="48">
        <v>77</v>
      </c>
      <c r="X99" s="48">
        <v>0</v>
      </c>
      <c r="Y99" s="30">
        <v>24.8400000000061</v>
      </c>
      <c r="Z99" s="48" t="s">
        <v>86</v>
      </c>
    </row>
    <row r="100" spans="2:26" ht="18" customHeight="1">
      <c r="B100" s="28"/>
      <c r="C100" s="28"/>
      <c r="D100" s="3"/>
      <c r="E100" s="5" t="s">
        <v>28</v>
      </c>
      <c r="F100" s="5" t="s">
        <v>29</v>
      </c>
      <c r="G100" s="3">
        <v>27</v>
      </c>
      <c r="H100" s="4" t="s">
        <v>34</v>
      </c>
      <c r="I100" s="3">
        <v>27077</v>
      </c>
      <c r="J100" s="22" t="s">
        <v>164</v>
      </c>
      <c r="K100" s="12">
        <v>27077009</v>
      </c>
      <c r="L100" s="3" t="s">
        <v>255</v>
      </c>
      <c r="M100" s="5" t="s">
        <v>2</v>
      </c>
      <c r="N100" s="5" t="s">
        <v>27</v>
      </c>
      <c r="O100" s="5">
        <v>4</v>
      </c>
      <c r="P100" s="5" t="s">
        <v>327</v>
      </c>
      <c r="Q100" s="22" t="s">
        <v>164</v>
      </c>
      <c r="R100" s="13">
        <v>28</v>
      </c>
      <c r="S100" s="48">
        <v>5</v>
      </c>
      <c r="T100" s="48">
        <v>20</v>
      </c>
      <c r="U100" s="30">
        <v>1.5000000000007701</v>
      </c>
      <c r="V100" s="48" t="s">
        <v>82</v>
      </c>
      <c r="W100" s="48">
        <v>77</v>
      </c>
      <c r="X100" s="48">
        <v>21</v>
      </c>
      <c r="Y100" s="30">
        <v>15.800000000060701</v>
      </c>
      <c r="Z100" s="48" t="s">
        <v>86</v>
      </c>
    </row>
    <row r="101" spans="2:26" ht="18" customHeight="1">
      <c r="B101" s="28"/>
      <c r="C101" s="28"/>
      <c r="D101" s="3"/>
      <c r="E101" s="5" t="s">
        <v>28</v>
      </c>
      <c r="F101" s="5" t="s">
        <v>29</v>
      </c>
      <c r="G101" s="3">
        <v>27</v>
      </c>
      <c r="H101" s="7" t="s">
        <v>30</v>
      </c>
      <c r="I101" s="3">
        <v>27006</v>
      </c>
      <c r="J101" s="22" t="s">
        <v>165</v>
      </c>
      <c r="K101" s="12">
        <v>27006016</v>
      </c>
      <c r="L101" s="3" t="s">
        <v>255</v>
      </c>
      <c r="M101" s="5" t="s">
        <v>2</v>
      </c>
      <c r="N101" s="5" t="s">
        <v>33</v>
      </c>
      <c r="O101" s="5">
        <v>2</v>
      </c>
      <c r="P101" s="5" t="s">
        <v>327</v>
      </c>
      <c r="Q101" s="22" t="s">
        <v>165</v>
      </c>
      <c r="R101" s="13">
        <v>62</v>
      </c>
      <c r="S101" s="48">
        <v>8</v>
      </c>
      <c r="T101" s="48">
        <v>24</v>
      </c>
      <c r="U101" s="30">
        <v>15.959999999987501</v>
      </c>
      <c r="V101" s="48" t="s">
        <v>82</v>
      </c>
      <c r="W101" s="48">
        <v>77</v>
      </c>
      <c r="X101" s="48">
        <v>15</v>
      </c>
      <c r="Y101" s="30">
        <v>32.940000000019197</v>
      </c>
      <c r="Z101" s="48" t="s">
        <v>86</v>
      </c>
    </row>
    <row r="102" spans="2:26" ht="18" customHeight="1">
      <c r="B102" s="28"/>
      <c r="C102" s="28"/>
      <c r="D102" s="3"/>
      <c r="E102" s="5" t="s">
        <v>28</v>
      </c>
      <c r="F102" s="5" t="s">
        <v>29</v>
      </c>
      <c r="G102" s="3">
        <v>27</v>
      </c>
      <c r="H102" s="7" t="s">
        <v>36</v>
      </c>
      <c r="I102" s="3">
        <v>27099</v>
      </c>
      <c r="J102" s="22" t="s">
        <v>166</v>
      </c>
      <c r="K102" s="12">
        <v>27099030</v>
      </c>
      <c r="L102" s="3" t="s">
        <v>255</v>
      </c>
      <c r="M102" s="5" t="s">
        <v>2</v>
      </c>
      <c r="N102" s="5" t="s">
        <v>33</v>
      </c>
      <c r="O102" s="5">
        <v>2</v>
      </c>
      <c r="P102" s="5" t="s">
        <v>327</v>
      </c>
      <c r="Q102" s="22" t="s">
        <v>166</v>
      </c>
      <c r="R102" s="13">
        <v>24</v>
      </c>
      <c r="S102" s="48">
        <v>6</v>
      </c>
      <c r="T102" s="48">
        <v>29</v>
      </c>
      <c r="U102" s="30">
        <v>21.959999999987399</v>
      </c>
      <c r="V102" s="48" t="s">
        <v>82</v>
      </c>
      <c r="W102" s="48">
        <v>76</v>
      </c>
      <c r="X102" s="48">
        <v>57</v>
      </c>
      <c r="Y102" s="30">
        <v>32.760000000023403</v>
      </c>
      <c r="Z102" s="48" t="s">
        <v>86</v>
      </c>
    </row>
    <row r="103" spans="2:26" ht="18" customHeight="1">
      <c r="B103" s="28"/>
      <c r="C103" s="28"/>
      <c r="D103" s="3"/>
      <c r="E103" s="5" t="s">
        <v>28</v>
      </c>
      <c r="F103" s="5" t="s">
        <v>29</v>
      </c>
      <c r="G103" s="3">
        <v>27</v>
      </c>
      <c r="H103" s="4" t="s">
        <v>34</v>
      </c>
      <c r="I103" s="3">
        <v>27077</v>
      </c>
      <c r="J103" s="22" t="s">
        <v>167</v>
      </c>
      <c r="K103" s="12">
        <v>27077011</v>
      </c>
      <c r="L103" s="3" t="s">
        <v>255</v>
      </c>
      <c r="M103" s="5" t="s">
        <v>2</v>
      </c>
      <c r="N103" s="5" t="s">
        <v>27</v>
      </c>
      <c r="O103" s="5">
        <v>4</v>
      </c>
      <c r="P103" s="5" t="s">
        <v>327</v>
      </c>
      <c r="Q103" s="22" t="s">
        <v>167</v>
      </c>
      <c r="R103" s="13">
        <v>13</v>
      </c>
      <c r="S103" s="48">
        <v>5</v>
      </c>
      <c r="T103" s="48">
        <v>4</v>
      </c>
      <c r="U103" s="30">
        <v>39.7999999999913</v>
      </c>
      <c r="V103" s="48" t="s">
        <v>82</v>
      </c>
      <c r="W103" s="48">
        <v>77</v>
      </c>
      <c r="X103" s="48">
        <v>22</v>
      </c>
      <c r="Y103" s="30">
        <v>25.899999999949198</v>
      </c>
      <c r="Z103" s="48" t="s">
        <v>86</v>
      </c>
    </row>
    <row r="104" spans="2:26" ht="18" customHeight="1">
      <c r="B104" s="28"/>
      <c r="C104" s="28"/>
      <c r="D104" s="3"/>
      <c r="E104" s="5" t="s">
        <v>28</v>
      </c>
      <c r="F104" s="5" t="s">
        <v>29</v>
      </c>
      <c r="G104" s="3">
        <v>27</v>
      </c>
      <c r="H104" s="4" t="s">
        <v>32</v>
      </c>
      <c r="I104" s="3">
        <v>27025</v>
      </c>
      <c r="J104" s="22" t="s">
        <v>168</v>
      </c>
      <c r="K104" s="12">
        <v>27025034</v>
      </c>
      <c r="L104" s="3" t="s">
        <v>255</v>
      </c>
      <c r="M104" s="5" t="s">
        <v>2</v>
      </c>
      <c r="N104" s="5" t="s">
        <v>31</v>
      </c>
      <c r="O104" s="5">
        <v>3</v>
      </c>
      <c r="P104" s="5" t="s">
        <v>327</v>
      </c>
      <c r="Q104" s="22" t="s">
        <v>168</v>
      </c>
      <c r="R104" s="13">
        <v>36</v>
      </c>
      <c r="S104" s="48">
        <v>5</v>
      </c>
      <c r="T104" s="48">
        <v>35</v>
      </c>
      <c r="U104" s="30">
        <v>41.579999999988402</v>
      </c>
      <c r="V104" s="48" t="s">
        <v>82</v>
      </c>
      <c r="W104" s="48">
        <v>76</v>
      </c>
      <c r="X104" s="48">
        <v>59</v>
      </c>
      <c r="Y104" s="30">
        <v>1.68000000000802</v>
      </c>
      <c r="Z104" s="48" t="s">
        <v>86</v>
      </c>
    </row>
    <row r="105" spans="2:26" ht="18" customHeight="1">
      <c r="B105" s="28"/>
      <c r="C105" s="28"/>
      <c r="D105" s="3"/>
      <c r="E105" s="5" t="s">
        <v>28</v>
      </c>
      <c r="F105" s="5" t="s">
        <v>29</v>
      </c>
      <c r="G105" s="3">
        <v>27</v>
      </c>
      <c r="H105" s="4" t="s">
        <v>37</v>
      </c>
      <c r="I105" s="3">
        <v>27250</v>
      </c>
      <c r="J105" s="22" t="s">
        <v>168</v>
      </c>
      <c r="K105" s="12">
        <v>27250024</v>
      </c>
      <c r="L105" s="3" t="s">
        <v>255</v>
      </c>
      <c r="M105" s="5" t="s">
        <v>2</v>
      </c>
      <c r="N105" s="5" t="s">
        <v>27</v>
      </c>
      <c r="O105" s="5">
        <v>4</v>
      </c>
      <c r="P105" s="5" t="s">
        <v>327</v>
      </c>
      <c r="Q105" s="22" t="s">
        <v>168</v>
      </c>
      <c r="R105" s="13">
        <v>5</v>
      </c>
      <c r="S105" s="48">
        <v>4</v>
      </c>
      <c r="T105" s="48">
        <v>23</v>
      </c>
      <c r="U105" s="30">
        <v>1.0200000000129701</v>
      </c>
      <c r="V105" s="48" t="s">
        <v>82</v>
      </c>
      <c r="W105" s="48">
        <v>77</v>
      </c>
      <c r="X105" s="48">
        <v>18</v>
      </c>
      <c r="Y105" s="30">
        <v>1.0799999999744601</v>
      </c>
      <c r="Z105" s="48" t="s">
        <v>86</v>
      </c>
    </row>
    <row r="106" spans="2:26" ht="18" customHeight="1">
      <c r="B106" s="28"/>
      <c r="C106" s="28"/>
      <c r="D106" s="3"/>
      <c r="E106" s="5" t="s">
        <v>28</v>
      </c>
      <c r="F106" s="5" t="s">
        <v>29</v>
      </c>
      <c r="G106" s="3">
        <v>27</v>
      </c>
      <c r="H106" s="7" t="s">
        <v>36</v>
      </c>
      <c r="I106" s="3">
        <v>27099</v>
      </c>
      <c r="J106" s="22" t="s">
        <v>169</v>
      </c>
      <c r="K106" s="12">
        <v>27099012</v>
      </c>
      <c r="L106" s="3" t="s">
        <v>255</v>
      </c>
      <c r="M106" s="5" t="s">
        <v>2</v>
      </c>
      <c r="N106" s="5" t="s">
        <v>33</v>
      </c>
      <c r="O106" s="5">
        <v>2</v>
      </c>
      <c r="P106" s="5" t="s">
        <v>327</v>
      </c>
      <c r="Q106" s="22" t="s">
        <v>169</v>
      </c>
      <c r="R106" s="13">
        <v>10</v>
      </c>
      <c r="S106" s="48">
        <v>6</v>
      </c>
      <c r="T106" s="48">
        <v>26</v>
      </c>
      <c r="U106" s="30">
        <v>16.2600000000003</v>
      </c>
      <c r="V106" s="48" t="s">
        <v>82</v>
      </c>
      <c r="W106" s="48">
        <v>76</v>
      </c>
      <c r="X106" s="48">
        <v>59</v>
      </c>
      <c r="Y106" s="30">
        <v>59.279999999976098</v>
      </c>
      <c r="Z106" s="48" t="s">
        <v>86</v>
      </c>
    </row>
    <row r="107" spans="2:26" ht="18" customHeight="1">
      <c r="B107" s="28"/>
      <c r="C107" s="28"/>
      <c r="D107" s="3"/>
      <c r="E107" s="5" t="s">
        <v>28</v>
      </c>
      <c r="F107" s="5" t="s">
        <v>29</v>
      </c>
      <c r="G107" s="3">
        <v>27</v>
      </c>
      <c r="H107" s="7" t="s">
        <v>36</v>
      </c>
      <c r="I107" s="3">
        <v>27099</v>
      </c>
      <c r="J107" s="22" t="s">
        <v>170</v>
      </c>
      <c r="K107" s="12">
        <v>27099007</v>
      </c>
      <c r="L107" s="3" t="s">
        <v>255</v>
      </c>
      <c r="M107" s="5" t="s">
        <v>2</v>
      </c>
      <c r="N107" s="5" t="s">
        <v>33</v>
      </c>
      <c r="O107" s="5">
        <v>2</v>
      </c>
      <c r="P107" s="5" t="s">
        <v>327</v>
      </c>
      <c r="Q107" s="22" t="s">
        <v>170</v>
      </c>
      <c r="R107" s="13">
        <v>7</v>
      </c>
      <c r="S107" s="48">
        <v>6</v>
      </c>
      <c r="T107" s="48">
        <v>50</v>
      </c>
      <c r="U107" s="30">
        <v>6.1199999999878703</v>
      </c>
      <c r="V107" s="48" t="s">
        <v>82</v>
      </c>
      <c r="W107" s="48">
        <v>76</v>
      </c>
      <c r="X107" s="48">
        <v>55</v>
      </c>
      <c r="Y107" s="30">
        <v>32.099999999854802</v>
      </c>
      <c r="Z107" s="48" t="s">
        <v>86</v>
      </c>
    </row>
    <row r="108" spans="2:26" ht="18" customHeight="1">
      <c r="B108" s="28"/>
      <c r="C108" s="28"/>
      <c r="D108" s="3"/>
      <c r="E108" s="5" t="s">
        <v>28</v>
      </c>
      <c r="F108" s="5" t="s">
        <v>29</v>
      </c>
      <c r="G108" s="3">
        <v>27</v>
      </c>
      <c r="H108" s="4" t="s">
        <v>34</v>
      </c>
      <c r="I108" s="3">
        <v>27077</v>
      </c>
      <c r="J108" s="22" t="s">
        <v>171</v>
      </c>
      <c r="K108" s="12">
        <v>27077032</v>
      </c>
      <c r="L108" s="3" t="s">
        <v>255</v>
      </c>
      <c r="M108" s="5" t="s">
        <v>2</v>
      </c>
      <c r="N108" s="5" t="s">
        <v>27</v>
      </c>
      <c r="O108" s="5">
        <v>4</v>
      </c>
      <c r="P108" s="5" t="s">
        <v>327</v>
      </c>
      <c r="Q108" s="22" t="s">
        <v>171</v>
      </c>
      <c r="R108" s="13">
        <v>9</v>
      </c>
      <c r="S108" s="48">
        <v>4</v>
      </c>
      <c r="T108" s="48">
        <v>38</v>
      </c>
      <c r="U108" s="30">
        <v>27.840000000010999</v>
      </c>
      <c r="V108" s="48" t="s">
        <v>82</v>
      </c>
      <c r="W108" s="48">
        <v>77</v>
      </c>
      <c r="X108" s="48">
        <v>19</v>
      </c>
      <c r="Y108" s="30">
        <v>0.36000000010062599</v>
      </c>
      <c r="Z108" s="48" t="s">
        <v>86</v>
      </c>
    </row>
    <row r="109" spans="2:26" ht="18" customHeight="1">
      <c r="B109" s="28"/>
      <c r="C109" s="28"/>
      <c r="D109" s="3"/>
      <c r="E109" s="5" t="s">
        <v>28</v>
      </c>
      <c r="F109" s="5" t="s">
        <v>43</v>
      </c>
      <c r="G109" s="17" t="s">
        <v>254</v>
      </c>
      <c r="H109" s="7" t="s">
        <v>44</v>
      </c>
      <c r="I109" s="17" t="s">
        <v>269</v>
      </c>
      <c r="J109" s="22" t="s">
        <v>172</v>
      </c>
      <c r="K109" s="12">
        <v>5873006</v>
      </c>
      <c r="L109" s="3" t="s">
        <v>255</v>
      </c>
      <c r="M109" s="5" t="s">
        <v>2</v>
      </c>
      <c r="N109" s="5" t="s">
        <v>33</v>
      </c>
      <c r="O109" s="5">
        <v>2</v>
      </c>
      <c r="P109" s="5" t="s">
        <v>327</v>
      </c>
      <c r="Q109" s="22" t="s">
        <v>172</v>
      </c>
      <c r="R109" s="13">
        <v>24</v>
      </c>
      <c r="S109" s="48">
        <v>6</v>
      </c>
      <c r="T109" s="48">
        <v>48</v>
      </c>
      <c r="U109" s="30">
        <v>29.639999999988898</v>
      </c>
      <c r="V109" s="48" t="s">
        <v>82</v>
      </c>
      <c r="W109" s="48">
        <v>77</v>
      </c>
      <c r="X109" s="48">
        <v>1</v>
      </c>
      <c r="Y109" s="30">
        <v>26.820000000119499</v>
      </c>
      <c r="Z109" s="48" t="s">
        <v>86</v>
      </c>
    </row>
    <row r="110" spans="2:26" ht="18" customHeight="1">
      <c r="B110" s="28"/>
      <c r="C110" s="28"/>
      <c r="D110" s="3"/>
      <c r="E110" s="5" t="s">
        <v>28</v>
      </c>
      <c r="F110" s="5" t="s">
        <v>29</v>
      </c>
      <c r="G110" s="3">
        <v>27</v>
      </c>
      <c r="H110" s="4" t="s">
        <v>32</v>
      </c>
      <c r="I110" s="3">
        <v>27025</v>
      </c>
      <c r="J110" s="22" t="s">
        <v>173</v>
      </c>
      <c r="K110" s="12">
        <v>27025036</v>
      </c>
      <c r="L110" s="3" t="s">
        <v>255</v>
      </c>
      <c r="M110" s="5" t="s">
        <v>2</v>
      </c>
      <c r="N110" s="5" t="s">
        <v>31</v>
      </c>
      <c r="O110" s="5">
        <v>3</v>
      </c>
      <c r="P110" s="5" t="s">
        <v>327</v>
      </c>
      <c r="Q110" s="22" t="s">
        <v>173</v>
      </c>
      <c r="R110" s="13">
        <v>31</v>
      </c>
      <c r="S110" s="48">
        <v>5</v>
      </c>
      <c r="T110" s="48">
        <v>25</v>
      </c>
      <c r="U110" s="30">
        <v>44.159999999986603</v>
      </c>
      <c r="V110" s="48" t="s">
        <v>82</v>
      </c>
      <c r="W110" s="48">
        <v>76</v>
      </c>
      <c r="X110" s="48">
        <v>56</v>
      </c>
      <c r="Y110" s="30">
        <v>41.219999999898398</v>
      </c>
      <c r="Z110" s="48" t="s">
        <v>86</v>
      </c>
    </row>
    <row r="111" spans="2:26" ht="18" customHeight="1">
      <c r="B111" s="28"/>
      <c r="C111" s="28"/>
      <c r="D111" s="3"/>
      <c r="E111" s="5" t="s">
        <v>28</v>
      </c>
      <c r="F111" s="5" t="s">
        <v>29</v>
      </c>
      <c r="G111" s="3">
        <v>27</v>
      </c>
      <c r="H111" s="4" t="s">
        <v>34</v>
      </c>
      <c r="I111" s="3">
        <v>27077</v>
      </c>
      <c r="J111" s="22" t="s">
        <v>174</v>
      </c>
      <c r="K111" s="12">
        <v>27077028</v>
      </c>
      <c r="L111" s="3" t="s">
        <v>255</v>
      </c>
      <c r="M111" s="5" t="s">
        <v>2</v>
      </c>
      <c r="N111" s="5" t="s">
        <v>27</v>
      </c>
      <c r="O111" s="5">
        <v>4</v>
      </c>
      <c r="P111" s="5" t="s">
        <v>327</v>
      </c>
      <c r="Q111" s="22" t="s">
        <v>174</v>
      </c>
      <c r="R111" s="13">
        <v>22</v>
      </c>
      <c r="S111" s="48">
        <v>5</v>
      </c>
      <c r="T111" s="48">
        <v>19</v>
      </c>
      <c r="U111" s="30">
        <v>20.3999999999889</v>
      </c>
      <c r="V111" s="48" t="s">
        <v>82</v>
      </c>
      <c r="W111" s="48">
        <v>76</v>
      </c>
      <c r="X111" s="48">
        <v>57</v>
      </c>
      <c r="Y111" s="30">
        <v>48.359999999876202</v>
      </c>
      <c r="Z111" s="48" t="s">
        <v>86</v>
      </c>
    </row>
    <row r="112" spans="2:26" ht="18" customHeight="1">
      <c r="B112" s="28"/>
      <c r="C112" s="28"/>
      <c r="D112" s="3"/>
      <c r="E112" s="5" t="s">
        <v>50</v>
      </c>
      <c r="F112" s="5" t="s">
        <v>51</v>
      </c>
      <c r="G112" s="3">
        <v>91</v>
      </c>
      <c r="H112" s="4" t="s">
        <v>18</v>
      </c>
      <c r="I112" s="17">
        <v>91540</v>
      </c>
      <c r="J112" s="22" t="s">
        <v>175</v>
      </c>
      <c r="K112" s="12">
        <v>91540005</v>
      </c>
      <c r="L112" s="3" t="s">
        <v>255</v>
      </c>
      <c r="M112" s="5" t="s">
        <v>10</v>
      </c>
      <c r="N112" s="5" t="s">
        <v>33</v>
      </c>
      <c r="O112" s="5">
        <v>3</v>
      </c>
      <c r="P112" s="5" t="s">
        <v>327</v>
      </c>
      <c r="Q112" s="22" t="s">
        <v>175</v>
      </c>
      <c r="R112" s="13">
        <v>79</v>
      </c>
      <c r="S112" s="48">
        <v>3</v>
      </c>
      <c r="T112" s="48">
        <v>47</v>
      </c>
      <c r="U112" s="30">
        <v>38.280000000012301</v>
      </c>
      <c r="V112" s="48" t="s">
        <v>81</v>
      </c>
      <c r="W112" s="48">
        <v>70</v>
      </c>
      <c r="X112" s="48">
        <v>20</v>
      </c>
      <c r="Y112" s="30">
        <v>40.319999999888999</v>
      </c>
      <c r="Z112" s="48" t="s">
        <v>86</v>
      </c>
    </row>
    <row r="113" spans="2:26" ht="18" customHeight="1">
      <c r="B113" s="28"/>
      <c r="C113" s="28"/>
      <c r="D113" s="3"/>
      <c r="E113" s="5" t="s">
        <v>28</v>
      </c>
      <c r="F113" s="5" t="s">
        <v>29</v>
      </c>
      <c r="G113" s="3">
        <v>27</v>
      </c>
      <c r="H113" s="4" t="s">
        <v>32</v>
      </c>
      <c r="I113" s="3">
        <v>27025</v>
      </c>
      <c r="J113" s="22" t="s">
        <v>176</v>
      </c>
      <c r="K113" s="12">
        <v>27025038</v>
      </c>
      <c r="L113" s="3" t="s">
        <v>255</v>
      </c>
      <c r="M113" s="5" t="s">
        <v>2</v>
      </c>
      <c r="N113" s="5" t="s">
        <v>31</v>
      </c>
      <c r="O113" s="5">
        <v>3</v>
      </c>
      <c r="P113" s="5" t="s">
        <v>327</v>
      </c>
      <c r="Q113" s="22" t="s">
        <v>176</v>
      </c>
      <c r="R113" s="13">
        <v>51</v>
      </c>
      <c r="S113" s="48">
        <v>5</v>
      </c>
      <c r="T113" s="48">
        <v>32</v>
      </c>
      <c r="U113" s="30">
        <v>51.240000000012301</v>
      </c>
      <c r="V113" s="48" t="s">
        <v>82</v>
      </c>
      <c r="W113" s="48">
        <v>77</v>
      </c>
      <c r="X113" s="48">
        <v>1</v>
      </c>
      <c r="Y113" s="30">
        <v>30.119999999870998</v>
      </c>
      <c r="Z113" s="48" t="s">
        <v>86</v>
      </c>
    </row>
    <row r="114" spans="2:26" ht="18" customHeight="1">
      <c r="B114" s="28"/>
      <c r="C114" s="28"/>
      <c r="D114" s="3"/>
      <c r="E114" s="5" t="s">
        <v>28</v>
      </c>
      <c r="F114" s="5" t="s">
        <v>29</v>
      </c>
      <c r="G114" s="3">
        <v>27</v>
      </c>
      <c r="H114" s="4" t="s">
        <v>37</v>
      </c>
      <c r="I114" s="3">
        <v>27250</v>
      </c>
      <c r="J114" s="22" t="s">
        <v>177</v>
      </c>
      <c r="K114" s="12">
        <v>27250026</v>
      </c>
      <c r="L114" s="3" t="s">
        <v>255</v>
      </c>
      <c r="M114" s="5" t="s">
        <v>2</v>
      </c>
      <c r="N114" s="5" t="s">
        <v>27</v>
      </c>
      <c r="O114" s="5">
        <v>4</v>
      </c>
      <c r="P114" s="5" t="s">
        <v>327</v>
      </c>
      <c r="Q114" s="22" t="s">
        <v>177</v>
      </c>
      <c r="R114" s="13">
        <v>19</v>
      </c>
      <c r="S114" s="48">
        <v>4</v>
      </c>
      <c r="T114" s="48">
        <v>21</v>
      </c>
      <c r="U114" s="30">
        <v>33.500000000015099</v>
      </c>
      <c r="V114" s="48" t="s">
        <v>82</v>
      </c>
      <c r="W114" s="48">
        <v>76</v>
      </c>
      <c r="X114" s="48">
        <v>57</v>
      </c>
      <c r="Y114" s="30">
        <v>20.400000000124699</v>
      </c>
      <c r="Z114" s="48" t="s">
        <v>86</v>
      </c>
    </row>
    <row r="115" spans="2:26" ht="18" customHeight="1">
      <c r="B115" s="28"/>
      <c r="C115" s="28"/>
      <c r="D115" s="3"/>
      <c r="E115" s="5" t="s">
        <v>45</v>
      </c>
      <c r="F115" s="5" t="s">
        <v>46</v>
      </c>
      <c r="G115" s="3">
        <v>50</v>
      </c>
      <c r="H115" s="4" t="s">
        <v>48</v>
      </c>
      <c r="I115" s="3">
        <v>50226</v>
      </c>
      <c r="J115" s="22" t="s">
        <v>178</v>
      </c>
      <c r="K115" s="12">
        <v>50226003</v>
      </c>
      <c r="L115" s="3" t="s">
        <v>255</v>
      </c>
      <c r="M115" s="5" t="s">
        <v>2</v>
      </c>
      <c r="N115" s="5" t="s">
        <v>27</v>
      </c>
      <c r="O115" s="5">
        <v>1</v>
      </c>
      <c r="P115" s="5" t="s">
        <v>327</v>
      </c>
      <c r="Q115" s="22" t="s">
        <v>178</v>
      </c>
      <c r="R115" s="13">
        <v>224</v>
      </c>
      <c r="S115" s="48">
        <v>4</v>
      </c>
      <c r="T115" s="48">
        <v>14</v>
      </c>
      <c r="U115" s="30">
        <v>31.800000000013501</v>
      </c>
      <c r="V115" s="48" t="s">
        <v>82</v>
      </c>
      <c r="W115" s="48">
        <v>73</v>
      </c>
      <c r="X115" s="48">
        <v>16</v>
      </c>
      <c r="Y115" s="30">
        <v>20.460000000010702</v>
      </c>
      <c r="Z115" s="48" t="s">
        <v>86</v>
      </c>
    </row>
    <row r="116" spans="2:26" ht="18" customHeight="1">
      <c r="B116" s="28"/>
      <c r="C116" s="28"/>
      <c r="D116" s="3"/>
      <c r="E116" s="5" t="s">
        <v>50</v>
      </c>
      <c r="F116" s="5" t="s">
        <v>51</v>
      </c>
      <c r="G116" s="3">
        <v>91</v>
      </c>
      <c r="H116" s="4" t="s">
        <v>19</v>
      </c>
      <c r="I116" s="17">
        <v>91001</v>
      </c>
      <c r="J116" s="22" t="s">
        <v>179</v>
      </c>
      <c r="K116" s="12">
        <v>91001026</v>
      </c>
      <c r="L116" s="3" t="s">
        <v>255</v>
      </c>
      <c r="M116" s="5" t="s">
        <v>10</v>
      </c>
      <c r="N116" s="5" t="s">
        <v>31</v>
      </c>
      <c r="O116" s="5">
        <v>3</v>
      </c>
      <c r="P116" s="5" t="s">
        <v>327</v>
      </c>
      <c r="Q116" s="22" t="s">
        <v>179</v>
      </c>
      <c r="R116" s="13">
        <v>80</v>
      </c>
      <c r="S116" s="48">
        <v>3</v>
      </c>
      <c r="T116" s="48">
        <v>57</v>
      </c>
      <c r="U116" s="30">
        <v>21.840000000012601</v>
      </c>
      <c r="V116" s="48" t="s">
        <v>81</v>
      </c>
      <c r="W116" s="48">
        <v>70</v>
      </c>
      <c r="X116" s="48">
        <v>9</v>
      </c>
      <c r="Y116" s="30">
        <v>57.480000000137998</v>
      </c>
      <c r="Z116" s="48" t="s">
        <v>86</v>
      </c>
    </row>
    <row r="117" spans="2:26" ht="18" customHeight="1">
      <c r="B117" s="28"/>
      <c r="C117" s="28"/>
      <c r="D117" s="3"/>
      <c r="E117" s="5" t="s">
        <v>28</v>
      </c>
      <c r="F117" s="5" t="s">
        <v>29</v>
      </c>
      <c r="G117" s="3">
        <v>27</v>
      </c>
      <c r="H117" s="4" t="s">
        <v>32</v>
      </c>
      <c r="I117" s="3">
        <v>27025</v>
      </c>
      <c r="J117" s="22" t="s">
        <v>180</v>
      </c>
      <c r="K117" s="12">
        <v>27025027</v>
      </c>
      <c r="L117" s="3" t="s">
        <v>255</v>
      </c>
      <c r="M117" s="5" t="s">
        <v>2</v>
      </c>
      <c r="N117" s="5" t="s">
        <v>31</v>
      </c>
      <c r="O117" s="5">
        <v>3</v>
      </c>
      <c r="P117" s="5" t="s">
        <v>327</v>
      </c>
      <c r="Q117" s="22" t="s">
        <v>180</v>
      </c>
      <c r="R117" s="13">
        <v>75</v>
      </c>
      <c r="S117" s="48">
        <v>5</v>
      </c>
      <c r="T117" s="48">
        <v>47</v>
      </c>
      <c r="U117" s="30">
        <v>6.1199999999882904</v>
      </c>
      <c r="V117" s="48" t="s">
        <v>82</v>
      </c>
      <c r="W117" s="48">
        <v>77</v>
      </c>
      <c r="X117" s="48">
        <v>7</v>
      </c>
      <c r="Y117" s="30">
        <v>37.319999999884899</v>
      </c>
      <c r="Z117" s="48" t="s">
        <v>86</v>
      </c>
    </row>
    <row r="118" spans="2:26" ht="18" customHeight="1">
      <c r="B118" s="28"/>
      <c r="C118" s="28"/>
      <c r="D118" s="3"/>
      <c r="E118" s="5" t="s">
        <v>28</v>
      </c>
      <c r="F118" s="5" t="s">
        <v>29</v>
      </c>
      <c r="G118" s="3">
        <v>27</v>
      </c>
      <c r="H118" s="4" t="s">
        <v>38</v>
      </c>
      <c r="I118" s="3">
        <v>27372</v>
      </c>
      <c r="J118" s="22" t="s">
        <v>181</v>
      </c>
      <c r="K118" s="12">
        <v>27372004</v>
      </c>
      <c r="L118" s="3" t="s">
        <v>255</v>
      </c>
      <c r="M118" s="5" t="s">
        <v>2</v>
      </c>
      <c r="N118" s="5" t="s">
        <v>33</v>
      </c>
      <c r="O118" s="5">
        <v>4</v>
      </c>
      <c r="P118" s="5" t="s">
        <v>327</v>
      </c>
      <c r="Q118" s="22" t="s">
        <v>181</v>
      </c>
      <c r="R118" s="13">
        <v>58</v>
      </c>
      <c r="S118" s="48">
        <v>7</v>
      </c>
      <c r="T118" s="48">
        <v>9</v>
      </c>
      <c r="U118" s="30">
        <v>2.6399999999866002</v>
      </c>
      <c r="V118" s="48" t="s">
        <v>82</v>
      </c>
      <c r="W118" s="48">
        <v>77</v>
      </c>
      <c r="X118" s="48">
        <v>48</v>
      </c>
      <c r="Y118" s="30">
        <v>21.960000000002498</v>
      </c>
      <c r="Z118" s="48" t="s">
        <v>86</v>
      </c>
    </row>
    <row r="119" spans="2:26" ht="18" customHeight="1">
      <c r="B119" s="28"/>
      <c r="C119" s="28"/>
      <c r="D119" s="3"/>
      <c r="E119" s="5" t="s">
        <v>28</v>
      </c>
      <c r="F119" s="5" t="s">
        <v>29</v>
      </c>
      <c r="G119" s="3">
        <v>27</v>
      </c>
      <c r="H119" s="4" t="s">
        <v>38</v>
      </c>
      <c r="I119" s="3">
        <v>27372</v>
      </c>
      <c r="J119" s="22" t="s">
        <v>182</v>
      </c>
      <c r="K119" s="12">
        <v>27372005</v>
      </c>
      <c r="L119" s="3" t="s">
        <v>255</v>
      </c>
      <c r="M119" s="5" t="s">
        <v>2</v>
      </c>
      <c r="N119" s="5" t="s">
        <v>33</v>
      </c>
      <c r="O119" s="5">
        <v>4</v>
      </c>
      <c r="P119" s="5" t="s">
        <v>327</v>
      </c>
      <c r="Q119" s="22" t="s">
        <v>182</v>
      </c>
      <c r="R119" s="13">
        <v>25</v>
      </c>
      <c r="S119" s="48">
        <v>6</v>
      </c>
      <c r="T119" s="48">
        <v>6</v>
      </c>
      <c r="U119" s="30">
        <v>13.9200000000132</v>
      </c>
      <c r="V119" s="48" t="s">
        <v>82</v>
      </c>
      <c r="W119" s="48">
        <v>77</v>
      </c>
      <c r="X119" s="48">
        <v>25</v>
      </c>
      <c r="Y119" s="30">
        <v>33.8400000001172</v>
      </c>
      <c r="Z119" s="48" t="s">
        <v>86</v>
      </c>
    </row>
    <row r="120" spans="2:26" ht="18" customHeight="1">
      <c r="B120" s="28"/>
      <c r="C120" s="28"/>
      <c r="D120" s="3"/>
      <c r="E120" s="5" t="s">
        <v>28</v>
      </c>
      <c r="F120" s="5" t="s">
        <v>29</v>
      </c>
      <c r="G120" s="3">
        <v>27</v>
      </c>
      <c r="H120" s="4" t="s">
        <v>34</v>
      </c>
      <c r="I120" s="3">
        <v>27077</v>
      </c>
      <c r="J120" s="22" t="s">
        <v>183</v>
      </c>
      <c r="K120" s="12">
        <v>27077022</v>
      </c>
      <c r="L120" s="3" t="s">
        <v>255</v>
      </c>
      <c r="M120" s="5" t="s">
        <v>2</v>
      </c>
      <c r="N120" s="5" t="s">
        <v>27</v>
      </c>
      <c r="O120" s="5">
        <v>4</v>
      </c>
      <c r="P120" s="5" t="s">
        <v>327</v>
      </c>
      <c r="Q120" s="22" t="s">
        <v>183</v>
      </c>
      <c r="R120" s="13">
        <v>10</v>
      </c>
      <c r="S120" s="48">
        <v>4</v>
      </c>
      <c r="T120" s="48">
        <v>41</v>
      </c>
      <c r="U120" s="30">
        <v>15.299999999987801</v>
      </c>
      <c r="V120" s="48" t="s">
        <v>82</v>
      </c>
      <c r="W120" s="48">
        <v>77</v>
      </c>
      <c r="X120" s="48">
        <v>18</v>
      </c>
      <c r="Y120" s="30">
        <v>48.660000000121499</v>
      </c>
      <c r="Z120" s="48" t="s">
        <v>86</v>
      </c>
    </row>
    <row r="121" spans="2:26" ht="18" customHeight="1">
      <c r="B121" s="28"/>
      <c r="C121" s="28"/>
      <c r="D121" s="3"/>
      <c r="E121" s="5" t="s">
        <v>28</v>
      </c>
      <c r="F121" s="5" t="s">
        <v>29</v>
      </c>
      <c r="G121" s="3">
        <v>27</v>
      </c>
      <c r="H121" s="4" t="s">
        <v>38</v>
      </c>
      <c r="I121" s="3">
        <v>27372</v>
      </c>
      <c r="J121" s="22" t="s">
        <v>184</v>
      </c>
      <c r="K121" s="12">
        <v>27372007</v>
      </c>
      <c r="L121" s="3" t="s">
        <v>255</v>
      </c>
      <c r="M121" s="5" t="s">
        <v>2</v>
      </c>
      <c r="N121" s="5" t="s">
        <v>33</v>
      </c>
      <c r="O121" s="5">
        <v>4</v>
      </c>
      <c r="P121" s="5" t="s">
        <v>327</v>
      </c>
      <c r="Q121" s="22" t="s">
        <v>184</v>
      </c>
      <c r="R121" s="13">
        <v>25</v>
      </c>
      <c r="S121" s="48">
        <v>7</v>
      </c>
      <c r="T121" s="48">
        <v>2</v>
      </c>
      <c r="U121" s="30">
        <v>35.220000000011296</v>
      </c>
      <c r="V121" s="48" t="s">
        <v>82</v>
      </c>
      <c r="W121" s="48">
        <v>77</v>
      </c>
      <c r="X121" s="48">
        <v>44</v>
      </c>
      <c r="Y121" s="30">
        <v>17.699999999977098</v>
      </c>
      <c r="Z121" s="48" t="s">
        <v>86</v>
      </c>
    </row>
    <row r="122" spans="2:26" ht="18" customHeight="1">
      <c r="B122" s="28"/>
      <c r="C122" s="28"/>
      <c r="D122" s="3"/>
      <c r="E122" s="5" t="s">
        <v>28</v>
      </c>
      <c r="F122" s="5" t="s">
        <v>29</v>
      </c>
      <c r="G122" s="3">
        <v>27</v>
      </c>
      <c r="H122" s="4" t="s">
        <v>34</v>
      </c>
      <c r="I122" s="3">
        <v>27077</v>
      </c>
      <c r="J122" s="22" t="s">
        <v>185</v>
      </c>
      <c r="K122" s="12">
        <v>27077014</v>
      </c>
      <c r="L122" s="3" t="s">
        <v>255</v>
      </c>
      <c r="M122" s="5" t="s">
        <v>2</v>
      </c>
      <c r="N122" s="5" t="s">
        <v>27</v>
      </c>
      <c r="O122" s="5">
        <v>4</v>
      </c>
      <c r="P122" s="5" t="s">
        <v>327</v>
      </c>
      <c r="Q122" s="22" t="s">
        <v>185</v>
      </c>
      <c r="R122" s="13">
        <v>12</v>
      </c>
      <c r="S122" s="48">
        <v>5</v>
      </c>
      <c r="T122" s="48">
        <v>9</v>
      </c>
      <c r="U122" s="30">
        <v>1.14000000001354</v>
      </c>
      <c r="V122" s="48" t="s">
        <v>82</v>
      </c>
      <c r="W122" s="48">
        <v>77</v>
      </c>
      <c r="X122" s="48">
        <v>22</v>
      </c>
      <c r="Y122" s="30">
        <v>0.23999999988177501</v>
      </c>
      <c r="Z122" s="48" t="s">
        <v>86</v>
      </c>
    </row>
    <row r="123" spans="2:26" ht="18" customHeight="1">
      <c r="B123" s="28"/>
      <c r="C123" s="28"/>
      <c r="D123" s="3"/>
      <c r="E123" s="5" t="s">
        <v>28</v>
      </c>
      <c r="F123" s="5" t="s">
        <v>29</v>
      </c>
      <c r="G123" s="3">
        <v>27</v>
      </c>
      <c r="H123" s="4" t="s">
        <v>32</v>
      </c>
      <c r="I123" s="3">
        <v>27025</v>
      </c>
      <c r="J123" s="22" t="s">
        <v>186</v>
      </c>
      <c r="K123" s="12">
        <v>27025039</v>
      </c>
      <c r="L123" s="3" t="s">
        <v>255</v>
      </c>
      <c r="M123" s="5" t="s">
        <v>2</v>
      </c>
      <c r="N123" s="5" t="s">
        <v>31</v>
      </c>
      <c r="O123" s="5">
        <v>3</v>
      </c>
      <c r="P123" s="5" t="s">
        <v>327</v>
      </c>
      <c r="Q123" s="22" t="s">
        <v>186</v>
      </c>
      <c r="R123" s="13">
        <v>3</v>
      </c>
      <c r="S123" s="48">
        <v>5</v>
      </c>
      <c r="T123" s="48">
        <v>17</v>
      </c>
      <c r="U123" s="30">
        <v>21.479999999999599</v>
      </c>
      <c r="V123" s="48" t="s">
        <v>82</v>
      </c>
      <c r="W123" s="48">
        <v>77</v>
      </c>
      <c r="X123" s="48">
        <v>6</v>
      </c>
      <c r="Y123" s="30">
        <v>58.439999999873201</v>
      </c>
      <c r="Z123" s="48" t="s">
        <v>86</v>
      </c>
    </row>
    <row r="124" spans="2:26" ht="18" customHeight="1">
      <c r="B124" s="28"/>
      <c r="C124" s="28"/>
      <c r="D124" s="3"/>
      <c r="E124" s="5" t="s">
        <v>28</v>
      </c>
      <c r="F124" s="5" t="s">
        <v>29</v>
      </c>
      <c r="G124" s="3">
        <v>27</v>
      </c>
      <c r="H124" s="4" t="s">
        <v>34</v>
      </c>
      <c r="I124" s="3">
        <v>27077</v>
      </c>
      <c r="J124" s="22" t="s">
        <v>187</v>
      </c>
      <c r="K124" s="12">
        <v>27077015</v>
      </c>
      <c r="L124" s="3" t="s">
        <v>255</v>
      </c>
      <c r="M124" s="5" t="s">
        <v>2</v>
      </c>
      <c r="N124" s="5" t="s">
        <v>27</v>
      </c>
      <c r="O124" s="5">
        <v>4</v>
      </c>
      <c r="P124" s="5" t="s">
        <v>327</v>
      </c>
      <c r="Q124" s="22" t="s">
        <v>187</v>
      </c>
      <c r="R124" s="13">
        <v>10</v>
      </c>
      <c r="S124" s="48">
        <v>5</v>
      </c>
      <c r="T124" s="48">
        <v>8</v>
      </c>
      <c r="U124" s="30">
        <v>41.819999999998899</v>
      </c>
      <c r="V124" s="48" t="s">
        <v>82</v>
      </c>
      <c r="W124" s="48">
        <v>77</v>
      </c>
      <c r="X124" s="48">
        <v>22</v>
      </c>
      <c r="Y124" s="30">
        <v>51.300000000144301</v>
      </c>
      <c r="Z124" s="48" t="s">
        <v>86</v>
      </c>
    </row>
    <row r="125" spans="2:26" ht="18" customHeight="1">
      <c r="B125" s="28"/>
      <c r="C125" s="28"/>
      <c r="D125" s="3"/>
      <c r="E125" s="5" t="s">
        <v>28</v>
      </c>
      <c r="F125" s="5" t="s">
        <v>29</v>
      </c>
      <c r="G125" s="3">
        <v>27</v>
      </c>
      <c r="H125" s="3" t="s">
        <v>295</v>
      </c>
      <c r="I125" s="3">
        <v>27800</v>
      </c>
      <c r="J125" s="22" t="s">
        <v>188</v>
      </c>
      <c r="K125" s="12">
        <v>27800013</v>
      </c>
      <c r="L125" s="3" t="s">
        <v>255</v>
      </c>
      <c r="M125" s="5" t="s">
        <v>2</v>
      </c>
      <c r="N125" s="5" t="s">
        <v>27</v>
      </c>
      <c r="O125" s="5">
        <v>3</v>
      </c>
      <c r="P125" s="5" t="s">
        <v>327</v>
      </c>
      <c r="Q125" s="22" t="s">
        <v>188</v>
      </c>
      <c r="R125" s="13">
        <v>16</v>
      </c>
      <c r="S125" s="48">
        <v>8</v>
      </c>
      <c r="T125" s="48">
        <v>4</v>
      </c>
      <c r="U125" s="30">
        <v>7.3199999999991396</v>
      </c>
      <c r="V125" s="48" t="s">
        <v>82</v>
      </c>
      <c r="W125" s="48">
        <v>77</v>
      </c>
      <c r="X125" s="48">
        <v>4</v>
      </c>
      <c r="Y125" s="30">
        <v>32.220000000135101</v>
      </c>
      <c r="Z125" s="48" t="s">
        <v>86</v>
      </c>
    </row>
    <row r="126" spans="2:26" ht="18" customHeight="1">
      <c r="B126" s="28"/>
      <c r="C126" s="28"/>
      <c r="D126" s="3"/>
      <c r="E126" s="5" t="s">
        <v>28</v>
      </c>
      <c r="F126" s="5" t="s">
        <v>29</v>
      </c>
      <c r="G126" s="3">
        <v>27</v>
      </c>
      <c r="H126" s="4" t="s">
        <v>37</v>
      </c>
      <c r="I126" s="3">
        <v>27250</v>
      </c>
      <c r="J126" s="22" t="s">
        <v>189</v>
      </c>
      <c r="K126" s="12">
        <v>27250028</v>
      </c>
      <c r="L126" s="3" t="s">
        <v>255</v>
      </c>
      <c r="M126" s="5" t="s">
        <v>2</v>
      </c>
      <c r="N126" s="5" t="s">
        <v>27</v>
      </c>
      <c r="O126" s="5">
        <v>4</v>
      </c>
      <c r="P126" s="5" t="s">
        <v>327</v>
      </c>
      <c r="Q126" s="22" t="s">
        <v>189</v>
      </c>
      <c r="R126" s="13">
        <v>3</v>
      </c>
      <c r="S126" s="48">
        <v>4</v>
      </c>
      <c r="T126" s="48">
        <v>25</v>
      </c>
      <c r="U126" s="30">
        <v>12.5399999999985</v>
      </c>
      <c r="V126" s="48" t="s">
        <v>82</v>
      </c>
      <c r="W126" s="48">
        <v>77</v>
      </c>
      <c r="X126" s="48">
        <v>16</v>
      </c>
      <c r="Y126" s="30">
        <v>27.779999999895601</v>
      </c>
      <c r="Z126" s="48" t="s">
        <v>86</v>
      </c>
    </row>
    <row r="127" spans="2:26" ht="18" customHeight="1">
      <c r="B127" s="28"/>
      <c r="C127" s="28"/>
      <c r="D127" s="3"/>
      <c r="E127" s="5" t="s">
        <v>28</v>
      </c>
      <c r="F127" s="5" t="s">
        <v>29</v>
      </c>
      <c r="G127" s="3">
        <v>27</v>
      </c>
      <c r="H127" s="4" t="s">
        <v>37</v>
      </c>
      <c r="I127" s="3">
        <v>27250</v>
      </c>
      <c r="J127" s="22" t="s">
        <v>190</v>
      </c>
      <c r="K127" s="12">
        <v>27250003</v>
      </c>
      <c r="L127" s="3" t="s">
        <v>255</v>
      </c>
      <c r="M127" s="5" t="s">
        <v>2</v>
      </c>
      <c r="N127" s="5" t="s">
        <v>27</v>
      </c>
      <c r="O127" s="5">
        <v>4</v>
      </c>
      <c r="P127" s="5" t="s">
        <v>327</v>
      </c>
      <c r="Q127" s="22" t="s">
        <v>190</v>
      </c>
      <c r="R127" s="13">
        <v>5</v>
      </c>
      <c r="S127" s="48">
        <v>4</v>
      </c>
      <c r="T127" s="48">
        <v>23</v>
      </c>
      <c r="U127" s="30">
        <v>1.14000000000097</v>
      </c>
      <c r="V127" s="48" t="s">
        <v>82</v>
      </c>
      <c r="W127" s="48">
        <v>77</v>
      </c>
      <c r="X127" s="48">
        <v>18</v>
      </c>
      <c r="Y127" s="30">
        <v>0.299999999897409</v>
      </c>
      <c r="Z127" s="48" t="s">
        <v>86</v>
      </c>
    </row>
    <row r="128" spans="2:26" ht="18" customHeight="1">
      <c r="B128" s="28"/>
      <c r="C128" s="28"/>
      <c r="D128" s="3"/>
      <c r="E128" s="5" t="s">
        <v>28</v>
      </c>
      <c r="F128" s="5" t="s">
        <v>29</v>
      </c>
      <c r="G128" s="3">
        <v>27</v>
      </c>
      <c r="H128" s="4" t="s">
        <v>37</v>
      </c>
      <c r="I128" s="3">
        <v>27250</v>
      </c>
      <c r="J128" s="22" t="s">
        <v>191</v>
      </c>
      <c r="K128" s="12">
        <v>27250012</v>
      </c>
      <c r="L128" s="3" t="s">
        <v>255</v>
      </c>
      <c r="M128" s="5" t="s">
        <v>2</v>
      </c>
      <c r="N128" s="5" t="s">
        <v>27</v>
      </c>
      <c r="O128" s="5">
        <v>4</v>
      </c>
      <c r="P128" s="5" t="s">
        <v>327</v>
      </c>
      <c r="Q128" s="22" t="s">
        <v>191</v>
      </c>
      <c r="R128" s="13">
        <v>10</v>
      </c>
      <c r="S128" s="48">
        <v>4</v>
      </c>
      <c r="T128" s="48">
        <v>10</v>
      </c>
      <c r="U128" s="30">
        <v>26.699999999988901</v>
      </c>
      <c r="V128" s="48" t="s">
        <v>82</v>
      </c>
      <c r="W128" s="48">
        <v>77</v>
      </c>
      <c r="X128" s="48">
        <v>6</v>
      </c>
      <c r="Y128" s="30">
        <v>48.800000000184099</v>
      </c>
      <c r="Z128" s="48" t="s">
        <v>86</v>
      </c>
    </row>
    <row r="129" spans="2:26" ht="18" customHeight="1">
      <c r="B129" s="28"/>
      <c r="C129" s="28"/>
      <c r="D129" s="3"/>
      <c r="E129" s="5" t="s">
        <v>28</v>
      </c>
      <c r="F129" s="5" t="s">
        <v>43</v>
      </c>
      <c r="G129" s="17" t="s">
        <v>254</v>
      </c>
      <c r="H129" s="7" t="s">
        <v>44</v>
      </c>
      <c r="I129" s="17" t="s">
        <v>269</v>
      </c>
      <c r="J129" s="22" t="s">
        <v>192</v>
      </c>
      <c r="K129" s="12">
        <v>5873004</v>
      </c>
      <c r="L129" s="3" t="s">
        <v>255</v>
      </c>
      <c r="M129" s="5" t="s">
        <v>2</v>
      </c>
      <c r="N129" s="5" t="s">
        <v>33</v>
      </c>
      <c r="O129" s="5">
        <v>2</v>
      </c>
      <c r="P129" s="5" t="s">
        <v>327</v>
      </c>
      <c r="Q129" s="22" t="s">
        <v>192</v>
      </c>
      <c r="R129" s="13">
        <v>17</v>
      </c>
      <c r="S129" s="48">
        <v>6</v>
      </c>
      <c r="T129" s="48">
        <v>43</v>
      </c>
      <c r="U129" s="30">
        <v>37.919999999999398</v>
      </c>
      <c r="V129" s="48" t="s">
        <v>82</v>
      </c>
      <c r="W129" s="48">
        <v>76</v>
      </c>
      <c r="X129" s="48">
        <v>52</v>
      </c>
      <c r="Y129" s="30">
        <v>21.0000000000082</v>
      </c>
      <c r="Z129" s="48" t="s">
        <v>86</v>
      </c>
    </row>
    <row r="130" spans="2:26" ht="18" customHeight="1">
      <c r="B130" s="28"/>
      <c r="C130" s="28"/>
      <c r="D130" s="3"/>
      <c r="E130" s="5" t="s">
        <v>50</v>
      </c>
      <c r="F130" s="5" t="s">
        <v>51</v>
      </c>
      <c r="G130" s="3">
        <v>91</v>
      </c>
      <c r="H130" s="4" t="s">
        <v>19</v>
      </c>
      <c r="I130" s="17">
        <v>91001</v>
      </c>
      <c r="J130" s="22" t="s">
        <v>193</v>
      </c>
      <c r="K130" s="12">
        <v>91001028</v>
      </c>
      <c r="L130" s="3" t="s">
        <v>255</v>
      </c>
      <c r="M130" s="5" t="s">
        <v>10</v>
      </c>
      <c r="N130" s="5" t="s">
        <v>31</v>
      </c>
      <c r="O130" s="5">
        <v>3</v>
      </c>
      <c r="P130" s="5" t="s">
        <v>327</v>
      </c>
      <c r="Q130" s="22" t="s">
        <v>193</v>
      </c>
      <c r="R130" s="13">
        <v>55</v>
      </c>
      <c r="S130" s="48">
        <v>4</v>
      </c>
      <c r="T130" s="48">
        <v>9</v>
      </c>
      <c r="U130" s="30">
        <v>12.719999999988699</v>
      </c>
      <c r="V130" s="48" t="s">
        <v>81</v>
      </c>
      <c r="W130" s="48">
        <v>69</v>
      </c>
      <c r="X130" s="48">
        <v>58</v>
      </c>
      <c r="Y130" s="30">
        <v>8.7599999999906704</v>
      </c>
      <c r="Z130" s="48" t="s">
        <v>86</v>
      </c>
    </row>
    <row r="131" spans="2:26" ht="18" customHeight="1">
      <c r="B131" s="28"/>
      <c r="C131" s="28"/>
      <c r="D131" s="3"/>
      <c r="E131" s="5" t="s">
        <v>50</v>
      </c>
      <c r="F131" s="5" t="s">
        <v>325</v>
      </c>
      <c r="G131" s="3">
        <v>94</v>
      </c>
      <c r="H131" s="3" t="s">
        <v>307</v>
      </c>
      <c r="I131" s="3">
        <v>94001</v>
      </c>
      <c r="J131" s="22" t="s">
        <v>65</v>
      </c>
      <c r="K131" s="12">
        <v>94001002</v>
      </c>
      <c r="L131" s="3" t="s">
        <v>255</v>
      </c>
      <c r="M131" s="5" t="s">
        <v>10</v>
      </c>
      <c r="N131" s="5" t="s">
        <v>31</v>
      </c>
      <c r="O131" s="5">
        <v>2</v>
      </c>
      <c r="P131" s="5" t="s">
        <v>327</v>
      </c>
      <c r="Q131" s="22" t="s">
        <v>65</v>
      </c>
      <c r="R131" s="13">
        <v>92</v>
      </c>
      <c r="S131" s="48">
        <v>1</v>
      </c>
      <c r="T131" s="48">
        <v>54</v>
      </c>
      <c r="U131" s="30">
        <v>47.6399999999879</v>
      </c>
      <c r="V131" s="48" t="s">
        <v>82</v>
      </c>
      <c r="W131" s="48">
        <v>67</v>
      </c>
      <c r="X131" s="48">
        <v>4</v>
      </c>
      <c r="Y131" s="30">
        <v>0.779999999858774</v>
      </c>
      <c r="Z131" s="48" t="s">
        <v>86</v>
      </c>
    </row>
    <row r="132" spans="2:26" ht="18" customHeight="1">
      <c r="B132" s="28"/>
      <c r="C132" s="28"/>
      <c r="D132" s="3"/>
      <c r="E132" s="5" t="s">
        <v>28</v>
      </c>
      <c r="F132" s="5" t="s">
        <v>29</v>
      </c>
      <c r="G132" s="3">
        <v>27</v>
      </c>
      <c r="H132" s="4" t="s">
        <v>32</v>
      </c>
      <c r="I132" s="3">
        <v>27025</v>
      </c>
      <c r="J132" s="22" t="s">
        <v>194</v>
      </c>
      <c r="K132" s="12">
        <v>27025007</v>
      </c>
      <c r="L132" s="3" t="s">
        <v>255</v>
      </c>
      <c r="M132" s="5" t="s">
        <v>2</v>
      </c>
      <c r="N132" s="5" t="s">
        <v>31</v>
      </c>
      <c r="O132" s="5">
        <v>3</v>
      </c>
      <c r="P132" s="5" t="s">
        <v>327</v>
      </c>
      <c r="Q132" s="22" t="s">
        <v>194</v>
      </c>
      <c r="R132" s="13">
        <v>58</v>
      </c>
      <c r="S132" s="48">
        <v>5</v>
      </c>
      <c r="T132" s="48">
        <v>45</v>
      </c>
      <c r="U132" s="30">
        <v>20.279999999988998</v>
      </c>
      <c r="V132" s="48" t="s">
        <v>82</v>
      </c>
      <c r="W132" s="48">
        <v>77</v>
      </c>
      <c r="X132" s="48">
        <v>4</v>
      </c>
      <c r="Y132" s="30">
        <v>5.2200000001084801</v>
      </c>
      <c r="Z132" s="48" t="s">
        <v>86</v>
      </c>
    </row>
    <row r="133" spans="2:26" ht="18" customHeight="1">
      <c r="B133" s="28"/>
      <c r="C133" s="28"/>
      <c r="D133" s="3"/>
      <c r="E133" s="5" t="s">
        <v>45</v>
      </c>
      <c r="F133" s="5" t="s">
        <v>46</v>
      </c>
      <c r="G133" s="3">
        <v>50</v>
      </c>
      <c r="H133" s="4" t="s">
        <v>297</v>
      </c>
      <c r="I133" s="3">
        <v>50110</v>
      </c>
      <c r="J133" s="22" t="s">
        <v>195</v>
      </c>
      <c r="K133" s="12">
        <v>50110001</v>
      </c>
      <c r="L133" s="3" t="s">
        <v>255</v>
      </c>
      <c r="M133" s="5" t="s">
        <v>2</v>
      </c>
      <c r="N133" s="5" t="s">
        <v>328</v>
      </c>
      <c r="O133" s="5">
        <v>1</v>
      </c>
      <c r="P133" s="5" t="s">
        <v>327</v>
      </c>
      <c r="Q133" s="22" t="s">
        <v>195</v>
      </c>
      <c r="R133" s="13">
        <v>33</v>
      </c>
      <c r="S133" s="48">
        <v>4</v>
      </c>
      <c r="T133" s="48">
        <v>32</v>
      </c>
      <c r="U133" s="30">
        <v>53.279999999987503</v>
      </c>
      <c r="V133" s="48" t="s">
        <v>82</v>
      </c>
      <c r="W133" s="48">
        <v>73</v>
      </c>
      <c r="X133" s="48">
        <v>1</v>
      </c>
      <c r="Y133" s="30">
        <v>40.079999999997</v>
      </c>
      <c r="Z133" s="48" t="s">
        <v>86</v>
      </c>
    </row>
    <row r="134" spans="2:26" ht="18" customHeight="1">
      <c r="B134" s="28"/>
      <c r="C134" s="28"/>
      <c r="D134" s="3"/>
      <c r="E134" s="5" t="s">
        <v>28</v>
      </c>
      <c r="F134" s="5" t="s">
        <v>29</v>
      </c>
      <c r="G134" s="3">
        <v>27</v>
      </c>
      <c r="H134" s="7" t="s">
        <v>36</v>
      </c>
      <c r="I134" s="3">
        <v>27099</v>
      </c>
      <c r="J134" s="22" t="s">
        <v>196</v>
      </c>
      <c r="K134" s="12">
        <v>27099009</v>
      </c>
      <c r="L134" s="3" t="s">
        <v>255</v>
      </c>
      <c r="M134" s="5" t="s">
        <v>2</v>
      </c>
      <c r="N134" s="5" t="s">
        <v>33</v>
      </c>
      <c r="O134" s="5">
        <v>2</v>
      </c>
      <c r="P134" s="5" t="s">
        <v>327</v>
      </c>
      <c r="Q134" s="22" t="s">
        <v>196</v>
      </c>
      <c r="R134" s="13">
        <v>27</v>
      </c>
      <c r="S134" s="48">
        <v>6</v>
      </c>
      <c r="T134" s="48">
        <v>28</v>
      </c>
      <c r="U134" s="30">
        <v>11.700000000011499</v>
      </c>
      <c r="V134" s="48" t="s">
        <v>82</v>
      </c>
      <c r="W134" s="48">
        <v>76</v>
      </c>
      <c r="X134" s="48">
        <v>46</v>
      </c>
      <c r="Y134" s="30">
        <v>11.280000000012899</v>
      </c>
      <c r="Z134" s="48" t="s">
        <v>86</v>
      </c>
    </row>
    <row r="135" spans="2:26" ht="18" customHeight="1">
      <c r="B135" s="28"/>
      <c r="C135" s="28"/>
      <c r="D135" s="3"/>
      <c r="E135" s="5" t="s">
        <v>28</v>
      </c>
      <c r="F135" s="5" t="s">
        <v>29</v>
      </c>
      <c r="G135" s="3">
        <v>27</v>
      </c>
      <c r="H135" s="4" t="s">
        <v>37</v>
      </c>
      <c r="I135" s="3">
        <v>27250</v>
      </c>
      <c r="J135" s="22" t="s">
        <v>196</v>
      </c>
      <c r="K135" s="12">
        <v>27250030</v>
      </c>
      <c r="L135" s="3" t="s">
        <v>255</v>
      </c>
      <c r="M135" s="5" t="s">
        <v>2</v>
      </c>
      <c r="N135" s="5" t="s">
        <v>27</v>
      </c>
      <c r="O135" s="5">
        <v>4</v>
      </c>
      <c r="P135" s="5" t="s">
        <v>327</v>
      </c>
      <c r="Q135" s="22" t="s">
        <v>196</v>
      </c>
      <c r="R135" s="13">
        <v>7</v>
      </c>
      <c r="S135" s="48">
        <v>4</v>
      </c>
      <c r="T135" s="48">
        <v>13</v>
      </c>
      <c r="U135" s="30">
        <v>15.700000000009</v>
      </c>
      <c r="V135" s="48" t="s">
        <v>82</v>
      </c>
      <c r="W135" s="48">
        <v>77</v>
      </c>
      <c r="X135" s="48">
        <v>5</v>
      </c>
      <c r="Y135" s="30">
        <v>51.799999999929</v>
      </c>
      <c r="Z135" s="48" t="s">
        <v>86</v>
      </c>
    </row>
    <row r="136" spans="2:26" ht="18" customHeight="1">
      <c r="B136" s="28"/>
      <c r="C136" s="28"/>
      <c r="D136" s="3"/>
      <c r="E136" s="5" t="s">
        <v>50</v>
      </c>
      <c r="F136" s="5" t="s">
        <v>51</v>
      </c>
      <c r="G136" s="3">
        <v>91</v>
      </c>
      <c r="H136" s="4" t="s">
        <v>19</v>
      </c>
      <c r="I136" s="17">
        <v>91001</v>
      </c>
      <c r="J136" s="22" t="s">
        <v>196</v>
      </c>
      <c r="K136" s="12">
        <v>91001008</v>
      </c>
      <c r="L136" s="3" t="s">
        <v>255</v>
      </c>
      <c r="M136" s="5" t="s">
        <v>10</v>
      </c>
      <c r="N136" s="5" t="s">
        <v>31</v>
      </c>
      <c r="O136" s="5">
        <v>3</v>
      </c>
      <c r="P136" s="5" t="s">
        <v>327</v>
      </c>
      <c r="Q136" s="22" t="s">
        <v>196</v>
      </c>
      <c r="R136" s="13">
        <v>0</v>
      </c>
      <c r="S136" s="48">
        <v>4</v>
      </c>
      <c r="T136" s="48">
        <v>6</v>
      </c>
      <c r="U136" s="30">
        <v>43.679999999987501</v>
      </c>
      <c r="V136" s="48" t="s">
        <v>81</v>
      </c>
      <c r="W136" s="48">
        <v>70</v>
      </c>
      <c r="X136" s="48">
        <v>1</v>
      </c>
      <c r="Y136" s="30">
        <v>48.299999999860603</v>
      </c>
      <c r="Z136" s="48" t="s">
        <v>86</v>
      </c>
    </row>
    <row r="137" spans="2:26" ht="18" customHeight="1">
      <c r="B137" s="28"/>
      <c r="C137" s="28"/>
      <c r="D137" s="3"/>
      <c r="E137" s="5" t="s">
        <v>50</v>
      </c>
      <c r="F137" s="5" t="s">
        <v>51</v>
      </c>
      <c r="G137" s="3">
        <v>91</v>
      </c>
      <c r="H137" s="4" t="s">
        <v>18</v>
      </c>
      <c r="I137" s="17">
        <v>91540</v>
      </c>
      <c r="J137" s="22" t="s">
        <v>197</v>
      </c>
      <c r="K137" s="12">
        <v>91540008</v>
      </c>
      <c r="L137" s="3" t="s">
        <v>255</v>
      </c>
      <c r="M137" s="5" t="s">
        <v>10</v>
      </c>
      <c r="N137" s="5" t="s">
        <v>33</v>
      </c>
      <c r="O137" s="5">
        <v>3</v>
      </c>
      <c r="P137" s="5" t="s">
        <v>327</v>
      </c>
      <c r="Q137" s="22" t="s">
        <v>197</v>
      </c>
      <c r="R137" s="13">
        <v>73</v>
      </c>
      <c r="S137" s="48">
        <v>3</v>
      </c>
      <c r="T137" s="48">
        <v>44</v>
      </c>
      <c r="U137" s="30">
        <v>32.280000000000697</v>
      </c>
      <c r="V137" s="48" t="s">
        <v>81</v>
      </c>
      <c r="W137" s="48">
        <v>70</v>
      </c>
      <c r="X137" s="48">
        <v>27</v>
      </c>
      <c r="Y137" s="30">
        <v>16.139999999880999</v>
      </c>
      <c r="Z137" s="48" t="s">
        <v>86</v>
      </c>
    </row>
    <row r="138" spans="2:26" ht="18" customHeight="1">
      <c r="B138" s="28"/>
      <c r="C138" s="28"/>
      <c r="D138" s="3"/>
      <c r="E138" s="5" t="s">
        <v>28</v>
      </c>
      <c r="F138" s="5" t="s">
        <v>29</v>
      </c>
      <c r="G138" s="3">
        <v>27</v>
      </c>
      <c r="H138" s="4" t="s">
        <v>34</v>
      </c>
      <c r="I138" s="3">
        <v>27077</v>
      </c>
      <c r="J138" s="22" t="s">
        <v>198</v>
      </c>
      <c r="K138" s="12">
        <v>27077031</v>
      </c>
      <c r="L138" s="3" t="s">
        <v>255</v>
      </c>
      <c r="M138" s="5" t="s">
        <v>2</v>
      </c>
      <c r="N138" s="5" t="s">
        <v>27</v>
      </c>
      <c r="O138" s="5">
        <v>4</v>
      </c>
      <c r="P138" s="5" t="s">
        <v>327</v>
      </c>
      <c r="Q138" s="22" t="s">
        <v>198</v>
      </c>
      <c r="R138" s="13">
        <v>8</v>
      </c>
      <c r="S138" s="48">
        <v>5</v>
      </c>
      <c r="T138" s="48">
        <v>7</v>
      </c>
      <c r="U138" s="30">
        <v>16.799999999987101</v>
      </c>
      <c r="V138" s="48" t="s">
        <v>82</v>
      </c>
      <c r="W138" s="48">
        <v>77</v>
      </c>
      <c r="X138" s="48">
        <v>22</v>
      </c>
      <c r="Y138" s="30">
        <v>11.4999999999827</v>
      </c>
      <c r="Z138" s="48" t="s">
        <v>86</v>
      </c>
    </row>
    <row r="139" spans="2:26" ht="18" customHeight="1">
      <c r="B139" s="28"/>
      <c r="C139" s="28"/>
      <c r="D139" s="3"/>
      <c r="E139" s="5" t="s">
        <v>45</v>
      </c>
      <c r="F139" s="5" t="s">
        <v>59</v>
      </c>
      <c r="G139" s="3">
        <v>81</v>
      </c>
      <c r="H139" s="7" t="s">
        <v>60</v>
      </c>
      <c r="I139" s="3">
        <v>81220</v>
      </c>
      <c r="J139" s="22" t="s">
        <v>53</v>
      </c>
      <c r="K139" s="12">
        <v>81220002</v>
      </c>
      <c r="L139" s="3" t="s">
        <v>255</v>
      </c>
      <c r="M139" s="5" t="s">
        <v>10</v>
      </c>
      <c r="N139" s="5" t="s">
        <v>27</v>
      </c>
      <c r="O139" s="5">
        <v>2</v>
      </c>
      <c r="P139" s="5" t="s">
        <v>327</v>
      </c>
      <c r="Q139" s="22" t="s">
        <v>53</v>
      </c>
      <c r="R139" s="13">
        <v>120</v>
      </c>
      <c r="S139" s="48">
        <v>6</v>
      </c>
      <c r="T139" s="48">
        <v>26</v>
      </c>
      <c r="U139" s="30">
        <v>12.299999999999899</v>
      </c>
      <c r="V139" s="48" t="s">
        <v>82</v>
      </c>
      <c r="W139" s="48">
        <v>70</v>
      </c>
      <c r="X139" s="48">
        <v>32</v>
      </c>
      <c r="Y139" s="30">
        <v>0.60000000001309695</v>
      </c>
      <c r="Z139" s="48" t="s">
        <v>86</v>
      </c>
    </row>
    <row r="140" spans="2:26" ht="18" customHeight="1">
      <c r="B140" s="28"/>
      <c r="C140" s="28"/>
      <c r="D140" s="3"/>
      <c r="E140" s="5" t="s">
        <v>28</v>
      </c>
      <c r="F140" s="5" t="s">
        <v>29</v>
      </c>
      <c r="G140" s="3">
        <v>27</v>
      </c>
      <c r="H140" s="4" t="s">
        <v>32</v>
      </c>
      <c r="I140" s="3">
        <v>27025</v>
      </c>
      <c r="J140" s="22" t="s">
        <v>5</v>
      </c>
      <c r="K140" s="12">
        <v>27025028</v>
      </c>
      <c r="L140" s="3" t="s">
        <v>255</v>
      </c>
      <c r="M140" s="5" t="s">
        <v>2</v>
      </c>
      <c r="N140" s="5" t="s">
        <v>31</v>
      </c>
      <c r="O140" s="5">
        <v>3</v>
      </c>
      <c r="P140" s="5" t="s">
        <v>327</v>
      </c>
      <c r="Q140" s="22" t="s">
        <v>5</v>
      </c>
      <c r="R140" s="13">
        <v>129</v>
      </c>
      <c r="S140" s="48">
        <v>5</v>
      </c>
      <c r="T140" s="48">
        <v>55</v>
      </c>
      <c r="U140" s="30">
        <v>53.339999999987803</v>
      </c>
      <c r="V140" s="48" t="s">
        <v>82</v>
      </c>
      <c r="W140" s="48">
        <v>77</v>
      </c>
      <c r="X140" s="48">
        <v>9</v>
      </c>
      <c r="Y140" s="30">
        <v>58.979999999880903</v>
      </c>
      <c r="Z140" s="48" t="s">
        <v>86</v>
      </c>
    </row>
    <row r="141" spans="2:26" ht="18" customHeight="1">
      <c r="B141" s="28"/>
      <c r="C141" s="28"/>
      <c r="D141" s="3"/>
      <c r="E141" s="5" t="s">
        <v>28</v>
      </c>
      <c r="F141" s="5" t="s">
        <v>29</v>
      </c>
      <c r="G141" s="3">
        <v>27</v>
      </c>
      <c r="H141" s="3" t="s">
        <v>295</v>
      </c>
      <c r="I141" s="3">
        <v>27800</v>
      </c>
      <c r="J141" s="22" t="s">
        <v>199</v>
      </c>
      <c r="K141" s="12">
        <v>27800003</v>
      </c>
      <c r="L141" s="3" t="s">
        <v>255</v>
      </c>
      <c r="M141" s="5" t="s">
        <v>2</v>
      </c>
      <c r="N141" s="5" t="s">
        <v>27</v>
      </c>
      <c r="O141" s="5">
        <v>3</v>
      </c>
      <c r="P141" s="5" t="s">
        <v>327</v>
      </c>
      <c r="Q141" s="22" t="s">
        <v>199</v>
      </c>
      <c r="R141" s="13">
        <v>26</v>
      </c>
      <c r="S141" s="48">
        <v>8</v>
      </c>
      <c r="T141" s="48">
        <v>9</v>
      </c>
      <c r="U141" s="30">
        <v>47.843999999999802</v>
      </c>
      <c r="V141" s="48" t="s">
        <v>82</v>
      </c>
      <c r="W141" s="48">
        <v>77</v>
      </c>
      <c r="X141" s="48">
        <v>3</v>
      </c>
      <c r="Y141" s="30">
        <v>14.015999999902499</v>
      </c>
      <c r="Z141" s="48" t="s">
        <v>86</v>
      </c>
    </row>
    <row r="142" spans="2:26" ht="18" customHeight="1">
      <c r="B142" s="28"/>
      <c r="C142" s="28"/>
      <c r="D142" s="3"/>
      <c r="E142" s="5" t="s">
        <v>28</v>
      </c>
      <c r="F142" s="5" t="s">
        <v>29</v>
      </c>
      <c r="G142" s="3">
        <v>27</v>
      </c>
      <c r="H142" s="4" t="s">
        <v>42</v>
      </c>
      <c r="I142" s="3">
        <v>27745</v>
      </c>
      <c r="J142" s="22" t="s">
        <v>200</v>
      </c>
      <c r="K142" s="12">
        <v>27745014</v>
      </c>
      <c r="L142" s="3" t="s">
        <v>255</v>
      </c>
      <c r="M142" s="5" t="s">
        <v>2</v>
      </c>
      <c r="N142" s="5" t="s">
        <v>33</v>
      </c>
      <c r="O142" s="5">
        <v>1</v>
      </c>
      <c r="P142" s="5" t="s">
        <v>327</v>
      </c>
      <c r="Q142" s="22" t="s">
        <v>200</v>
      </c>
      <c r="R142" s="13">
        <v>49</v>
      </c>
      <c r="S142" s="48">
        <v>4</v>
      </c>
      <c r="T142" s="48">
        <v>37</v>
      </c>
      <c r="U142" s="30">
        <v>25.6800000000007</v>
      </c>
      <c r="V142" s="48" t="s">
        <v>82</v>
      </c>
      <c r="W142" s="48">
        <v>76</v>
      </c>
      <c r="X142" s="48">
        <v>41</v>
      </c>
      <c r="Y142" s="30">
        <v>28.3199999999817</v>
      </c>
      <c r="Z142" s="48" t="s">
        <v>86</v>
      </c>
    </row>
    <row r="143" spans="2:26" ht="18" customHeight="1">
      <c r="B143" s="28"/>
      <c r="C143" s="28"/>
      <c r="D143" s="3"/>
      <c r="E143" s="5" t="s">
        <v>50</v>
      </c>
      <c r="F143" s="5" t="s">
        <v>51</v>
      </c>
      <c r="G143" s="3">
        <v>91</v>
      </c>
      <c r="H143" s="4" t="s">
        <v>19</v>
      </c>
      <c r="I143" s="17">
        <v>91001</v>
      </c>
      <c r="J143" s="22" t="s">
        <v>12</v>
      </c>
      <c r="K143" s="12">
        <v>91001001</v>
      </c>
      <c r="L143" s="3" t="s">
        <v>255</v>
      </c>
      <c r="M143" s="5" t="s">
        <v>10</v>
      </c>
      <c r="N143" s="5" t="s">
        <v>31</v>
      </c>
      <c r="O143" s="5">
        <v>3</v>
      </c>
      <c r="P143" s="5" t="s">
        <v>327</v>
      </c>
      <c r="Q143" s="22" t="s">
        <v>12</v>
      </c>
      <c r="R143" s="13">
        <v>65</v>
      </c>
      <c r="S143" s="48">
        <v>4</v>
      </c>
      <c r="T143" s="48">
        <v>0</v>
      </c>
      <c r="U143" s="30">
        <v>23.699999999987401</v>
      </c>
      <c r="V143" s="48" t="s">
        <v>81</v>
      </c>
      <c r="W143" s="48">
        <v>70</v>
      </c>
      <c r="X143" s="48">
        <v>7</v>
      </c>
      <c r="Y143" s="30">
        <v>56.039999999892402</v>
      </c>
      <c r="Z143" s="48" t="s">
        <v>86</v>
      </c>
    </row>
    <row r="144" spans="2:26" ht="18" customHeight="1">
      <c r="B144" s="28"/>
      <c r="C144" s="28"/>
      <c r="D144" s="3"/>
      <c r="E144" s="5" t="s">
        <v>50</v>
      </c>
      <c r="F144" s="5" t="s">
        <v>68</v>
      </c>
      <c r="G144" s="3">
        <v>86</v>
      </c>
      <c r="H144" s="7" t="s">
        <v>303</v>
      </c>
      <c r="I144" s="3">
        <v>86573</v>
      </c>
      <c r="J144" s="22" t="s">
        <v>201</v>
      </c>
      <c r="K144" s="50">
        <v>86573003</v>
      </c>
      <c r="L144" s="3" t="s">
        <v>255</v>
      </c>
      <c r="M144" s="5" t="s">
        <v>10</v>
      </c>
      <c r="N144" s="5" t="s">
        <v>27</v>
      </c>
      <c r="O144" s="5">
        <v>2</v>
      </c>
      <c r="P144" s="5" t="s">
        <v>327</v>
      </c>
      <c r="Q144" s="22" t="s">
        <v>201</v>
      </c>
      <c r="R144" s="13">
        <v>181</v>
      </c>
      <c r="S144" s="48">
        <v>0</v>
      </c>
      <c r="T144" s="48">
        <v>20</v>
      </c>
      <c r="U144" s="30">
        <v>3.99999999999828</v>
      </c>
      <c r="V144" s="48" t="s">
        <v>82</v>
      </c>
      <c r="W144" s="48">
        <v>75</v>
      </c>
      <c r="X144" s="48">
        <v>1</v>
      </c>
      <c r="Y144" s="30">
        <v>43.5000000000082</v>
      </c>
      <c r="Z144" s="48" t="s">
        <v>86</v>
      </c>
    </row>
    <row r="145" spans="2:26" ht="18" customHeight="1">
      <c r="B145" s="28"/>
      <c r="C145" s="28"/>
      <c r="D145" s="3"/>
      <c r="E145" s="5" t="s">
        <v>50</v>
      </c>
      <c r="F145" s="5" t="s">
        <v>51</v>
      </c>
      <c r="G145" s="3">
        <v>91</v>
      </c>
      <c r="H145" s="4" t="s">
        <v>18</v>
      </c>
      <c r="I145" s="17">
        <v>91540</v>
      </c>
      <c r="J145" s="22" t="s">
        <v>202</v>
      </c>
      <c r="K145" s="12">
        <v>91540009</v>
      </c>
      <c r="L145" s="3" t="s">
        <v>255</v>
      </c>
      <c r="M145" s="5" t="s">
        <v>10</v>
      </c>
      <c r="N145" s="5" t="s">
        <v>33</v>
      </c>
      <c r="O145" s="5">
        <v>3</v>
      </c>
      <c r="P145" s="5" t="s">
        <v>327</v>
      </c>
      <c r="Q145" s="22" t="s">
        <v>202</v>
      </c>
      <c r="R145" s="13">
        <v>80</v>
      </c>
      <c r="S145" s="48">
        <v>3</v>
      </c>
      <c r="T145" s="48">
        <v>49</v>
      </c>
      <c r="U145" s="30">
        <v>49.739999999987702</v>
      </c>
      <c r="V145" s="48" t="s">
        <v>81</v>
      </c>
      <c r="W145" s="48">
        <v>70</v>
      </c>
      <c r="X145" s="48">
        <v>37</v>
      </c>
      <c r="Y145" s="30">
        <v>49.799999999992203</v>
      </c>
      <c r="Z145" s="48" t="s">
        <v>86</v>
      </c>
    </row>
    <row r="146" spans="2:26" ht="18" customHeight="1">
      <c r="B146" s="28"/>
      <c r="C146" s="28"/>
      <c r="D146" s="3"/>
      <c r="E146" s="5" t="s">
        <v>28</v>
      </c>
      <c r="F146" s="5" t="s">
        <v>29</v>
      </c>
      <c r="G146" s="3">
        <v>27</v>
      </c>
      <c r="H146" s="4" t="s">
        <v>34</v>
      </c>
      <c r="I146" s="3">
        <v>27077</v>
      </c>
      <c r="J146" s="22" t="s">
        <v>203</v>
      </c>
      <c r="K146" s="12">
        <v>27077016</v>
      </c>
      <c r="L146" s="3" t="s">
        <v>255</v>
      </c>
      <c r="M146" s="5" t="s">
        <v>2</v>
      </c>
      <c r="N146" s="5" t="s">
        <v>27</v>
      </c>
      <c r="O146" s="5">
        <v>4</v>
      </c>
      <c r="P146" s="5" t="s">
        <v>327</v>
      </c>
      <c r="Q146" s="22" t="s">
        <v>203</v>
      </c>
      <c r="R146" s="13">
        <v>6</v>
      </c>
      <c r="S146" s="48">
        <v>4</v>
      </c>
      <c r="T146" s="48">
        <v>48</v>
      </c>
      <c r="U146" s="30">
        <v>17.340000000012001</v>
      </c>
      <c r="V146" s="48" t="s">
        <v>82</v>
      </c>
      <c r="W146" s="48">
        <v>77</v>
      </c>
      <c r="X146" s="48">
        <v>20</v>
      </c>
      <c r="Y146" s="30">
        <v>35.040000000123001</v>
      </c>
      <c r="Z146" s="48" t="s">
        <v>86</v>
      </c>
    </row>
    <row r="147" spans="2:26" ht="18" customHeight="1">
      <c r="B147" s="28"/>
      <c r="C147" s="28"/>
      <c r="D147" s="3"/>
      <c r="E147" s="5" t="s">
        <v>28</v>
      </c>
      <c r="F147" s="5" t="s">
        <v>29</v>
      </c>
      <c r="G147" s="3">
        <v>27</v>
      </c>
      <c r="H147" s="4" t="s">
        <v>42</v>
      </c>
      <c r="I147" s="3">
        <v>27745</v>
      </c>
      <c r="J147" s="22" t="s">
        <v>204</v>
      </c>
      <c r="K147" s="12">
        <v>27745009</v>
      </c>
      <c r="L147" s="3" t="s">
        <v>255</v>
      </c>
      <c r="M147" s="5" t="s">
        <v>2</v>
      </c>
      <c r="N147" s="5" t="s">
        <v>33</v>
      </c>
      <c r="O147" s="5">
        <v>1</v>
      </c>
      <c r="P147" s="5" t="s">
        <v>327</v>
      </c>
      <c r="Q147" s="22" t="s">
        <v>204</v>
      </c>
      <c r="R147" s="13">
        <v>54</v>
      </c>
      <c r="S147" s="48">
        <v>4</v>
      </c>
      <c r="T147" s="48">
        <v>38</v>
      </c>
      <c r="U147" s="30">
        <v>45.120000000012503</v>
      </c>
      <c r="V147" s="48" t="s">
        <v>82</v>
      </c>
      <c r="W147" s="48">
        <v>76</v>
      </c>
      <c r="X147" s="48">
        <v>40</v>
      </c>
      <c r="Y147" s="30">
        <v>12.2999999998626</v>
      </c>
      <c r="Z147" s="48" t="s">
        <v>86</v>
      </c>
    </row>
    <row r="148" spans="2:26" ht="18" customHeight="1">
      <c r="B148" s="28"/>
      <c r="C148" s="28"/>
      <c r="D148" s="3"/>
      <c r="E148" s="5" t="s">
        <v>28</v>
      </c>
      <c r="F148" s="5" t="s">
        <v>29</v>
      </c>
      <c r="G148" s="3">
        <v>27</v>
      </c>
      <c r="H148" s="4" t="s">
        <v>37</v>
      </c>
      <c r="I148" s="3">
        <v>27250</v>
      </c>
      <c r="J148" s="22" t="s">
        <v>205</v>
      </c>
      <c r="K148" s="12">
        <v>27250031</v>
      </c>
      <c r="L148" s="3" t="s">
        <v>255</v>
      </c>
      <c r="M148" s="5" t="s">
        <v>2</v>
      </c>
      <c r="N148" s="5" t="s">
        <v>27</v>
      </c>
      <c r="O148" s="5">
        <v>4</v>
      </c>
      <c r="P148" s="5" t="s">
        <v>327</v>
      </c>
      <c r="Q148" s="22" t="s">
        <v>205</v>
      </c>
      <c r="R148" s="13">
        <v>6</v>
      </c>
      <c r="S148" s="48">
        <v>4</v>
      </c>
      <c r="T148" s="48">
        <v>12</v>
      </c>
      <c r="U148" s="30">
        <v>27.899999999999601</v>
      </c>
      <c r="V148" s="48" t="s">
        <v>82</v>
      </c>
      <c r="W148" s="48">
        <v>77</v>
      </c>
      <c r="X148" s="48">
        <v>6</v>
      </c>
      <c r="Y148" s="30">
        <v>9.4200000001387707</v>
      </c>
      <c r="Z148" s="48" t="s">
        <v>86</v>
      </c>
    </row>
    <row r="149" spans="2:26" ht="18" customHeight="1">
      <c r="B149" s="28"/>
      <c r="C149" s="28"/>
      <c r="D149" s="3"/>
      <c r="E149" s="5" t="s">
        <v>28</v>
      </c>
      <c r="F149" s="5" t="s">
        <v>29</v>
      </c>
      <c r="G149" s="3">
        <v>27</v>
      </c>
      <c r="H149" s="4" t="s">
        <v>42</v>
      </c>
      <c r="I149" s="3">
        <v>27745</v>
      </c>
      <c r="J149" s="22" t="s">
        <v>205</v>
      </c>
      <c r="K149" s="12">
        <v>27745004</v>
      </c>
      <c r="L149" s="3" t="s">
        <v>255</v>
      </c>
      <c r="M149" s="5" t="s">
        <v>2</v>
      </c>
      <c r="N149" s="5" t="s">
        <v>33</v>
      </c>
      <c r="O149" s="5">
        <v>1</v>
      </c>
      <c r="P149" s="5" t="s">
        <v>327</v>
      </c>
      <c r="Q149" s="22" t="s">
        <v>205</v>
      </c>
      <c r="R149" s="13">
        <v>59</v>
      </c>
      <c r="S149" s="48">
        <v>4</v>
      </c>
      <c r="T149" s="48">
        <v>39</v>
      </c>
      <c r="U149" s="30">
        <v>21.539999999987302</v>
      </c>
      <c r="V149" s="48" t="s">
        <v>82</v>
      </c>
      <c r="W149" s="48">
        <v>76</v>
      </c>
      <c r="X149" s="48">
        <v>38</v>
      </c>
      <c r="Y149" s="30">
        <v>34.379999999886202</v>
      </c>
      <c r="Z149" s="48" t="s">
        <v>86</v>
      </c>
    </row>
    <row r="150" spans="2:26" ht="18" customHeight="1">
      <c r="B150" s="28"/>
      <c r="C150" s="28"/>
      <c r="D150" s="3"/>
      <c r="E150" s="5" t="s">
        <v>28</v>
      </c>
      <c r="F150" s="5" t="s">
        <v>29</v>
      </c>
      <c r="G150" s="3">
        <v>27</v>
      </c>
      <c r="H150" s="4" t="s">
        <v>15</v>
      </c>
      <c r="I150" s="3">
        <v>27075</v>
      </c>
      <c r="J150" s="22" t="s">
        <v>206</v>
      </c>
      <c r="K150" s="12">
        <v>27075008</v>
      </c>
      <c r="L150" s="3" t="s">
        <v>255</v>
      </c>
      <c r="M150" s="5" t="s">
        <v>2</v>
      </c>
      <c r="N150" s="5" t="s">
        <v>31</v>
      </c>
      <c r="O150" s="5">
        <v>4</v>
      </c>
      <c r="P150" s="5" t="s">
        <v>327</v>
      </c>
      <c r="Q150" s="22" t="s">
        <v>206</v>
      </c>
      <c r="R150" s="13">
        <v>7</v>
      </c>
      <c r="S150" s="48">
        <v>6</v>
      </c>
      <c r="T150" s="48">
        <v>29</v>
      </c>
      <c r="U150" s="30">
        <v>36.240000000000997</v>
      </c>
      <c r="V150" s="48" t="s">
        <v>82</v>
      </c>
      <c r="W150" s="48">
        <v>77</v>
      </c>
      <c r="X150" s="48">
        <v>21</v>
      </c>
      <c r="Y150" s="30">
        <v>1.6800000001376201</v>
      </c>
      <c r="Z150" s="48" t="s">
        <v>86</v>
      </c>
    </row>
    <row r="151" spans="2:26" ht="18" customHeight="1">
      <c r="B151" s="28"/>
      <c r="C151" s="28"/>
      <c r="D151" s="3"/>
      <c r="E151" s="5" t="s">
        <v>28</v>
      </c>
      <c r="F151" s="5" t="s">
        <v>29</v>
      </c>
      <c r="G151" s="3">
        <v>27</v>
      </c>
      <c r="H151" s="4" t="s">
        <v>40</v>
      </c>
      <c r="I151" s="3">
        <v>27495</v>
      </c>
      <c r="J151" s="22" t="s">
        <v>207</v>
      </c>
      <c r="K151" s="12">
        <v>27495010</v>
      </c>
      <c r="L151" s="3" t="s">
        <v>255</v>
      </c>
      <c r="M151" s="5" t="s">
        <v>2</v>
      </c>
      <c r="N151" s="5" t="s">
        <v>27</v>
      </c>
      <c r="O151" s="5">
        <v>4</v>
      </c>
      <c r="P151" s="5" t="s">
        <v>327</v>
      </c>
      <c r="Q151" s="22" t="s">
        <v>207</v>
      </c>
      <c r="R151" s="13">
        <v>75</v>
      </c>
      <c r="S151" s="48">
        <v>5</v>
      </c>
      <c r="T151" s="48">
        <v>36</v>
      </c>
      <c r="U151" s="30">
        <v>14.640000000011501</v>
      </c>
      <c r="V151" s="48" t="s">
        <v>82</v>
      </c>
      <c r="W151" s="48">
        <v>77</v>
      </c>
      <c r="X151" s="48">
        <v>26</v>
      </c>
      <c r="Y151" s="30">
        <v>21.660000000016499</v>
      </c>
      <c r="Z151" s="48" t="s">
        <v>86</v>
      </c>
    </row>
    <row r="152" spans="2:26" ht="18" customHeight="1">
      <c r="B152" s="28"/>
      <c r="C152" s="28"/>
      <c r="D152" s="3"/>
      <c r="E152" s="5" t="s">
        <v>28</v>
      </c>
      <c r="F152" s="5" t="s">
        <v>29</v>
      </c>
      <c r="G152" s="3">
        <v>27</v>
      </c>
      <c r="H152" s="3" t="s">
        <v>295</v>
      </c>
      <c r="I152" s="3">
        <v>27800</v>
      </c>
      <c r="J152" s="22" t="s">
        <v>208</v>
      </c>
      <c r="K152" s="12">
        <v>27800014</v>
      </c>
      <c r="L152" s="3" t="s">
        <v>255</v>
      </c>
      <c r="M152" s="5" t="s">
        <v>2</v>
      </c>
      <c r="N152" s="5" t="s">
        <v>27</v>
      </c>
      <c r="O152" s="5">
        <v>3</v>
      </c>
      <c r="P152" s="5" t="s">
        <v>327</v>
      </c>
      <c r="Q152" s="22" t="s">
        <v>208</v>
      </c>
      <c r="R152" s="13">
        <v>9</v>
      </c>
      <c r="S152" s="48">
        <v>8</v>
      </c>
      <c r="T152" s="48">
        <v>5</v>
      </c>
      <c r="U152" s="30">
        <v>0.14399999999028501</v>
      </c>
      <c r="V152" s="48" t="s">
        <v>82</v>
      </c>
      <c r="W152" s="48">
        <v>77</v>
      </c>
      <c r="X152" s="48">
        <v>3</v>
      </c>
      <c r="Y152" s="30">
        <v>4.5169999999086503</v>
      </c>
      <c r="Z152" s="48" t="s">
        <v>86</v>
      </c>
    </row>
    <row r="153" spans="2:26" ht="18" customHeight="1">
      <c r="B153" s="28"/>
      <c r="C153" s="28"/>
      <c r="D153" s="3"/>
      <c r="E153" s="5" t="s">
        <v>28</v>
      </c>
      <c r="F153" s="5" t="s">
        <v>29</v>
      </c>
      <c r="G153" s="3">
        <v>27</v>
      </c>
      <c r="H153" s="4" t="s">
        <v>37</v>
      </c>
      <c r="I153" s="3">
        <v>27250</v>
      </c>
      <c r="J153" s="22" t="s">
        <v>209</v>
      </c>
      <c r="K153" s="12">
        <v>27250033</v>
      </c>
      <c r="L153" s="3" t="s">
        <v>255</v>
      </c>
      <c r="M153" s="5" t="s">
        <v>2</v>
      </c>
      <c r="N153" s="5" t="s">
        <v>27</v>
      </c>
      <c r="O153" s="5">
        <v>4</v>
      </c>
      <c r="P153" s="5" t="s">
        <v>327</v>
      </c>
      <c r="Q153" s="22" t="s">
        <v>209</v>
      </c>
      <c r="R153" s="13">
        <v>6</v>
      </c>
      <c r="S153" s="48">
        <v>4</v>
      </c>
      <c r="T153" s="48">
        <v>11</v>
      </c>
      <c r="U153" s="30">
        <v>7.5000000000132196</v>
      </c>
      <c r="V153" s="48" t="s">
        <v>82</v>
      </c>
      <c r="W153" s="48">
        <v>77</v>
      </c>
      <c r="X153" s="48">
        <v>26</v>
      </c>
      <c r="Y153" s="30">
        <v>11.940000000000699</v>
      </c>
      <c r="Z153" s="48" t="s">
        <v>86</v>
      </c>
    </row>
    <row r="154" spans="2:26" ht="18" customHeight="1">
      <c r="B154" s="28"/>
      <c r="C154" s="28"/>
      <c r="D154" s="3"/>
      <c r="E154" s="5" t="s">
        <v>28</v>
      </c>
      <c r="F154" s="5" t="s">
        <v>29</v>
      </c>
      <c r="G154" s="3">
        <v>27</v>
      </c>
      <c r="H154" s="7" t="s">
        <v>30</v>
      </c>
      <c r="I154" s="3">
        <v>27006</v>
      </c>
      <c r="J154" s="22" t="s">
        <v>210</v>
      </c>
      <c r="K154" s="12">
        <v>27006018</v>
      </c>
      <c r="L154" s="3" t="s">
        <v>255</v>
      </c>
      <c r="M154" s="5" t="s">
        <v>2</v>
      </c>
      <c r="N154" s="5" t="s">
        <v>33</v>
      </c>
      <c r="O154" s="5">
        <v>2</v>
      </c>
      <c r="P154" s="5" t="s">
        <v>327</v>
      </c>
      <c r="Q154" s="22" t="s">
        <v>210</v>
      </c>
      <c r="R154" s="13">
        <v>66</v>
      </c>
      <c r="S154" s="48">
        <v>8</v>
      </c>
      <c r="T154" s="48">
        <v>19</v>
      </c>
      <c r="U154" s="30">
        <v>23.5800000000145</v>
      </c>
      <c r="V154" s="48" t="s">
        <v>82</v>
      </c>
      <c r="W154" s="48">
        <v>77</v>
      </c>
      <c r="X154" s="48">
        <v>12</v>
      </c>
      <c r="Y154" s="30">
        <v>4.50000000000614</v>
      </c>
      <c r="Z154" s="48" t="s">
        <v>86</v>
      </c>
    </row>
    <row r="155" spans="2:26" ht="18" customHeight="1">
      <c r="B155" s="28"/>
      <c r="C155" s="28"/>
      <c r="D155" s="3"/>
      <c r="E155" s="5" t="s">
        <v>28</v>
      </c>
      <c r="F155" s="5" t="s">
        <v>29</v>
      </c>
      <c r="G155" s="3">
        <v>27</v>
      </c>
      <c r="H155" s="4" t="s">
        <v>34</v>
      </c>
      <c r="I155" s="3">
        <v>27077</v>
      </c>
      <c r="J155" s="22" t="s">
        <v>211</v>
      </c>
      <c r="K155" s="12">
        <v>27077017</v>
      </c>
      <c r="L155" s="3" t="s">
        <v>255</v>
      </c>
      <c r="M155" s="5" t="s">
        <v>2</v>
      </c>
      <c r="N155" s="5" t="s">
        <v>27</v>
      </c>
      <c r="O155" s="5">
        <v>4</v>
      </c>
      <c r="P155" s="5" t="s">
        <v>327</v>
      </c>
      <c r="Q155" s="22" t="s">
        <v>211</v>
      </c>
      <c r="R155" s="13">
        <v>8</v>
      </c>
      <c r="S155" s="48">
        <v>5</v>
      </c>
      <c r="T155" s="48">
        <v>8</v>
      </c>
      <c r="U155" s="30">
        <v>38.7599999999996</v>
      </c>
      <c r="V155" s="48" t="s">
        <v>82</v>
      </c>
      <c r="W155" s="48">
        <v>77</v>
      </c>
      <c r="X155" s="48">
        <v>1</v>
      </c>
      <c r="Y155" s="30">
        <v>48.899999999982803</v>
      </c>
      <c r="Z155" s="48" t="s">
        <v>86</v>
      </c>
    </row>
    <row r="156" spans="2:26" ht="18" customHeight="1">
      <c r="B156" s="28"/>
      <c r="C156" s="28"/>
      <c r="D156" s="3"/>
      <c r="E156" s="5" t="s">
        <v>28</v>
      </c>
      <c r="F156" s="5" t="s">
        <v>29</v>
      </c>
      <c r="G156" s="3">
        <v>27</v>
      </c>
      <c r="H156" s="4" t="s">
        <v>34</v>
      </c>
      <c r="I156" s="3">
        <v>27077</v>
      </c>
      <c r="J156" s="22" t="s">
        <v>212</v>
      </c>
      <c r="K156" s="12">
        <v>27077018</v>
      </c>
      <c r="L156" s="3" t="s">
        <v>255</v>
      </c>
      <c r="M156" s="5" t="s">
        <v>2</v>
      </c>
      <c r="N156" s="5" t="s">
        <v>27</v>
      </c>
      <c r="O156" s="5">
        <v>4</v>
      </c>
      <c r="P156" s="5" t="s">
        <v>327</v>
      </c>
      <c r="Q156" s="22" t="s">
        <v>212</v>
      </c>
      <c r="R156" s="13">
        <v>25</v>
      </c>
      <c r="S156" s="48">
        <v>5</v>
      </c>
      <c r="T156" s="48">
        <v>9</v>
      </c>
      <c r="U156" s="30">
        <v>46.860000000012498</v>
      </c>
      <c r="V156" s="48" t="s">
        <v>82</v>
      </c>
      <c r="W156" s="48">
        <v>77</v>
      </c>
      <c r="X156" s="48">
        <v>4</v>
      </c>
      <c r="Y156" s="30">
        <v>53.759999999980401</v>
      </c>
      <c r="Z156" s="48" t="s">
        <v>86</v>
      </c>
    </row>
    <row r="157" spans="2:26" ht="18" customHeight="1">
      <c r="B157" s="28"/>
      <c r="C157" s="28"/>
      <c r="D157" s="3"/>
      <c r="E157" s="5" t="s">
        <v>28</v>
      </c>
      <c r="F157" s="5" t="s">
        <v>29</v>
      </c>
      <c r="G157" s="3">
        <v>27</v>
      </c>
      <c r="H157" s="4" t="s">
        <v>40</v>
      </c>
      <c r="I157" s="3">
        <v>27495</v>
      </c>
      <c r="J157" s="22" t="s">
        <v>213</v>
      </c>
      <c r="K157" s="12">
        <v>27495005</v>
      </c>
      <c r="L157" s="3" t="s">
        <v>255</v>
      </c>
      <c r="M157" s="5" t="s">
        <v>2</v>
      </c>
      <c r="N157" s="5" t="s">
        <v>27</v>
      </c>
      <c r="O157" s="5">
        <v>4</v>
      </c>
      <c r="P157" s="5" t="s">
        <v>327</v>
      </c>
      <c r="Q157" s="22" t="s">
        <v>213</v>
      </c>
      <c r="R157" s="13">
        <v>24</v>
      </c>
      <c r="S157" s="48">
        <v>5</v>
      </c>
      <c r="T157" s="48">
        <v>45</v>
      </c>
      <c r="U157" s="30">
        <v>58.439999999989602</v>
      </c>
      <c r="V157" s="48" t="s">
        <v>82</v>
      </c>
      <c r="W157" s="48">
        <v>77</v>
      </c>
      <c r="X157" s="48">
        <v>14</v>
      </c>
      <c r="Y157" s="30">
        <v>59.340000000131603</v>
      </c>
      <c r="Z157" s="48" t="s">
        <v>86</v>
      </c>
    </row>
    <row r="158" spans="2:26" ht="18" customHeight="1">
      <c r="B158" s="28"/>
      <c r="C158" s="28"/>
      <c r="D158" s="3"/>
      <c r="E158" s="5" t="s">
        <v>28</v>
      </c>
      <c r="F158" s="5" t="s">
        <v>29</v>
      </c>
      <c r="G158" s="3">
        <v>27</v>
      </c>
      <c r="H158" s="4" t="s">
        <v>37</v>
      </c>
      <c r="I158" s="3">
        <v>27250</v>
      </c>
      <c r="J158" s="22" t="s">
        <v>214</v>
      </c>
      <c r="K158" s="12">
        <v>27250039</v>
      </c>
      <c r="L158" s="3" t="s">
        <v>255</v>
      </c>
      <c r="M158" s="5" t="s">
        <v>2</v>
      </c>
      <c r="N158" s="5" t="s">
        <v>27</v>
      </c>
      <c r="O158" s="5">
        <v>4</v>
      </c>
      <c r="P158" s="5" t="s">
        <v>327</v>
      </c>
      <c r="Q158" s="22" t="s">
        <v>214</v>
      </c>
      <c r="R158" s="13">
        <v>8</v>
      </c>
      <c r="S158" s="48">
        <v>4</v>
      </c>
      <c r="T158" s="48">
        <v>15</v>
      </c>
      <c r="U158" s="30">
        <v>45.1199999999886</v>
      </c>
      <c r="V158" s="48" t="s">
        <v>82</v>
      </c>
      <c r="W158" s="48">
        <v>77</v>
      </c>
      <c r="X158" s="48">
        <v>22</v>
      </c>
      <c r="Y158" s="30">
        <v>10.499999999864301</v>
      </c>
      <c r="Z158" s="48" t="s">
        <v>86</v>
      </c>
    </row>
    <row r="159" spans="2:26" ht="18" customHeight="1">
      <c r="B159" s="28"/>
      <c r="C159" s="28"/>
      <c r="D159" s="3"/>
      <c r="E159" s="5" t="s">
        <v>28</v>
      </c>
      <c r="F159" s="5" t="s">
        <v>29</v>
      </c>
      <c r="G159" s="3">
        <v>27</v>
      </c>
      <c r="H159" s="4" t="s">
        <v>34</v>
      </c>
      <c r="I159" s="3">
        <v>27077</v>
      </c>
      <c r="J159" s="22" t="s">
        <v>215</v>
      </c>
      <c r="K159" s="12">
        <v>27077029</v>
      </c>
      <c r="L159" s="3" t="s">
        <v>255</v>
      </c>
      <c r="M159" s="5" t="s">
        <v>2</v>
      </c>
      <c r="N159" s="5" t="s">
        <v>27</v>
      </c>
      <c r="O159" s="5">
        <v>4</v>
      </c>
      <c r="P159" s="5" t="s">
        <v>327</v>
      </c>
      <c r="Q159" s="22" t="s">
        <v>215</v>
      </c>
      <c r="R159" s="13">
        <v>7</v>
      </c>
      <c r="S159" s="48">
        <v>4</v>
      </c>
      <c r="T159" s="48">
        <v>54</v>
      </c>
      <c r="U159" s="30">
        <v>10.9199999999865</v>
      </c>
      <c r="V159" s="48" t="s">
        <v>82</v>
      </c>
      <c r="W159" s="48">
        <v>77</v>
      </c>
      <c r="X159" s="48">
        <v>20</v>
      </c>
      <c r="Y159" s="30">
        <v>12.0000000001255</v>
      </c>
      <c r="Z159" s="48" t="s">
        <v>86</v>
      </c>
    </row>
    <row r="160" spans="2:26" ht="18" customHeight="1">
      <c r="B160" s="28"/>
      <c r="C160" s="28"/>
      <c r="D160" s="3"/>
      <c r="E160" s="5" t="s">
        <v>28</v>
      </c>
      <c r="F160" s="5" t="s">
        <v>43</v>
      </c>
      <c r="G160" s="17" t="s">
        <v>254</v>
      </c>
      <c r="H160" s="7" t="s">
        <v>44</v>
      </c>
      <c r="I160" s="17" t="s">
        <v>269</v>
      </c>
      <c r="J160" s="22" t="s">
        <v>216</v>
      </c>
      <c r="K160" s="12">
        <v>5873002</v>
      </c>
      <c r="L160" s="3" t="s">
        <v>255</v>
      </c>
      <c r="M160" s="5" t="s">
        <v>2</v>
      </c>
      <c r="N160" s="5" t="s">
        <v>33</v>
      </c>
      <c r="O160" s="5">
        <v>2</v>
      </c>
      <c r="P160" s="5" t="s">
        <v>327</v>
      </c>
      <c r="Q160" s="22" t="s">
        <v>216</v>
      </c>
      <c r="R160" s="13">
        <v>69</v>
      </c>
      <c r="S160" s="48">
        <v>6</v>
      </c>
      <c r="T160" s="48">
        <v>12</v>
      </c>
      <c r="U160" s="30">
        <v>35.160000000013603</v>
      </c>
      <c r="V160" s="48" t="s">
        <v>82</v>
      </c>
      <c r="W160" s="48">
        <v>76</v>
      </c>
      <c r="X160" s="48">
        <v>33</v>
      </c>
      <c r="Y160" s="30">
        <v>25.0800000001061</v>
      </c>
      <c r="Z160" s="48" t="s">
        <v>86</v>
      </c>
    </row>
    <row r="161" spans="2:26" ht="18" customHeight="1">
      <c r="B161" s="28"/>
      <c r="C161" s="28"/>
      <c r="D161" s="3"/>
      <c r="E161" s="5" t="s">
        <v>50</v>
      </c>
      <c r="F161" s="5" t="s">
        <v>51</v>
      </c>
      <c r="G161" s="3">
        <v>91</v>
      </c>
      <c r="H161" s="4" t="s">
        <v>18</v>
      </c>
      <c r="I161" s="17">
        <v>91540</v>
      </c>
      <c r="J161" s="22" t="s">
        <v>217</v>
      </c>
      <c r="K161" s="12">
        <v>91540011</v>
      </c>
      <c r="L161" s="3" t="s">
        <v>255</v>
      </c>
      <c r="M161" s="5" t="s">
        <v>10</v>
      </c>
      <c r="N161" s="5" t="s">
        <v>33</v>
      </c>
      <c r="O161" s="5">
        <v>3</v>
      </c>
      <c r="P161" s="5" t="s">
        <v>327</v>
      </c>
      <c r="Q161" s="22" t="s">
        <v>217</v>
      </c>
      <c r="R161" s="13">
        <v>75</v>
      </c>
      <c r="S161" s="48">
        <v>3</v>
      </c>
      <c r="T161" s="48">
        <v>47</v>
      </c>
      <c r="U161" s="30">
        <v>29.5799999999997</v>
      </c>
      <c r="V161" s="48" t="s">
        <v>81</v>
      </c>
      <c r="W161" s="48">
        <v>70</v>
      </c>
      <c r="X161" s="48">
        <v>21</v>
      </c>
      <c r="Y161" s="30">
        <v>11.220000000096199</v>
      </c>
      <c r="Z161" s="48" t="s">
        <v>86</v>
      </c>
    </row>
    <row r="162" spans="2:26" ht="18" customHeight="1">
      <c r="B162" s="28"/>
      <c r="C162" s="28"/>
      <c r="D162" s="3"/>
      <c r="E162" s="5" t="s">
        <v>28</v>
      </c>
      <c r="F162" s="5" t="s">
        <v>29</v>
      </c>
      <c r="G162" s="3">
        <v>27</v>
      </c>
      <c r="H162" s="4" t="s">
        <v>37</v>
      </c>
      <c r="I162" s="3">
        <v>27250</v>
      </c>
      <c r="J162" s="22" t="s">
        <v>218</v>
      </c>
      <c r="K162" s="12">
        <v>27250036</v>
      </c>
      <c r="L162" s="3" t="s">
        <v>255</v>
      </c>
      <c r="M162" s="5" t="s">
        <v>2</v>
      </c>
      <c r="N162" s="5" t="s">
        <v>27</v>
      </c>
      <c r="O162" s="5">
        <v>4</v>
      </c>
      <c r="P162" s="5" t="s">
        <v>327</v>
      </c>
      <c r="Q162" s="22" t="s">
        <v>218</v>
      </c>
      <c r="R162" s="13">
        <v>5</v>
      </c>
      <c r="S162" s="48">
        <v>4</v>
      </c>
      <c r="T162" s="48">
        <v>32</v>
      </c>
      <c r="U162" s="30">
        <v>0.84000000001168496</v>
      </c>
      <c r="V162" s="48" t="s">
        <v>82</v>
      </c>
      <c r="W162" s="48">
        <v>77</v>
      </c>
      <c r="X162" s="48">
        <v>19</v>
      </c>
      <c r="Y162" s="30">
        <v>15.5399999998883</v>
      </c>
      <c r="Z162" s="48" t="s">
        <v>86</v>
      </c>
    </row>
    <row r="163" spans="2:26" ht="18" customHeight="1">
      <c r="B163" s="28"/>
      <c r="C163" s="28"/>
      <c r="D163" s="3"/>
      <c r="E163" s="5" t="s">
        <v>28</v>
      </c>
      <c r="F163" s="5" t="s">
        <v>29</v>
      </c>
      <c r="G163" s="3">
        <v>27</v>
      </c>
      <c r="H163" s="7" t="s">
        <v>36</v>
      </c>
      <c r="I163" s="3">
        <v>27099</v>
      </c>
      <c r="J163" s="22" t="s">
        <v>219</v>
      </c>
      <c r="K163" s="12">
        <v>27099011</v>
      </c>
      <c r="L163" s="3" t="s">
        <v>255</v>
      </c>
      <c r="M163" s="5" t="s">
        <v>2</v>
      </c>
      <c r="N163" s="5" t="s">
        <v>33</v>
      </c>
      <c r="O163" s="5">
        <v>2</v>
      </c>
      <c r="P163" s="5" t="s">
        <v>327</v>
      </c>
      <c r="Q163" s="22" t="s">
        <v>219</v>
      </c>
      <c r="R163" s="13">
        <v>39</v>
      </c>
      <c r="S163" s="48">
        <v>6</v>
      </c>
      <c r="T163" s="48">
        <v>29</v>
      </c>
      <c r="U163" s="30">
        <v>14.460000000000599</v>
      </c>
      <c r="V163" s="48" t="s">
        <v>82</v>
      </c>
      <c r="W163" s="48">
        <v>76</v>
      </c>
      <c r="X163" s="48">
        <v>49</v>
      </c>
      <c r="Y163" s="30">
        <v>19.859999999878301</v>
      </c>
      <c r="Z163" s="48" t="s">
        <v>86</v>
      </c>
    </row>
    <row r="164" spans="2:26" ht="18" customHeight="1">
      <c r="B164" s="28"/>
      <c r="C164" s="28"/>
      <c r="D164" s="3"/>
      <c r="E164" s="5" t="s">
        <v>28</v>
      </c>
      <c r="F164" s="5" t="s">
        <v>29</v>
      </c>
      <c r="G164" s="3">
        <v>27</v>
      </c>
      <c r="H164" s="4" t="s">
        <v>34</v>
      </c>
      <c r="I164" s="3">
        <v>27077</v>
      </c>
      <c r="J164" s="22" t="s">
        <v>220</v>
      </c>
      <c r="K164" s="12">
        <v>27077024</v>
      </c>
      <c r="L164" s="3" t="s">
        <v>255</v>
      </c>
      <c r="M164" s="5" t="s">
        <v>2</v>
      </c>
      <c r="N164" s="5" t="s">
        <v>27</v>
      </c>
      <c r="O164" s="5">
        <v>4</v>
      </c>
      <c r="P164" s="5" t="s">
        <v>327</v>
      </c>
      <c r="Q164" s="22" t="s">
        <v>220</v>
      </c>
      <c r="R164" s="13">
        <v>3</v>
      </c>
      <c r="S164" s="48">
        <v>5</v>
      </c>
      <c r="T164" s="48">
        <v>8</v>
      </c>
      <c r="U164" s="30">
        <v>6.2999999999868104</v>
      </c>
      <c r="V164" s="48" t="s">
        <v>82</v>
      </c>
      <c r="W164" s="48">
        <v>77</v>
      </c>
      <c r="X164" s="48">
        <v>21</v>
      </c>
      <c r="Y164" s="30">
        <v>19.5000000001153</v>
      </c>
      <c r="Z164" s="48" t="s">
        <v>86</v>
      </c>
    </row>
    <row r="165" spans="2:26" ht="18" customHeight="1">
      <c r="B165" s="28"/>
      <c r="C165" s="28"/>
      <c r="D165" s="3"/>
      <c r="E165" s="5" t="s">
        <v>28</v>
      </c>
      <c r="F165" s="5" t="s">
        <v>29</v>
      </c>
      <c r="G165" s="3">
        <v>27</v>
      </c>
      <c r="H165" s="4" t="s">
        <v>34</v>
      </c>
      <c r="I165" s="3">
        <v>27077</v>
      </c>
      <c r="J165" s="22" t="s">
        <v>221</v>
      </c>
      <c r="K165" s="12">
        <v>27077019</v>
      </c>
      <c r="L165" s="3" t="s">
        <v>255</v>
      </c>
      <c r="M165" s="5" t="s">
        <v>2</v>
      </c>
      <c r="N165" s="5" t="s">
        <v>27</v>
      </c>
      <c r="O165" s="5">
        <v>4</v>
      </c>
      <c r="P165" s="5" t="s">
        <v>327</v>
      </c>
      <c r="Q165" s="22" t="s">
        <v>221</v>
      </c>
      <c r="R165" s="13">
        <v>9</v>
      </c>
      <c r="S165" s="48">
        <v>5</v>
      </c>
      <c r="T165" s="48">
        <v>23</v>
      </c>
      <c r="U165" s="30">
        <v>57.699999999997402</v>
      </c>
      <c r="V165" s="48" t="s">
        <v>82</v>
      </c>
      <c r="W165" s="48">
        <v>77</v>
      </c>
      <c r="X165" s="48">
        <v>24</v>
      </c>
      <c r="Y165" s="30">
        <v>11.900000000176799</v>
      </c>
      <c r="Z165" s="48" t="s">
        <v>86</v>
      </c>
    </row>
    <row r="166" spans="2:26" ht="18" customHeight="1">
      <c r="B166" s="28"/>
      <c r="C166" s="28"/>
      <c r="D166" s="3"/>
      <c r="E166" s="5" t="s">
        <v>28</v>
      </c>
      <c r="F166" s="5" t="s">
        <v>29</v>
      </c>
      <c r="G166" s="3">
        <v>27</v>
      </c>
      <c r="H166" s="4" t="s">
        <v>38</v>
      </c>
      <c r="I166" s="3">
        <v>27372</v>
      </c>
      <c r="J166" s="22" t="s">
        <v>222</v>
      </c>
      <c r="K166" s="12">
        <v>27372001</v>
      </c>
      <c r="L166" s="3" t="s">
        <v>255</v>
      </c>
      <c r="M166" s="5" t="s">
        <v>2</v>
      </c>
      <c r="N166" s="5" t="s">
        <v>33</v>
      </c>
      <c r="O166" s="5">
        <v>4</v>
      </c>
      <c r="P166" s="5" t="s">
        <v>327</v>
      </c>
      <c r="Q166" s="22" t="s">
        <v>222</v>
      </c>
      <c r="R166" s="13"/>
      <c r="S166" s="48"/>
      <c r="T166" s="48"/>
      <c r="U166" s="30"/>
      <c r="V166" s="48"/>
      <c r="W166" s="48"/>
      <c r="X166" s="48"/>
      <c r="Y166" s="30"/>
      <c r="Z166" s="48"/>
    </row>
    <row r="167" spans="2:26" ht="18" customHeight="1">
      <c r="B167" s="28"/>
      <c r="C167" s="28"/>
      <c r="D167" s="3"/>
      <c r="E167" s="5" t="s">
        <v>28</v>
      </c>
      <c r="F167" s="5" t="s">
        <v>29</v>
      </c>
      <c r="G167" s="3">
        <v>27</v>
      </c>
      <c r="H167" s="4" t="s">
        <v>32</v>
      </c>
      <c r="I167" s="3">
        <v>27025</v>
      </c>
      <c r="J167" s="22" t="s">
        <v>803</v>
      </c>
      <c r="K167" s="12">
        <v>27025031</v>
      </c>
      <c r="L167" s="3" t="s">
        <v>255</v>
      </c>
      <c r="M167" s="5" t="s">
        <v>2</v>
      </c>
      <c r="N167" s="5" t="s">
        <v>31</v>
      </c>
      <c r="O167" s="5">
        <v>3</v>
      </c>
      <c r="P167" s="5" t="s">
        <v>327</v>
      </c>
      <c r="Q167" s="22" t="s">
        <v>803</v>
      </c>
      <c r="R167" s="13"/>
      <c r="S167" s="48"/>
      <c r="T167" s="48"/>
      <c r="U167" s="30"/>
      <c r="V167" s="48"/>
      <c r="W167" s="48"/>
      <c r="X167" s="48"/>
      <c r="Y167" s="30"/>
      <c r="Z167" s="48"/>
    </row>
    <row r="168" spans="2:26" ht="18" customHeight="1">
      <c r="B168" s="28"/>
      <c r="C168" s="28"/>
      <c r="D168" s="3"/>
      <c r="E168" s="5" t="s">
        <v>28</v>
      </c>
      <c r="F168" s="5" t="s">
        <v>29</v>
      </c>
      <c r="G168" s="3">
        <v>27</v>
      </c>
      <c r="H168" s="4" t="s">
        <v>32</v>
      </c>
      <c r="I168" s="3">
        <v>27025</v>
      </c>
      <c r="J168" s="22" t="s">
        <v>223</v>
      </c>
      <c r="K168" s="12">
        <v>27025012</v>
      </c>
      <c r="L168" s="3" t="s">
        <v>255</v>
      </c>
      <c r="M168" s="5" t="s">
        <v>2</v>
      </c>
      <c r="N168" s="5" t="s">
        <v>31</v>
      </c>
      <c r="O168" s="5">
        <v>3</v>
      </c>
      <c r="P168" s="5" t="s">
        <v>327</v>
      </c>
      <c r="Q168" s="22" t="s">
        <v>223</v>
      </c>
      <c r="R168" s="13"/>
      <c r="S168" s="48"/>
      <c r="T168" s="48"/>
      <c r="U168" s="30"/>
      <c r="V168" s="48"/>
      <c r="W168" s="48"/>
      <c r="X168" s="48"/>
      <c r="Y168" s="30"/>
      <c r="Z168" s="48"/>
    </row>
    <row r="169" spans="2:26" ht="18" customHeight="1">
      <c r="B169" s="28"/>
      <c r="C169" s="28"/>
      <c r="D169" s="3"/>
      <c r="E169" s="5" t="s">
        <v>28</v>
      </c>
      <c r="F169" s="5" t="s">
        <v>29</v>
      </c>
      <c r="G169" s="3">
        <v>27</v>
      </c>
      <c r="H169" s="4" t="s">
        <v>38</v>
      </c>
      <c r="I169" s="3">
        <v>27372</v>
      </c>
      <c r="J169" s="22" t="s">
        <v>224</v>
      </c>
      <c r="K169" s="12">
        <v>27372008</v>
      </c>
      <c r="L169" s="3" t="s">
        <v>255</v>
      </c>
      <c r="M169" s="5" t="s">
        <v>2</v>
      </c>
      <c r="N169" s="5" t="s">
        <v>33</v>
      </c>
      <c r="O169" s="5">
        <v>4</v>
      </c>
      <c r="P169" s="5" t="s">
        <v>327</v>
      </c>
      <c r="Q169" s="22" t="s">
        <v>224</v>
      </c>
      <c r="R169" s="13"/>
      <c r="S169" s="48"/>
      <c r="T169" s="48"/>
      <c r="U169" s="30"/>
      <c r="V169" s="48"/>
      <c r="W169" s="48"/>
      <c r="X169" s="48"/>
      <c r="Y169" s="30"/>
      <c r="Z169" s="48"/>
    </row>
    <row r="170" spans="2:26" ht="18" customHeight="1">
      <c r="B170" s="28"/>
      <c r="C170" s="28"/>
      <c r="D170" s="3"/>
      <c r="E170" s="5" t="s">
        <v>28</v>
      </c>
      <c r="F170" s="5" t="s">
        <v>29</v>
      </c>
      <c r="G170" s="3">
        <v>27</v>
      </c>
      <c r="H170" s="4" t="s">
        <v>37</v>
      </c>
      <c r="I170" s="3">
        <v>27250</v>
      </c>
      <c r="J170" s="22" t="s">
        <v>225</v>
      </c>
      <c r="K170" s="12">
        <v>27250007</v>
      </c>
      <c r="L170" s="3" t="s">
        <v>255</v>
      </c>
      <c r="M170" s="5" t="s">
        <v>2</v>
      </c>
      <c r="N170" s="5" t="s">
        <v>27</v>
      </c>
      <c r="O170" s="5">
        <v>4</v>
      </c>
      <c r="P170" s="5" t="s">
        <v>327</v>
      </c>
      <c r="Q170" s="22" t="s">
        <v>225</v>
      </c>
      <c r="R170" s="13"/>
      <c r="S170" s="48"/>
      <c r="T170" s="48"/>
      <c r="U170" s="30"/>
      <c r="V170" s="48"/>
      <c r="W170" s="48"/>
      <c r="X170" s="48"/>
      <c r="Y170" s="30"/>
      <c r="Z170" s="48"/>
    </row>
    <row r="171" spans="2:26" ht="18" customHeight="1">
      <c r="B171" s="28"/>
      <c r="C171" s="28"/>
      <c r="D171" s="3"/>
      <c r="E171" s="5" t="s">
        <v>28</v>
      </c>
      <c r="F171" s="5" t="s">
        <v>29</v>
      </c>
      <c r="G171" s="3">
        <v>27</v>
      </c>
      <c r="H171" s="4" t="s">
        <v>37</v>
      </c>
      <c r="I171" s="3">
        <v>27250</v>
      </c>
      <c r="J171" s="22" t="s">
        <v>226</v>
      </c>
      <c r="K171" s="12">
        <v>27250008</v>
      </c>
      <c r="L171" s="3" t="s">
        <v>255</v>
      </c>
      <c r="M171" s="5" t="s">
        <v>2</v>
      </c>
      <c r="N171" s="5" t="s">
        <v>27</v>
      </c>
      <c r="O171" s="5">
        <v>4</v>
      </c>
      <c r="P171" s="5" t="s">
        <v>327</v>
      </c>
      <c r="Q171" s="22" t="s">
        <v>226</v>
      </c>
      <c r="R171" s="13"/>
      <c r="S171" s="48"/>
      <c r="T171" s="48"/>
      <c r="U171" s="30"/>
      <c r="V171" s="48"/>
      <c r="W171" s="48"/>
      <c r="X171" s="48"/>
      <c r="Y171" s="30"/>
      <c r="Z171" s="48"/>
    </row>
    <row r="172" spans="2:26" ht="18" customHeight="1">
      <c r="B172" s="28"/>
      <c r="C172" s="28"/>
      <c r="D172" s="3"/>
      <c r="E172" s="5" t="s">
        <v>28</v>
      </c>
      <c r="F172" s="5" t="s">
        <v>29</v>
      </c>
      <c r="G172" s="3">
        <v>27</v>
      </c>
      <c r="H172" s="4" t="s">
        <v>38</v>
      </c>
      <c r="I172" s="3">
        <v>27372</v>
      </c>
      <c r="J172" s="22" t="s">
        <v>227</v>
      </c>
      <c r="K172" s="12">
        <v>27372002</v>
      </c>
      <c r="L172" s="3" t="s">
        <v>255</v>
      </c>
      <c r="M172" s="5" t="s">
        <v>2</v>
      </c>
      <c r="N172" s="5" t="s">
        <v>33</v>
      </c>
      <c r="O172" s="5">
        <v>4</v>
      </c>
      <c r="P172" s="5" t="s">
        <v>327</v>
      </c>
      <c r="Q172" s="22" t="s">
        <v>227</v>
      </c>
      <c r="R172" s="13">
        <v>16</v>
      </c>
      <c r="S172" s="48">
        <v>6</v>
      </c>
      <c r="T172" s="48">
        <v>57</v>
      </c>
      <c r="U172" s="30">
        <v>3.5999999999984298</v>
      </c>
      <c r="V172" s="48" t="s">
        <v>82</v>
      </c>
      <c r="W172" s="48">
        <v>77</v>
      </c>
      <c r="X172" s="48">
        <v>40</v>
      </c>
      <c r="Y172" s="30">
        <v>2.6400000000023698</v>
      </c>
      <c r="Z172" s="48" t="s">
        <v>86</v>
      </c>
    </row>
    <row r="173" spans="2:26" ht="18" customHeight="1">
      <c r="B173" s="28"/>
      <c r="C173" s="28"/>
      <c r="D173" s="3"/>
      <c r="E173" s="5" t="s">
        <v>28</v>
      </c>
      <c r="F173" s="5" t="s">
        <v>29</v>
      </c>
      <c r="G173" s="3">
        <v>27</v>
      </c>
      <c r="H173" s="4" t="s">
        <v>38</v>
      </c>
      <c r="I173" s="3">
        <v>27372</v>
      </c>
      <c r="J173" s="22" t="s">
        <v>228</v>
      </c>
      <c r="K173" s="12">
        <v>27372003</v>
      </c>
      <c r="L173" s="3" t="s">
        <v>255</v>
      </c>
      <c r="M173" s="5" t="s">
        <v>2</v>
      </c>
      <c r="N173" s="5" t="s">
        <v>33</v>
      </c>
      <c r="O173" s="5">
        <v>4</v>
      </c>
      <c r="P173" s="5" t="s">
        <v>327</v>
      </c>
      <c r="Q173" s="22" t="s">
        <v>228</v>
      </c>
      <c r="R173" s="13"/>
      <c r="S173" s="48"/>
      <c r="T173" s="48"/>
      <c r="U173" s="30"/>
      <c r="V173" s="48"/>
      <c r="W173" s="48"/>
      <c r="X173" s="48"/>
      <c r="Y173" s="30"/>
      <c r="Z173" s="48"/>
    </row>
    <row r="174" spans="2:26" ht="18" customHeight="1">
      <c r="B174" s="28"/>
      <c r="C174" s="28"/>
      <c r="D174" s="3"/>
      <c r="E174" s="5" t="s">
        <v>28</v>
      </c>
      <c r="F174" s="5" t="s">
        <v>29</v>
      </c>
      <c r="G174" s="3">
        <v>27</v>
      </c>
      <c r="H174" s="4" t="s">
        <v>37</v>
      </c>
      <c r="I174" s="3">
        <v>27250</v>
      </c>
      <c r="J174" s="22" t="s">
        <v>229</v>
      </c>
      <c r="K174" s="12">
        <v>27250009</v>
      </c>
      <c r="L174" s="3" t="s">
        <v>255</v>
      </c>
      <c r="M174" s="5" t="s">
        <v>2</v>
      </c>
      <c r="N174" s="5" t="s">
        <v>27</v>
      </c>
      <c r="O174" s="5">
        <v>4</v>
      </c>
      <c r="P174" s="5" t="s">
        <v>327</v>
      </c>
      <c r="Q174" s="22" t="s">
        <v>229</v>
      </c>
      <c r="R174" s="13"/>
      <c r="S174" s="48"/>
      <c r="T174" s="48"/>
      <c r="U174" s="30"/>
      <c r="V174" s="48"/>
      <c r="W174" s="48"/>
      <c r="X174" s="48"/>
      <c r="Y174" s="30"/>
      <c r="Z174" s="48"/>
    </row>
    <row r="175" spans="2:26" ht="18" customHeight="1">
      <c r="B175" s="28"/>
      <c r="C175" s="28"/>
      <c r="D175" s="3"/>
      <c r="E175" s="5" t="s">
        <v>28</v>
      </c>
      <c r="F175" s="5" t="s">
        <v>29</v>
      </c>
      <c r="G175" s="3">
        <v>27</v>
      </c>
      <c r="H175" s="4" t="s">
        <v>32</v>
      </c>
      <c r="I175" s="3">
        <v>27025</v>
      </c>
      <c r="J175" s="22" t="s">
        <v>230</v>
      </c>
      <c r="K175" s="12">
        <v>27025015</v>
      </c>
      <c r="L175" s="3" t="s">
        <v>255</v>
      </c>
      <c r="M175" s="5" t="s">
        <v>2</v>
      </c>
      <c r="N175" s="5" t="s">
        <v>31</v>
      </c>
      <c r="O175" s="5">
        <v>3</v>
      </c>
      <c r="P175" s="5" t="s">
        <v>327</v>
      </c>
      <c r="Q175" s="22" t="s">
        <v>230</v>
      </c>
      <c r="R175" s="13"/>
      <c r="S175" s="48"/>
      <c r="T175" s="48"/>
      <c r="U175" s="30"/>
      <c r="V175" s="48"/>
      <c r="W175" s="48"/>
      <c r="X175" s="48"/>
      <c r="Y175" s="30"/>
      <c r="Z175" s="48"/>
    </row>
    <row r="176" spans="2:26" ht="18" customHeight="1">
      <c r="B176" s="28"/>
      <c r="C176" s="28"/>
      <c r="D176" s="3"/>
      <c r="E176" s="5" t="s">
        <v>28</v>
      </c>
      <c r="F176" s="5" t="s">
        <v>29</v>
      </c>
      <c r="G176" s="3">
        <v>27</v>
      </c>
      <c r="H176" s="4" t="s">
        <v>32</v>
      </c>
      <c r="I176" s="3">
        <v>27025</v>
      </c>
      <c r="J176" s="22" t="s">
        <v>231</v>
      </c>
      <c r="K176" s="12">
        <v>27025016</v>
      </c>
      <c r="L176" s="3" t="s">
        <v>255</v>
      </c>
      <c r="M176" s="5" t="s">
        <v>2</v>
      </c>
      <c r="N176" s="5" t="s">
        <v>31</v>
      </c>
      <c r="O176" s="5">
        <v>3</v>
      </c>
      <c r="P176" s="5" t="s">
        <v>327</v>
      </c>
      <c r="Q176" s="22" t="s">
        <v>231</v>
      </c>
      <c r="R176" s="13"/>
      <c r="S176" s="48"/>
      <c r="T176" s="48"/>
      <c r="U176" s="30"/>
      <c r="V176" s="48"/>
      <c r="W176" s="48"/>
      <c r="X176" s="48"/>
      <c r="Y176" s="30"/>
      <c r="Z176" s="48"/>
    </row>
    <row r="177" spans="2:26" ht="18" customHeight="1">
      <c r="B177" s="28"/>
      <c r="C177" s="28"/>
      <c r="D177" s="3"/>
      <c r="E177" s="5" t="s">
        <v>28</v>
      </c>
      <c r="F177" s="5" t="s">
        <v>29</v>
      </c>
      <c r="G177" s="3">
        <v>27</v>
      </c>
      <c r="H177" s="4" t="s">
        <v>42</v>
      </c>
      <c r="I177" s="3">
        <v>27745</v>
      </c>
      <c r="J177" s="22" t="s">
        <v>232</v>
      </c>
      <c r="K177" s="12">
        <v>27745002</v>
      </c>
      <c r="L177" s="3" t="s">
        <v>255</v>
      </c>
      <c r="M177" s="5" t="s">
        <v>2</v>
      </c>
      <c r="N177" s="5" t="s">
        <v>33</v>
      </c>
      <c r="O177" s="5">
        <v>1</v>
      </c>
      <c r="P177" s="5" t="s">
        <v>327</v>
      </c>
      <c r="Q177" s="22" t="s">
        <v>232</v>
      </c>
      <c r="R177" s="13"/>
      <c r="S177" s="48"/>
      <c r="T177" s="48"/>
      <c r="U177" s="30"/>
      <c r="V177" s="48"/>
      <c r="W177" s="48"/>
      <c r="X177" s="48"/>
      <c r="Y177" s="30"/>
      <c r="Z177" s="48"/>
    </row>
    <row r="178" spans="2:26" ht="18" customHeight="1">
      <c r="B178" s="28"/>
      <c r="C178" s="28"/>
      <c r="D178" s="3"/>
      <c r="E178" s="5" t="s">
        <v>28</v>
      </c>
      <c r="F178" s="5" t="s">
        <v>29</v>
      </c>
      <c r="G178" s="3">
        <v>27</v>
      </c>
      <c r="H178" s="4" t="s">
        <v>38</v>
      </c>
      <c r="I178" s="3">
        <v>27372</v>
      </c>
      <c r="J178" s="22" t="s">
        <v>233</v>
      </c>
      <c r="K178" s="12">
        <v>27372006</v>
      </c>
      <c r="L178" s="3" t="s">
        <v>255</v>
      </c>
      <c r="M178" s="5" t="s">
        <v>2</v>
      </c>
      <c r="N178" s="5" t="s">
        <v>33</v>
      </c>
      <c r="O178" s="5">
        <v>4</v>
      </c>
      <c r="P178" s="5" t="s">
        <v>327</v>
      </c>
      <c r="Q178" s="22" t="s">
        <v>233</v>
      </c>
      <c r="R178" s="13"/>
      <c r="S178" s="48"/>
      <c r="T178" s="48"/>
      <c r="U178" s="30"/>
      <c r="V178" s="48"/>
      <c r="W178" s="48"/>
      <c r="X178" s="48"/>
      <c r="Y178" s="30"/>
      <c r="Z178" s="48"/>
    </row>
    <row r="179" spans="2:26" ht="18" customHeight="1">
      <c r="B179" s="28"/>
      <c r="C179" s="28"/>
      <c r="D179" s="3"/>
      <c r="E179" s="5" t="s">
        <v>50</v>
      </c>
      <c r="F179" s="5" t="s">
        <v>325</v>
      </c>
      <c r="G179" s="3">
        <v>94</v>
      </c>
      <c r="H179" s="3" t="s">
        <v>307</v>
      </c>
      <c r="I179" s="3">
        <v>94001</v>
      </c>
      <c r="J179" s="22" t="s">
        <v>234</v>
      </c>
      <c r="K179" s="12">
        <v>94001005</v>
      </c>
      <c r="L179" s="3" t="s">
        <v>255</v>
      </c>
      <c r="M179" s="5" t="s">
        <v>10</v>
      </c>
      <c r="N179" s="5" t="s">
        <v>31</v>
      </c>
      <c r="O179" s="5">
        <v>2</v>
      </c>
      <c r="P179" s="5" t="s">
        <v>327</v>
      </c>
      <c r="Q179" s="22" t="s">
        <v>234</v>
      </c>
      <c r="R179" s="13"/>
      <c r="S179" s="48"/>
      <c r="T179" s="48"/>
      <c r="U179" s="30"/>
      <c r="V179" s="48"/>
      <c r="W179" s="48"/>
      <c r="X179" s="48"/>
      <c r="Y179" s="30"/>
      <c r="Z179" s="48"/>
    </row>
    <row r="180" spans="2:26" ht="18" customHeight="1">
      <c r="B180" s="28"/>
      <c r="C180" s="28"/>
      <c r="D180" s="3"/>
      <c r="E180" s="5" t="s">
        <v>28</v>
      </c>
      <c r="F180" s="5" t="s">
        <v>29</v>
      </c>
      <c r="G180" s="3">
        <v>27</v>
      </c>
      <c r="H180" s="4" t="s">
        <v>37</v>
      </c>
      <c r="I180" s="3">
        <v>27250</v>
      </c>
      <c r="J180" s="22" t="s">
        <v>235</v>
      </c>
      <c r="K180" s="12">
        <v>27250016</v>
      </c>
      <c r="L180" s="3" t="s">
        <v>255</v>
      </c>
      <c r="M180" s="5" t="s">
        <v>2</v>
      </c>
      <c r="N180" s="5" t="s">
        <v>27</v>
      </c>
      <c r="O180" s="5">
        <v>4</v>
      </c>
      <c r="P180" s="5" t="s">
        <v>327</v>
      </c>
      <c r="Q180" s="22" t="s">
        <v>235</v>
      </c>
      <c r="R180" s="13"/>
      <c r="S180" s="48"/>
      <c r="T180" s="48"/>
      <c r="U180" s="30"/>
      <c r="V180" s="48"/>
      <c r="W180" s="48"/>
      <c r="X180" s="48"/>
      <c r="Y180" s="30"/>
      <c r="Z180" s="48"/>
    </row>
    <row r="181" spans="2:26" ht="18" customHeight="1">
      <c r="B181" s="28"/>
      <c r="C181" s="28"/>
      <c r="D181" s="3"/>
      <c r="E181" s="5" t="s">
        <v>28</v>
      </c>
      <c r="F181" s="5" t="s">
        <v>29</v>
      </c>
      <c r="G181" s="3">
        <v>27</v>
      </c>
      <c r="H181" s="4" t="s">
        <v>32</v>
      </c>
      <c r="I181" s="3">
        <v>27025</v>
      </c>
      <c r="J181" s="22" t="s">
        <v>4</v>
      </c>
      <c r="K181" s="12">
        <v>27025019</v>
      </c>
      <c r="L181" s="3" t="s">
        <v>255</v>
      </c>
      <c r="M181" s="5" t="s">
        <v>2</v>
      </c>
      <c r="N181" s="5" t="s">
        <v>31</v>
      </c>
      <c r="O181" s="5">
        <v>3</v>
      </c>
      <c r="P181" s="5" t="s">
        <v>327</v>
      </c>
      <c r="Q181" s="22" t="s">
        <v>4</v>
      </c>
      <c r="R181" s="13"/>
      <c r="S181" s="48"/>
      <c r="T181" s="48"/>
      <c r="U181" s="30"/>
      <c r="V181" s="48"/>
      <c r="W181" s="48"/>
      <c r="X181" s="48"/>
      <c r="Y181" s="30"/>
      <c r="Z181" s="48"/>
    </row>
    <row r="182" spans="2:26" ht="18" customHeight="1">
      <c r="B182" s="28"/>
      <c r="C182" s="28"/>
      <c r="D182" s="3"/>
      <c r="E182" s="5" t="s">
        <v>28</v>
      </c>
      <c r="F182" s="5" t="s">
        <v>29</v>
      </c>
      <c r="G182" s="3">
        <v>27</v>
      </c>
      <c r="H182" s="4" t="s">
        <v>32</v>
      </c>
      <c r="I182" s="3">
        <v>27025</v>
      </c>
      <c r="J182" s="22" t="s">
        <v>236</v>
      </c>
      <c r="K182" s="12">
        <v>27025021</v>
      </c>
      <c r="L182" s="3" t="s">
        <v>255</v>
      </c>
      <c r="M182" s="5" t="s">
        <v>2</v>
      </c>
      <c r="N182" s="5" t="s">
        <v>31</v>
      </c>
      <c r="O182" s="5">
        <v>3</v>
      </c>
      <c r="P182" s="5" t="s">
        <v>327</v>
      </c>
      <c r="Q182" s="22" t="s">
        <v>236</v>
      </c>
      <c r="R182" s="13"/>
      <c r="S182" s="48"/>
      <c r="T182" s="48"/>
      <c r="U182" s="30"/>
      <c r="V182" s="48"/>
      <c r="W182" s="48"/>
      <c r="X182" s="48"/>
      <c r="Y182" s="30"/>
      <c r="Z182" s="48"/>
    </row>
    <row r="183" spans="2:26" ht="18" customHeight="1">
      <c r="B183" s="28"/>
      <c r="C183" s="28"/>
      <c r="D183" s="3"/>
      <c r="E183" s="5" t="s">
        <v>45</v>
      </c>
      <c r="F183" s="5" t="s">
        <v>59</v>
      </c>
      <c r="G183" s="3">
        <v>81</v>
      </c>
      <c r="H183" s="7" t="s">
        <v>60</v>
      </c>
      <c r="I183" s="3">
        <v>81220</v>
      </c>
      <c r="J183" s="22" t="s">
        <v>237</v>
      </c>
      <c r="K183" s="12">
        <v>81220003</v>
      </c>
      <c r="L183" s="3" t="s">
        <v>255</v>
      </c>
      <c r="M183" s="5" t="s">
        <v>10</v>
      </c>
      <c r="N183" s="5" t="s">
        <v>27</v>
      </c>
      <c r="O183" s="5">
        <v>2</v>
      </c>
      <c r="P183" s="5" t="s">
        <v>327</v>
      </c>
      <c r="Q183" s="22" t="s">
        <v>237</v>
      </c>
      <c r="R183" s="13"/>
      <c r="S183" s="48"/>
      <c r="T183" s="48"/>
      <c r="U183" s="30"/>
      <c r="V183" s="48"/>
      <c r="W183" s="48"/>
      <c r="X183" s="48"/>
      <c r="Y183" s="30"/>
      <c r="Z183" s="48"/>
    </row>
    <row r="184" spans="2:26" ht="18" customHeight="1">
      <c r="B184" s="28"/>
      <c r="C184" s="28"/>
      <c r="D184" s="3"/>
      <c r="E184" s="5" t="s">
        <v>28</v>
      </c>
      <c r="F184" s="5" t="s">
        <v>43</v>
      </c>
      <c r="G184" s="17" t="s">
        <v>254</v>
      </c>
      <c r="H184" s="7" t="s">
        <v>44</v>
      </c>
      <c r="I184" s="17" t="s">
        <v>269</v>
      </c>
      <c r="J184" s="22" t="s">
        <v>238</v>
      </c>
      <c r="K184" s="12">
        <v>5873008</v>
      </c>
      <c r="L184" s="3" t="s">
        <v>255</v>
      </c>
      <c r="M184" s="5" t="s">
        <v>2</v>
      </c>
      <c r="N184" s="5" t="s">
        <v>33</v>
      </c>
      <c r="O184" s="5">
        <v>2</v>
      </c>
      <c r="P184" s="5" t="s">
        <v>327</v>
      </c>
      <c r="Q184" s="22" t="s">
        <v>238</v>
      </c>
      <c r="R184" s="13"/>
      <c r="S184" s="48"/>
      <c r="T184" s="48"/>
      <c r="U184" s="30"/>
      <c r="V184" s="48"/>
      <c r="W184" s="48"/>
      <c r="X184" s="48"/>
      <c r="Y184" s="30"/>
      <c r="Z184" s="48"/>
    </row>
    <row r="185" spans="2:26" ht="18" customHeight="1">
      <c r="B185" s="28"/>
      <c r="C185" s="28"/>
      <c r="D185" s="3"/>
      <c r="E185" s="5" t="s">
        <v>28</v>
      </c>
      <c r="F185" s="5" t="s">
        <v>43</v>
      </c>
      <c r="G185" s="17" t="s">
        <v>254</v>
      </c>
      <c r="H185" s="7" t="s">
        <v>44</v>
      </c>
      <c r="I185" s="17" t="s">
        <v>269</v>
      </c>
      <c r="J185" s="22" t="s">
        <v>239</v>
      </c>
      <c r="K185" s="12">
        <v>5873003</v>
      </c>
      <c r="L185" s="3" t="s">
        <v>255</v>
      </c>
      <c r="M185" s="5" t="s">
        <v>2</v>
      </c>
      <c r="N185" s="5" t="s">
        <v>33</v>
      </c>
      <c r="O185" s="5">
        <v>2</v>
      </c>
      <c r="P185" s="5" t="s">
        <v>327</v>
      </c>
      <c r="Q185" s="22" t="s">
        <v>239</v>
      </c>
      <c r="R185" s="13"/>
      <c r="S185" s="48"/>
      <c r="T185" s="48"/>
      <c r="U185" s="30"/>
      <c r="V185" s="48"/>
      <c r="W185" s="48"/>
      <c r="X185" s="48"/>
      <c r="Y185" s="30"/>
      <c r="Z185" s="48"/>
    </row>
    <row r="186" spans="2:26" ht="18" customHeight="1">
      <c r="B186" s="28"/>
      <c r="C186" s="28"/>
      <c r="D186" s="3"/>
      <c r="E186" s="5" t="s">
        <v>50</v>
      </c>
      <c r="F186" s="5" t="s">
        <v>51</v>
      </c>
      <c r="G186" s="3">
        <v>91</v>
      </c>
      <c r="H186" s="7" t="s">
        <v>76</v>
      </c>
      <c r="I186" s="17">
        <v>91430</v>
      </c>
      <c r="J186" s="22" t="s">
        <v>73</v>
      </c>
      <c r="K186" s="12">
        <v>91430000</v>
      </c>
      <c r="L186" s="3" t="s">
        <v>255</v>
      </c>
      <c r="M186" s="5" t="s">
        <v>10</v>
      </c>
      <c r="N186" s="5" t="s">
        <v>31</v>
      </c>
      <c r="O186" s="5">
        <v>2</v>
      </c>
      <c r="P186" s="5" t="s">
        <v>327</v>
      </c>
      <c r="Q186" s="22" t="s">
        <v>73</v>
      </c>
      <c r="R186" s="13"/>
      <c r="S186" s="48"/>
      <c r="T186" s="48"/>
      <c r="U186" s="30"/>
      <c r="V186" s="48"/>
      <c r="W186" s="48"/>
      <c r="X186" s="48"/>
      <c r="Y186" s="30"/>
      <c r="Z186" s="48"/>
    </row>
    <row r="187" spans="2:26" ht="18" customHeight="1">
      <c r="B187" s="28"/>
      <c r="C187" s="28"/>
      <c r="D187" s="3"/>
      <c r="E187" s="5" t="s">
        <v>28</v>
      </c>
      <c r="F187" s="5" t="s">
        <v>29</v>
      </c>
      <c r="G187" s="3">
        <v>27</v>
      </c>
      <c r="H187" s="4" t="s">
        <v>34</v>
      </c>
      <c r="I187" s="3">
        <v>27077</v>
      </c>
      <c r="J187" s="22" t="s">
        <v>168</v>
      </c>
      <c r="K187" s="12">
        <v>27077012</v>
      </c>
      <c r="L187" s="3" t="s">
        <v>255</v>
      </c>
      <c r="M187" s="5" t="s">
        <v>2</v>
      </c>
      <c r="N187" s="5" t="s">
        <v>27</v>
      </c>
      <c r="O187" s="5">
        <v>4</v>
      </c>
      <c r="P187" s="5" t="s">
        <v>327</v>
      </c>
      <c r="Q187" s="22" t="s">
        <v>168</v>
      </c>
      <c r="R187" s="13"/>
      <c r="S187" s="48"/>
      <c r="T187" s="48"/>
      <c r="U187" s="30"/>
      <c r="V187" s="48"/>
      <c r="W187" s="48"/>
      <c r="X187" s="48"/>
      <c r="Y187" s="30"/>
      <c r="Z187" s="48"/>
    </row>
    <row r="188" spans="2:26" ht="18" customHeight="1">
      <c r="B188" s="28"/>
      <c r="C188" s="28"/>
      <c r="D188" s="3"/>
      <c r="E188" s="5" t="s">
        <v>50</v>
      </c>
      <c r="F188" s="5" t="s">
        <v>66</v>
      </c>
      <c r="G188" s="3">
        <v>95</v>
      </c>
      <c r="H188" s="7" t="s">
        <v>67</v>
      </c>
      <c r="I188" s="3">
        <v>95200</v>
      </c>
      <c r="J188" s="22" t="s">
        <v>240</v>
      </c>
      <c r="K188" s="12">
        <v>95200007</v>
      </c>
      <c r="L188" s="3" t="s">
        <v>255</v>
      </c>
      <c r="M188" s="5" t="s">
        <v>10</v>
      </c>
      <c r="N188" s="5" t="s">
        <v>33</v>
      </c>
      <c r="O188" s="5">
        <v>2</v>
      </c>
      <c r="P188" s="5" t="s">
        <v>327</v>
      </c>
      <c r="Q188" s="22" t="s">
        <v>240</v>
      </c>
      <c r="R188" s="13"/>
      <c r="S188" s="48"/>
      <c r="T188" s="48"/>
      <c r="U188" s="30"/>
      <c r="V188" s="48"/>
      <c r="W188" s="48"/>
      <c r="X188" s="48"/>
      <c r="Y188" s="30"/>
      <c r="Z188" s="48"/>
    </row>
    <row r="189" spans="2:26" ht="18" customHeight="1">
      <c r="B189" s="28"/>
      <c r="C189" s="28"/>
      <c r="D189" s="3"/>
      <c r="E189" s="5" t="s">
        <v>50</v>
      </c>
      <c r="F189" s="5" t="s">
        <v>325</v>
      </c>
      <c r="G189" s="3">
        <v>94</v>
      </c>
      <c r="H189" s="3" t="s">
        <v>307</v>
      </c>
      <c r="I189" s="3">
        <v>94001</v>
      </c>
      <c r="J189" s="22" t="s">
        <v>241</v>
      </c>
      <c r="K189" s="12">
        <v>94001007</v>
      </c>
      <c r="L189" s="3" t="s">
        <v>255</v>
      </c>
      <c r="M189" s="5" t="s">
        <v>10</v>
      </c>
      <c r="N189" s="5" t="s">
        <v>31</v>
      </c>
      <c r="O189" s="5">
        <v>2</v>
      </c>
      <c r="P189" s="5" t="s">
        <v>327</v>
      </c>
      <c r="Q189" s="22" t="s">
        <v>241</v>
      </c>
      <c r="R189" s="13"/>
      <c r="S189" s="48"/>
      <c r="T189" s="48"/>
      <c r="U189" s="30"/>
      <c r="V189" s="48"/>
      <c r="W189" s="48"/>
      <c r="X189" s="48"/>
      <c r="Y189" s="30"/>
      <c r="Z189" s="48"/>
    </row>
    <row r="190" spans="2:26" ht="18" customHeight="1">
      <c r="B190" s="28"/>
      <c r="C190" s="28"/>
      <c r="D190" s="3"/>
      <c r="E190" s="5" t="s">
        <v>28</v>
      </c>
      <c r="F190" s="5" t="s">
        <v>29</v>
      </c>
      <c r="G190" s="3">
        <v>27</v>
      </c>
      <c r="H190" s="4" t="s">
        <v>37</v>
      </c>
      <c r="I190" s="3">
        <v>27250</v>
      </c>
      <c r="J190" s="22" t="s">
        <v>242</v>
      </c>
      <c r="K190" s="12">
        <v>27250027</v>
      </c>
      <c r="L190" s="3" t="s">
        <v>255</v>
      </c>
      <c r="M190" s="5" t="s">
        <v>2</v>
      </c>
      <c r="N190" s="5" t="s">
        <v>27</v>
      </c>
      <c r="O190" s="5">
        <v>4</v>
      </c>
      <c r="P190" s="5" t="s">
        <v>327</v>
      </c>
      <c r="Q190" s="22" t="s">
        <v>242</v>
      </c>
      <c r="R190" s="13"/>
      <c r="S190" s="48"/>
      <c r="T190" s="48"/>
      <c r="U190" s="30"/>
      <c r="V190" s="48"/>
      <c r="W190" s="48"/>
      <c r="X190" s="48"/>
      <c r="Y190" s="30"/>
      <c r="Z190" s="48"/>
    </row>
    <row r="191" spans="2:26" ht="18" customHeight="1">
      <c r="B191" s="28"/>
      <c r="C191" s="28"/>
      <c r="D191" s="3"/>
      <c r="E191" s="5" t="s">
        <v>45</v>
      </c>
      <c r="F191" s="5" t="s">
        <v>46</v>
      </c>
      <c r="G191" s="3">
        <v>50</v>
      </c>
      <c r="H191" s="4" t="s">
        <v>48</v>
      </c>
      <c r="I191" s="3">
        <v>50226</v>
      </c>
      <c r="J191" s="22" t="s">
        <v>243</v>
      </c>
      <c r="K191" s="12">
        <v>50226006</v>
      </c>
      <c r="L191" s="3" t="s">
        <v>255</v>
      </c>
      <c r="M191" s="5" t="s">
        <v>2</v>
      </c>
      <c r="N191" s="5" t="s">
        <v>27</v>
      </c>
      <c r="O191" s="5">
        <v>1</v>
      </c>
      <c r="P191" s="5" t="s">
        <v>327</v>
      </c>
      <c r="Q191" s="22" t="s">
        <v>243</v>
      </c>
      <c r="R191" s="13"/>
      <c r="S191" s="48"/>
      <c r="T191" s="48"/>
      <c r="U191" s="30"/>
      <c r="V191" s="48"/>
      <c r="W191" s="48"/>
      <c r="X191" s="48"/>
      <c r="Y191" s="30"/>
      <c r="Z191" s="48"/>
    </row>
    <row r="192" spans="2:26" ht="18" customHeight="1">
      <c r="B192" s="28"/>
      <c r="C192" s="28"/>
      <c r="D192" s="3"/>
      <c r="E192" s="5" t="s">
        <v>28</v>
      </c>
      <c r="F192" s="5" t="s">
        <v>29</v>
      </c>
      <c r="G192" s="3">
        <v>27</v>
      </c>
      <c r="H192" s="4" t="s">
        <v>32</v>
      </c>
      <c r="I192" s="3">
        <v>27025</v>
      </c>
      <c r="J192" s="22" t="s">
        <v>244</v>
      </c>
      <c r="K192" s="12">
        <v>27025008</v>
      </c>
      <c r="L192" s="3" t="s">
        <v>255</v>
      </c>
      <c r="M192" s="5" t="s">
        <v>2</v>
      </c>
      <c r="N192" s="5" t="s">
        <v>31</v>
      </c>
      <c r="O192" s="5">
        <v>3</v>
      </c>
      <c r="P192" s="5" t="s">
        <v>327</v>
      </c>
      <c r="Q192" s="22" t="s">
        <v>244</v>
      </c>
      <c r="R192" s="13"/>
      <c r="S192" s="48"/>
      <c r="T192" s="48"/>
      <c r="U192" s="30"/>
      <c r="V192" s="48"/>
      <c r="W192" s="48"/>
      <c r="X192" s="48"/>
      <c r="Y192" s="30"/>
      <c r="Z192" s="48"/>
    </row>
    <row r="193" spans="2:26" ht="18" customHeight="1">
      <c r="B193" s="28"/>
      <c r="C193" s="28"/>
      <c r="D193" s="3"/>
      <c r="E193" s="5" t="s">
        <v>28</v>
      </c>
      <c r="F193" s="5" t="s">
        <v>29</v>
      </c>
      <c r="G193" s="3">
        <v>27</v>
      </c>
      <c r="H193" s="7" t="s">
        <v>36</v>
      </c>
      <c r="I193" s="3">
        <v>27099</v>
      </c>
      <c r="J193" s="22" t="s">
        <v>245</v>
      </c>
      <c r="K193" s="12">
        <v>27099010</v>
      </c>
      <c r="L193" s="3" t="s">
        <v>255</v>
      </c>
      <c r="M193" s="5" t="s">
        <v>2</v>
      </c>
      <c r="N193" s="5" t="s">
        <v>33</v>
      </c>
      <c r="O193" s="5">
        <v>2</v>
      </c>
      <c r="P193" s="5" t="s">
        <v>327</v>
      </c>
      <c r="Q193" s="22" t="s">
        <v>245</v>
      </c>
      <c r="R193" s="13"/>
      <c r="S193" s="48"/>
      <c r="T193" s="48"/>
      <c r="U193" s="30"/>
      <c r="V193" s="48"/>
      <c r="W193" s="48"/>
      <c r="X193" s="48"/>
      <c r="Y193" s="30"/>
      <c r="Z193" s="48"/>
    </row>
    <row r="194" spans="2:26" ht="18" customHeight="1">
      <c r="B194" s="28"/>
      <c r="C194" s="28"/>
      <c r="D194" s="3"/>
      <c r="E194" s="5" t="s">
        <v>28</v>
      </c>
      <c r="F194" s="5" t="s">
        <v>29</v>
      </c>
      <c r="G194" s="3">
        <v>27</v>
      </c>
      <c r="H194" s="4" t="s">
        <v>37</v>
      </c>
      <c r="I194" s="3">
        <v>27250</v>
      </c>
      <c r="J194" s="22" t="s">
        <v>246</v>
      </c>
      <c r="K194" s="12">
        <v>27250034</v>
      </c>
      <c r="L194" s="3" t="s">
        <v>255</v>
      </c>
      <c r="M194" s="5" t="s">
        <v>2</v>
      </c>
      <c r="N194" s="5" t="s">
        <v>27</v>
      </c>
      <c r="O194" s="5">
        <v>4</v>
      </c>
      <c r="P194" s="5" t="s">
        <v>327</v>
      </c>
      <c r="Q194" s="22" t="s">
        <v>246</v>
      </c>
      <c r="R194" s="13"/>
      <c r="S194" s="48"/>
      <c r="T194" s="48"/>
      <c r="U194" s="30"/>
      <c r="V194" s="48"/>
      <c r="W194" s="48"/>
      <c r="X194" s="48"/>
      <c r="Y194" s="30"/>
      <c r="Z194" s="48"/>
    </row>
    <row r="195" spans="2:26" ht="18" customHeight="1">
      <c r="B195" s="28"/>
      <c r="C195" s="28"/>
      <c r="D195" s="3"/>
      <c r="E195" s="5" t="s">
        <v>28</v>
      </c>
      <c r="F195" s="5" t="s">
        <v>29</v>
      </c>
      <c r="G195" s="3">
        <v>27</v>
      </c>
      <c r="H195" s="4" t="s">
        <v>37</v>
      </c>
      <c r="I195" s="3">
        <v>27250</v>
      </c>
      <c r="J195" s="22" t="s">
        <v>247</v>
      </c>
      <c r="K195" s="12">
        <v>27250035</v>
      </c>
      <c r="L195" s="3" t="s">
        <v>255</v>
      </c>
      <c r="M195" s="5" t="s">
        <v>2</v>
      </c>
      <c r="N195" s="5" t="s">
        <v>27</v>
      </c>
      <c r="O195" s="5">
        <v>4</v>
      </c>
      <c r="P195" s="5" t="s">
        <v>327</v>
      </c>
      <c r="Q195" s="22" t="s">
        <v>247</v>
      </c>
      <c r="R195" s="13"/>
      <c r="S195" s="48"/>
      <c r="T195" s="48"/>
      <c r="U195" s="30"/>
      <c r="V195" s="48"/>
      <c r="W195" s="48"/>
      <c r="X195" s="48"/>
      <c r="Y195" s="30"/>
      <c r="Z195" s="48"/>
    </row>
    <row r="196" spans="2:26" ht="18" customHeight="1">
      <c r="B196" s="28"/>
      <c r="C196" s="28"/>
      <c r="D196" s="3"/>
      <c r="E196" s="5" t="s">
        <v>28</v>
      </c>
      <c r="F196" s="5" t="s">
        <v>29</v>
      </c>
      <c r="G196" s="3">
        <v>27</v>
      </c>
      <c r="H196" s="4" t="s">
        <v>34</v>
      </c>
      <c r="I196" s="3">
        <v>27077</v>
      </c>
      <c r="J196" s="22" t="s">
        <v>248</v>
      </c>
      <c r="K196" s="12">
        <v>27077033</v>
      </c>
      <c r="L196" s="3" t="s">
        <v>255</v>
      </c>
      <c r="M196" s="5" t="s">
        <v>2</v>
      </c>
      <c r="N196" s="5" t="s">
        <v>27</v>
      </c>
      <c r="O196" s="5">
        <v>4</v>
      </c>
      <c r="P196" s="5" t="s">
        <v>327</v>
      </c>
      <c r="Q196" s="22" t="s">
        <v>248</v>
      </c>
      <c r="R196" s="13"/>
      <c r="S196" s="48"/>
      <c r="T196" s="48"/>
      <c r="U196" s="30"/>
      <c r="V196" s="48"/>
      <c r="W196" s="48"/>
      <c r="X196" s="48"/>
      <c r="Y196" s="30"/>
      <c r="Z196" s="48"/>
    </row>
    <row r="197" spans="2:26" ht="18" customHeight="1">
      <c r="B197" s="28"/>
      <c r="C197" s="28"/>
      <c r="D197" s="3"/>
      <c r="E197" s="5" t="s">
        <v>45</v>
      </c>
      <c r="F197" s="5" t="s">
        <v>46</v>
      </c>
      <c r="G197" s="3">
        <v>50</v>
      </c>
      <c r="H197" s="4" t="s">
        <v>49</v>
      </c>
      <c r="I197" s="3">
        <v>50350</v>
      </c>
      <c r="J197" s="22" t="s">
        <v>249</v>
      </c>
      <c r="K197" s="12">
        <v>50350004</v>
      </c>
      <c r="L197" s="3" t="s">
        <v>255</v>
      </c>
      <c r="M197" s="5" t="s">
        <v>2</v>
      </c>
      <c r="N197" s="5" t="s">
        <v>27</v>
      </c>
      <c r="O197" s="5">
        <v>1</v>
      </c>
      <c r="P197" s="5" t="s">
        <v>327</v>
      </c>
      <c r="Q197" s="22" t="s">
        <v>249</v>
      </c>
      <c r="R197" s="13">
        <v>280</v>
      </c>
      <c r="S197" s="48">
        <v>2</v>
      </c>
      <c r="T197" s="48">
        <v>13</v>
      </c>
      <c r="U197" s="30">
        <v>37.800000000011501</v>
      </c>
      <c r="V197" s="48" t="s">
        <v>82</v>
      </c>
      <c r="W197" s="48">
        <v>74</v>
      </c>
      <c r="X197" s="48">
        <v>26</v>
      </c>
      <c r="Y197" s="30">
        <v>1.1400000000003301</v>
      </c>
      <c r="Z197" s="48" t="s">
        <v>86</v>
      </c>
    </row>
    <row r="198" spans="2:26" ht="18" customHeight="1">
      <c r="B198" s="28"/>
      <c r="C198" s="28"/>
      <c r="D198" s="3"/>
      <c r="E198" s="5" t="s">
        <v>50</v>
      </c>
      <c r="F198" s="5" t="s">
        <v>69</v>
      </c>
      <c r="G198" s="3">
        <v>97</v>
      </c>
      <c r="H198" s="4" t="s">
        <v>312</v>
      </c>
      <c r="I198" s="3">
        <v>97889</v>
      </c>
      <c r="J198" s="4" t="s">
        <v>312</v>
      </c>
      <c r="K198" s="12">
        <v>97889000</v>
      </c>
      <c r="L198" s="3" t="s">
        <v>255</v>
      </c>
      <c r="M198" s="5" t="s">
        <v>10</v>
      </c>
      <c r="N198" s="5" t="s">
        <v>27</v>
      </c>
      <c r="O198" s="5">
        <v>5</v>
      </c>
      <c r="P198" s="5" t="s">
        <v>327</v>
      </c>
      <c r="Q198" s="4" t="s">
        <v>312</v>
      </c>
      <c r="R198" s="13"/>
      <c r="S198" s="48"/>
      <c r="T198" s="48"/>
      <c r="U198" s="30"/>
      <c r="V198" s="48"/>
      <c r="W198" s="48"/>
      <c r="X198" s="48"/>
      <c r="Y198" s="30"/>
      <c r="Z198" s="48"/>
    </row>
  </sheetData>
  <autoFilter ref="B14:Z198"/>
  <mergeCells count="1">
    <mergeCell ref="E2:H2"/>
  </mergeCells>
  <dataValidations count="1">
    <dataValidation type="list" allowBlank="1" showInputMessage="1" showErrorMessage="1" sqref="S15:T61">
      <formula1>$CR$1:$CR$14</formula1>
    </dataValidation>
  </dataValidations>
  <pageMargins left="0.7" right="0.7" top="0.75" bottom="0.75" header="0.3" footer="0.3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CC00"/>
  </sheetPr>
  <dimension ref="B2:Z52"/>
  <sheetViews>
    <sheetView showGridLines="0" zoomScale="68" zoomScaleNormal="68" workbookViewId="0">
      <selection activeCell="E3" sqref="E3:E49"/>
    </sheetView>
  </sheetViews>
  <sheetFormatPr baseColWidth="10" defaultRowHeight="18" customHeight="1"/>
  <cols>
    <col min="1" max="1" width="4" customWidth="1"/>
    <col min="2" max="2" width="19.85546875" customWidth="1"/>
    <col min="3" max="3" width="15" customWidth="1"/>
    <col min="4" max="4" width="16.7109375" customWidth="1"/>
    <col min="5" max="5" width="17.5703125" customWidth="1"/>
    <col min="6" max="6" width="21.85546875" customWidth="1"/>
    <col min="7" max="7" width="14.7109375" style="15" customWidth="1"/>
    <col min="8" max="8" width="27.140625" customWidth="1"/>
    <col min="9" max="9" width="13.7109375" style="18" customWidth="1"/>
    <col min="10" max="10" width="32.5703125" bestFit="1" customWidth="1"/>
    <col min="11" max="14" width="13.140625" customWidth="1"/>
    <col min="15" max="16" width="18.42578125" customWidth="1"/>
    <col min="17" max="17" width="88.5703125" style="11" bestFit="1" customWidth="1"/>
    <col min="18" max="18" width="11.7109375" customWidth="1"/>
    <col min="19" max="26" width="17.7109375" customWidth="1"/>
  </cols>
  <sheetData>
    <row r="2" spans="2:26" ht="39.75" customHeight="1">
      <c r="B2" s="14" t="s">
        <v>314</v>
      </c>
      <c r="C2" s="14" t="s">
        <v>315</v>
      </c>
      <c r="D2" s="14" t="s">
        <v>316</v>
      </c>
      <c r="E2" s="14" t="s">
        <v>317</v>
      </c>
      <c r="F2" s="14" t="s">
        <v>0</v>
      </c>
      <c r="G2" s="16" t="s">
        <v>318</v>
      </c>
      <c r="H2" s="14" t="s">
        <v>322</v>
      </c>
      <c r="I2" s="16" t="s">
        <v>323</v>
      </c>
      <c r="J2" s="14" t="s">
        <v>84</v>
      </c>
      <c r="K2" s="14" t="s">
        <v>324</v>
      </c>
      <c r="L2" s="14" t="s">
        <v>319</v>
      </c>
      <c r="M2" s="14" t="s">
        <v>83</v>
      </c>
      <c r="N2" s="14" t="s">
        <v>1</v>
      </c>
      <c r="O2" s="14" t="s">
        <v>320</v>
      </c>
      <c r="P2" s="14" t="s">
        <v>321</v>
      </c>
      <c r="Q2" s="14" t="s">
        <v>329</v>
      </c>
      <c r="R2" s="14" t="s">
        <v>20</v>
      </c>
      <c r="S2" s="14" t="s">
        <v>21</v>
      </c>
      <c r="T2" s="14" t="s">
        <v>22</v>
      </c>
      <c r="U2" s="14" t="s">
        <v>23</v>
      </c>
      <c r="V2" s="14" t="s">
        <v>250</v>
      </c>
      <c r="W2" s="14" t="s">
        <v>24</v>
      </c>
      <c r="X2" s="14" t="s">
        <v>25</v>
      </c>
      <c r="Y2" s="14" t="s">
        <v>26</v>
      </c>
      <c r="Z2" s="14" t="s">
        <v>251</v>
      </c>
    </row>
    <row r="3" spans="2:26" ht="14.25" customHeight="1">
      <c r="B3" s="2"/>
      <c r="C3" s="2"/>
      <c r="D3" s="3"/>
      <c r="E3" s="5" t="s">
        <v>50</v>
      </c>
      <c r="F3" s="5" t="s">
        <v>51</v>
      </c>
      <c r="G3" s="3">
        <v>91</v>
      </c>
      <c r="H3" s="4" t="s">
        <v>52</v>
      </c>
      <c r="I3" s="17">
        <v>91263</v>
      </c>
      <c r="J3" s="4" t="s">
        <v>52</v>
      </c>
      <c r="K3" s="21" t="s">
        <v>304</v>
      </c>
      <c r="L3" s="3" t="s">
        <v>338</v>
      </c>
      <c r="M3" s="5" t="s">
        <v>10</v>
      </c>
      <c r="N3" s="5" t="s">
        <v>31</v>
      </c>
      <c r="O3" s="5">
        <v>3</v>
      </c>
      <c r="P3" s="5" t="s">
        <v>327</v>
      </c>
      <c r="Q3" s="4" t="s">
        <v>52</v>
      </c>
      <c r="R3" s="5"/>
      <c r="S3" s="6"/>
      <c r="T3" s="6"/>
      <c r="U3" s="6"/>
      <c r="V3" s="6"/>
      <c r="W3" s="6"/>
      <c r="X3" s="6"/>
      <c r="Y3" s="6"/>
      <c r="Z3" s="6"/>
    </row>
    <row r="4" spans="2:26" ht="14.25" customHeight="1">
      <c r="B4" s="2"/>
      <c r="C4" s="2"/>
      <c r="D4" s="3"/>
      <c r="E4" s="5" t="s">
        <v>50</v>
      </c>
      <c r="F4" s="5" t="s">
        <v>51</v>
      </c>
      <c r="G4" s="3">
        <v>91</v>
      </c>
      <c r="H4" s="4" t="s">
        <v>54</v>
      </c>
      <c r="I4" s="17">
        <v>91405</v>
      </c>
      <c r="J4" s="4" t="s">
        <v>54</v>
      </c>
      <c r="K4" s="3">
        <v>91405000</v>
      </c>
      <c r="L4" s="3" t="s">
        <v>338</v>
      </c>
      <c r="M4" s="5" t="s">
        <v>10</v>
      </c>
      <c r="N4" s="5" t="s">
        <v>31</v>
      </c>
      <c r="O4" s="5">
        <v>4</v>
      </c>
      <c r="P4" s="5" t="s">
        <v>327</v>
      </c>
      <c r="Q4" s="4" t="s">
        <v>54</v>
      </c>
      <c r="R4" s="5"/>
      <c r="S4" s="6"/>
      <c r="T4" s="6"/>
      <c r="U4" s="6"/>
      <c r="V4" s="6"/>
      <c r="W4" s="6"/>
      <c r="X4" s="6"/>
      <c r="Y4" s="6"/>
      <c r="Z4" s="6"/>
    </row>
    <row r="5" spans="2:26" ht="14.25" customHeight="1">
      <c r="B5" s="2"/>
      <c r="C5" s="2"/>
      <c r="D5" s="3"/>
      <c r="E5" s="5" t="s">
        <v>50</v>
      </c>
      <c r="F5" s="5" t="s">
        <v>51</v>
      </c>
      <c r="G5" s="3">
        <v>91</v>
      </c>
      <c r="H5" s="4" t="s">
        <v>55</v>
      </c>
      <c r="I5" s="17">
        <v>91407</v>
      </c>
      <c r="J5" s="4" t="s">
        <v>55</v>
      </c>
      <c r="K5" s="3">
        <v>91407000</v>
      </c>
      <c r="L5" s="3" t="s">
        <v>338</v>
      </c>
      <c r="M5" s="5" t="s">
        <v>10</v>
      </c>
      <c r="N5" s="5" t="s">
        <v>31</v>
      </c>
      <c r="O5" s="5">
        <v>4</v>
      </c>
      <c r="P5" s="5" t="s">
        <v>327</v>
      </c>
      <c r="Q5" s="4" t="s">
        <v>55</v>
      </c>
      <c r="R5" s="5"/>
      <c r="S5" s="6"/>
      <c r="T5" s="6"/>
      <c r="U5" s="6"/>
      <c r="V5" s="6"/>
      <c r="W5" s="6"/>
      <c r="X5" s="6"/>
      <c r="Y5" s="6"/>
      <c r="Z5" s="6"/>
    </row>
    <row r="6" spans="2:26" ht="14.25" customHeight="1">
      <c r="B6" s="10"/>
      <c r="C6" s="10"/>
      <c r="D6" s="3"/>
      <c r="E6" s="5" t="s">
        <v>50</v>
      </c>
      <c r="F6" s="5" t="s">
        <v>51</v>
      </c>
      <c r="G6" s="3">
        <v>91</v>
      </c>
      <c r="H6" s="7" t="s">
        <v>76</v>
      </c>
      <c r="I6" s="17">
        <v>91430</v>
      </c>
      <c r="J6" s="4" t="s">
        <v>73</v>
      </c>
      <c r="K6" s="3">
        <v>91430000</v>
      </c>
      <c r="L6" s="3" t="s">
        <v>338</v>
      </c>
      <c r="M6" s="5" t="s">
        <v>10</v>
      </c>
      <c r="N6" s="5" t="s">
        <v>31</v>
      </c>
      <c r="O6" s="5">
        <v>2</v>
      </c>
      <c r="P6" s="5" t="s">
        <v>327</v>
      </c>
      <c r="Q6" s="4" t="s">
        <v>76</v>
      </c>
      <c r="R6" s="5"/>
      <c r="S6" s="6"/>
      <c r="T6" s="6"/>
      <c r="U6" s="6"/>
      <c r="V6" s="6"/>
      <c r="W6" s="6"/>
      <c r="X6" s="6"/>
      <c r="Y6" s="6"/>
      <c r="Z6" s="6"/>
    </row>
    <row r="7" spans="2:26" ht="14.25" customHeight="1">
      <c r="B7" s="2"/>
      <c r="C7" s="2"/>
      <c r="D7" s="3"/>
      <c r="E7" s="5" t="s">
        <v>50</v>
      </c>
      <c r="F7" s="5" t="s">
        <v>51</v>
      </c>
      <c r="G7" s="3">
        <v>91</v>
      </c>
      <c r="H7" s="4" t="s">
        <v>19</v>
      </c>
      <c r="I7" s="17">
        <v>91001</v>
      </c>
      <c r="J7" s="4" t="s">
        <v>19</v>
      </c>
      <c r="K7" s="3">
        <v>91001000</v>
      </c>
      <c r="L7" s="3" t="s">
        <v>338</v>
      </c>
      <c r="M7" s="5" t="s">
        <v>10</v>
      </c>
      <c r="N7" s="5" t="s">
        <v>31</v>
      </c>
      <c r="O7" s="5">
        <v>3</v>
      </c>
      <c r="P7" s="5" t="s">
        <v>327</v>
      </c>
      <c r="Q7" s="4" t="s">
        <v>19</v>
      </c>
      <c r="R7" s="5"/>
      <c r="S7" s="6"/>
      <c r="T7" s="6"/>
      <c r="U7" s="6"/>
      <c r="V7" s="6"/>
      <c r="W7" s="6"/>
      <c r="X7" s="6"/>
      <c r="Y7" s="6"/>
      <c r="Z7" s="6"/>
    </row>
    <row r="8" spans="2:26" ht="14.25" customHeight="1">
      <c r="B8" s="2"/>
      <c r="C8" s="2"/>
      <c r="D8" s="3"/>
      <c r="E8" s="5" t="s">
        <v>50</v>
      </c>
      <c r="F8" s="5" t="s">
        <v>51</v>
      </c>
      <c r="G8" s="3">
        <v>91</v>
      </c>
      <c r="H8" s="4" t="s">
        <v>56</v>
      </c>
      <c r="I8" s="17">
        <v>91460</v>
      </c>
      <c r="J8" s="3" t="s">
        <v>305</v>
      </c>
      <c r="K8" s="3">
        <v>91460000</v>
      </c>
      <c r="L8" s="3" t="s">
        <v>338</v>
      </c>
      <c r="M8" s="5" t="s">
        <v>10</v>
      </c>
      <c r="N8" s="5" t="s">
        <v>31</v>
      </c>
      <c r="O8" s="5">
        <v>4</v>
      </c>
      <c r="P8" s="5" t="s">
        <v>327</v>
      </c>
      <c r="Q8" s="4" t="s">
        <v>56</v>
      </c>
      <c r="R8" s="5"/>
      <c r="S8" s="6"/>
      <c r="T8" s="6"/>
      <c r="U8" s="6"/>
      <c r="V8" s="6"/>
      <c r="W8" s="6"/>
      <c r="X8" s="6"/>
      <c r="Y8" s="6"/>
      <c r="Z8" s="6"/>
    </row>
    <row r="9" spans="2:26" ht="14.25" customHeight="1">
      <c r="B9" s="2"/>
      <c r="C9" s="2"/>
      <c r="D9" s="3"/>
      <c r="E9" s="5" t="s">
        <v>50</v>
      </c>
      <c r="F9" s="5" t="s">
        <v>51</v>
      </c>
      <c r="G9" s="3">
        <v>91</v>
      </c>
      <c r="H9" s="4" t="s">
        <v>57</v>
      </c>
      <c r="I9" s="17">
        <v>91530</v>
      </c>
      <c r="J9" s="4" t="s">
        <v>57</v>
      </c>
      <c r="K9" s="3">
        <v>91530000</v>
      </c>
      <c r="L9" s="3" t="s">
        <v>338</v>
      </c>
      <c r="M9" s="5" t="s">
        <v>10</v>
      </c>
      <c r="N9" s="5" t="s">
        <v>31</v>
      </c>
      <c r="O9" s="5">
        <v>3</v>
      </c>
      <c r="P9" s="5" t="s">
        <v>327</v>
      </c>
      <c r="Q9" s="4" t="s">
        <v>57</v>
      </c>
      <c r="R9" s="5"/>
      <c r="S9" s="6"/>
      <c r="T9" s="6"/>
      <c r="U9" s="6"/>
      <c r="V9" s="6"/>
      <c r="W9" s="6"/>
      <c r="X9" s="6"/>
      <c r="Y9" s="6"/>
      <c r="Z9" s="6"/>
    </row>
    <row r="10" spans="2:26" ht="14.25" customHeight="1">
      <c r="B10" s="2"/>
      <c r="C10" s="2"/>
      <c r="D10" s="3"/>
      <c r="E10" s="5" t="s">
        <v>50</v>
      </c>
      <c r="F10" s="5" t="s">
        <v>51</v>
      </c>
      <c r="G10" s="3">
        <v>91</v>
      </c>
      <c r="H10" s="4" t="s">
        <v>58</v>
      </c>
      <c r="I10" s="17">
        <v>91536</v>
      </c>
      <c r="J10" s="4" t="s">
        <v>58</v>
      </c>
      <c r="K10" s="3">
        <v>91536000</v>
      </c>
      <c r="L10" s="3" t="s">
        <v>338</v>
      </c>
      <c r="M10" s="5" t="s">
        <v>10</v>
      </c>
      <c r="N10" s="5" t="s">
        <v>31</v>
      </c>
      <c r="O10" s="5">
        <v>3</v>
      </c>
      <c r="P10" s="5" t="s">
        <v>327</v>
      </c>
      <c r="Q10" s="4" t="s">
        <v>58</v>
      </c>
      <c r="R10" s="5"/>
      <c r="S10" s="6"/>
      <c r="T10" s="6"/>
      <c r="U10" s="6"/>
      <c r="V10" s="6"/>
      <c r="W10" s="6"/>
      <c r="X10" s="6"/>
      <c r="Y10" s="6"/>
      <c r="Z10" s="6"/>
    </row>
    <row r="11" spans="2:26" ht="14.25" customHeight="1">
      <c r="B11" s="2"/>
      <c r="C11" s="2"/>
      <c r="D11" s="3"/>
      <c r="E11" s="5" t="s">
        <v>50</v>
      </c>
      <c r="F11" s="5" t="s">
        <v>51</v>
      </c>
      <c r="G11" s="3">
        <v>91</v>
      </c>
      <c r="H11" s="4" t="s">
        <v>18</v>
      </c>
      <c r="I11" s="17">
        <v>91540</v>
      </c>
      <c r="J11" s="4" t="s">
        <v>18</v>
      </c>
      <c r="K11" s="3">
        <v>91540000</v>
      </c>
      <c r="L11" s="3" t="s">
        <v>338</v>
      </c>
      <c r="M11" s="5" t="s">
        <v>10</v>
      </c>
      <c r="N11" s="5" t="s">
        <v>33</v>
      </c>
      <c r="O11" s="5">
        <v>3</v>
      </c>
      <c r="P11" s="5" t="s">
        <v>327</v>
      </c>
      <c r="Q11" s="4" t="s">
        <v>18</v>
      </c>
      <c r="R11" s="5"/>
      <c r="S11" s="6"/>
      <c r="T11" s="6"/>
      <c r="U11" s="6"/>
      <c r="V11" s="6"/>
      <c r="W11" s="6"/>
      <c r="X11" s="6"/>
      <c r="Y11" s="6"/>
      <c r="Z11" s="6"/>
    </row>
    <row r="12" spans="2:26" ht="14.25" customHeight="1">
      <c r="B12" s="2"/>
      <c r="C12" s="2"/>
      <c r="D12" s="3"/>
      <c r="E12" s="5" t="s">
        <v>50</v>
      </c>
      <c r="F12" s="5" t="s">
        <v>51</v>
      </c>
      <c r="G12" s="3">
        <v>91</v>
      </c>
      <c r="H12" s="4" t="s">
        <v>17</v>
      </c>
      <c r="I12" s="17">
        <v>91669</v>
      </c>
      <c r="J12" s="20" t="s">
        <v>17</v>
      </c>
      <c r="K12" s="3">
        <v>91669000</v>
      </c>
      <c r="L12" s="3" t="s">
        <v>338</v>
      </c>
      <c r="M12" s="5" t="s">
        <v>10</v>
      </c>
      <c r="N12" s="5" t="s">
        <v>31</v>
      </c>
      <c r="O12" s="5">
        <v>4</v>
      </c>
      <c r="P12" s="5" t="s">
        <v>327</v>
      </c>
      <c r="Q12" s="4" t="s">
        <v>17</v>
      </c>
      <c r="R12" s="5"/>
      <c r="S12" s="6"/>
      <c r="T12" s="6"/>
      <c r="U12" s="6"/>
      <c r="V12" s="6"/>
      <c r="W12" s="6"/>
      <c r="X12" s="6"/>
      <c r="Y12" s="6"/>
      <c r="Z12" s="6"/>
    </row>
    <row r="13" spans="2:26" ht="14.25" customHeight="1">
      <c r="B13" s="2"/>
      <c r="C13" s="2"/>
      <c r="D13" s="3"/>
      <c r="E13" s="5" t="s">
        <v>50</v>
      </c>
      <c r="F13" s="5" t="s">
        <v>51</v>
      </c>
      <c r="G13" s="3">
        <v>91</v>
      </c>
      <c r="H13" s="4" t="s">
        <v>263</v>
      </c>
      <c r="I13" s="17">
        <v>91798</v>
      </c>
      <c r="J13" s="4" t="s">
        <v>263</v>
      </c>
      <c r="K13" s="3">
        <v>91798000</v>
      </c>
      <c r="L13" s="3" t="s">
        <v>338</v>
      </c>
      <c r="M13" s="5" t="s">
        <v>10</v>
      </c>
      <c r="N13" s="5" t="s">
        <v>31</v>
      </c>
      <c r="O13" s="5">
        <v>3</v>
      </c>
      <c r="P13" s="5" t="s">
        <v>327</v>
      </c>
      <c r="Q13" s="4" t="s">
        <v>263</v>
      </c>
      <c r="R13" s="5"/>
      <c r="S13" s="6"/>
      <c r="T13" s="6"/>
      <c r="U13" s="6"/>
      <c r="V13" s="6"/>
      <c r="W13" s="6"/>
      <c r="X13" s="6"/>
      <c r="Y13" s="6"/>
      <c r="Z13" s="6"/>
    </row>
    <row r="14" spans="2:26" ht="14.25" customHeight="1">
      <c r="B14" s="2"/>
      <c r="C14" s="2"/>
      <c r="D14" s="3"/>
      <c r="E14" s="5" t="s">
        <v>50</v>
      </c>
      <c r="F14" s="5" t="s">
        <v>325</v>
      </c>
      <c r="G14" s="3">
        <v>94</v>
      </c>
      <c r="H14" s="7" t="s">
        <v>308</v>
      </c>
      <c r="I14" s="3">
        <v>94343</v>
      </c>
      <c r="J14" s="4" t="s">
        <v>308</v>
      </c>
      <c r="K14" s="3">
        <v>94343000</v>
      </c>
      <c r="L14" s="3" t="s">
        <v>338</v>
      </c>
      <c r="M14" s="5" t="s">
        <v>10</v>
      </c>
      <c r="N14" s="5" t="s">
        <v>31</v>
      </c>
      <c r="O14" s="5">
        <v>5</v>
      </c>
      <c r="P14" s="5" t="s">
        <v>327</v>
      </c>
      <c r="Q14" s="4" t="s">
        <v>308</v>
      </c>
      <c r="R14" s="5"/>
      <c r="S14" s="6"/>
      <c r="T14" s="6"/>
      <c r="U14" s="6"/>
      <c r="V14" s="6"/>
      <c r="W14" s="6"/>
      <c r="X14" s="6"/>
      <c r="Y14" s="6"/>
      <c r="Z14" s="6"/>
    </row>
    <row r="15" spans="2:26" ht="14.25" customHeight="1">
      <c r="B15" s="2"/>
      <c r="C15" s="2"/>
      <c r="D15" s="3"/>
      <c r="E15" s="5" t="s">
        <v>50</v>
      </c>
      <c r="F15" s="5" t="s">
        <v>325</v>
      </c>
      <c r="G15" s="3">
        <v>94</v>
      </c>
      <c r="H15" s="7" t="s">
        <v>63</v>
      </c>
      <c r="I15" s="3">
        <v>94886</v>
      </c>
      <c r="J15" s="4" t="s">
        <v>63</v>
      </c>
      <c r="K15" s="3">
        <v>94343000</v>
      </c>
      <c r="L15" s="3" t="s">
        <v>338</v>
      </c>
      <c r="M15" s="5" t="s">
        <v>10</v>
      </c>
      <c r="N15" s="5" t="s">
        <v>31</v>
      </c>
      <c r="O15" s="5">
        <v>2</v>
      </c>
      <c r="P15" s="5" t="s">
        <v>327</v>
      </c>
      <c r="Q15" s="4" t="s">
        <v>63</v>
      </c>
      <c r="R15" s="5"/>
      <c r="S15" s="6"/>
      <c r="T15" s="6"/>
      <c r="U15" s="6"/>
      <c r="V15" s="6"/>
      <c r="W15" s="6"/>
      <c r="X15" s="6"/>
      <c r="Y15" s="6"/>
      <c r="Z15" s="6"/>
    </row>
    <row r="16" spans="2:26" ht="14.25" customHeight="1">
      <c r="B16" s="2"/>
      <c r="C16" s="2"/>
      <c r="D16" s="3"/>
      <c r="E16" s="5" t="s">
        <v>50</v>
      </c>
      <c r="F16" s="5" t="s">
        <v>325</v>
      </c>
      <c r="G16" s="3">
        <v>94</v>
      </c>
      <c r="H16" s="3" t="s">
        <v>307</v>
      </c>
      <c r="I16" s="3">
        <v>94001</v>
      </c>
      <c r="J16" s="3" t="s">
        <v>307</v>
      </c>
      <c r="K16" s="3">
        <v>94001000</v>
      </c>
      <c r="L16" s="3" t="s">
        <v>338</v>
      </c>
      <c r="M16" s="5" t="s">
        <v>10</v>
      </c>
      <c r="N16" s="5" t="s">
        <v>31</v>
      </c>
      <c r="O16" s="5">
        <v>2</v>
      </c>
      <c r="P16" s="5" t="s">
        <v>327</v>
      </c>
      <c r="Q16" s="3" t="s">
        <v>307</v>
      </c>
      <c r="R16" s="5"/>
      <c r="S16" s="6"/>
      <c r="T16" s="6"/>
      <c r="U16" s="6"/>
      <c r="V16" s="6"/>
      <c r="W16" s="6"/>
      <c r="X16" s="6"/>
      <c r="Y16" s="6"/>
      <c r="Z16" s="6"/>
    </row>
    <row r="17" spans="2:26" ht="14.25" customHeight="1">
      <c r="B17" s="2"/>
      <c r="C17" s="2"/>
      <c r="D17" s="3"/>
      <c r="E17" s="5" t="s">
        <v>50</v>
      </c>
      <c r="F17" s="5" t="s">
        <v>325</v>
      </c>
      <c r="G17" s="3">
        <v>94</v>
      </c>
      <c r="H17" s="7" t="s">
        <v>64</v>
      </c>
      <c r="I17" s="3">
        <v>94885</v>
      </c>
      <c r="J17" s="4" t="s">
        <v>64</v>
      </c>
      <c r="K17" s="3">
        <v>94885000</v>
      </c>
      <c r="L17" s="3" t="s">
        <v>338</v>
      </c>
      <c r="M17" s="5" t="s">
        <v>10</v>
      </c>
      <c r="N17" s="5" t="s">
        <v>31</v>
      </c>
      <c r="O17" s="5">
        <v>5</v>
      </c>
      <c r="P17" s="5" t="s">
        <v>327</v>
      </c>
      <c r="Q17" s="4" t="s">
        <v>64</v>
      </c>
      <c r="R17" s="5"/>
      <c r="S17" s="6"/>
      <c r="T17" s="6"/>
      <c r="U17" s="6"/>
      <c r="V17" s="6"/>
      <c r="W17" s="6"/>
      <c r="X17" s="6"/>
      <c r="Y17" s="6"/>
      <c r="Z17" s="6"/>
    </row>
    <row r="18" spans="2:26" ht="14.25" customHeight="1">
      <c r="B18" s="10"/>
      <c r="C18" s="10"/>
      <c r="D18" s="3"/>
      <c r="E18" s="5" t="s">
        <v>50</v>
      </c>
      <c r="F18" s="5" t="s">
        <v>325</v>
      </c>
      <c r="G18" s="3">
        <v>94</v>
      </c>
      <c r="H18" s="7" t="s">
        <v>153</v>
      </c>
      <c r="I18" s="3">
        <v>94888</v>
      </c>
      <c r="J18" s="7" t="s">
        <v>311</v>
      </c>
      <c r="K18" s="3">
        <v>94888000</v>
      </c>
      <c r="L18" s="3" t="s">
        <v>338</v>
      </c>
      <c r="M18" s="5" t="s">
        <v>10</v>
      </c>
      <c r="N18" s="5" t="s">
        <v>31</v>
      </c>
      <c r="O18" s="5">
        <v>5</v>
      </c>
      <c r="P18" s="5" t="s">
        <v>327</v>
      </c>
      <c r="Q18" s="4" t="s">
        <v>311</v>
      </c>
      <c r="R18" s="5"/>
      <c r="S18" s="6"/>
      <c r="T18" s="6"/>
      <c r="U18" s="6"/>
      <c r="V18" s="6"/>
      <c r="W18" s="6"/>
      <c r="X18" s="6"/>
      <c r="Y18" s="6"/>
      <c r="Z18" s="6"/>
    </row>
    <row r="19" spans="2:26" ht="14.25" customHeight="1">
      <c r="B19" s="2"/>
      <c r="C19" s="2"/>
      <c r="D19" s="3"/>
      <c r="E19" s="5" t="s">
        <v>50</v>
      </c>
      <c r="F19" s="5" t="s">
        <v>325</v>
      </c>
      <c r="G19" s="3">
        <v>94</v>
      </c>
      <c r="H19" s="7" t="s">
        <v>11</v>
      </c>
      <c r="I19" s="3">
        <v>94884</v>
      </c>
      <c r="J19" s="4" t="s">
        <v>11</v>
      </c>
      <c r="K19" s="3">
        <v>94884000</v>
      </c>
      <c r="L19" s="3" t="s">
        <v>338</v>
      </c>
      <c r="M19" s="5" t="s">
        <v>10</v>
      </c>
      <c r="N19" s="5" t="s">
        <v>31</v>
      </c>
      <c r="O19" s="5">
        <v>5</v>
      </c>
      <c r="P19" s="5" t="s">
        <v>327</v>
      </c>
      <c r="Q19" s="4" t="s">
        <v>11</v>
      </c>
      <c r="R19" s="5"/>
      <c r="S19" s="6"/>
      <c r="T19" s="6"/>
      <c r="U19" s="6"/>
      <c r="V19" s="6"/>
      <c r="W19" s="6"/>
      <c r="X19" s="6"/>
      <c r="Y19" s="6"/>
      <c r="Z19" s="6"/>
    </row>
    <row r="20" spans="2:26" ht="14.25" customHeight="1">
      <c r="B20" s="2"/>
      <c r="C20" s="2"/>
      <c r="D20" s="3"/>
      <c r="E20" s="5" t="s">
        <v>50</v>
      </c>
      <c r="F20" s="5" t="s">
        <v>325</v>
      </c>
      <c r="G20" s="3">
        <v>94</v>
      </c>
      <c r="H20" s="7" t="s">
        <v>65</v>
      </c>
      <c r="I20" s="3">
        <v>94883</v>
      </c>
      <c r="J20" s="4" t="s">
        <v>65</v>
      </c>
      <c r="K20" s="3">
        <v>94883000</v>
      </c>
      <c r="L20" s="3" t="s">
        <v>338</v>
      </c>
      <c r="M20" s="5" t="s">
        <v>10</v>
      </c>
      <c r="N20" s="5" t="s">
        <v>31</v>
      </c>
      <c r="O20" s="5">
        <v>5</v>
      </c>
      <c r="P20" s="5" t="s">
        <v>327</v>
      </c>
      <c r="Q20" s="4" t="s">
        <v>65</v>
      </c>
      <c r="R20" s="5"/>
      <c r="S20" s="6"/>
      <c r="T20" s="6"/>
      <c r="U20" s="6"/>
      <c r="V20" s="6"/>
      <c r="W20" s="6"/>
      <c r="X20" s="6"/>
      <c r="Y20" s="6"/>
      <c r="Z20" s="6"/>
    </row>
    <row r="21" spans="2:26" ht="14.25" customHeight="1">
      <c r="B21" s="2"/>
      <c r="C21" s="2"/>
      <c r="D21" s="3"/>
      <c r="E21" s="5" t="s">
        <v>50</v>
      </c>
      <c r="F21" s="5" t="s">
        <v>66</v>
      </c>
      <c r="G21" s="3">
        <v>95</v>
      </c>
      <c r="H21" s="7" t="s">
        <v>67</v>
      </c>
      <c r="I21" s="3">
        <v>95200</v>
      </c>
      <c r="J21" s="4" t="s">
        <v>67</v>
      </c>
      <c r="K21" s="3">
        <v>95200000</v>
      </c>
      <c r="L21" s="3" t="s">
        <v>338</v>
      </c>
      <c r="M21" s="5" t="s">
        <v>10</v>
      </c>
      <c r="N21" s="5" t="s">
        <v>33</v>
      </c>
      <c r="O21" s="5">
        <v>2</v>
      </c>
      <c r="P21" s="5" t="s">
        <v>327</v>
      </c>
      <c r="Q21" s="4" t="s">
        <v>67</v>
      </c>
      <c r="R21" s="5"/>
      <c r="S21" s="6"/>
      <c r="T21" s="6"/>
      <c r="U21" s="6"/>
      <c r="V21" s="6"/>
      <c r="W21" s="6"/>
      <c r="X21" s="6"/>
      <c r="Y21" s="6"/>
      <c r="Z21" s="6"/>
    </row>
    <row r="22" spans="2:26" ht="14.25" customHeight="1">
      <c r="B22" s="2"/>
      <c r="C22" s="2"/>
      <c r="D22" s="3"/>
      <c r="E22" s="5" t="s">
        <v>50</v>
      </c>
      <c r="F22" s="5" t="s">
        <v>68</v>
      </c>
      <c r="G22" s="3">
        <v>86</v>
      </c>
      <c r="H22" s="7" t="s">
        <v>303</v>
      </c>
      <c r="I22" s="3">
        <v>86573</v>
      </c>
      <c r="J22" s="4" t="s">
        <v>303</v>
      </c>
      <c r="K22" s="3">
        <v>86573000</v>
      </c>
      <c r="L22" s="3" t="s">
        <v>338</v>
      </c>
      <c r="M22" s="5" t="s">
        <v>10</v>
      </c>
      <c r="N22" s="5" t="s">
        <v>27</v>
      </c>
      <c r="O22" s="5">
        <v>2</v>
      </c>
      <c r="P22" s="5" t="s">
        <v>327</v>
      </c>
      <c r="Q22" s="4" t="s">
        <v>303</v>
      </c>
      <c r="R22" s="5"/>
      <c r="S22" s="6"/>
      <c r="T22" s="6"/>
      <c r="U22" s="6"/>
      <c r="V22" s="6"/>
      <c r="W22" s="6"/>
      <c r="X22" s="6"/>
      <c r="Y22" s="6"/>
      <c r="Z22" s="6"/>
    </row>
    <row r="23" spans="2:26" ht="14.25" customHeight="1">
      <c r="B23" s="2"/>
      <c r="C23" s="2"/>
      <c r="D23" s="3"/>
      <c r="E23" s="5" t="s">
        <v>45</v>
      </c>
      <c r="F23" s="5" t="s">
        <v>59</v>
      </c>
      <c r="G23" s="3">
        <v>81</v>
      </c>
      <c r="H23" s="7" t="s">
        <v>60</v>
      </c>
      <c r="I23" s="3">
        <v>81220</v>
      </c>
      <c r="J23" s="4" t="s">
        <v>60</v>
      </c>
      <c r="K23" s="3">
        <v>81220000</v>
      </c>
      <c r="L23" s="3" t="s">
        <v>338</v>
      </c>
      <c r="M23" s="5" t="s">
        <v>10</v>
      </c>
      <c r="N23" s="5" t="s">
        <v>27</v>
      </c>
      <c r="O23" s="5">
        <v>2</v>
      </c>
      <c r="P23" s="5" t="s">
        <v>327</v>
      </c>
      <c r="Q23" s="4" t="s">
        <v>60</v>
      </c>
      <c r="R23" s="5"/>
      <c r="S23" s="6"/>
      <c r="T23" s="6"/>
      <c r="U23" s="6"/>
      <c r="V23" s="6"/>
      <c r="W23" s="6"/>
      <c r="X23" s="6"/>
      <c r="Y23" s="6"/>
      <c r="Z23" s="6"/>
    </row>
    <row r="24" spans="2:26" ht="14.25" customHeight="1">
      <c r="B24" s="2"/>
      <c r="C24" s="2"/>
      <c r="D24" s="3"/>
      <c r="E24" s="5" t="s">
        <v>45</v>
      </c>
      <c r="F24" s="5" t="s">
        <v>61</v>
      </c>
      <c r="G24" s="3">
        <v>85</v>
      </c>
      <c r="H24" s="4" t="s">
        <v>16</v>
      </c>
      <c r="I24" s="3">
        <v>85162</v>
      </c>
      <c r="J24" s="4" t="s">
        <v>16</v>
      </c>
      <c r="K24" s="3">
        <v>85162000</v>
      </c>
      <c r="L24" s="3" t="s">
        <v>338</v>
      </c>
      <c r="M24" s="5" t="s">
        <v>2</v>
      </c>
      <c r="N24" s="5" t="s">
        <v>328</v>
      </c>
      <c r="O24" s="5">
        <v>1</v>
      </c>
      <c r="P24" s="5" t="s">
        <v>327</v>
      </c>
      <c r="Q24" s="4" t="s">
        <v>16</v>
      </c>
      <c r="R24" s="5"/>
      <c r="S24" s="6"/>
      <c r="T24" s="6"/>
      <c r="U24" s="6"/>
      <c r="V24" s="6"/>
      <c r="W24" s="6"/>
      <c r="X24" s="6"/>
      <c r="Y24" s="6"/>
      <c r="Z24" s="6"/>
    </row>
    <row r="25" spans="2:26" ht="14.25" customHeight="1">
      <c r="B25" s="10"/>
      <c r="C25" s="10"/>
      <c r="D25" s="3"/>
      <c r="E25" s="5" t="s">
        <v>50</v>
      </c>
      <c r="F25" s="5" t="s">
        <v>325</v>
      </c>
      <c r="G25" s="3">
        <v>94</v>
      </c>
      <c r="H25" s="7" t="s">
        <v>77</v>
      </c>
      <c r="I25" s="3">
        <v>94663</v>
      </c>
      <c r="J25" s="4" t="s">
        <v>77</v>
      </c>
      <c r="K25" s="3">
        <v>94663000</v>
      </c>
      <c r="L25" s="3" t="s">
        <v>338</v>
      </c>
      <c r="M25" s="5" t="s">
        <v>10</v>
      </c>
      <c r="N25" s="5" t="s">
        <v>31</v>
      </c>
      <c r="O25" s="5">
        <v>5</v>
      </c>
      <c r="P25" s="5" t="s">
        <v>327</v>
      </c>
      <c r="Q25" s="4" t="s">
        <v>77</v>
      </c>
      <c r="R25" s="5"/>
      <c r="S25" s="6"/>
      <c r="T25" s="6"/>
      <c r="U25" s="6"/>
      <c r="V25" s="6"/>
      <c r="W25" s="6"/>
      <c r="X25" s="6"/>
      <c r="Y25" s="6"/>
      <c r="Z25" s="6"/>
    </row>
    <row r="26" spans="2:26" ht="14.25" customHeight="1">
      <c r="B26" s="10"/>
      <c r="C26" s="10"/>
      <c r="D26" s="3"/>
      <c r="E26" s="5" t="s">
        <v>50</v>
      </c>
      <c r="F26" s="5" t="s">
        <v>325</v>
      </c>
      <c r="G26" s="3">
        <v>94</v>
      </c>
      <c r="H26" s="7" t="s">
        <v>78</v>
      </c>
      <c r="I26" s="3">
        <v>94887</v>
      </c>
      <c r="J26" s="3" t="s">
        <v>259</v>
      </c>
      <c r="K26" s="3">
        <v>94887000</v>
      </c>
      <c r="L26" s="3" t="s">
        <v>338</v>
      </c>
      <c r="M26" s="5" t="s">
        <v>10</v>
      </c>
      <c r="N26" s="5" t="s">
        <v>31</v>
      </c>
      <c r="O26" s="5">
        <v>5</v>
      </c>
      <c r="P26" s="5" t="s">
        <v>327</v>
      </c>
      <c r="Q26" s="4" t="s">
        <v>336</v>
      </c>
      <c r="R26" s="5"/>
      <c r="S26" s="6"/>
      <c r="T26" s="6"/>
      <c r="U26" s="6"/>
      <c r="V26" s="6"/>
      <c r="W26" s="6"/>
      <c r="X26" s="6"/>
      <c r="Y26" s="6"/>
      <c r="Z26" s="6"/>
    </row>
    <row r="27" spans="2:26" ht="14.25" customHeight="1">
      <c r="B27" s="2"/>
      <c r="C27" s="2"/>
      <c r="D27" s="3"/>
      <c r="E27" s="5" t="s">
        <v>45</v>
      </c>
      <c r="F27" s="5" t="s">
        <v>46</v>
      </c>
      <c r="G27" s="3">
        <v>50</v>
      </c>
      <c r="H27" s="4" t="s">
        <v>297</v>
      </c>
      <c r="I27" s="3">
        <v>50110</v>
      </c>
      <c r="J27" s="4" t="s">
        <v>297</v>
      </c>
      <c r="K27" s="3">
        <v>50110000</v>
      </c>
      <c r="L27" s="3" t="s">
        <v>338</v>
      </c>
      <c r="M27" s="5" t="s">
        <v>2</v>
      </c>
      <c r="N27" s="5" t="s">
        <v>328</v>
      </c>
      <c r="O27" s="5">
        <v>1</v>
      </c>
      <c r="P27" s="5" t="s">
        <v>327</v>
      </c>
      <c r="Q27" s="4" t="s">
        <v>297</v>
      </c>
      <c r="R27" s="5"/>
      <c r="S27" s="6"/>
      <c r="T27" s="6"/>
      <c r="U27" s="6"/>
      <c r="V27" s="6"/>
      <c r="W27" s="6"/>
      <c r="X27" s="6"/>
      <c r="Y27" s="6"/>
      <c r="Z27" s="6"/>
    </row>
    <row r="28" spans="2:26" ht="14.25" customHeight="1">
      <c r="B28" s="2"/>
      <c r="C28" s="2"/>
      <c r="D28" s="3"/>
      <c r="E28" s="5" t="s">
        <v>45</v>
      </c>
      <c r="F28" s="5" t="s">
        <v>46</v>
      </c>
      <c r="G28" s="3">
        <v>50</v>
      </c>
      <c r="H28" s="4" t="s">
        <v>48</v>
      </c>
      <c r="I28" s="3">
        <v>50226</v>
      </c>
      <c r="J28" s="4" t="s">
        <v>48</v>
      </c>
      <c r="K28" s="3">
        <v>50226000</v>
      </c>
      <c r="L28" s="3" t="s">
        <v>338</v>
      </c>
      <c r="M28" s="5" t="s">
        <v>2</v>
      </c>
      <c r="N28" s="5" t="s">
        <v>27</v>
      </c>
      <c r="O28" s="5">
        <v>1</v>
      </c>
      <c r="P28" s="5" t="s">
        <v>327</v>
      </c>
      <c r="Q28" s="4" t="s">
        <v>48</v>
      </c>
      <c r="R28" s="5"/>
      <c r="S28" s="6"/>
      <c r="T28" s="6"/>
      <c r="U28" s="6"/>
      <c r="V28" s="6"/>
      <c r="W28" s="6"/>
      <c r="X28" s="6"/>
      <c r="Y28" s="6"/>
      <c r="Z28" s="6"/>
    </row>
    <row r="29" spans="2:26" ht="15">
      <c r="B29" s="2"/>
      <c r="C29" s="2"/>
      <c r="D29" s="3"/>
      <c r="E29" s="5" t="s">
        <v>45</v>
      </c>
      <c r="F29" s="5" t="s">
        <v>46</v>
      </c>
      <c r="G29" s="3">
        <v>50</v>
      </c>
      <c r="H29" s="4" t="s">
        <v>49</v>
      </c>
      <c r="I29" s="3">
        <v>50350</v>
      </c>
      <c r="J29" s="4" t="s">
        <v>49</v>
      </c>
      <c r="K29" s="3">
        <v>50350000</v>
      </c>
      <c r="L29" s="3" t="s">
        <v>338</v>
      </c>
      <c r="M29" s="5" t="s">
        <v>2</v>
      </c>
      <c r="N29" s="5" t="s">
        <v>27</v>
      </c>
      <c r="O29" s="5">
        <v>1</v>
      </c>
      <c r="P29" s="5" t="s">
        <v>327</v>
      </c>
      <c r="Q29" s="4" t="s">
        <v>49</v>
      </c>
      <c r="R29" s="5"/>
      <c r="S29" s="6"/>
      <c r="T29" s="6"/>
      <c r="U29" s="6"/>
      <c r="V29" s="6"/>
      <c r="W29" s="6"/>
      <c r="X29" s="6"/>
      <c r="Y29" s="6"/>
      <c r="Z29" s="6"/>
    </row>
    <row r="30" spans="2:26" ht="15">
      <c r="B30" s="2"/>
      <c r="C30" s="2"/>
      <c r="D30" s="3"/>
      <c r="E30" s="5" t="s">
        <v>45</v>
      </c>
      <c r="F30" s="5" t="s">
        <v>46</v>
      </c>
      <c r="G30" s="3">
        <v>50</v>
      </c>
      <c r="H30" s="4" t="s">
        <v>47</v>
      </c>
      <c r="I30" s="3">
        <v>50370</v>
      </c>
      <c r="J30" s="4" t="s">
        <v>47</v>
      </c>
      <c r="K30" s="3">
        <v>50370000</v>
      </c>
      <c r="L30" s="3" t="s">
        <v>338</v>
      </c>
      <c r="M30" s="5" t="s">
        <v>2</v>
      </c>
      <c r="N30" s="5" t="s">
        <v>27</v>
      </c>
      <c r="O30" s="5">
        <v>3</v>
      </c>
      <c r="P30" s="5" t="s">
        <v>327</v>
      </c>
      <c r="Q30" s="4" t="s">
        <v>47</v>
      </c>
      <c r="R30" s="5"/>
      <c r="S30" s="6"/>
      <c r="T30" s="6"/>
      <c r="U30" s="6"/>
      <c r="V30" s="6"/>
      <c r="W30" s="6"/>
      <c r="X30" s="6"/>
      <c r="Y30" s="6"/>
      <c r="Z30" s="6"/>
    </row>
    <row r="31" spans="2:26" ht="15">
      <c r="B31" s="2"/>
      <c r="C31" s="2"/>
      <c r="D31" s="3"/>
      <c r="E31" s="5" t="s">
        <v>50</v>
      </c>
      <c r="F31" s="5" t="s">
        <v>69</v>
      </c>
      <c r="G31" s="3">
        <v>97</v>
      </c>
      <c r="H31" s="7" t="s">
        <v>70</v>
      </c>
      <c r="I31" s="3">
        <v>97161</v>
      </c>
      <c r="J31" s="4" t="s">
        <v>70</v>
      </c>
      <c r="K31" s="3">
        <v>97161000</v>
      </c>
      <c r="L31" s="3" t="s">
        <v>338</v>
      </c>
      <c r="M31" s="5" t="s">
        <v>10</v>
      </c>
      <c r="N31" s="5" t="s">
        <v>27</v>
      </c>
      <c r="O31" s="5">
        <v>2</v>
      </c>
      <c r="P31" s="5" t="s">
        <v>327</v>
      </c>
      <c r="Q31" s="4" t="s">
        <v>70</v>
      </c>
      <c r="R31" s="5"/>
      <c r="S31" s="6"/>
      <c r="T31" s="6"/>
      <c r="U31" s="6"/>
      <c r="V31" s="6"/>
      <c r="W31" s="6"/>
      <c r="X31" s="6"/>
      <c r="Y31" s="6"/>
      <c r="Z31" s="6"/>
    </row>
    <row r="32" spans="2:26" ht="15">
      <c r="B32" s="2"/>
      <c r="C32" s="2"/>
      <c r="D32" s="3"/>
      <c r="E32" s="5" t="s">
        <v>50</v>
      </c>
      <c r="F32" s="5" t="s">
        <v>69</v>
      </c>
      <c r="G32" s="3">
        <v>97</v>
      </c>
      <c r="H32" s="4" t="s">
        <v>71</v>
      </c>
      <c r="I32" s="3">
        <v>97001</v>
      </c>
      <c r="J32" s="4" t="s">
        <v>71</v>
      </c>
      <c r="K32" s="3">
        <v>97001000</v>
      </c>
      <c r="L32" s="3" t="s">
        <v>338</v>
      </c>
      <c r="M32" s="5" t="s">
        <v>10</v>
      </c>
      <c r="N32" s="5" t="s">
        <v>27</v>
      </c>
      <c r="O32" s="5">
        <v>4</v>
      </c>
      <c r="P32" s="5" t="s">
        <v>327</v>
      </c>
      <c r="Q32" s="4" t="s">
        <v>71</v>
      </c>
      <c r="R32" s="5"/>
      <c r="S32" s="6"/>
      <c r="T32" s="6"/>
      <c r="U32" s="6"/>
      <c r="V32" s="6"/>
      <c r="W32" s="6"/>
      <c r="X32" s="6"/>
      <c r="Y32" s="6"/>
      <c r="Z32" s="6"/>
    </row>
    <row r="33" spans="2:26" ht="15">
      <c r="B33" s="2"/>
      <c r="C33" s="2"/>
      <c r="D33" s="3"/>
      <c r="E33" s="5" t="s">
        <v>50</v>
      </c>
      <c r="F33" s="5" t="s">
        <v>69</v>
      </c>
      <c r="G33" s="3">
        <v>97</v>
      </c>
      <c r="H33" s="7" t="s">
        <v>73</v>
      </c>
      <c r="I33" s="3">
        <v>97511</v>
      </c>
      <c r="J33" s="4" t="s">
        <v>73</v>
      </c>
      <c r="K33" s="3">
        <v>97511000</v>
      </c>
      <c r="L33" s="3" t="s">
        <v>338</v>
      </c>
      <c r="M33" s="5" t="s">
        <v>10</v>
      </c>
      <c r="N33" s="5" t="s">
        <v>27</v>
      </c>
      <c r="O33" s="5">
        <v>2</v>
      </c>
      <c r="P33" s="5" t="s">
        <v>327</v>
      </c>
      <c r="Q33" s="4" t="s">
        <v>73</v>
      </c>
      <c r="R33" s="5"/>
      <c r="S33" s="6"/>
      <c r="T33" s="6"/>
      <c r="U33" s="6"/>
      <c r="V33" s="6"/>
      <c r="W33" s="6"/>
      <c r="X33" s="6"/>
      <c r="Y33" s="6"/>
      <c r="Z33" s="6"/>
    </row>
    <row r="34" spans="2:26" ht="15">
      <c r="B34" s="2"/>
      <c r="C34" s="2"/>
      <c r="D34" s="3"/>
      <c r="E34" s="5" t="s">
        <v>50</v>
      </c>
      <c r="F34" s="5" t="s">
        <v>69</v>
      </c>
      <c r="G34" s="3">
        <v>97</v>
      </c>
      <c r="H34" s="4" t="s">
        <v>154</v>
      </c>
      <c r="I34" s="3">
        <v>97777</v>
      </c>
      <c r="J34" s="3" t="s">
        <v>326</v>
      </c>
      <c r="K34" s="3">
        <v>97777000</v>
      </c>
      <c r="L34" s="3" t="s">
        <v>338</v>
      </c>
      <c r="M34" s="5" t="s">
        <v>10</v>
      </c>
      <c r="N34" s="5" t="s">
        <v>31</v>
      </c>
      <c r="O34" s="5">
        <v>5</v>
      </c>
      <c r="P34" s="5" t="s">
        <v>327</v>
      </c>
      <c r="Q34" s="4" t="s">
        <v>335</v>
      </c>
      <c r="R34" s="5"/>
      <c r="S34" s="6"/>
      <c r="T34" s="6"/>
      <c r="U34" s="6"/>
      <c r="V34" s="6"/>
      <c r="W34" s="6"/>
      <c r="X34" s="6"/>
      <c r="Y34" s="6"/>
      <c r="Z34" s="6"/>
    </row>
    <row r="35" spans="2:26" ht="15">
      <c r="B35" s="10"/>
      <c r="C35" s="10"/>
      <c r="D35" s="3"/>
      <c r="E35" s="5" t="s">
        <v>50</v>
      </c>
      <c r="F35" s="5" t="s">
        <v>69</v>
      </c>
      <c r="G35" s="3">
        <v>97</v>
      </c>
      <c r="H35" s="4" t="s">
        <v>79</v>
      </c>
      <c r="I35" s="3">
        <v>97666</v>
      </c>
      <c r="J35" s="4" t="s">
        <v>79</v>
      </c>
      <c r="K35" s="3">
        <v>97666000</v>
      </c>
      <c r="L35" s="3" t="s">
        <v>338</v>
      </c>
      <c r="M35" s="5" t="s">
        <v>10</v>
      </c>
      <c r="N35" s="5" t="s">
        <v>27</v>
      </c>
      <c r="O35" s="5">
        <v>4</v>
      </c>
      <c r="P35" s="5" t="s">
        <v>327</v>
      </c>
      <c r="Q35" s="4" t="s">
        <v>79</v>
      </c>
      <c r="R35" s="5"/>
      <c r="S35" s="6"/>
      <c r="T35" s="6"/>
      <c r="U35" s="6"/>
      <c r="V35" s="6"/>
      <c r="W35" s="6"/>
      <c r="X35" s="6"/>
      <c r="Y35" s="6"/>
      <c r="Z35" s="6"/>
    </row>
    <row r="36" spans="2:26" ht="15">
      <c r="B36" s="10"/>
      <c r="C36" s="10"/>
      <c r="D36" s="3"/>
      <c r="E36" s="5" t="s">
        <v>50</v>
      </c>
      <c r="F36" s="5" t="s">
        <v>69</v>
      </c>
      <c r="G36" s="3">
        <v>97</v>
      </c>
      <c r="H36" s="4" t="s">
        <v>312</v>
      </c>
      <c r="I36" s="3">
        <v>97889</v>
      </c>
      <c r="J36" s="4" t="s">
        <v>312</v>
      </c>
      <c r="K36" s="3">
        <v>97889000</v>
      </c>
      <c r="L36" s="3" t="s">
        <v>338</v>
      </c>
      <c r="M36" s="5" t="s">
        <v>10</v>
      </c>
      <c r="N36" s="5" t="s">
        <v>27</v>
      </c>
      <c r="O36" s="5">
        <v>5</v>
      </c>
      <c r="P36" s="5" t="s">
        <v>327</v>
      </c>
      <c r="Q36" s="4" t="s">
        <v>312</v>
      </c>
      <c r="R36" s="5"/>
      <c r="S36" s="6"/>
      <c r="T36" s="6"/>
      <c r="U36" s="6"/>
      <c r="V36" s="6"/>
      <c r="W36" s="6"/>
      <c r="X36" s="6"/>
      <c r="Y36" s="6"/>
      <c r="Z36" s="6"/>
    </row>
    <row r="37" spans="2:26" ht="15">
      <c r="B37" s="2"/>
      <c r="C37" s="2"/>
      <c r="D37" s="3"/>
      <c r="E37" s="5" t="s">
        <v>45</v>
      </c>
      <c r="F37" s="5" t="s">
        <v>74</v>
      </c>
      <c r="G37" s="3">
        <v>99</v>
      </c>
      <c r="H37" s="7" t="s">
        <v>75</v>
      </c>
      <c r="I37" s="3">
        <v>99001</v>
      </c>
      <c r="J37" s="4" t="s">
        <v>75</v>
      </c>
      <c r="K37" s="3">
        <v>99001000</v>
      </c>
      <c r="L37" s="3" t="s">
        <v>338</v>
      </c>
      <c r="M37" s="5" t="s">
        <v>10</v>
      </c>
      <c r="N37" s="5" t="s">
        <v>27</v>
      </c>
      <c r="O37" s="5">
        <v>2</v>
      </c>
      <c r="P37" s="5" t="s">
        <v>327</v>
      </c>
      <c r="Q37" s="4" t="s">
        <v>75</v>
      </c>
      <c r="R37" s="5"/>
      <c r="S37" s="6"/>
      <c r="T37" s="6"/>
      <c r="U37" s="6"/>
      <c r="V37" s="6"/>
      <c r="W37" s="6"/>
      <c r="X37" s="6"/>
      <c r="Y37" s="6"/>
      <c r="Z37" s="6"/>
    </row>
    <row r="38" spans="2:26" ht="15">
      <c r="B38" s="2"/>
      <c r="C38" s="2"/>
      <c r="D38" s="3"/>
      <c r="E38" s="5" t="s">
        <v>28</v>
      </c>
      <c r="F38" s="5" t="s">
        <v>43</v>
      </c>
      <c r="G38" s="17" t="s">
        <v>254</v>
      </c>
      <c r="H38" s="7" t="s">
        <v>44</v>
      </c>
      <c r="I38" s="17" t="s">
        <v>269</v>
      </c>
      <c r="J38" s="4" t="s">
        <v>44</v>
      </c>
      <c r="K38" s="3">
        <v>5873000</v>
      </c>
      <c r="L38" s="3" t="s">
        <v>338</v>
      </c>
      <c r="M38" s="5" t="s">
        <v>2</v>
      </c>
      <c r="N38" s="5" t="s">
        <v>33</v>
      </c>
      <c r="O38" s="5">
        <v>2</v>
      </c>
      <c r="P38" s="5" t="s">
        <v>327</v>
      </c>
      <c r="Q38" s="4" t="s">
        <v>44</v>
      </c>
      <c r="R38" s="5"/>
      <c r="S38" s="6"/>
      <c r="T38" s="6"/>
      <c r="U38" s="6"/>
      <c r="V38" s="6"/>
      <c r="W38" s="6"/>
      <c r="X38" s="6"/>
      <c r="Y38" s="6"/>
      <c r="Z38" s="6"/>
    </row>
    <row r="39" spans="2:26" ht="15">
      <c r="B39" s="2"/>
      <c r="C39" s="2"/>
      <c r="D39" s="3"/>
      <c r="E39" s="5" t="s">
        <v>28</v>
      </c>
      <c r="F39" s="5" t="s">
        <v>29</v>
      </c>
      <c r="G39" s="3">
        <v>27</v>
      </c>
      <c r="H39" s="7" t="s">
        <v>30</v>
      </c>
      <c r="I39" s="3">
        <v>27006</v>
      </c>
      <c r="J39" s="4" t="s">
        <v>30</v>
      </c>
      <c r="K39" s="3">
        <v>27006000</v>
      </c>
      <c r="L39" s="3" t="s">
        <v>338</v>
      </c>
      <c r="M39" s="5" t="s">
        <v>2</v>
      </c>
      <c r="N39" s="5" t="s">
        <v>33</v>
      </c>
      <c r="O39" s="5">
        <v>2</v>
      </c>
      <c r="P39" s="5" t="s">
        <v>327</v>
      </c>
      <c r="Q39" s="4" t="s">
        <v>30</v>
      </c>
      <c r="R39" s="5"/>
      <c r="S39" s="6"/>
      <c r="T39" s="6"/>
      <c r="U39" s="6"/>
      <c r="V39" s="6"/>
      <c r="W39" s="6"/>
      <c r="X39" s="6"/>
      <c r="Y39" s="6"/>
      <c r="Z39" s="6"/>
    </row>
    <row r="40" spans="2:26" ht="15">
      <c r="B40" s="2"/>
      <c r="C40" s="2"/>
      <c r="D40" s="3"/>
      <c r="E40" s="5" t="s">
        <v>28</v>
      </c>
      <c r="F40" s="5" t="s">
        <v>29</v>
      </c>
      <c r="G40" s="3">
        <v>27</v>
      </c>
      <c r="H40" s="4" t="s">
        <v>32</v>
      </c>
      <c r="I40" s="3">
        <v>27025</v>
      </c>
      <c r="J40" s="3" t="s">
        <v>14</v>
      </c>
      <c r="K40" s="3">
        <v>27025000</v>
      </c>
      <c r="L40" s="3" t="s">
        <v>338</v>
      </c>
      <c r="M40" s="5" t="s">
        <v>2</v>
      </c>
      <c r="N40" s="5" t="s">
        <v>31</v>
      </c>
      <c r="O40" s="5">
        <v>3</v>
      </c>
      <c r="P40" s="5" t="s">
        <v>327</v>
      </c>
      <c r="Q40" s="4" t="s">
        <v>330</v>
      </c>
      <c r="R40" s="5"/>
      <c r="S40" s="6"/>
      <c r="T40" s="6"/>
      <c r="U40" s="6"/>
      <c r="V40" s="6"/>
      <c r="W40" s="6"/>
      <c r="X40" s="6"/>
      <c r="Y40" s="6"/>
      <c r="Z40" s="6"/>
    </row>
    <row r="41" spans="2:26" ht="15">
      <c r="B41" s="2"/>
      <c r="C41" s="2"/>
      <c r="D41" s="3"/>
      <c r="E41" s="5" t="s">
        <v>28</v>
      </c>
      <c r="F41" s="5" t="s">
        <v>29</v>
      </c>
      <c r="G41" s="3">
        <v>27</v>
      </c>
      <c r="H41" s="4" t="s">
        <v>15</v>
      </c>
      <c r="I41" s="3">
        <v>27075</v>
      </c>
      <c r="J41" s="3" t="s">
        <v>285</v>
      </c>
      <c r="K41" s="3">
        <v>27075000</v>
      </c>
      <c r="L41" s="3" t="s">
        <v>338</v>
      </c>
      <c r="M41" s="5" t="s">
        <v>2</v>
      </c>
      <c r="N41" s="5" t="s">
        <v>31</v>
      </c>
      <c r="O41" s="5">
        <v>4</v>
      </c>
      <c r="P41" s="5" t="s">
        <v>327</v>
      </c>
      <c r="Q41" s="4" t="s">
        <v>331</v>
      </c>
      <c r="R41" s="5"/>
      <c r="S41" s="6"/>
      <c r="T41" s="6"/>
      <c r="U41" s="6"/>
      <c r="V41" s="6"/>
      <c r="W41" s="6"/>
      <c r="X41" s="6"/>
      <c r="Y41" s="6"/>
      <c r="Z41" s="6"/>
    </row>
    <row r="42" spans="2:26" ht="15">
      <c r="B42" s="2"/>
      <c r="C42" s="2"/>
      <c r="D42" s="3"/>
      <c r="E42" s="5" t="s">
        <v>28</v>
      </c>
      <c r="F42" s="5" t="s">
        <v>29</v>
      </c>
      <c r="G42" s="3">
        <v>27</v>
      </c>
      <c r="H42" s="4" t="s">
        <v>34</v>
      </c>
      <c r="I42" s="3">
        <v>27077</v>
      </c>
      <c r="J42" s="3" t="s">
        <v>287</v>
      </c>
      <c r="K42" s="3">
        <v>27077000</v>
      </c>
      <c r="L42" s="3" t="s">
        <v>338</v>
      </c>
      <c r="M42" s="5" t="s">
        <v>2</v>
      </c>
      <c r="N42" s="5" t="s">
        <v>27</v>
      </c>
      <c r="O42" s="5">
        <v>4</v>
      </c>
      <c r="P42" s="5" t="s">
        <v>327</v>
      </c>
      <c r="Q42" s="4" t="s">
        <v>332</v>
      </c>
      <c r="R42" s="5"/>
      <c r="S42" s="6"/>
      <c r="T42" s="6"/>
      <c r="U42" s="6"/>
      <c r="V42" s="6"/>
      <c r="W42" s="6"/>
      <c r="X42" s="6"/>
      <c r="Y42" s="6"/>
      <c r="Z42" s="6"/>
    </row>
    <row r="43" spans="2:26" ht="15">
      <c r="B43" s="8"/>
      <c r="C43" s="8"/>
      <c r="D43" s="3"/>
      <c r="E43" s="5" t="s">
        <v>28</v>
      </c>
      <c r="F43" s="5" t="s">
        <v>29</v>
      </c>
      <c r="G43" s="3">
        <v>27</v>
      </c>
      <c r="H43" s="7" t="s">
        <v>36</v>
      </c>
      <c r="I43" s="3">
        <v>27099</v>
      </c>
      <c r="J43" s="3" t="s">
        <v>260</v>
      </c>
      <c r="K43" s="3">
        <v>27099000</v>
      </c>
      <c r="L43" s="3" t="s">
        <v>338</v>
      </c>
      <c r="M43" s="5" t="s">
        <v>2</v>
      </c>
      <c r="N43" s="5" t="s">
        <v>33</v>
      </c>
      <c r="O43" s="5">
        <v>2</v>
      </c>
      <c r="P43" s="5" t="s">
        <v>327</v>
      </c>
      <c r="Q43" s="4" t="s">
        <v>333</v>
      </c>
      <c r="R43" s="5"/>
      <c r="S43" s="6"/>
      <c r="T43" s="6"/>
      <c r="U43" s="6"/>
      <c r="V43" s="6"/>
      <c r="W43" s="6"/>
      <c r="X43" s="6"/>
      <c r="Y43" s="6"/>
      <c r="Z43" s="6"/>
    </row>
    <row r="44" spans="2:26" ht="15">
      <c r="B44" s="9"/>
      <c r="C44" s="9"/>
      <c r="D44" s="19"/>
      <c r="E44" s="5" t="s">
        <v>28</v>
      </c>
      <c r="F44" s="5" t="s">
        <v>29</v>
      </c>
      <c r="G44" s="3">
        <v>27</v>
      </c>
      <c r="H44" s="4" t="s">
        <v>37</v>
      </c>
      <c r="I44" s="3">
        <v>27250</v>
      </c>
      <c r="J44" s="3" t="s">
        <v>290</v>
      </c>
      <c r="K44" s="3">
        <v>27250000</v>
      </c>
      <c r="L44" s="3" t="s">
        <v>338</v>
      </c>
      <c r="M44" s="5" t="s">
        <v>2</v>
      </c>
      <c r="N44" s="5" t="s">
        <v>27</v>
      </c>
      <c r="O44" s="5">
        <v>4</v>
      </c>
      <c r="P44" s="5" t="s">
        <v>327</v>
      </c>
      <c r="Q44" s="4" t="s">
        <v>337</v>
      </c>
      <c r="R44" s="5"/>
      <c r="S44" s="6"/>
      <c r="T44" s="6"/>
      <c r="U44" s="6"/>
      <c r="V44" s="6"/>
      <c r="W44" s="6"/>
      <c r="X44" s="6"/>
      <c r="Y44" s="6"/>
      <c r="Z44" s="6"/>
    </row>
    <row r="45" spans="2:26" ht="15">
      <c r="B45" s="2"/>
      <c r="C45" s="2"/>
      <c r="D45" s="3"/>
      <c r="E45" s="5" t="s">
        <v>28</v>
      </c>
      <c r="F45" s="5" t="s">
        <v>29</v>
      </c>
      <c r="G45" s="3">
        <v>27</v>
      </c>
      <c r="H45" s="4" t="s">
        <v>38</v>
      </c>
      <c r="I45" s="3">
        <v>27372</v>
      </c>
      <c r="J45" s="4" t="s">
        <v>38</v>
      </c>
      <c r="K45" s="3">
        <v>27372000</v>
      </c>
      <c r="L45" s="3" t="s">
        <v>338</v>
      </c>
      <c r="M45" s="5" t="s">
        <v>2</v>
      </c>
      <c r="N45" s="5" t="s">
        <v>33</v>
      </c>
      <c r="O45" s="5">
        <v>4</v>
      </c>
      <c r="P45" s="5" t="s">
        <v>327</v>
      </c>
      <c r="Q45" s="4" t="s">
        <v>38</v>
      </c>
      <c r="R45" s="5"/>
      <c r="S45" s="6"/>
      <c r="T45" s="6"/>
      <c r="U45" s="6"/>
      <c r="V45" s="6"/>
      <c r="W45" s="6"/>
      <c r="X45" s="6"/>
      <c r="Y45" s="6"/>
      <c r="Z45" s="6"/>
    </row>
    <row r="46" spans="2:26" ht="15">
      <c r="B46" s="2"/>
      <c r="C46" s="2"/>
      <c r="D46" s="3"/>
      <c r="E46" s="5" t="s">
        <v>28</v>
      </c>
      <c r="F46" s="5" t="s">
        <v>29</v>
      </c>
      <c r="G46" s="3">
        <v>27</v>
      </c>
      <c r="H46" s="4" t="s">
        <v>39</v>
      </c>
      <c r="I46" s="3">
        <v>27425</v>
      </c>
      <c r="J46" s="3" t="s">
        <v>291</v>
      </c>
      <c r="K46" s="3">
        <v>27425000</v>
      </c>
      <c r="L46" s="3" t="s">
        <v>338</v>
      </c>
      <c r="M46" s="5" t="s">
        <v>2</v>
      </c>
      <c r="N46" s="5" t="s">
        <v>27</v>
      </c>
      <c r="O46" s="5">
        <v>1</v>
      </c>
      <c r="P46" s="5" t="s">
        <v>327</v>
      </c>
      <c r="Q46" s="4" t="s">
        <v>334</v>
      </c>
      <c r="R46" s="5"/>
      <c r="S46" s="6"/>
      <c r="T46" s="6"/>
      <c r="U46" s="6"/>
      <c r="V46" s="6"/>
      <c r="W46" s="6"/>
      <c r="X46" s="6"/>
      <c r="Y46" s="6"/>
      <c r="Z46" s="6"/>
    </row>
    <row r="47" spans="2:26" ht="15">
      <c r="B47" s="2"/>
      <c r="C47" s="2"/>
      <c r="D47" s="3"/>
      <c r="E47" s="5" t="s">
        <v>28</v>
      </c>
      <c r="F47" s="5" t="s">
        <v>29</v>
      </c>
      <c r="G47" s="3">
        <v>27</v>
      </c>
      <c r="H47" s="4" t="s">
        <v>40</v>
      </c>
      <c r="I47" s="3">
        <v>27495</v>
      </c>
      <c r="J47" s="4" t="s">
        <v>40</v>
      </c>
      <c r="K47" s="3">
        <v>27425000</v>
      </c>
      <c r="L47" s="3" t="s">
        <v>338</v>
      </c>
      <c r="M47" s="5" t="s">
        <v>2</v>
      </c>
      <c r="N47" s="5" t="s">
        <v>27</v>
      </c>
      <c r="O47" s="5">
        <v>4</v>
      </c>
      <c r="P47" s="5" t="s">
        <v>327</v>
      </c>
      <c r="Q47" s="4" t="s">
        <v>40</v>
      </c>
      <c r="R47" s="5"/>
      <c r="S47" s="6"/>
      <c r="T47" s="6"/>
      <c r="U47" s="6"/>
      <c r="V47" s="6"/>
      <c r="W47" s="6"/>
      <c r="X47" s="6"/>
      <c r="Y47" s="6"/>
      <c r="Z47" s="6"/>
    </row>
    <row r="48" spans="2:26" ht="15">
      <c r="B48" s="2"/>
      <c r="C48" s="2"/>
      <c r="D48" s="3"/>
      <c r="E48" s="5" t="s">
        <v>28</v>
      </c>
      <c r="F48" s="5" t="s">
        <v>29</v>
      </c>
      <c r="G48" s="3">
        <v>27</v>
      </c>
      <c r="H48" s="4" t="s">
        <v>42</v>
      </c>
      <c r="I48" s="3">
        <v>27745</v>
      </c>
      <c r="J48" s="4" t="s">
        <v>42</v>
      </c>
      <c r="K48" s="3">
        <v>27745000</v>
      </c>
      <c r="L48" s="3" t="s">
        <v>338</v>
      </c>
      <c r="M48" s="5" t="s">
        <v>2</v>
      </c>
      <c r="N48" s="5" t="s">
        <v>33</v>
      </c>
      <c r="O48" s="5">
        <v>1</v>
      </c>
      <c r="P48" s="5" t="s">
        <v>327</v>
      </c>
      <c r="Q48" s="4" t="s">
        <v>42</v>
      </c>
      <c r="R48" s="5"/>
      <c r="S48" s="6"/>
      <c r="T48" s="6"/>
      <c r="U48" s="6"/>
      <c r="V48" s="6"/>
      <c r="W48" s="6"/>
      <c r="X48" s="6"/>
      <c r="Y48" s="6"/>
      <c r="Z48" s="6"/>
    </row>
    <row r="49" spans="2:26" ht="18" customHeight="1">
      <c r="B49" s="2"/>
      <c r="C49" s="2"/>
      <c r="D49" s="3"/>
      <c r="E49" s="5" t="s">
        <v>28</v>
      </c>
      <c r="F49" s="5" t="s">
        <v>29</v>
      </c>
      <c r="G49" s="3">
        <v>27</v>
      </c>
      <c r="H49" s="3" t="s">
        <v>295</v>
      </c>
      <c r="I49" s="3">
        <v>27800</v>
      </c>
      <c r="J49" s="3" t="s">
        <v>295</v>
      </c>
      <c r="K49" s="3">
        <v>27800000</v>
      </c>
      <c r="L49" s="3" t="s">
        <v>338</v>
      </c>
      <c r="M49" s="5" t="s">
        <v>2</v>
      </c>
      <c r="N49" s="5" t="s">
        <v>27</v>
      </c>
      <c r="O49" s="5">
        <v>3</v>
      </c>
      <c r="P49" s="5" t="s">
        <v>327</v>
      </c>
      <c r="Q49" s="3" t="s">
        <v>295</v>
      </c>
      <c r="R49" s="5"/>
      <c r="S49" s="6"/>
      <c r="T49" s="6"/>
      <c r="U49" s="6"/>
      <c r="V49" s="6"/>
      <c r="W49" s="6"/>
      <c r="X49" s="6"/>
      <c r="Y49" s="6"/>
      <c r="Z49" s="6"/>
    </row>
    <row r="52" spans="2:26" ht="18" customHeight="1">
      <c r="H52" s="18"/>
      <c r="I52"/>
      <c r="P52" s="11"/>
      <c r="Q52"/>
    </row>
  </sheetData>
  <autoFilter ref="B2:Z49">
    <filterColumn colId="3"/>
    <filterColumn colId="4"/>
  </autoFilter>
  <sortState ref="B3:Z49">
    <sortCondition ref="E3:E49"/>
    <sortCondition ref="F3:F49"/>
    <sortCondition ref="H3:H49"/>
    <sortCondition ref="O3:O49"/>
  </sortState>
  <pageMargins left="0.7" right="0.7" top="0.75" bottom="0.75" header="0.3" footer="0.3"/>
  <pageSetup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CC00"/>
  </sheetPr>
  <dimension ref="A2:Z61"/>
  <sheetViews>
    <sheetView showGridLines="0" topLeftCell="A31" zoomScale="68" zoomScaleNormal="68" workbookViewId="0">
      <selection activeCell="E3" sqref="E3:E58"/>
    </sheetView>
  </sheetViews>
  <sheetFormatPr baseColWidth="10" defaultRowHeight="18" customHeight="1"/>
  <cols>
    <col min="1" max="1" width="4" style="27" customWidth="1"/>
    <col min="2" max="2" width="19.85546875" style="27" customWidth="1"/>
    <col min="3" max="3" width="15" style="27" customWidth="1"/>
    <col min="4" max="4" width="16.7109375" style="27" customWidth="1"/>
    <col min="5" max="5" width="17.5703125" style="27" customWidth="1"/>
    <col min="6" max="6" width="21.85546875" style="27" customWidth="1"/>
    <col min="7" max="7" width="14.7109375" style="33" customWidth="1"/>
    <col min="8" max="8" width="27.140625" style="27" customWidth="1"/>
    <col min="9" max="9" width="13.7109375" style="34" customWidth="1"/>
    <col min="10" max="10" width="35.28515625" style="27" customWidth="1"/>
    <col min="11" max="14" width="13.140625" style="27" customWidth="1"/>
    <col min="15" max="16" width="18.42578125" style="27" customWidth="1"/>
    <col min="17" max="17" width="72" style="35" bestFit="1" customWidth="1"/>
    <col min="18" max="18" width="11.7109375" style="27" customWidth="1"/>
    <col min="19" max="26" width="17.7109375" style="27" customWidth="1"/>
  </cols>
  <sheetData>
    <row r="2" spans="2:26" ht="39.75" customHeight="1">
      <c r="B2" s="25" t="s">
        <v>314</v>
      </c>
      <c r="C2" s="25" t="s">
        <v>315</v>
      </c>
      <c r="D2" s="25" t="s">
        <v>316</v>
      </c>
      <c r="E2" s="25" t="s">
        <v>317</v>
      </c>
      <c r="F2" s="25" t="s">
        <v>0</v>
      </c>
      <c r="G2" s="26" t="s">
        <v>318</v>
      </c>
      <c r="H2" s="25" t="s">
        <v>322</v>
      </c>
      <c r="I2" s="26" t="s">
        <v>323</v>
      </c>
      <c r="J2" s="25" t="s">
        <v>84</v>
      </c>
      <c r="K2" s="25" t="s">
        <v>324</v>
      </c>
      <c r="L2" s="25" t="s">
        <v>319</v>
      </c>
      <c r="M2" s="25" t="s">
        <v>83</v>
      </c>
      <c r="N2" s="25" t="s">
        <v>1</v>
      </c>
      <c r="O2" s="25" t="s">
        <v>320</v>
      </c>
      <c r="P2" s="25" t="s">
        <v>321</v>
      </c>
      <c r="Q2" s="25" t="s">
        <v>329</v>
      </c>
      <c r="R2" s="25" t="s">
        <v>20</v>
      </c>
      <c r="S2" s="25" t="s">
        <v>21</v>
      </c>
      <c r="T2" s="25" t="s">
        <v>22</v>
      </c>
      <c r="U2" s="25" t="s">
        <v>23</v>
      </c>
      <c r="V2" s="25" t="s">
        <v>250</v>
      </c>
      <c r="W2" s="25" t="s">
        <v>24</v>
      </c>
      <c r="X2" s="25" t="s">
        <v>25</v>
      </c>
      <c r="Y2" s="25" t="s">
        <v>26</v>
      </c>
      <c r="Z2" s="25" t="s">
        <v>251</v>
      </c>
    </row>
    <row r="3" spans="2:26" ht="14.25" customHeight="1">
      <c r="B3" s="28"/>
      <c r="C3" s="28"/>
      <c r="D3" s="3"/>
      <c r="E3" s="5" t="s">
        <v>28</v>
      </c>
      <c r="F3" s="5" t="s">
        <v>29</v>
      </c>
      <c r="G3" s="3">
        <v>27</v>
      </c>
      <c r="H3" s="7" t="s">
        <v>30</v>
      </c>
      <c r="I3" s="3">
        <v>27006</v>
      </c>
      <c r="J3" s="4" t="s">
        <v>30</v>
      </c>
      <c r="K3" s="3">
        <v>27006000</v>
      </c>
      <c r="L3" s="3" t="s">
        <v>343</v>
      </c>
      <c r="M3" s="5" t="s">
        <v>2</v>
      </c>
      <c r="N3" s="5" t="s">
        <v>33</v>
      </c>
      <c r="O3" s="5">
        <v>2</v>
      </c>
      <c r="P3" s="5" t="s">
        <v>327</v>
      </c>
      <c r="Q3" s="5" t="s">
        <v>804</v>
      </c>
      <c r="R3" s="5"/>
      <c r="S3" s="39"/>
      <c r="T3" s="39"/>
      <c r="U3" s="39"/>
      <c r="V3" s="39"/>
      <c r="W3" s="39"/>
      <c r="X3" s="39"/>
      <c r="Y3" s="39"/>
      <c r="Z3" s="39"/>
    </row>
    <row r="4" spans="2:26" ht="14.25" customHeight="1">
      <c r="B4" s="28"/>
      <c r="C4" s="28"/>
      <c r="D4" s="3"/>
      <c r="E4" s="5" t="s">
        <v>28</v>
      </c>
      <c r="F4" s="5" t="s">
        <v>29</v>
      </c>
      <c r="G4" s="3">
        <v>27</v>
      </c>
      <c r="H4" s="4" t="s">
        <v>32</v>
      </c>
      <c r="I4" s="3">
        <v>27025</v>
      </c>
      <c r="J4" s="3" t="s">
        <v>14</v>
      </c>
      <c r="K4" s="3">
        <v>27025000</v>
      </c>
      <c r="L4" s="3" t="s">
        <v>343</v>
      </c>
      <c r="M4" s="5" t="s">
        <v>2</v>
      </c>
      <c r="N4" s="5" t="s">
        <v>31</v>
      </c>
      <c r="O4" s="5">
        <v>3</v>
      </c>
      <c r="P4" s="5" t="s">
        <v>327</v>
      </c>
      <c r="Q4" s="5" t="s">
        <v>805</v>
      </c>
      <c r="R4" s="5"/>
      <c r="S4" s="39"/>
      <c r="T4" s="39"/>
      <c r="U4" s="39"/>
      <c r="V4" s="39"/>
      <c r="W4" s="39"/>
      <c r="X4" s="39"/>
      <c r="Y4" s="39"/>
      <c r="Z4" s="39"/>
    </row>
    <row r="5" spans="2:26" ht="14.25" customHeight="1">
      <c r="B5" s="28"/>
      <c r="C5" s="28"/>
      <c r="D5" s="3"/>
      <c r="E5" s="5" t="s">
        <v>28</v>
      </c>
      <c r="F5" s="5" t="s">
        <v>29</v>
      </c>
      <c r="G5" s="3">
        <v>27</v>
      </c>
      <c r="H5" s="4" t="s">
        <v>15</v>
      </c>
      <c r="I5" s="3">
        <v>27075</v>
      </c>
      <c r="J5" s="3" t="s">
        <v>285</v>
      </c>
      <c r="K5" s="3">
        <v>27075000</v>
      </c>
      <c r="L5" s="3" t="s">
        <v>343</v>
      </c>
      <c r="M5" s="5" t="s">
        <v>2</v>
      </c>
      <c r="N5" s="5" t="s">
        <v>31</v>
      </c>
      <c r="O5" s="5">
        <v>4</v>
      </c>
      <c r="P5" s="5" t="s">
        <v>327</v>
      </c>
      <c r="Q5" s="5" t="s">
        <v>806</v>
      </c>
      <c r="R5" s="5"/>
      <c r="S5" s="39"/>
      <c r="T5" s="39"/>
      <c r="U5" s="39"/>
      <c r="V5" s="39"/>
      <c r="W5" s="39"/>
      <c r="X5" s="39"/>
      <c r="Y5" s="39"/>
      <c r="Z5" s="39"/>
    </row>
    <row r="6" spans="2:26" ht="14.25" customHeight="1">
      <c r="B6" s="28"/>
      <c r="C6" s="28"/>
      <c r="D6" s="3"/>
      <c r="E6" s="5" t="s">
        <v>28</v>
      </c>
      <c r="F6" s="5" t="s">
        <v>29</v>
      </c>
      <c r="G6" s="3">
        <v>27</v>
      </c>
      <c r="H6" s="4" t="s">
        <v>34</v>
      </c>
      <c r="I6" s="3">
        <v>27077</v>
      </c>
      <c r="J6" s="3" t="s">
        <v>287</v>
      </c>
      <c r="K6" s="3">
        <v>27077000</v>
      </c>
      <c r="L6" s="3" t="s">
        <v>343</v>
      </c>
      <c r="M6" s="5" t="s">
        <v>2</v>
      </c>
      <c r="N6" s="5" t="s">
        <v>27</v>
      </c>
      <c r="O6" s="5">
        <v>4</v>
      </c>
      <c r="P6" s="5" t="s">
        <v>327</v>
      </c>
      <c r="Q6" s="5" t="s">
        <v>807</v>
      </c>
      <c r="R6" s="5"/>
      <c r="S6" s="39"/>
      <c r="T6" s="39"/>
      <c r="U6" s="39"/>
      <c r="V6" s="39"/>
      <c r="W6" s="39"/>
      <c r="X6" s="39"/>
      <c r="Y6" s="39"/>
      <c r="Z6" s="39"/>
    </row>
    <row r="7" spans="2:26" ht="14.25" customHeight="1">
      <c r="B7" s="28"/>
      <c r="C7" s="28"/>
      <c r="D7" s="3"/>
      <c r="E7" s="5" t="s">
        <v>45</v>
      </c>
      <c r="F7" s="5" t="s">
        <v>46</v>
      </c>
      <c r="G7" s="3">
        <v>50</v>
      </c>
      <c r="H7" s="4" t="s">
        <v>297</v>
      </c>
      <c r="I7" s="3">
        <v>50110</v>
      </c>
      <c r="J7" s="4" t="s">
        <v>297</v>
      </c>
      <c r="K7" s="3">
        <v>50110000</v>
      </c>
      <c r="L7" s="3" t="s">
        <v>343</v>
      </c>
      <c r="M7" s="5" t="s">
        <v>2</v>
      </c>
      <c r="N7" s="5" t="s">
        <v>328</v>
      </c>
      <c r="O7" s="5">
        <v>1</v>
      </c>
      <c r="P7" s="5" t="s">
        <v>327</v>
      </c>
      <c r="Q7" s="5" t="s">
        <v>808</v>
      </c>
      <c r="R7" s="5"/>
      <c r="S7" s="39"/>
      <c r="T7" s="39"/>
      <c r="U7" s="39"/>
      <c r="V7" s="39"/>
      <c r="W7" s="39"/>
      <c r="X7" s="39"/>
      <c r="Y7" s="39"/>
      <c r="Z7" s="39"/>
    </row>
    <row r="8" spans="2:26" ht="14.25" customHeight="1">
      <c r="B8" s="28"/>
      <c r="C8" s="28"/>
      <c r="D8" s="3"/>
      <c r="E8" s="5" t="s">
        <v>50</v>
      </c>
      <c r="F8" s="5" t="s">
        <v>325</v>
      </c>
      <c r="G8" s="3">
        <v>94</v>
      </c>
      <c r="H8" s="7" t="s">
        <v>308</v>
      </c>
      <c r="I8" s="3">
        <v>94343</v>
      </c>
      <c r="J8" s="4" t="s">
        <v>308</v>
      </c>
      <c r="K8" s="3">
        <v>94343000</v>
      </c>
      <c r="L8" s="3" t="s">
        <v>343</v>
      </c>
      <c r="M8" s="5" t="s">
        <v>10</v>
      </c>
      <c r="N8" s="5" t="s">
        <v>31</v>
      </c>
      <c r="O8" s="5">
        <v>5</v>
      </c>
      <c r="P8" s="5" t="s">
        <v>327</v>
      </c>
      <c r="Q8" s="5" t="s">
        <v>809</v>
      </c>
      <c r="R8" s="5"/>
      <c r="S8" s="39"/>
      <c r="T8" s="39"/>
      <c r="U8" s="39"/>
      <c r="V8" s="39"/>
      <c r="W8" s="39"/>
      <c r="X8" s="39"/>
      <c r="Y8" s="39"/>
      <c r="Z8" s="39"/>
    </row>
    <row r="9" spans="2:26" ht="14.25" customHeight="1">
      <c r="B9" s="31"/>
      <c r="C9" s="31"/>
      <c r="D9" s="3"/>
      <c r="E9" s="5" t="s">
        <v>28</v>
      </c>
      <c r="F9" s="5" t="s">
        <v>29</v>
      </c>
      <c r="G9" s="3">
        <v>27</v>
      </c>
      <c r="H9" s="7" t="s">
        <v>36</v>
      </c>
      <c r="I9" s="3">
        <v>27099</v>
      </c>
      <c r="J9" s="3" t="s">
        <v>260</v>
      </c>
      <c r="K9" s="3">
        <v>27099000</v>
      </c>
      <c r="L9" s="3" t="s">
        <v>343</v>
      </c>
      <c r="M9" s="5" t="s">
        <v>2</v>
      </c>
      <c r="N9" s="5" t="s">
        <v>33</v>
      </c>
      <c r="O9" s="5">
        <v>2</v>
      </c>
      <c r="P9" s="5" t="s">
        <v>327</v>
      </c>
      <c r="Q9" s="5" t="s">
        <v>810</v>
      </c>
      <c r="R9" s="5"/>
      <c r="S9" s="39"/>
      <c r="T9" s="39"/>
      <c r="U9" s="39"/>
      <c r="V9" s="39"/>
      <c r="W9" s="39"/>
      <c r="X9" s="39"/>
      <c r="Y9" s="39"/>
      <c r="Z9" s="39"/>
    </row>
    <row r="10" spans="2:26" ht="14.25" customHeight="1">
      <c r="B10" s="28"/>
      <c r="C10" s="28"/>
      <c r="D10" s="3"/>
      <c r="E10" s="5" t="s">
        <v>50</v>
      </c>
      <c r="F10" s="5" t="s">
        <v>325</v>
      </c>
      <c r="G10" s="3">
        <v>94</v>
      </c>
      <c r="H10" s="7" t="s">
        <v>63</v>
      </c>
      <c r="I10" s="3">
        <v>94886</v>
      </c>
      <c r="J10" s="4" t="s">
        <v>63</v>
      </c>
      <c r="K10" s="3">
        <v>94343000</v>
      </c>
      <c r="L10" s="3" t="s">
        <v>343</v>
      </c>
      <c r="M10" s="5" t="s">
        <v>10</v>
      </c>
      <c r="N10" s="5" t="s">
        <v>31</v>
      </c>
      <c r="O10" s="5">
        <v>2</v>
      </c>
      <c r="P10" s="5" t="s">
        <v>327</v>
      </c>
      <c r="Q10" s="5" t="s">
        <v>811</v>
      </c>
      <c r="R10" s="5"/>
      <c r="S10" s="39"/>
      <c r="T10" s="39"/>
      <c r="U10" s="39"/>
      <c r="V10" s="39"/>
      <c r="W10" s="39"/>
      <c r="X10" s="39"/>
      <c r="Y10" s="39"/>
      <c r="Z10" s="39"/>
    </row>
    <row r="11" spans="2:26" ht="14.25" customHeight="1">
      <c r="B11" s="28"/>
      <c r="C11" s="28"/>
      <c r="D11" s="3"/>
      <c r="E11" s="5" t="s">
        <v>50</v>
      </c>
      <c r="F11" s="5" t="s">
        <v>69</v>
      </c>
      <c r="G11" s="3">
        <v>97</v>
      </c>
      <c r="H11" s="7" t="s">
        <v>70</v>
      </c>
      <c r="I11" s="3">
        <v>97161</v>
      </c>
      <c r="J11" s="4" t="s">
        <v>70</v>
      </c>
      <c r="K11" s="3">
        <v>97161000</v>
      </c>
      <c r="L11" s="3" t="s">
        <v>343</v>
      </c>
      <c r="M11" s="5" t="s">
        <v>10</v>
      </c>
      <c r="N11" s="5" t="s">
        <v>27</v>
      </c>
      <c r="O11" s="5">
        <v>2</v>
      </c>
      <c r="P11" s="5" t="s">
        <v>327</v>
      </c>
      <c r="Q11" s="5" t="s">
        <v>812</v>
      </c>
      <c r="R11" s="5"/>
      <c r="S11" s="39"/>
      <c r="T11" s="39"/>
      <c r="U11" s="39"/>
      <c r="V11" s="39"/>
      <c r="W11" s="39"/>
      <c r="X11" s="39"/>
      <c r="Y11" s="39"/>
      <c r="Z11" s="39"/>
    </row>
    <row r="12" spans="2:26" ht="14.25" customHeight="1">
      <c r="B12" s="28"/>
      <c r="C12" s="28"/>
      <c r="D12" s="3"/>
      <c r="E12" s="5" t="s">
        <v>45</v>
      </c>
      <c r="F12" s="5" t="s">
        <v>59</v>
      </c>
      <c r="G12" s="3">
        <v>81</v>
      </c>
      <c r="H12" s="7" t="s">
        <v>60</v>
      </c>
      <c r="I12" s="3">
        <v>81220</v>
      </c>
      <c r="J12" s="4" t="s">
        <v>60</v>
      </c>
      <c r="K12" s="3">
        <v>81220000</v>
      </c>
      <c r="L12" s="3" t="s">
        <v>343</v>
      </c>
      <c r="M12" s="5" t="s">
        <v>10</v>
      </c>
      <c r="N12" s="5" t="s">
        <v>27</v>
      </c>
      <c r="O12" s="5">
        <v>2</v>
      </c>
      <c r="P12" s="5" t="s">
        <v>327</v>
      </c>
      <c r="Q12" s="5" t="s">
        <v>813</v>
      </c>
      <c r="R12" s="5"/>
      <c r="S12" s="39"/>
      <c r="T12" s="39"/>
      <c r="U12" s="39"/>
      <c r="V12" s="39"/>
      <c r="W12" s="39"/>
      <c r="X12" s="39"/>
      <c r="Y12" s="39"/>
      <c r="Z12" s="39"/>
    </row>
    <row r="13" spans="2:26" ht="14.25" customHeight="1">
      <c r="B13" s="28"/>
      <c r="C13" s="28"/>
      <c r="D13" s="3"/>
      <c r="E13" s="5" t="s">
        <v>45</v>
      </c>
      <c r="F13" s="5" t="s">
        <v>46</v>
      </c>
      <c r="G13" s="3">
        <v>50</v>
      </c>
      <c r="H13" s="4" t="s">
        <v>48</v>
      </c>
      <c r="I13" s="3">
        <v>50226</v>
      </c>
      <c r="J13" s="4" t="s">
        <v>48</v>
      </c>
      <c r="K13" s="3">
        <v>50226000</v>
      </c>
      <c r="L13" s="3" t="s">
        <v>343</v>
      </c>
      <c r="M13" s="5" t="s">
        <v>2</v>
      </c>
      <c r="N13" s="5" t="s">
        <v>27</v>
      </c>
      <c r="O13" s="5">
        <v>1</v>
      </c>
      <c r="P13" s="5" t="s">
        <v>327</v>
      </c>
      <c r="Q13" s="5" t="s">
        <v>35</v>
      </c>
      <c r="R13" s="5"/>
      <c r="S13" s="39"/>
      <c r="T13" s="39"/>
      <c r="U13" s="39"/>
      <c r="V13" s="39"/>
      <c r="W13" s="39"/>
      <c r="X13" s="39"/>
      <c r="Y13" s="39"/>
      <c r="Z13" s="39"/>
    </row>
    <row r="14" spans="2:26" ht="14.25" customHeight="1">
      <c r="B14" s="28"/>
      <c r="C14" s="28"/>
      <c r="D14" s="3"/>
      <c r="E14" s="5" t="s">
        <v>50</v>
      </c>
      <c r="F14" s="5" t="s">
        <v>51</v>
      </c>
      <c r="G14" s="3">
        <v>91</v>
      </c>
      <c r="H14" s="4" t="s">
        <v>52</v>
      </c>
      <c r="I14" s="17">
        <v>91263</v>
      </c>
      <c r="J14" s="4" t="s">
        <v>52</v>
      </c>
      <c r="K14" s="21" t="s">
        <v>304</v>
      </c>
      <c r="L14" s="3" t="s">
        <v>343</v>
      </c>
      <c r="M14" s="5" t="s">
        <v>10</v>
      </c>
      <c r="N14" s="5" t="s">
        <v>31</v>
      </c>
      <c r="O14" s="5">
        <v>3</v>
      </c>
      <c r="P14" s="5" t="s">
        <v>327</v>
      </c>
      <c r="Q14" s="5" t="s">
        <v>814</v>
      </c>
      <c r="R14" s="5"/>
      <c r="S14" s="39"/>
      <c r="T14" s="39"/>
      <c r="U14" s="39"/>
      <c r="V14" s="39"/>
      <c r="W14" s="39"/>
      <c r="X14" s="39"/>
      <c r="Y14" s="39"/>
      <c r="Z14" s="39"/>
    </row>
    <row r="15" spans="2:26" ht="14.25" customHeight="1">
      <c r="B15" s="41"/>
      <c r="C15" s="41"/>
      <c r="D15" s="19"/>
      <c r="E15" s="5" t="s">
        <v>28</v>
      </c>
      <c r="F15" s="5" t="s">
        <v>29</v>
      </c>
      <c r="G15" s="3">
        <v>27</v>
      </c>
      <c r="H15" s="4" t="s">
        <v>37</v>
      </c>
      <c r="I15" s="3">
        <v>27250</v>
      </c>
      <c r="J15" s="3" t="s">
        <v>290</v>
      </c>
      <c r="K15" s="3">
        <v>27250000</v>
      </c>
      <c r="L15" s="3" t="s">
        <v>343</v>
      </c>
      <c r="M15" s="5" t="s">
        <v>2</v>
      </c>
      <c r="N15" s="5" t="s">
        <v>27</v>
      </c>
      <c r="O15" s="5">
        <v>4</v>
      </c>
      <c r="P15" s="5" t="s">
        <v>327</v>
      </c>
      <c r="Q15" s="5" t="s">
        <v>815</v>
      </c>
      <c r="R15" s="5"/>
      <c r="S15" s="39"/>
      <c r="T15" s="39"/>
      <c r="U15" s="39"/>
      <c r="V15" s="39"/>
      <c r="W15" s="39"/>
      <c r="X15" s="39"/>
      <c r="Y15" s="39"/>
      <c r="Z15" s="39"/>
    </row>
    <row r="16" spans="2:26" ht="14.25" customHeight="1">
      <c r="B16" s="28"/>
      <c r="C16" s="28"/>
      <c r="D16" s="3"/>
      <c r="E16" s="5" t="s">
        <v>50</v>
      </c>
      <c r="F16" s="5" t="s">
        <v>325</v>
      </c>
      <c r="G16" s="3">
        <v>94</v>
      </c>
      <c r="H16" s="3" t="s">
        <v>307</v>
      </c>
      <c r="I16" s="3">
        <v>94001</v>
      </c>
      <c r="J16" s="3" t="s">
        <v>307</v>
      </c>
      <c r="K16" s="3">
        <v>94001000</v>
      </c>
      <c r="L16" s="3" t="s">
        <v>344</v>
      </c>
      <c r="M16" s="5" t="s">
        <v>10</v>
      </c>
      <c r="N16" s="5" t="s">
        <v>31</v>
      </c>
      <c r="O16" s="5">
        <v>2</v>
      </c>
      <c r="P16" s="5" t="s">
        <v>327</v>
      </c>
      <c r="Q16" s="52" t="s">
        <v>840</v>
      </c>
      <c r="R16" s="5"/>
      <c r="S16" s="39"/>
      <c r="T16" s="39"/>
      <c r="U16" s="39"/>
      <c r="V16" s="39"/>
      <c r="W16" s="39"/>
      <c r="X16" s="39"/>
      <c r="Y16" s="39"/>
      <c r="Z16" s="39"/>
    </row>
    <row r="17" spans="1:26" ht="14.25" customHeight="1">
      <c r="B17" s="28"/>
      <c r="C17" s="28"/>
      <c r="D17" s="3"/>
      <c r="E17" s="5" t="s">
        <v>50</v>
      </c>
      <c r="F17" s="5" t="s">
        <v>325</v>
      </c>
      <c r="G17" s="3">
        <v>94</v>
      </c>
      <c r="H17" s="3" t="s">
        <v>307</v>
      </c>
      <c r="I17" s="3">
        <v>94001</v>
      </c>
      <c r="J17" s="3" t="s">
        <v>307</v>
      </c>
      <c r="K17" s="3">
        <v>94001000</v>
      </c>
      <c r="L17" s="3" t="s">
        <v>343</v>
      </c>
      <c r="M17" s="5" t="s">
        <v>10</v>
      </c>
      <c r="N17" s="5" t="s">
        <v>31</v>
      </c>
      <c r="O17" s="5">
        <v>2</v>
      </c>
      <c r="P17" s="5" t="s">
        <v>327</v>
      </c>
      <c r="Q17" s="23" t="s">
        <v>809</v>
      </c>
      <c r="R17" s="5"/>
      <c r="S17" s="39"/>
      <c r="T17" s="39"/>
      <c r="U17" s="39"/>
      <c r="V17" s="39"/>
      <c r="W17" s="39"/>
      <c r="X17" s="39"/>
      <c r="Y17" s="39"/>
      <c r="Z17" s="39"/>
    </row>
    <row r="18" spans="1:26" s="24" customFormat="1" ht="14.25" customHeight="1">
      <c r="A18" s="32"/>
      <c r="B18" s="31"/>
      <c r="C18" s="31"/>
      <c r="D18" s="3"/>
      <c r="E18" s="23" t="s">
        <v>50</v>
      </c>
      <c r="F18" s="23" t="s">
        <v>325</v>
      </c>
      <c r="G18" s="3">
        <v>94</v>
      </c>
      <c r="H18" s="3" t="s">
        <v>307</v>
      </c>
      <c r="I18" s="3">
        <v>94001</v>
      </c>
      <c r="J18" s="3" t="s">
        <v>307</v>
      </c>
      <c r="K18" s="3">
        <v>94001000</v>
      </c>
      <c r="L18" s="3" t="s">
        <v>343</v>
      </c>
      <c r="M18" s="23" t="s">
        <v>10</v>
      </c>
      <c r="N18" s="23" t="s">
        <v>31</v>
      </c>
      <c r="O18" s="23">
        <v>2</v>
      </c>
      <c r="P18" s="23" t="s">
        <v>327</v>
      </c>
      <c r="Q18" s="3" t="s">
        <v>346</v>
      </c>
      <c r="R18" s="23"/>
      <c r="S18" s="39"/>
      <c r="T18" s="39"/>
      <c r="U18" s="39"/>
      <c r="V18" s="39"/>
      <c r="W18" s="39"/>
      <c r="X18" s="39"/>
      <c r="Y18" s="39"/>
      <c r="Z18" s="39"/>
    </row>
    <row r="19" spans="1:26" ht="14.25" customHeight="1">
      <c r="B19" s="28"/>
      <c r="C19" s="28"/>
      <c r="D19" s="3"/>
      <c r="E19" s="5" t="s">
        <v>28</v>
      </c>
      <c r="F19" s="5" t="s">
        <v>29</v>
      </c>
      <c r="G19" s="3">
        <v>27</v>
      </c>
      <c r="H19" s="4" t="s">
        <v>38</v>
      </c>
      <c r="I19" s="3">
        <v>27372</v>
      </c>
      <c r="J19" s="4" t="s">
        <v>38</v>
      </c>
      <c r="K19" s="3">
        <v>27372000</v>
      </c>
      <c r="L19" s="3" t="s">
        <v>343</v>
      </c>
      <c r="M19" s="5" t="s">
        <v>2</v>
      </c>
      <c r="N19" s="5" t="s">
        <v>33</v>
      </c>
      <c r="O19" s="5">
        <v>4</v>
      </c>
      <c r="P19" s="5" t="s">
        <v>327</v>
      </c>
      <c r="Q19" s="23" t="s">
        <v>816</v>
      </c>
      <c r="R19" s="5"/>
      <c r="S19" s="39"/>
      <c r="T19" s="39"/>
      <c r="U19" s="39"/>
      <c r="V19" s="39"/>
      <c r="W19" s="39"/>
      <c r="X19" s="39"/>
      <c r="Y19" s="39"/>
      <c r="Z19" s="39"/>
    </row>
    <row r="20" spans="1:26" ht="14.25" customHeight="1">
      <c r="B20" s="28"/>
      <c r="C20" s="28"/>
      <c r="D20" s="3"/>
      <c r="E20" s="5" t="s">
        <v>50</v>
      </c>
      <c r="F20" s="5" t="s">
        <v>51</v>
      </c>
      <c r="G20" s="3">
        <v>91</v>
      </c>
      <c r="H20" s="4" t="s">
        <v>54</v>
      </c>
      <c r="I20" s="17">
        <v>91405</v>
      </c>
      <c r="J20" s="4" t="s">
        <v>54</v>
      </c>
      <c r="K20" s="3">
        <v>91405000</v>
      </c>
      <c r="L20" s="3" t="s">
        <v>343</v>
      </c>
      <c r="M20" s="5" t="s">
        <v>10</v>
      </c>
      <c r="N20" s="5" t="s">
        <v>31</v>
      </c>
      <c r="O20" s="5">
        <v>4</v>
      </c>
      <c r="P20" s="5" t="s">
        <v>327</v>
      </c>
      <c r="Q20" s="23" t="s">
        <v>817</v>
      </c>
      <c r="R20" s="5"/>
      <c r="S20" s="39"/>
      <c r="T20" s="39"/>
      <c r="U20" s="39"/>
      <c r="V20" s="39"/>
      <c r="W20" s="39"/>
      <c r="X20" s="39"/>
      <c r="Y20" s="39"/>
      <c r="Z20" s="39"/>
    </row>
    <row r="21" spans="1:26" ht="14.25" customHeight="1">
      <c r="B21" s="28"/>
      <c r="C21" s="28"/>
      <c r="D21" s="3"/>
      <c r="E21" s="5" t="s">
        <v>50</v>
      </c>
      <c r="F21" s="5" t="s">
        <v>325</v>
      </c>
      <c r="G21" s="3">
        <v>94</v>
      </c>
      <c r="H21" s="7" t="s">
        <v>64</v>
      </c>
      <c r="I21" s="3">
        <v>94885</v>
      </c>
      <c r="J21" s="4" t="s">
        <v>64</v>
      </c>
      <c r="K21" s="3">
        <v>94885000</v>
      </c>
      <c r="L21" s="3" t="s">
        <v>343</v>
      </c>
      <c r="M21" s="5" t="s">
        <v>10</v>
      </c>
      <c r="N21" s="5" t="s">
        <v>31</v>
      </c>
      <c r="O21" s="5">
        <v>5</v>
      </c>
      <c r="P21" s="5" t="s">
        <v>327</v>
      </c>
      <c r="Q21" s="23" t="s">
        <v>809</v>
      </c>
      <c r="R21" s="5"/>
      <c r="S21" s="39"/>
      <c r="T21" s="39"/>
      <c r="U21" s="39"/>
      <c r="V21" s="39"/>
      <c r="W21" s="39"/>
      <c r="X21" s="39"/>
      <c r="Y21" s="39"/>
      <c r="Z21" s="39"/>
    </row>
    <row r="22" spans="1:26" ht="14.25" customHeight="1">
      <c r="B22" s="28"/>
      <c r="C22" s="28"/>
      <c r="D22" s="3"/>
      <c r="E22" s="5" t="s">
        <v>45</v>
      </c>
      <c r="F22" s="5" t="s">
        <v>46</v>
      </c>
      <c r="G22" s="3">
        <v>50</v>
      </c>
      <c r="H22" s="4" t="s">
        <v>49</v>
      </c>
      <c r="I22" s="3">
        <v>50350</v>
      </c>
      <c r="J22" s="4" t="s">
        <v>49</v>
      </c>
      <c r="K22" s="3">
        <v>50350000</v>
      </c>
      <c r="L22" s="3" t="s">
        <v>343</v>
      </c>
      <c r="M22" s="5" t="s">
        <v>2</v>
      </c>
      <c r="N22" s="5" t="s">
        <v>27</v>
      </c>
      <c r="O22" s="5">
        <v>1</v>
      </c>
      <c r="P22" s="5" t="s">
        <v>327</v>
      </c>
      <c r="Q22" s="23" t="s">
        <v>818</v>
      </c>
      <c r="R22" s="5"/>
      <c r="S22" s="39"/>
      <c r="T22" s="39"/>
      <c r="U22" s="39"/>
      <c r="V22" s="39"/>
      <c r="W22" s="39"/>
      <c r="X22" s="39"/>
      <c r="Y22" s="39"/>
      <c r="Z22" s="39"/>
    </row>
    <row r="23" spans="1:26" ht="14.25" customHeight="1">
      <c r="B23" s="28"/>
      <c r="C23" s="28"/>
      <c r="D23" s="3"/>
      <c r="E23" s="5" t="s">
        <v>50</v>
      </c>
      <c r="F23" s="5" t="s">
        <v>51</v>
      </c>
      <c r="G23" s="3">
        <v>91</v>
      </c>
      <c r="H23" s="4" t="s">
        <v>55</v>
      </c>
      <c r="I23" s="17">
        <v>91407</v>
      </c>
      <c r="J23" s="4" t="s">
        <v>55</v>
      </c>
      <c r="K23" s="3">
        <v>91407000</v>
      </c>
      <c r="L23" s="3" t="s">
        <v>343</v>
      </c>
      <c r="M23" s="5" t="s">
        <v>10</v>
      </c>
      <c r="N23" s="5" t="s">
        <v>31</v>
      </c>
      <c r="O23" s="5">
        <v>4</v>
      </c>
      <c r="P23" s="5" t="s">
        <v>327</v>
      </c>
      <c r="Q23" s="23" t="s">
        <v>819</v>
      </c>
      <c r="R23" s="5"/>
      <c r="S23" s="39"/>
      <c r="T23" s="39"/>
      <c r="U23" s="39"/>
      <c r="V23" s="39"/>
      <c r="W23" s="39"/>
      <c r="X23" s="39"/>
      <c r="Y23" s="39"/>
      <c r="Z23" s="39"/>
    </row>
    <row r="24" spans="1:26" ht="14.25" customHeight="1">
      <c r="B24" s="42"/>
      <c r="C24" s="42"/>
      <c r="D24" s="3"/>
      <c r="E24" s="5" t="s">
        <v>50</v>
      </c>
      <c r="F24" s="5" t="s">
        <v>51</v>
      </c>
      <c r="G24" s="3">
        <v>91</v>
      </c>
      <c r="H24" s="7" t="s">
        <v>76</v>
      </c>
      <c r="I24" s="17">
        <v>91430</v>
      </c>
      <c r="J24" s="4" t="s">
        <v>73</v>
      </c>
      <c r="K24" s="3">
        <v>91430000</v>
      </c>
      <c r="L24" s="3" t="s">
        <v>343</v>
      </c>
      <c r="M24" s="5" t="s">
        <v>10</v>
      </c>
      <c r="N24" s="5" t="s">
        <v>31</v>
      </c>
      <c r="O24" s="5">
        <v>2</v>
      </c>
      <c r="P24" s="5" t="s">
        <v>327</v>
      </c>
      <c r="Q24" s="23" t="s">
        <v>820</v>
      </c>
      <c r="R24" s="5"/>
      <c r="S24" s="39"/>
      <c r="T24" s="39"/>
      <c r="U24" s="39"/>
      <c r="V24" s="39"/>
      <c r="W24" s="39"/>
      <c r="X24" s="39"/>
      <c r="Y24" s="39"/>
      <c r="Z24" s="39"/>
    </row>
    <row r="25" spans="1:26" ht="14.25" customHeight="1">
      <c r="B25" s="28"/>
      <c r="C25" s="28"/>
      <c r="D25" s="3"/>
      <c r="E25" s="5" t="s">
        <v>50</v>
      </c>
      <c r="F25" s="5" t="s">
        <v>51</v>
      </c>
      <c r="G25" s="3">
        <v>91</v>
      </c>
      <c r="H25" s="4" t="s">
        <v>19</v>
      </c>
      <c r="I25" s="17">
        <v>91001</v>
      </c>
      <c r="J25" s="4" t="s">
        <v>19</v>
      </c>
      <c r="K25" s="3">
        <v>91001000</v>
      </c>
      <c r="L25" s="3" t="s">
        <v>344</v>
      </c>
      <c r="M25" s="5" t="s">
        <v>10</v>
      </c>
      <c r="N25" s="5" t="s">
        <v>31</v>
      </c>
      <c r="O25" s="5">
        <v>3</v>
      </c>
      <c r="P25" s="5" t="s">
        <v>327</v>
      </c>
      <c r="Q25" s="52" t="s">
        <v>842</v>
      </c>
      <c r="R25" s="5"/>
      <c r="S25" s="39"/>
      <c r="T25" s="39"/>
      <c r="U25" s="39"/>
      <c r="V25" s="39"/>
      <c r="W25" s="39"/>
      <c r="X25" s="39"/>
      <c r="Y25" s="39"/>
      <c r="Z25" s="39"/>
    </row>
    <row r="26" spans="1:26" ht="14.25" customHeight="1">
      <c r="B26" s="28"/>
      <c r="C26" s="28"/>
      <c r="D26" s="3"/>
      <c r="E26" s="5" t="s">
        <v>50</v>
      </c>
      <c r="F26" s="5" t="s">
        <v>51</v>
      </c>
      <c r="G26" s="3">
        <v>91</v>
      </c>
      <c r="H26" s="4" t="s">
        <v>19</v>
      </c>
      <c r="I26" s="17">
        <v>91001</v>
      </c>
      <c r="J26" s="4" t="s">
        <v>19</v>
      </c>
      <c r="K26" s="3">
        <v>91001000</v>
      </c>
      <c r="L26" s="3" t="s">
        <v>343</v>
      </c>
      <c r="M26" s="5" t="s">
        <v>10</v>
      </c>
      <c r="N26" s="5" t="s">
        <v>31</v>
      </c>
      <c r="O26" s="5">
        <v>3</v>
      </c>
      <c r="P26" s="5" t="s">
        <v>327</v>
      </c>
      <c r="Q26" s="23" t="s">
        <v>821</v>
      </c>
      <c r="R26" s="5"/>
      <c r="S26" s="39"/>
      <c r="T26" s="39"/>
      <c r="U26" s="39"/>
      <c r="V26" s="39"/>
      <c r="W26" s="39"/>
      <c r="X26" s="39"/>
      <c r="Y26" s="39"/>
      <c r="Z26" s="39"/>
    </row>
    <row r="27" spans="1:26" s="24" customFormat="1" ht="14.25" customHeight="1">
      <c r="A27" s="32"/>
      <c r="B27" s="31"/>
      <c r="C27" s="31"/>
      <c r="D27" s="3"/>
      <c r="E27" s="23" t="s">
        <v>50</v>
      </c>
      <c r="F27" s="23" t="s">
        <v>51</v>
      </c>
      <c r="G27" s="3">
        <v>91</v>
      </c>
      <c r="H27" s="7" t="s">
        <v>19</v>
      </c>
      <c r="I27" s="17">
        <v>91001</v>
      </c>
      <c r="J27" s="7" t="s">
        <v>19</v>
      </c>
      <c r="K27" s="3">
        <v>91001000</v>
      </c>
      <c r="L27" s="3" t="s">
        <v>343</v>
      </c>
      <c r="M27" s="23" t="s">
        <v>10</v>
      </c>
      <c r="N27" s="23" t="s">
        <v>31</v>
      </c>
      <c r="O27" s="23">
        <v>3</v>
      </c>
      <c r="P27" s="23" t="s">
        <v>327</v>
      </c>
      <c r="Q27" s="7" t="s">
        <v>345</v>
      </c>
      <c r="R27" s="23"/>
      <c r="S27" s="39"/>
      <c r="T27" s="39"/>
      <c r="U27" s="39"/>
      <c r="V27" s="39"/>
      <c r="W27" s="39"/>
      <c r="X27" s="39"/>
      <c r="Y27" s="39"/>
      <c r="Z27" s="39"/>
    </row>
    <row r="28" spans="1:26" s="24" customFormat="1" ht="14.25" customHeight="1">
      <c r="A28" s="32"/>
      <c r="B28" s="31"/>
      <c r="C28" s="31"/>
      <c r="D28" s="3"/>
      <c r="E28" s="23" t="s">
        <v>50</v>
      </c>
      <c r="F28" s="23" t="s">
        <v>51</v>
      </c>
      <c r="G28" s="3">
        <v>91</v>
      </c>
      <c r="H28" s="7" t="s">
        <v>19</v>
      </c>
      <c r="I28" s="17">
        <v>91001</v>
      </c>
      <c r="J28" s="7" t="s">
        <v>19</v>
      </c>
      <c r="K28" s="3">
        <v>91001000</v>
      </c>
      <c r="L28" s="3" t="s">
        <v>343</v>
      </c>
      <c r="M28" s="23" t="s">
        <v>10</v>
      </c>
      <c r="N28" s="23" t="s">
        <v>31</v>
      </c>
      <c r="O28" s="23">
        <v>3</v>
      </c>
      <c r="P28" s="23" t="s">
        <v>327</v>
      </c>
      <c r="Q28" s="7" t="s">
        <v>345</v>
      </c>
      <c r="R28" s="23"/>
      <c r="S28" s="39"/>
      <c r="T28" s="39"/>
      <c r="U28" s="39"/>
      <c r="V28" s="39"/>
      <c r="W28" s="39"/>
      <c r="X28" s="39"/>
      <c r="Y28" s="39"/>
      <c r="Z28" s="39"/>
    </row>
    <row r="29" spans="1:26" ht="14.25" customHeight="1">
      <c r="B29" s="42"/>
      <c r="C29" s="42"/>
      <c r="D29" s="3"/>
      <c r="E29" s="5" t="s">
        <v>50</v>
      </c>
      <c r="F29" s="5" t="s">
        <v>325</v>
      </c>
      <c r="G29" s="3">
        <v>94</v>
      </c>
      <c r="H29" s="7" t="s">
        <v>77</v>
      </c>
      <c r="I29" s="3">
        <v>94663</v>
      </c>
      <c r="J29" s="4" t="s">
        <v>77</v>
      </c>
      <c r="K29" s="3">
        <v>94663000</v>
      </c>
      <c r="L29" s="3" t="s">
        <v>343</v>
      </c>
      <c r="M29" s="5" t="s">
        <v>10</v>
      </c>
      <c r="N29" s="5" t="s">
        <v>31</v>
      </c>
      <c r="O29" s="5">
        <v>5</v>
      </c>
      <c r="P29" s="5" t="s">
        <v>327</v>
      </c>
      <c r="Q29" s="23" t="s">
        <v>809</v>
      </c>
      <c r="R29" s="5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B30" s="28"/>
      <c r="C30" s="28"/>
      <c r="D30" s="3"/>
      <c r="E30" s="5" t="s">
        <v>28</v>
      </c>
      <c r="F30" s="5" t="s">
        <v>29</v>
      </c>
      <c r="G30" s="3">
        <v>27</v>
      </c>
      <c r="H30" s="4" t="s">
        <v>39</v>
      </c>
      <c r="I30" s="3">
        <v>27425</v>
      </c>
      <c r="J30" s="3" t="s">
        <v>291</v>
      </c>
      <c r="K30" s="3">
        <v>27425000</v>
      </c>
      <c r="L30" s="3" t="s">
        <v>343</v>
      </c>
      <c r="M30" s="5" t="s">
        <v>2</v>
      </c>
      <c r="N30" s="5" t="s">
        <v>27</v>
      </c>
      <c r="O30" s="5">
        <v>1</v>
      </c>
      <c r="P30" s="5" t="s">
        <v>327</v>
      </c>
      <c r="Q30" s="23" t="s">
        <v>822</v>
      </c>
      <c r="R30" s="5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B31" s="28"/>
      <c r="C31" s="28"/>
      <c r="D31" s="3"/>
      <c r="E31" s="5" t="s">
        <v>50</v>
      </c>
      <c r="F31" s="5" t="s">
        <v>66</v>
      </c>
      <c r="G31" s="3">
        <v>95</v>
      </c>
      <c r="H31" s="7" t="s">
        <v>67</v>
      </c>
      <c r="I31" s="3">
        <v>95200</v>
      </c>
      <c r="J31" s="4" t="s">
        <v>67</v>
      </c>
      <c r="K31" s="3">
        <v>95200000</v>
      </c>
      <c r="L31" s="3" t="s">
        <v>343</v>
      </c>
      <c r="M31" s="5" t="s">
        <v>10</v>
      </c>
      <c r="N31" s="5" t="s">
        <v>33</v>
      </c>
      <c r="O31" s="5">
        <v>2</v>
      </c>
      <c r="P31" s="5" t="s">
        <v>327</v>
      </c>
      <c r="Q31" s="23" t="s">
        <v>805</v>
      </c>
      <c r="R31" s="5"/>
      <c r="S31" s="39"/>
      <c r="T31" s="39"/>
      <c r="U31" s="39"/>
      <c r="V31" s="39"/>
      <c r="W31" s="39"/>
      <c r="X31" s="39"/>
      <c r="Y31" s="39"/>
      <c r="Z31" s="39"/>
    </row>
    <row r="32" spans="1:26" s="24" customFormat="1" ht="14.25" customHeight="1">
      <c r="A32" s="32"/>
      <c r="B32" s="31"/>
      <c r="C32" s="31"/>
      <c r="D32" s="3"/>
      <c r="E32" s="23" t="s">
        <v>50</v>
      </c>
      <c r="F32" s="23" t="s">
        <v>66</v>
      </c>
      <c r="G32" s="3">
        <v>95</v>
      </c>
      <c r="H32" s="7" t="s">
        <v>67</v>
      </c>
      <c r="I32" s="3">
        <v>95200</v>
      </c>
      <c r="J32" s="7" t="s">
        <v>67</v>
      </c>
      <c r="K32" s="3">
        <v>95200000</v>
      </c>
      <c r="L32" s="3" t="s">
        <v>343</v>
      </c>
      <c r="M32" s="23" t="s">
        <v>10</v>
      </c>
      <c r="N32" s="23" t="s">
        <v>33</v>
      </c>
      <c r="O32" s="23">
        <v>2</v>
      </c>
      <c r="P32" s="23" t="s">
        <v>327</v>
      </c>
      <c r="Q32" s="7" t="s">
        <v>347</v>
      </c>
      <c r="R32" s="23"/>
      <c r="S32" s="39"/>
      <c r="T32" s="39"/>
      <c r="U32" s="39"/>
      <c r="V32" s="39"/>
      <c r="W32" s="39"/>
      <c r="X32" s="39"/>
      <c r="Y32" s="39"/>
      <c r="Z32" s="39"/>
    </row>
    <row r="33" spans="2:26" ht="14.25" customHeight="1">
      <c r="B33" s="28"/>
      <c r="C33" s="28"/>
      <c r="D33" s="3"/>
      <c r="E33" s="5" t="s">
        <v>50</v>
      </c>
      <c r="F33" s="5" t="s">
        <v>51</v>
      </c>
      <c r="G33" s="3">
        <v>91</v>
      </c>
      <c r="H33" s="4" t="s">
        <v>56</v>
      </c>
      <c r="I33" s="17">
        <v>91460</v>
      </c>
      <c r="J33" s="3" t="s">
        <v>305</v>
      </c>
      <c r="K33" s="3">
        <v>91460000</v>
      </c>
      <c r="L33" s="3" t="s">
        <v>343</v>
      </c>
      <c r="M33" s="5" t="s">
        <v>10</v>
      </c>
      <c r="N33" s="5" t="s">
        <v>31</v>
      </c>
      <c r="O33" s="5">
        <v>4</v>
      </c>
      <c r="P33" s="5" t="s">
        <v>327</v>
      </c>
      <c r="Q33" s="23" t="s">
        <v>823</v>
      </c>
      <c r="R33" s="5"/>
      <c r="S33" s="39"/>
      <c r="T33" s="39"/>
      <c r="U33" s="39"/>
      <c r="V33" s="39"/>
      <c r="W33" s="39"/>
      <c r="X33" s="39"/>
      <c r="Y33" s="39"/>
      <c r="Z33" s="39"/>
    </row>
    <row r="34" spans="2:26" ht="14.25" customHeight="1">
      <c r="B34" s="28"/>
      <c r="C34" s="28"/>
      <c r="D34" s="3"/>
      <c r="E34" s="5" t="s">
        <v>50</v>
      </c>
      <c r="F34" s="5" t="s">
        <v>69</v>
      </c>
      <c r="G34" s="3">
        <v>97</v>
      </c>
      <c r="H34" s="4" t="s">
        <v>71</v>
      </c>
      <c r="I34" s="3">
        <v>97001</v>
      </c>
      <c r="J34" s="4" t="s">
        <v>71</v>
      </c>
      <c r="K34" s="3">
        <v>97001000</v>
      </c>
      <c r="L34" s="3" t="s">
        <v>344</v>
      </c>
      <c r="M34" s="5" t="s">
        <v>10</v>
      </c>
      <c r="N34" s="5" t="s">
        <v>27</v>
      </c>
      <c r="O34" s="5">
        <v>4</v>
      </c>
      <c r="P34" s="5" t="s">
        <v>327</v>
      </c>
      <c r="Q34" s="52" t="s">
        <v>841</v>
      </c>
      <c r="R34" s="5"/>
      <c r="S34" s="39"/>
      <c r="T34" s="39"/>
      <c r="U34" s="39"/>
      <c r="V34" s="39"/>
      <c r="W34" s="39"/>
      <c r="X34" s="39"/>
      <c r="Y34" s="39"/>
      <c r="Z34" s="39"/>
    </row>
    <row r="35" spans="2:26" ht="14.25" customHeight="1">
      <c r="B35" s="28"/>
      <c r="C35" s="28"/>
      <c r="D35" s="3"/>
      <c r="E35" s="5" t="s">
        <v>50</v>
      </c>
      <c r="F35" s="5" t="s">
        <v>69</v>
      </c>
      <c r="G35" s="3">
        <v>97</v>
      </c>
      <c r="H35" s="4" t="s">
        <v>71</v>
      </c>
      <c r="I35" s="3">
        <v>97001</v>
      </c>
      <c r="J35" s="4" t="s">
        <v>71</v>
      </c>
      <c r="K35" s="3">
        <v>97001000</v>
      </c>
      <c r="L35" s="3" t="s">
        <v>343</v>
      </c>
      <c r="M35" s="5" t="s">
        <v>10</v>
      </c>
      <c r="N35" s="5" t="s">
        <v>27</v>
      </c>
      <c r="O35" s="5">
        <v>4</v>
      </c>
      <c r="P35" s="5" t="s">
        <v>327</v>
      </c>
      <c r="Q35" s="23" t="s">
        <v>824</v>
      </c>
      <c r="R35" s="5"/>
      <c r="S35" s="39"/>
      <c r="T35" s="39"/>
      <c r="U35" s="39"/>
      <c r="V35" s="39"/>
      <c r="W35" s="39"/>
      <c r="X35" s="39"/>
      <c r="Y35" s="39"/>
      <c r="Z35" s="39"/>
    </row>
    <row r="36" spans="2:26" ht="15">
      <c r="B36" s="28"/>
      <c r="C36" s="28"/>
      <c r="D36" s="3"/>
      <c r="E36" s="5" t="s">
        <v>45</v>
      </c>
      <c r="F36" s="5" t="s">
        <v>61</v>
      </c>
      <c r="G36" s="3">
        <v>85</v>
      </c>
      <c r="H36" s="4" t="s">
        <v>16</v>
      </c>
      <c r="I36" s="3">
        <v>85162</v>
      </c>
      <c r="J36" s="4" t="s">
        <v>16</v>
      </c>
      <c r="K36" s="3">
        <v>85162000</v>
      </c>
      <c r="L36" s="3" t="s">
        <v>343</v>
      </c>
      <c r="M36" s="5" t="s">
        <v>2</v>
      </c>
      <c r="N36" s="5" t="s">
        <v>328</v>
      </c>
      <c r="O36" s="5">
        <v>1</v>
      </c>
      <c r="P36" s="5" t="s">
        <v>327</v>
      </c>
      <c r="Q36" s="23" t="s">
        <v>825</v>
      </c>
      <c r="R36" s="5"/>
      <c r="S36" s="39"/>
      <c r="T36" s="39"/>
      <c r="U36" s="39"/>
      <c r="V36" s="39"/>
      <c r="W36" s="39"/>
      <c r="X36" s="39"/>
      <c r="Y36" s="39"/>
      <c r="Z36" s="39"/>
    </row>
    <row r="37" spans="2:26" ht="15">
      <c r="B37" s="42"/>
      <c r="C37" s="42"/>
      <c r="D37" s="3"/>
      <c r="E37" s="5" t="s">
        <v>50</v>
      </c>
      <c r="F37" s="5" t="s">
        <v>325</v>
      </c>
      <c r="G37" s="3">
        <v>94</v>
      </c>
      <c r="H37" s="7" t="s">
        <v>153</v>
      </c>
      <c r="I37" s="3">
        <v>94888</v>
      </c>
      <c r="J37" s="7" t="s">
        <v>311</v>
      </c>
      <c r="K37" s="3">
        <v>94888000</v>
      </c>
      <c r="L37" s="3" t="s">
        <v>343</v>
      </c>
      <c r="M37" s="5" t="s">
        <v>10</v>
      </c>
      <c r="N37" s="5" t="s">
        <v>31</v>
      </c>
      <c r="O37" s="5">
        <v>5</v>
      </c>
      <c r="P37" s="5" t="s">
        <v>327</v>
      </c>
      <c r="Q37" s="23" t="s">
        <v>809</v>
      </c>
      <c r="R37" s="5"/>
      <c r="S37" s="39"/>
      <c r="T37" s="39"/>
      <c r="U37" s="39"/>
      <c r="V37" s="39"/>
      <c r="W37" s="39"/>
      <c r="X37" s="39"/>
      <c r="Y37" s="39"/>
      <c r="Z37" s="39"/>
    </row>
    <row r="38" spans="2:26" ht="15">
      <c r="B38" s="28"/>
      <c r="C38" s="28"/>
      <c r="D38" s="3"/>
      <c r="E38" s="5" t="s">
        <v>28</v>
      </c>
      <c r="F38" s="5" t="s">
        <v>29</v>
      </c>
      <c r="G38" s="3">
        <v>27</v>
      </c>
      <c r="H38" s="4" t="s">
        <v>40</v>
      </c>
      <c r="I38" s="3">
        <v>27495</v>
      </c>
      <c r="J38" s="4" t="s">
        <v>40</v>
      </c>
      <c r="K38" s="3">
        <v>27425000</v>
      </c>
      <c r="L38" s="3" t="s">
        <v>343</v>
      </c>
      <c r="M38" s="5" t="s">
        <v>2</v>
      </c>
      <c r="N38" s="5" t="s">
        <v>27</v>
      </c>
      <c r="O38" s="5">
        <v>4</v>
      </c>
      <c r="P38" s="5" t="s">
        <v>327</v>
      </c>
      <c r="Q38" s="23" t="s">
        <v>826</v>
      </c>
      <c r="R38" s="5"/>
      <c r="S38" s="39"/>
      <c r="T38" s="39"/>
      <c r="U38" s="39"/>
      <c r="V38" s="39"/>
      <c r="W38" s="39"/>
      <c r="X38" s="39"/>
      <c r="Y38" s="39"/>
      <c r="Z38" s="39"/>
    </row>
    <row r="39" spans="2:26" ht="15">
      <c r="B39" s="28"/>
      <c r="C39" s="28"/>
      <c r="D39" s="3"/>
      <c r="E39" s="5" t="s">
        <v>50</v>
      </c>
      <c r="F39" s="5" t="s">
        <v>69</v>
      </c>
      <c r="G39" s="3">
        <v>97</v>
      </c>
      <c r="H39" s="7" t="s">
        <v>73</v>
      </c>
      <c r="I39" s="3">
        <v>97511</v>
      </c>
      <c r="J39" s="4" t="s">
        <v>73</v>
      </c>
      <c r="K39" s="3">
        <v>97511000</v>
      </c>
      <c r="L39" s="3" t="s">
        <v>343</v>
      </c>
      <c r="M39" s="5" t="s">
        <v>10</v>
      </c>
      <c r="N39" s="5" t="s">
        <v>27</v>
      </c>
      <c r="O39" s="5">
        <v>2</v>
      </c>
      <c r="P39" s="5" t="s">
        <v>327</v>
      </c>
      <c r="Q39" s="23" t="s">
        <v>827</v>
      </c>
      <c r="R39" s="5"/>
      <c r="S39" s="39"/>
      <c r="T39" s="39"/>
      <c r="U39" s="39"/>
      <c r="V39" s="39"/>
      <c r="W39" s="39"/>
      <c r="X39" s="39"/>
      <c r="Y39" s="39"/>
      <c r="Z39" s="39"/>
    </row>
    <row r="40" spans="2:26" ht="15">
      <c r="B40" s="42"/>
      <c r="C40" s="42"/>
      <c r="D40" s="3"/>
      <c r="E40" s="5" t="s">
        <v>50</v>
      </c>
      <c r="F40" s="5" t="s">
        <v>325</v>
      </c>
      <c r="G40" s="3">
        <v>94</v>
      </c>
      <c r="H40" s="7" t="s">
        <v>78</v>
      </c>
      <c r="I40" s="3">
        <v>94887</v>
      </c>
      <c r="J40" s="3" t="s">
        <v>259</v>
      </c>
      <c r="K40" s="3">
        <v>94887000</v>
      </c>
      <c r="L40" s="3" t="s">
        <v>343</v>
      </c>
      <c r="M40" s="5" t="s">
        <v>10</v>
      </c>
      <c r="N40" s="5" t="s">
        <v>31</v>
      </c>
      <c r="O40" s="5">
        <v>5</v>
      </c>
      <c r="P40" s="5" t="s">
        <v>327</v>
      </c>
      <c r="Q40" s="23" t="s">
        <v>809</v>
      </c>
      <c r="R40" s="5"/>
      <c r="S40" s="39"/>
      <c r="T40" s="39"/>
      <c r="U40" s="39"/>
      <c r="V40" s="39"/>
      <c r="W40" s="39"/>
      <c r="X40" s="39"/>
      <c r="Y40" s="39"/>
      <c r="Z40" s="39"/>
    </row>
    <row r="41" spans="2:26" ht="15">
      <c r="B41" s="28"/>
      <c r="C41" s="28"/>
      <c r="D41" s="3"/>
      <c r="E41" s="5" t="s">
        <v>50</v>
      </c>
      <c r="F41" s="5" t="s">
        <v>69</v>
      </c>
      <c r="G41" s="3">
        <v>97</v>
      </c>
      <c r="H41" s="4" t="s">
        <v>154</v>
      </c>
      <c r="I41" s="3">
        <v>97777</v>
      </c>
      <c r="J41" s="3" t="s">
        <v>326</v>
      </c>
      <c r="K41" s="3">
        <v>97777000</v>
      </c>
      <c r="L41" s="3" t="s">
        <v>343</v>
      </c>
      <c r="M41" s="5" t="s">
        <v>10</v>
      </c>
      <c r="N41" s="5" t="s">
        <v>31</v>
      </c>
      <c r="O41" s="5">
        <v>5</v>
      </c>
      <c r="P41" s="5" t="s">
        <v>327</v>
      </c>
      <c r="Q41" s="23" t="s">
        <v>828</v>
      </c>
      <c r="R41" s="5"/>
      <c r="S41" s="39"/>
      <c r="T41" s="39"/>
      <c r="U41" s="39"/>
      <c r="V41" s="39"/>
      <c r="W41" s="39"/>
      <c r="X41" s="39"/>
      <c r="Y41" s="39"/>
      <c r="Z41" s="39"/>
    </row>
    <row r="42" spans="2:26" ht="15">
      <c r="B42" s="28"/>
      <c r="C42" s="28"/>
      <c r="D42" s="3"/>
      <c r="E42" s="5" t="s">
        <v>50</v>
      </c>
      <c r="F42" s="5" t="s">
        <v>51</v>
      </c>
      <c r="G42" s="3">
        <v>91</v>
      </c>
      <c r="H42" s="4" t="s">
        <v>57</v>
      </c>
      <c r="I42" s="17">
        <v>91530</v>
      </c>
      <c r="J42" s="4" t="s">
        <v>57</v>
      </c>
      <c r="K42" s="3">
        <v>91530000</v>
      </c>
      <c r="L42" s="3" t="s">
        <v>343</v>
      </c>
      <c r="M42" s="5" t="s">
        <v>10</v>
      </c>
      <c r="N42" s="5" t="s">
        <v>31</v>
      </c>
      <c r="O42" s="5">
        <v>3</v>
      </c>
      <c r="P42" s="5" t="s">
        <v>327</v>
      </c>
      <c r="Q42" s="23" t="s">
        <v>829</v>
      </c>
      <c r="R42" s="5"/>
      <c r="S42" s="39"/>
      <c r="T42" s="39"/>
      <c r="U42" s="39"/>
      <c r="V42" s="39"/>
      <c r="W42" s="39"/>
      <c r="X42" s="39"/>
      <c r="Y42" s="39"/>
      <c r="Z42" s="39"/>
    </row>
    <row r="43" spans="2:26" ht="15">
      <c r="B43" s="28"/>
      <c r="C43" s="28"/>
      <c r="D43" s="3"/>
      <c r="E43" s="5" t="s">
        <v>50</v>
      </c>
      <c r="F43" s="5" t="s">
        <v>51</v>
      </c>
      <c r="G43" s="3">
        <v>91</v>
      </c>
      <c r="H43" s="4" t="s">
        <v>58</v>
      </c>
      <c r="I43" s="17">
        <v>91536</v>
      </c>
      <c r="J43" s="4" t="s">
        <v>58</v>
      </c>
      <c r="K43" s="3">
        <v>91536000</v>
      </c>
      <c r="L43" s="3" t="s">
        <v>343</v>
      </c>
      <c r="M43" s="5" t="s">
        <v>10</v>
      </c>
      <c r="N43" s="5" t="s">
        <v>31</v>
      </c>
      <c r="O43" s="5">
        <v>3</v>
      </c>
      <c r="P43" s="5" t="s">
        <v>327</v>
      </c>
      <c r="Q43" s="23" t="s">
        <v>830</v>
      </c>
      <c r="R43" s="5"/>
      <c r="S43" s="39"/>
      <c r="T43" s="39"/>
      <c r="U43" s="39"/>
      <c r="V43" s="39"/>
      <c r="W43" s="39"/>
      <c r="X43" s="39"/>
      <c r="Y43" s="39"/>
      <c r="Z43" s="39"/>
    </row>
    <row r="44" spans="2:26" ht="15">
      <c r="B44" s="28"/>
      <c r="C44" s="28"/>
      <c r="D44" s="3"/>
      <c r="E44" s="5" t="s">
        <v>45</v>
      </c>
      <c r="F44" s="5" t="s">
        <v>74</v>
      </c>
      <c r="G44" s="3">
        <v>99</v>
      </c>
      <c r="H44" s="7" t="s">
        <v>75</v>
      </c>
      <c r="I44" s="3">
        <v>99001</v>
      </c>
      <c r="J44" s="4" t="s">
        <v>75</v>
      </c>
      <c r="K44" s="3">
        <v>99001000</v>
      </c>
      <c r="L44" s="3" t="s">
        <v>344</v>
      </c>
      <c r="M44" s="5" t="s">
        <v>10</v>
      </c>
      <c r="N44" s="5" t="s">
        <v>27</v>
      </c>
      <c r="O44" s="5">
        <v>2</v>
      </c>
      <c r="P44" s="5" t="s">
        <v>327</v>
      </c>
      <c r="Q44" s="52" t="s">
        <v>72</v>
      </c>
      <c r="R44" s="5"/>
      <c r="S44" s="39"/>
      <c r="T44" s="39"/>
      <c r="U44" s="39"/>
      <c r="V44" s="39"/>
      <c r="W44" s="39"/>
      <c r="X44" s="39"/>
      <c r="Y44" s="39"/>
      <c r="Z44" s="39"/>
    </row>
    <row r="45" spans="2:26" ht="15">
      <c r="B45" s="28"/>
      <c r="C45" s="28"/>
      <c r="D45" s="3"/>
      <c r="E45" s="5" t="s">
        <v>45</v>
      </c>
      <c r="F45" s="5" t="s">
        <v>74</v>
      </c>
      <c r="G45" s="3">
        <v>99</v>
      </c>
      <c r="H45" s="7" t="s">
        <v>75</v>
      </c>
      <c r="I45" s="3">
        <v>99001</v>
      </c>
      <c r="J45" s="4" t="s">
        <v>75</v>
      </c>
      <c r="K45" s="3">
        <v>99001000</v>
      </c>
      <c r="L45" s="3" t="s">
        <v>343</v>
      </c>
      <c r="M45" s="5" t="s">
        <v>10</v>
      </c>
      <c r="N45" s="5" t="s">
        <v>27</v>
      </c>
      <c r="O45" s="5">
        <v>2</v>
      </c>
      <c r="P45" s="5" t="s">
        <v>327</v>
      </c>
      <c r="Q45" s="23" t="s">
        <v>831</v>
      </c>
      <c r="R45" s="5"/>
      <c r="S45" s="39"/>
      <c r="T45" s="39"/>
      <c r="U45" s="39"/>
      <c r="V45" s="39"/>
      <c r="W45" s="39"/>
      <c r="X45" s="39"/>
      <c r="Y45" s="39"/>
      <c r="Z45" s="39"/>
    </row>
    <row r="46" spans="2:26" ht="15">
      <c r="B46" s="28"/>
      <c r="C46" s="28"/>
      <c r="D46" s="3"/>
      <c r="E46" s="5" t="s">
        <v>50</v>
      </c>
      <c r="F46" s="5" t="s">
        <v>325</v>
      </c>
      <c r="G46" s="3">
        <v>94</v>
      </c>
      <c r="H46" s="7" t="s">
        <v>11</v>
      </c>
      <c r="I46" s="3">
        <v>94884</v>
      </c>
      <c r="J46" s="4" t="s">
        <v>11</v>
      </c>
      <c r="K46" s="3">
        <v>94884000</v>
      </c>
      <c r="L46" s="3" t="s">
        <v>343</v>
      </c>
      <c r="M46" s="5" t="s">
        <v>10</v>
      </c>
      <c r="N46" s="5" t="s">
        <v>31</v>
      </c>
      <c r="O46" s="5">
        <v>5</v>
      </c>
      <c r="P46" s="5" t="s">
        <v>327</v>
      </c>
      <c r="Q46" s="23" t="s">
        <v>809</v>
      </c>
      <c r="R46" s="5"/>
      <c r="S46" s="39"/>
      <c r="T46" s="39"/>
      <c r="U46" s="39"/>
      <c r="V46" s="39"/>
      <c r="W46" s="39"/>
      <c r="X46" s="39"/>
      <c r="Y46" s="39"/>
      <c r="Z46" s="39"/>
    </row>
    <row r="47" spans="2:26" ht="15">
      <c r="B47" s="28"/>
      <c r="C47" s="28"/>
      <c r="D47" s="3"/>
      <c r="E47" s="5" t="s">
        <v>50</v>
      </c>
      <c r="F47" s="5" t="s">
        <v>68</v>
      </c>
      <c r="G47" s="3">
        <v>86</v>
      </c>
      <c r="H47" s="7" t="s">
        <v>303</v>
      </c>
      <c r="I47" s="3">
        <v>86573</v>
      </c>
      <c r="J47" s="4" t="s">
        <v>303</v>
      </c>
      <c r="K47" s="3">
        <v>86573000</v>
      </c>
      <c r="L47" s="3" t="s">
        <v>343</v>
      </c>
      <c r="M47" s="5" t="s">
        <v>10</v>
      </c>
      <c r="N47" s="5" t="s">
        <v>27</v>
      </c>
      <c r="O47" s="5">
        <v>2</v>
      </c>
      <c r="P47" s="5" t="s">
        <v>327</v>
      </c>
      <c r="Q47" s="23" t="s">
        <v>832</v>
      </c>
      <c r="R47" s="5"/>
      <c r="S47" s="39"/>
      <c r="T47" s="39"/>
      <c r="U47" s="39"/>
      <c r="V47" s="39"/>
      <c r="W47" s="39"/>
      <c r="X47" s="39"/>
      <c r="Y47" s="39"/>
      <c r="Z47" s="39"/>
    </row>
    <row r="48" spans="2:26" ht="15">
      <c r="B48" s="28"/>
      <c r="C48" s="28"/>
      <c r="D48" s="3"/>
      <c r="E48" s="5" t="s">
        <v>50</v>
      </c>
      <c r="F48" s="5" t="s">
        <v>51</v>
      </c>
      <c r="G48" s="3">
        <v>91</v>
      </c>
      <c r="H48" s="4" t="s">
        <v>18</v>
      </c>
      <c r="I48" s="17">
        <v>91540</v>
      </c>
      <c r="J48" s="4" t="s">
        <v>18</v>
      </c>
      <c r="K48" s="3">
        <v>91540000</v>
      </c>
      <c r="L48" s="3" t="s">
        <v>343</v>
      </c>
      <c r="M48" s="5" t="s">
        <v>10</v>
      </c>
      <c r="N48" s="5" t="s">
        <v>33</v>
      </c>
      <c r="O48" s="5">
        <v>3</v>
      </c>
      <c r="P48" s="5" t="s">
        <v>327</v>
      </c>
      <c r="Q48" s="23" t="s">
        <v>833</v>
      </c>
      <c r="R48" s="5"/>
      <c r="S48" s="39"/>
      <c r="T48" s="39"/>
      <c r="U48" s="39"/>
      <c r="V48" s="39"/>
      <c r="W48" s="39"/>
      <c r="X48" s="39"/>
      <c r="Y48" s="39"/>
      <c r="Z48" s="39"/>
    </row>
    <row r="49" spans="1:26" s="24" customFormat="1" ht="15">
      <c r="A49" s="32"/>
      <c r="B49" s="31"/>
      <c r="C49" s="31"/>
      <c r="D49" s="3"/>
      <c r="E49" s="23" t="s">
        <v>50</v>
      </c>
      <c r="F49" s="23" t="s">
        <v>51</v>
      </c>
      <c r="G49" s="3">
        <v>91</v>
      </c>
      <c r="H49" s="7" t="s">
        <v>18</v>
      </c>
      <c r="I49" s="17">
        <v>91540</v>
      </c>
      <c r="J49" s="7" t="s">
        <v>18</v>
      </c>
      <c r="K49" s="3">
        <v>91540000</v>
      </c>
      <c r="L49" s="3" t="s">
        <v>343</v>
      </c>
      <c r="M49" s="23" t="s">
        <v>10</v>
      </c>
      <c r="N49" s="23" t="s">
        <v>33</v>
      </c>
      <c r="O49" s="23">
        <v>3</v>
      </c>
      <c r="P49" s="23" t="s">
        <v>327</v>
      </c>
      <c r="Q49" s="7" t="s">
        <v>348</v>
      </c>
      <c r="R49" s="23"/>
      <c r="S49" s="39"/>
      <c r="T49" s="39"/>
      <c r="U49" s="39"/>
      <c r="V49" s="39"/>
      <c r="W49" s="39"/>
      <c r="X49" s="39"/>
      <c r="Y49" s="39"/>
      <c r="Z49" s="39"/>
    </row>
    <row r="50" spans="1:26" ht="15">
      <c r="B50" s="28"/>
      <c r="C50" s="28"/>
      <c r="D50" s="3"/>
      <c r="E50" s="5" t="s">
        <v>50</v>
      </c>
      <c r="F50" s="5" t="s">
        <v>51</v>
      </c>
      <c r="G50" s="3">
        <v>91</v>
      </c>
      <c r="H50" s="4" t="s">
        <v>17</v>
      </c>
      <c r="I50" s="17">
        <v>91669</v>
      </c>
      <c r="J50" s="20" t="s">
        <v>17</v>
      </c>
      <c r="K50" s="3">
        <v>91669000</v>
      </c>
      <c r="L50" s="3" t="s">
        <v>343</v>
      </c>
      <c r="M50" s="5" t="s">
        <v>10</v>
      </c>
      <c r="N50" s="5" t="s">
        <v>31</v>
      </c>
      <c r="O50" s="5">
        <v>4</v>
      </c>
      <c r="P50" s="5" t="s">
        <v>327</v>
      </c>
      <c r="Q50" s="23" t="s">
        <v>834</v>
      </c>
      <c r="R50" s="5"/>
      <c r="S50" s="39"/>
      <c r="T50" s="39"/>
      <c r="U50" s="39"/>
      <c r="V50" s="39"/>
      <c r="W50" s="39"/>
      <c r="X50" s="39"/>
      <c r="Y50" s="39"/>
      <c r="Z50" s="39"/>
    </row>
    <row r="51" spans="1:26" ht="15">
      <c r="B51" s="28"/>
      <c r="C51" s="28"/>
      <c r="D51" s="3"/>
      <c r="E51" s="5" t="s">
        <v>50</v>
      </c>
      <c r="F51" s="5" t="s">
        <v>325</v>
      </c>
      <c r="G51" s="3">
        <v>94</v>
      </c>
      <c r="H51" s="7" t="s">
        <v>65</v>
      </c>
      <c r="I51" s="3">
        <v>94883</v>
      </c>
      <c r="J51" s="4" t="s">
        <v>65</v>
      </c>
      <c r="K51" s="3">
        <v>94883000</v>
      </c>
      <c r="L51" s="3" t="s">
        <v>343</v>
      </c>
      <c r="M51" s="5" t="s">
        <v>10</v>
      </c>
      <c r="N51" s="5" t="s">
        <v>31</v>
      </c>
      <c r="O51" s="5">
        <v>5</v>
      </c>
      <c r="P51" s="5" t="s">
        <v>327</v>
      </c>
      <c r="Q51" s="23" t="s">
        <v>809</v>
      </c>
      <c r="R51" s="5"/>
      <c r="S51" s="39"/>
      <c r="T51" s="39"/>
      <c r="U51" s="39"/>
      <c r="V51" s="39"/>
      <c r="W51" s="39"/>
      <c r="X51" s="39"/>
      <c r="Y51" s="39"/>
      <c r="Z51" s="39"/>
    </row>
    <row r="52" spans="1:26" ht="15">
      <c r="B52" s="28"/>
      <c r="C52" s="28"/>
      <c r="D52" s="3"/>
      <c r="E52" s="5" t="s">
        <v>28</v>
      </c>
      <c r="F52" s="5" t="s">
        <v>29</v>
      </c>
      <c r="G52" s="3">
        <v>27</v>
      </c>
      <c r="H52" s="4" t="s">
        <v>42</v>
      </c>
      <c r="I52" s="3">
        <v>27745</v>
      </c>
      <c r="J52" s="4" t="s">
        <v>42</v>
      </c>
      <c r="K52" s="3">
        <v>27745000</v>
      </c>
      <c r="L52" s="3" t="s">
        <v>343</v>
      </c>
      <c r="M52" s="5" t="s">
        <v>2</v>
      </c>
      <c r="N52" s="5" t="s">
        <v>33</v>
      </c>
      <c r="O52" s="5">
        <v>1</v>
      </c>
      <c r="P52" s="5" t="s">
        <v>327</v>
      </c>
      <c r="Q52" s="5" t="s">
        <v>835</v>
      </c>
      <c r="R52" s="5"/>
      <c r="S52" s="39"/>
      <c r="T52" s="39"/>
      <c r="U52" s="39"/>
      <c r="V52" s="39"/>
      <c r="W52" s="39"/>
      <c r="X52" s="39"/>
      <c r="Y52" s="39"/>
      <c r="Z52" s="39"/>
    </row>
    <row r="53" spans="1:26" ht="15">
      <c r="B53" s="42"/>
      <c r="C53" s="42"/>
      <c r="D53" s="3"/>
      <c r="E53" s="5" t="s">
        <v>50</v>
      </c>
      <c r="F53" s="5" t="s">
        <v>69</v>
      </c>
      <c r="G53" s="3">
        <v>97</v>
      </c>
      <c r="H53" s="4" t="s">
        <v>79</v>
      </c>
      <c r="I53" s="3">
        <v>97666</v>
      </c>
      <c r="J53" s="4" t="s">
        <v>79</v>
      </c>
      <c r="K53" s="3">
        <v>97666000</v>
      </c>
      <c r="L53" s="3" t="s">
        <v>343</v>
      </c>
      <c r="M53" s="5" t="s">
        <v>10</v>
      </c>
      <c r="N53" s="5" t="s">
        <v>27</v>
      </c>
      <c r="O53" s="5">
        <v>4</v>
      </c>
      <c r="P53" s="5" t="s">
        <v>327</v>
      </c>
      <c r="Q53" s="5" t="s">
        <v>812</v>
      </c>
      <c r="R53" s="5"/>
      <c r="S53" s="39"/>
      <c r="T53" s="39"/>
      <c r="U53" s="39"/>
      <c r="V53" s="39"/>
      <c r="W53" s="39"/>
      <c r="X53" s="39"/>
      <c r="Y53" s="39"/>
      <c r="Z53" s="39"/>
    </row>
    <row r="54" spans="1:26" ht="15">
      <c r="B54" s="28"/>
      <c r="C54" s="28"/>
      <c r="D54" s="3"/>
      <c r="E54" s="5" t="s">
        <v>50</v>
      </c>
      <c r="F54" s="5" t="s">
        <v>51</v>
      </c>
      <c r="G54" s="3">
        <v>91</v>
      </c>
      <c r="H54" s="4" t="s">
        <v>263</v>
      </c>
      <c r="I54" s="17">
        <v>91798</v>
      </c>
      <c r="J54" s="4" t="s">
        <v>263</v>
      </c>
      <c r="K54" s="3">
        <v>91798000</v>
      </c>
      <c r="L54" s="3" t="s">
        <v>343</v>
      </c>
      <c r="M54" s="5" t="s">
        <v>10</v>
      </c>
      <c r="N54" s="5" t="s">
        <v>31</v>
      </c>
      <c r="O54" s="5">
        <v>3</v>
      </c>
      <c r="P54" s="5" t="s">
        <v>327</v>
      </c>
      <c r="Q54" s="5" t="s">
        <v>836</v>
      </c>
      <c r="R54" s="5"/>
      <c r="S54" s="39"/>
      <c r="T54" s="39"/>
      <c r="U54" s="39"/>
      <c r="V54" s="39"/>
      <c r="W54" s="39"/>
      <c r="X54" s="39"/>
      <c r="Y54" s="39"/>
      <c r="Z54" s="39"/>
    </row>
    <row r="55" spans="1:26" ht="15">
      <c r="B55" s="28"/>
      <c r="C55" s="28"/>
      <c r="D55" s="3"/>
      <c r="E55" s="5" t="s">
        <v>28</v>
      </c>
      <c r="F55" s="5" t="s">
        <v>29</v>
      </c>
      <c r="G55" s="3">
        <v>27</v>
      </c>
      <c r="H55" s="3" t="s">
        <v>295</v>
      </c>
      <c r="I55" s="3">
        <v>27800</v>
      </c>
      <c r="J55" s="3" t="s">
        <v>295</v>
      </c>
      <c r="K55" s="3">
        <v>27800000</v>
      </c>
      <c r="L55" s="3" t="s">
        <v>343</v>
      </c>
      <c r="M55" s="5" t="s">
        <v>2</v>
      </c>
      <c r="N55" s="5" t="s">
        <v>27</v>
      </c>
      <c r="O55" s="5">
        <v>3</v>
      </c>
      <c r="P55" s="5" t="s">
        <v>327</v>
      </c>
      <c r="Q55" s="5" t="s">
        <v>41</v>
      </c>
      <c r="R55" s="5"/>
      <c r="S55" s="39"/>
      <c r="T55" s="39"/>
      <c r="U55" s="39"/>
      <c r="V55" s="39"/>
      <c r="W55" s="39"/>
      <c r="X55" s="39"/>
      <c r="Y55" s="39"/>
      <c r="Z55" s="39"/>
    </row>
    <row r="56" spans="1:26" ht="15">
      <c r="B56" s="28"/>
      <c r="C56" s="28"/>
      <c r="D56" s="3"/>
      <c r="E56" s="5" t="s">
        <v>45</v>
      </c>
      <c r="F56" s="5" t="s">
        <v>46</v>
      </c>
      <c r="G56" s="3">
        <v>50</v>
      </c>
      <c r="H56" s="4" t="s">
        <v>47</v>
      </c>
      <c r="I56" s="3">
        <v>50370</v>
      </c>
      <c r="J56" s="4" t="s">
        <v>47</v>
      </c>
      <c r="K56" s="3">
        <v>50370000</v>
      </c>
      <c r="L56" s="3" t="s">
        <v>343</v>
      </c>
      <c r="M56" s="5" t="s">
        <v>2</v>
      </c>
      <c r="N56" s="5" t="s">
        <v>27</v>
      </c>
      <c r="O56" s="5">
        <v>3</v>
      </c>
      <c r="P56" s="5" t="s">
        <v>327</v>
      </c>
      <c r="Q56" s="5" t="s">
        <v>837</v>
      </c>
      <c r="R56" s="5"/>
      <c r="S56" s="39"/>
      <c r="T56" s="39"/>
      <c r="U56" s="39"/>
      <c r="V56" s="39"/>
      <c r="W56" s="39"/>
      <c r="X56" s="39"/>
      <c r="Y56" s="39"/>
      <c r="Z56" s="39"/>
    </row>
    <row r="57" spans="1:26" ht="15">
      <c r="B57" s="28"/>
      <c r="C57" s="28"/>
      <c r="D57" s="3"/>
      <c r="E57" s="5" t="s">
        <v>28</v>
      </c>
      <c r="F57" s="5" t="s">
        <v>43</v>
      </c>
      <c r="G57" s="17" t="s">
        <v>254</v>
      </c>
      <c r="H57" s="7" t="s">
        <v>44</v>
      </c>
      <c r="I57" s="17" t="s">
        <v>269</v>
      </c>
      <c r="J57" s="4" t="s">
        <v>44</v>
      </c>
      <c r="K57" s="3">
        <v>5873000</v>
      </c>
      <c r="L57" s="3" t="s">
        <v>343</v>
      </c>
      <c r="M57" s="5" t="s">
        <v>2</v>
      </c>
      <c r="N57" s="5" t="s">
        <v>33</v>
      </c>
      <c r="O57" s="5">
        <v>2</v>
      </c>
      <c r="P57" s="5" t="s">
        <v>327</v>
      </c>
      <c r="Q57" s="5" t="s">
        <v>838</v>
      </c>
      <c r="R57" s="5"/>
      <c r="S57" s="39"/>
      <c r="T57" s="39"/>
      <c r="U57" s="39"/>
      <c r="V57" s="39"/>
      <c r="W57" s="39"/>
      <c r="X57" s="39"/>
      <c r="Y57" s="39"/>
      <c r="Z57" s="39"/>
    </row>
    <row r="58" spans="1:26" ht="18" customHeight="1">
      <c r="B58" s="42"/>
      <c r="C58" s="42"/>
      <c r="D58" s="3"/>
      <c r="E58" s="5" t="s">
        <v>50</v>
      </c>
      <c r="F58" s="5" t="s">
        <v>69</v>
      </c>
      <c r="G58" s="3">
        <v>97</v>
      </c>
      <c r="H58" s="4" t="s">
        <v>312</v>
      </c>
      <c r="I58" s="3">
        <v>97889</v>
      </c>
      <c r="J58" s="4" t="s">
        <v>312</v>
      </c>
      <c r="K58" s="3">
        <v>97889000</v>
      </c>
      <c r="L58" s="3" t="s">
        <v>343</v>
      </c>
      <c r="M58" s="5" t="s">
        <v>10</v>
      </c>
      <c r="N58" s="5" t="s">
        <v>27</v>
      </c>
      <c r="O58" s="5">
        <v>5</v>
      </c>
      <c r="P58" s="5" t="s">
        <v>327</v>
      </c>
      <c r="Q58" s="5" t="s">
        <v>839</v>
      </c>
      <c r="R58" s="5"/>
      <c r="S58" s="39"/>
      <c r="T58" s="39"/>
      <c r="U58" s="39"/>
      <c r="V58" s="39"/>
      <c r="W58" s="39"/>
      <c r="X58" s="39"/>
      <c r="Y58" s="39"/>
      <c r="Z58" s="39"/>
    </row>
    <row r="61" spans="1:26" ht="18" customHeight="1">
      <c r="H61" s="34"/>
      <c r="I61" s="27"/>
      <c r="P61" s="35"/>
      <c r="Q61" s="27"/>
    </row>
  </sheetData>
  <autoFilter ref="B2:Z58">
    <filterColumn colId="3"/>
    <sortState ref="B3:Z58">
      <sortCondition ref="H3:H58"/>
    </sortState>
  </autoFilter>
  <pageMargins left="0.7" right="0.7" top="0.75" bottom="0.75" header="0.3" footer="0.3"/>
  <pageSetup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CC00"/>
  </sheetPr>
  <dimension ref="A2:AJ62"/>
  <sheetViews>
    <sheetView showGridLines="0" topLeftCell="A23" zoomScale="68" zoomScaleNormal="68" workbookViewId="0">
      <selection activeCell="E3" sqref="E3:E59"/>
    </sheetView>
  </sheetViews>
  <sheetFormatPr baseColWidth="10" defaultRowHeight="18" customHeight="1"/>
  <cols>
    <col min="1" max="1" width="4" style="27" customWidth="1"/>
    <col min="2" max="2" width="19.85546875" style="27" customWidth="1"/>
    <col min="3" max="3" width="15" style="27" customWidth="1"/>
    <col min="4" max="4" width="16.7109375" style="27" customWidth="1"/>
    <col min="5" max="5" width="17.5703125" style="27" customWidth="1"/>
    <col min="6" max="6" width="21.85546875" style="27" customWidth="1"/>
    <col min="7" max="7" width="14.7109375" style="33" customWidth="1"/>
    <col min="8" max="8" width="27.140625" style="27" customWidth="1"/>
    <col min="9" max="9" width="13.7109375" style="34" customWidth="1"/>
    <col min="10" max="10" width="34.85546875" style="27" customWidth="1"/>
    <col min="11" max="14" width="13.140625" style="27" customWidth="1"/>
    <col min="15" max="16" width="18.42578125" style="27" customWidth="1"/>
    <col min="17" max="17" width="60.7109375" style="35" bestFit="1" customWidth="1"/>
    <col min="18" max="18" width="11.7109375" style="27" customWidth="1"/>
    <col min="19" max="26" width="17.7109375" style="27" customWidth="1"/>
    <col min="27" max="36" width="11.42578125" style="27"/>
  </cols>
  <sheetData>
    <row r="2" spans="2:26" ht="39.75" customHeight="1">
      <c r="B2" s="25" t="s">
        <v>314</v>
      </c>
      <c r="C2" s="25" t="s">
        <v>315</v>
      </c>
      <c r="D2" s="25" t="s">
        <v>316</v>
      </c>
      <c r="E2" s="25" t="s">
        <v>317</v>
      </c>
      <c r="F2" s="25" t="s">
        <v>0</v>
      </c>
      <c r="G2" s="26" t="s">
        <v>318</v>
      </c>
      <c r="H2" s="25" t="s">
        <v>322</v>
      </c>
      <c r="I2" s="26" t="s">
        <v>323</v>
      </c>
      <c r="J2" s="25" t="s">
        <v>84</v>
      </c>
      <c r="K2" s="25" t="s">
        <v>324</v>
      </c>
      <c r="L2" s="25" t="s">
        <v>319</v>
      </c>
      <c r="M2" s="25" t="s">
        <v>83</v>
      </c>
      <c r="N2" s="25" t="s">
        <v>1</v>
      </c>
      <c r="O2" s="25" t="s">
        <v>320</v>
      </c>
      <c r="P2" s="25" t="s">
        <v>321</v>
      </c>
      <c r="Q2" s="25" t="s">
        <v>329</v>
      </c>
      <c r="R2" s="25" t="s">
        <v>20</v>
      </c>
      <c r="S2" s="25" t="s">
        <v>21</v>
      </c>
      <c r="T2" s="25" t="s">
        <v>22</v>
      </c>
      <c r="U2" s="25" t="s">
        <v>23</v>
      </c>
      <c r="V2" s="25" t="s">
        <v>250</v>
      </c>
      <c r="W2" s="25" t="s">
        <v>24</v>
      </c>
      <c r="X2" s="25" t="s">
        <v>25</v>
      </c>
      <c r="Y2" s="25" t="s">
        <v>26</v>
      </c>
      <c r="Z2" s="25" t="s">
        <v>251</v>
      </c>
    </row>
    <row r="3" spans="2:26" ht="14.25" customHeight="1">
      <c r="B3" s="28"/>
      <c r="C3" s="28"/>
      <c r="D3" s="3"/>
      <c r="E3" s="5" t="s">
        <v>28</v>
      </c>
      <c r="F3" s="5" t="s">
        <v>29</v>
      </c>
      <c r="G3" s="3">
        <v>27</v>
      </c>
      <c r="H3" s="7" t="s">
        <v>30</v>
      </c>
      <c r="I3" s="3">
        <v>27006</v>
      </c>
      <c r="J3" s="4" t="s">
        <v>30</v>
      </c>
      <c r="K3" s="3">
        <v>27006000</v>
      </c>
      <c r="L3" s="3" t="s">
        <v>339</v>
      </c>
      <c r="M3" s="5" t="s">
        <v>2</v>
      </c>
      <c r="N3" s="5" t="s">
        <v>33</v>
      </c>
      <c r="O3" s="5">
        <v>2</v>
      </c>
      <c r="P3" s="5" t="s">
        <v>327</v>
      </c>
      <c r="Q3" s="7" t="s">
        <v>748</v>
      </c>
      <c r="R3" s="37">
        <v>28</v>
      </c>
      <c r="S3" s="37">
        <v>8</v>
      </c>
      <c r="T3" s="37">
        <v>30</v>
      </c>
      <c r="U3" s="38">
        <v>43.800000000015203</v>
      </c>
      <c r="V3" s="37" t="s">
        <v>82</v>
      </c>
      <c r="W3" s="37">
        <v>77</v>
      </c>
      <c r="X3" s="37">
        <v>16</v>
      </c>
      <c r="Y3" s="38">
        <v>34.500000000016399</v>
      </c>
      <c r="Z3" s="37" t="s">
        <v>80</v>
      </c>
    </row>
    <row r="4" spans="2:26" ht="14.25" customHeight="1">
      <c r="B4" s="28"/>
      <c r="C4" s="28"/>
      <c r="D4" s="3"/>
      <c r="E4" s="5" t="s">
        <v>28</v>
      </c>
      <c r="F4" s="5" t="s">
        <v>29</v>
      </c>
      <c r="G4" s="3">
        <v>27</v>
      </c>
      <c r="H4" s="4" t="s">
        <v>32</v>
      </c>
      <c r="I4" s="3">
        <v>27025</v>
      </c>
      <c r="J4" s="3" t="s">
        <v>14</v>
      </c>
      <c r="K4" s="3">
        <v>27025000</v>
      </c>
      <c r="L4" s="3" t="s">
        <v>339</v>
      </c>
      <c r="M4" s="5" t="s">
        <v>2</v>
      </c>
      <c r="N4" s="5" t="s">
        <v>31</v>
      </c>
      <c r="O4" s="5">
        <v>3</v>
      </c>
      <c r="P4" s="5" t="s">
        <v>327</v>
      </c>
      <c r="Q4" s="4" t="s">
        <v>749</v>
      </c>
      <c r="R4" s="37">
        <v>354</v>
      </c>
      <c r="S4" s="39">
        <v>5</v>
      </c>
      <c r="T4" s="39">
        <v>31</v>
      </c>
      <c r="U4" s="40">
        <v>12.240000000012801</v>
      </c>
      <c r="V4" s="39" t="s">
        <v>82</v>
      </c>
      <c r="W4" s="39">
        <v>76</v>
      </c>
      <c r="X4" s="39">
        <v>58</v>
      </c>
      <c r="Y4" s="40">
        <v>25.619999999885302</v>
      </c>
      <c r="Z4" s="36" t="s">
        <v>80</v>
      </c>
    </row>
    <row r="5" spans="2:26" ht="14.25" customHeight="1">
      <c r="B5" s="28"/>
      <c r="C5" s="28"/>
      <c r="D5" s="3"/>
      <c r="E5" s="5" t="s">
        <v>28</v>
      </c>
      <c r="F5" s="5" t="s">
        <v>29</v>
      </c>
      <c r="G5" s="3">
        <v>27</v>
      </c>
      <c r="H5" s="4" t="s">
        <v>15</v>
      </c>
      <c r="I5" s="3">
        <v>27075</v>
      </c>
      <c r="J5" s="3" t="s">
        <v>285</v>
      </c>
      <c r="K5" s="3">
        <v>27075000</v>
      </c>
      <c r="L5" s="3" t="s">
        <v>339</v>
      </c>
      <c r="M5" s="5" t="s">
        <v>2</v>
      </c>
      <c r="N5" s="5" t="s">
        <v>31</v>
      </c>
      <c r="O5" s="5">
        <v>4</v>
      </c>
      <c r="P5" s="5" t="s">
        <v>327</v>
      </c>
      <c r="Q5" s="4" t="s">
        <v>750</v>
      </c>
      <c r="R5" s="37">
        <v>50</v>
      </c>
      <c r="S5" s="37">
        <v>6</v>
      </c>
      <c r="T5" s="37">
        <v>13</v>
      </c>
      <c r="U5" s="38">
        <v>39</v>
      </c>
      <c r="V5" s="37" t="s">
        <v>82</v>
      </c>
      <c r="W5" s="37">
        <v>77</v>
      </c>
      <c r="X5" s="37">
        <v>24</v>
      </c>
      <c r="Y5" s="38">
        <v>12.54</v>
      </c>
      <c r="Z5" s="37" t="s">
        <v>80</v>
      </c>
    </row>
    <row r="6" spans="2:26" ht="14.25" customHeight="1">
      <c r="B6" s="28"/>
      <c r="C6" s="28"/>
      <c r="D6" s="3"/>
      <c r="E6" s="5" t="s">
        <v>28</v>
      </c>
      <c r="F6" s="5" t="s">
        <v>29</v>
      </c>
      <c r="G6" s="3">
        <v>27</v>
      </c>
      <c r="H6" s="4" t="s">
        <v>34</v>
      </c>
      <c r="I6" s="3">
        <v>27077</v>
      </c>
      <c r="J6" s="3" t="s">
        <v>287</v>
      </c>
      <c r="K6" s="3">
        <v>27077000</v>
      </c>
      <c r="L6" s="3" t="s">
        <v>339</v>
      </c>
      <c r="M6" s="5" t="s">
        <v>2</v>
      </c>
      <c r="N6" s="5" t="s">
        <v>27</v>
      </c>
      <c r="O6" s="5">
        <v>4</v>
      </c>
      <c r="P6" s="5" t="s">
        <v>327</v>
      </c>
      <c r="Q6" s="4" t="s">
        <v>751</v>
      </c>
      <c r="R6" s="37">
        <v>50</v>
      </c>
      <c r="S6" s="37">
        <v>4</v>
      </c>
      <c r="T6" s="37">
        <v>57</v>
      </c>
      <c r="U6" s="38">
        <v>10.400000000005001</v>
      </c>
      <c r="V6" s="37" t="s">
        <v>82</v>
      </c>
      <c r="W6" s="37">
        <v>77</v>
      </c>
      <c r="X6" s="37">
        <v>22</v>
      </c>
      <c r="Y6" s="38">
        <v>1.8999999998175101</v>
      </c>
      <c r="Z6" s="37" t="s">
        <v>80</v>
      </c>
    </row>
    <row r="7" spans="2:26" ht="14.25" customHeight="1">
      <c r="B7" s="28"/>
      <c r="C7" s="28"/>
      <c r="D7" s="3"/>
      <c r="E7" s="5" t="s">
        <v>45</v>
      </c>
      <c r="F7" s="5" t="s">
        <v>46</v>
      </c>
      <c r="G7" s="3">
        <v>50</v>
      </c>
      <c r="H7" s="4" t="s">
        <v>297</v>
      </c>
      <c r="I7" s="3">
        <v>50110</v>
      </c>
      <c r="J7" s="4" t="s">
        <v>297</v>
      </c>
      <c r="K7" s="3">
        <v>50110000</v>
      </c>
      <c r="L7" s="3" t="s">
        <v>339</v>
      </c>
      <c r="M7" s="5" t="s">
        <v>2</v>
      </c>
      <c r="N7" s="5" t="s">
        <v>328</v>
      </c>
      <c r="O7" s="5">
        <v>1</v>
      </c>
      <c r="P7" s="5" t="s">
        <v>327</v>
      </c>
      <c r="Q7" s="4" t="s">
        <v>752</v>
      </c>
      <c r="R7" s="37">
        <v>250</v>
      </c>
      <c r="S7" s="37">
        <v>4</v>
      </c>
      <c r="T7" s="37">
        <v>34</v>
      </c>
      <c r="U7" s="38">
        <v>17.580000000000801</v>
      </c>
      <c r="V7" s="37" t="s">
        <v>82</v>
      </c>
      <c r="W7" s="37">
        <v>72</v>
      </c>
      <c r="X7" s="37">
        <v>57</v>
      </c>
      <c r="Y7" s="38">
        <v>52.260000000108001</v>
      </c>
      <c r="Z7" s="37" t="s">
        <v>80</v>
      </c>
    </row>
    <row r="8" spans="2:26" ht="14.25" customHeight="1">
      <c r="B8" s="28"/>
      <c r="C8" s="28"/>
      <c r="D8" s="3"/>
      <c r="E8" s="5" t="s">
        <v>50</v>
      </c>
      <c r="F8" s="5" t="s">
        <v>325</v>
      </c>
      <c r="G8" s="3">
        <v>94</v>
      </c>
      <c r="H8" s="7" t="s">
        <v>308</v>
      </c>
      <c r="I8" s="3">
        <v>94343</v>
      </c>
      <c r="J8" s="4" t="s">
        <v>308</v>
      </c>
      <c r="K8" s="3">
        <v>94343000</v>
      </c>
      <c r="L8" s="3" t="s">
        <v>339</v>
      </c>
      <c r="M8" s="5" t="s">
        <v>10</v>
      </c>
      <c r="N8" s="5" t="s">
        <v>31</v>
      </c>
      <c r="O8" s="5">
        <v>5</v>
      </c>
      <c r="P8" s="5" t="s">
        <v>327</v>
      </c>
      <c r="Q8" s="7" t="s">
        <v>753</v>
      </c>
      <c r="R8" s="37">
        <v>132</v>
      </c>
      <c r="S8" s="37">
        <v>3</v>
      </c>
      <c r="T8" s="37">
        <v>29</v>
      </c>
      <c r="U8" s="38">
        <v>53.5992000000006</v>
      </c>
      <c r="V8" s="37" t="s">
        <v>82</v>
      </c>
      <c r="W8" s="37">
        <v>69</v>
      </c>
      <c r="X8" s="37">
        <v>49</v>
      </c>
      <c r="Y8" s="38">
        <v>6.7008000000021202</v>
      </c>
      <c r="Z8" s="37" t="s">
        <v>80</v>
      </c>
    </row>
    <row r="9" spans="2:26" ht="14.25" customHeight="1">
      <c r="B9" s="31"/>
      <c r="C9" s="31"/>
      <c r="D9" s="3"/>
      <c r="E9" s="5" t="s">
        <v>28</v>
      </c>
      <c r="F9" s="5" t="s">
        <v>29</v>
      </c>
      <c r="G9" s="3">
        <v>27</v>
      </c>
      <c r="H9" s="7" t="s">
        <v>36</v>
      </c>
      <c r="I9" s="3">
        <v>27099</v>
      </c>
      <c r="J9" s="3" t="s">
        <v>260</v>
      </c>
      <c r="K9" s="3">
        <v>27099000</v>
      </c>
      <c r="L9" s="3" t="s">
        <v>339</v>
      </c>
      <c r="M9" s="5" t="s">
        <v>2</v>
      </c>
      <c r="N9" s="5" t="s">
        <v>33</v>
      </c>
      <c r="O9" s="5">
        <v>2</v>
      </c>
      <c r="P9" s="5" t="s">
        <v>327</v>
      </c>
      <c r="Q9" s="7" t="s">
        <v>754</v>
      </c>
      <c r="R9" s="37">
        <v>49</v>
      </c>
      <c r="S9" s="37">
        <v>6</v>
      </c>
      <c r="T9" s="37">
        <v>33</v>
      </c>
      <c r="U9" s="38">
        <v>22.860000000000401</v>
      </c>
      <c r="V9" s="37" t="s">
        <v>82</v>
      </c>
      <c r="W9" s="37">
        <v>76</v>
      </c>
      <c r="X9" s="37">
        <v>53</v>
      </c>
      <c r="Y9" s="38">
        <v>1.97999999988497</v>
      </c>
      <c r="Z9" s="37" t="s">
        <v>80</v>
      </c>
    </row>
    <row r="10" spans="2:26" ht="14.25" customHeight="1">
      <c r="B10" s="28"/>
      <c r="C10" s="28"/>
      <c r="D10" s="3"/>
      <c r="E10" s="5" t="s">
        <v>50</v>
      </c>
      <c r="F10" s="5" t="s">
        <v>325</v>
      </c>
      <c r="G10" s="3">
        <v>94</v>
      </c>
      <c r="H10" s="7" t="s">
        <v>63</v>
      </c>
      <c r="I10" s="3">
        <v>94886</v>
      </c>
      <c r="J10" s="4" t="s">
        <v>63</v>
      </c>
      <c r="K10" s="3">
        <v>94343000</v>
      </c>
      <c r="L10" s="3" t="s">
        <v>339</v>
      </c>
      <c r="M10" s="5" t="s">
        <v>10</v>
      </c>
      <c r="N10" s="5" t="s">
        <v>31</v>
      </c>
      <c r="O10" s="5">
        <v>2</v>
      </c>
      <c r="P10" s="5" t="s">
        <v>327</v>
      </c>
      <c r="Q10" s="7" t="s">
        <v>755</v>
      </c>
      <c r="R10" s="37">
        <v>60</v>
      </c>
      <c r="S10" s="37">
        <v>3</v>
      </c>
      <c r="T10" s="37">
        <v>31</v>
      </c>
      <c r="U10" s="38">
        <v>33.780000000000598</v>
      </c>
      <c r="V10" s="37" t="s">
        <v>82</v>
      </c>
      <c r="W10" s="37">
        <v>67</v>
      </c>
      <c r="X10" s="37">
        <v>24</v>
      </c>
      <c r="Y10" s="38">
        <v>45.359999999991501</v>
      </c>
      <c r="Z10" s="37" t="s">
        <v>80</v>
      </c>
    </row>
    <row r="11" spans="2:26" ht="14.25" customHeight="1">
      <c r="B11" s="28"/>
      <c r="C11" s="28"/>
      <c r="D11" s="3"/>
      <c r="E11" s="5" t="s">
        <v>50</v>
      </c>
      <c r="F11" s="5" t="s">
        <v>69</v>
      </c>
      <c r="G11" s="3">
        <v>97</v>
      </c>
      <c r="H11" s="7" t="s">
        <v>70</v>
      </c>
      <c r="I11" s="3">
        <v>97161</v>
      </c>
      <c r="J11" s="4" t="s">
        <v>70</v>
      </c>
      <c r="K11" s="3">
        <v>97161000</v>
      </c>
      <c r="L11" s="3" t="s">
        <v>339</v>
      </c>
      <c r="M11" s="5" t="s">
        <v>10</v>
      </c>
      <c r="N11" s="5" t="s">
        <v>27</v>
      </c>
      <c r="O11" s="5">
        <v>2</v>
      </c>
      <c r="P11" s="5" t="s">
        <v>327</v>
      </c>
      <c r="Q11" s="7" t="s">
        <v>756</v>
      </c>
      <c r="R11" s="37">
        <v>223</v>
      </c>
      <c r="S11" s="37">
        <v>1</v>
      </c>
      <c r="T11" s="37">
        <v>0</v>
      </c>
      <c r="U11" s="38">
        <v>41.159999999988301</v>
      </c>
      <c r="V11" s="37" t="s">
        <v>82</v>
      </c>
      <c r="W11" s="37">
        <v>71</v>
      </c>
      <c r="X11" s="37">
        <v>17</v>
      </c>
      <c r="Y11" s="38">
        <v>35.459999999891402</v>
      </c>
      <c r="Z11" s="37" t="s">
        <v>80</v>
      </c>
    </row>
    <row r="12" spans="2:26" ht="14.25" customHeight="1">
      <c r="B12" s="28"/>
      <c r="C12" s="28"/>
      <c r="D12" s="3"/>
      <c r="E12" s="5" t="s">
        <v>45</v>
      </c>
      <c r="F12" s="5" t="s">
        <v>59</v>
      </c>
      <c r="G12" s="3">
        <v>81</v>
      </c>
      <c r="H12" s="7" t="s">
        <v>60</v>
      </c>
      <c r="I12" s="3">
        <v>81220</v>
      </c>
      <c r="J12" s="4" t="s">
        <v>60</v>
      </c>
      <c r="K12" s="3">
        <v>81220000</v>
      </c>
      <c r="L12" s="3" t="s">
        <v>339</v>
      </c>
      <c r="M12" s="5" t="s">
        <v>10</v>
      </c>
      <c r="N12" s="5" t="s">
        <v>27</v>
      </c>
      <c r="O12" s="5">
        <v>2</v>
      </c>
      <c r="P12" s="5" t="s">
        <v>327</v>
      </c>
      <c r="Q12" s="7" t="s">
        <v>757</v>
      </c>
      <c r="R12" s="37">
        <v>114</v>
      </c>
      <c r="S12" s="37">
        <v>6</v>
      </c>
      <c r="T12" s="37">
        <v>18</v>
      </c>
      <c r="U12" s="38">
        <v>7.5999999999947896</v>
      </c>
      <c r="V12" s="37" t="s">
        <v>82</v>
      </c>
      <c r="W12" s="37">
        <v>70</v>
      </c>
      <c r="X12" s="37">
        <v>12</v>
      </c>
      <c r="Y12" s="38">
        <v>8.6000000000569798</v>
      </c>
      <c r="Z12" s="37" t="s">
        <v>80</v>
      </c>
    </row>
    <row r="13" spans="2:26" ht="14.25" customHeight="1">
      <c r="B13" s="28"/>
      <c r="C13" s="28"/>
      <c r="D13" s="3"/>
      <c r="E13" s="5" t="s">
        <v>45</v>
      </c>
      <c r="F13" s="5" t="s">
        <v>46</v>
      </c>
      <c r="G13" s="3">
        <v>50</v>
      </c>
      <c r="H13" s="4" t="s">
        <v>48</v>
      </c>
      <c r="I13" s="3">
        <v>50226</v>
      </c>
      <c r="J13" s="4" t="s">
        <v>48</v>
      </c>
      <c r="K13" s="3">
        <v>50226000</v>
      </c>
      <c r="L13" s="3" t="s">
        <v>339</v>
      </c>
      <c r="M13" s="5" t="s">
        <v>2</v>
      </c>
      <c r="N13" s="5" t="s">
        <v>27</v>
      </c>
      <c r="O13" s="5">
        <v>1</v>
      </c>
      <c r="P13" s="5" t="s">
        <v>327</v>
      </c>
      <c r="Q13" s="4" t="s">
        <v>758</v>
      </c>
      <c r="R13" s="37">
        <v>454</v>
      </c>
      <c r="S13" s="37">
        <v>4</v>
      </c>
      <c r="T13" s="37">
        <v>16</v>
      </c>
      <c r="U13" s="38">
        <v>15.193200000000401</v>
      </c>
      <c r="V13" s="37" t="s">
        <v>82</v>
      </c>
      <c r="W13" s="37">
        <v>73</v>
      </c>
      <c r="X13" s="37">
        <v>29</v>
      </c>
      <c r="Y13" s="38">
        <v>19.424400000023098</v>
      </c>
      <c r="Z13" s="37" t="s">
        <v>80</v>
      </c>
    </row>
    <row r="14" spans="2:26" ht="14.25" customHeight="1">
      <c r="B14" s="28"/>
      <c r="C14" s="28"/>
      <c r="D14" s="3"/>
      <c r="E14" s="5" t="s">
        <v>45</v>
      </c>
      <c r="F14" s="5" t="s">
        <v>46</v>
      </c>
      <c r="G14" s="3">
        <v>50</v>
      </c>
      <c r="H14" s="4" t="s">
        <v>48</v>
      </c>
      <c r="I14" s="3">
        <v>50226</v>
      </c>
      <c r="J14" s="4" t="s">
        <v>48</v>
      </c>
      <c r="K14" s="3">
        <v>50226000</v>
      </c>
      <c r="L14" s="3" t="s">
        <v>339</v>
      </c>
      <c r="M14" s="5" t="s">
        <v>2</v>
      </c>
      <c r="N14" s="5" t="s">
        <v>27</v>
      </c>
      <c r="O14" s="5">
        <v>1</v>
      </c>
      <c r="P14" s="5" t="s">
        <v>327</v>
      </c>
      <c r="Q14" s="4" t="s">
        <v>759</v>
      </c>
      <c r="R14" s="37">
        <v>454</v>
      </c>
      <c r="S14" s="39">
        <v>4</v>
      </c>
      <c r="T14" s="39">
        <v>16</v>
      </c>
      <c r="U14" s="40">
        <v>5.0400000000104201</v>
      </c>
      <c r="V14" s="39" t="s">
        <v>82</v>
      </c>
      <c r="W14" s="39">
        <v>73</v>
      </c>
      <c r="X14" s="39">
        <v>29</v>
      </c>
      <c r="Y14" s="29">
        <v>21.6600000000062</v>
      </c>
      <c r="Z14" s="37" t="s">
        <v>80</v>
      </c>
    </row>
    <row r="15" spans="2:26" ht="14.25" customHeight="1">
      <c r="B15" s="28"/>
      <c r="C15" s="28"/>
      <c r="D15" s="3"/>
      <c r="E15" s="5" t="s">
        <v>50</v>
      </c>
      <c r="F15" s="5" t="s">
        <v>51</v>
      </c>
      <c r="G15" s="3">
        <v>91</v>
      </c>
      <c r="H15" s="4" t="s">
        <v>52</v>
      </c>
      <c r="I15" s="17">
        <v>91263</v>
      </c>
      <c r="J15" s="4" t="s">
        <v>52</v>
      </c>
      <c r="K15" s="21" t="s">
        <v>304</v>
      </c>
      <c r="L15" s="3" t="s">
        <v>339</v>
      </c>
      <c r="M15" s="5" t="s">
        <v>10</v>
      </c>
      <c r="N15" s="5" t="s">
        <v>31</v>
      </c>
      <c r="O15" s="5">
        <v>3</v>
      </c>
      <c r="P15" s="5" t="s">
        <v>327</v>
      </c>
      <c r="Q15" s="4" t="s">
        <v>760</v>
      </c>
      <c r="R15" s="37">
        <v>167</v>
      </c>
      <c r="S15" s="37">
        <v>1</v>
      </c>
      <c r="T15" s="37">
        <v>44</v>
      </c>
      <c r="U15" s="38">
        <v>48.3</v>
      </c>
      <c r="V15" s="37" t="s">
        <v>81</v>
      </c>
      <c r="W15" s="37">
        <v>73</v>
      </c>
      <c r="X15" s="37">
        <v>12</v>
      </c>
      <c r="Y15" s="38">
        <v>35.099999999998801</v>
      </c>
      <c r="Z15" s="37" t="s">
        <v>80</v>
      </c>
    </row>
    <row r="16" spans="2:26" ht="14.25" customHeight="1">
      <c r="B16" s="41"/>
      <c r="C16" s="41"/>
      <c r="D16" s="19"/>
      <c r="E16" s="5" t="s">
        <v>28</v>
      </c>
      <c r="F16" s="5" t="s">
        <v>29</v>
      </c>
      <c r="G16" s="3">
        <v>27</v>
      </c>
      <c r="H16" s="4" t="s">
        <v>37</v>
      </c>
      <c r="I16" s="3">
        <v>27250</v>
      </c>
      <c r="J16" s="3" t="s">
        <v>290</v>
      </c>
      <c r="K16" s="3">
        <v>27250000</v>
      </c>
      <c r="L16" s="3" t="s">
        <v>339</v>
      </c>
      <c r="M16" s="5" t="s">
        <v>2</v>
      </c>
      <c r="N16" s="5" t="s">
        <v>27</v>
      </c>
      <c r="O16" s="5">
        <v>4</v>
      </c>
      <c r="P16" s="5" t="s">
        <v>327</v>
      </c>
      <c r="Q16" s="4" t="s">
        <v>761</v>
      </c>
      <c r="R16" s="37">
        <v>34</v>
      </c>
      <c r="S16" s="37">
        <v>4</v>
      </c>
      <c r="T16" s="37">
        <v>15</v>
      </c>
      <c r="U16" s="38">
        <v>29.4999999999838</v>
      </c>
      <c r="V16" s="37" t="s">
        <v>82</v>
      </c>
      <c r="W16" s="37">
        <v>77</v>
      </c>
      <c r="X16" s="37">
        <v>21</v>
      </c>
      <c r="Y16" s="38">
        <v>51.999999999846999</v>
      </c>
      <c r="Z16" s="37" t="s">
        <v>80</v>
      </c>
    </row>
    <row r="17" spans="2:26" ht="14.25" customHeight="1">
      <c r="B17" s="28"/>
      <c r="C17" s="28"/>
      <c r="D17" s="3"/>
      <c r="E17" s="5" t="s">
        <v>50</v>
      </c>
      <c r="F17" s="5" t="s">
        <v>325</v>
      </c>
      <c r="G17" s="3">
        <v>94</v>
      </c>
      <c r="H17" s="3" t="s">
        <v>307</v>
      </c>
      <c r="I17" s="3">
        <v>94001</v>
      </c>
      <c r="J17" s="3" t="s">
        <v>307</v>
      </c>
      <c r="K17" s="3">
        <v>94001000</v>
      </c>
      <c r="L17" s="3" t="s">
        <v>339</v>
      </c>
      <c r="M17" s="5" t="s">
        <v>10</v>
      </c>
      <c r="N17" s="5" t="s">
        <v>31</v>
      </c>
      <c r="O17" s="5">
        <v>2</v>
      </c>
      <c r="P17" s="5" t="s">
        <v>327</v>
      </c>
      <c r="Q17" s="3" t="s">
        <v>762</v>
      </c>
      <c r="R17" s="37">
        <v>80</v>
      </c>
      <c r="S17" s="37">
        <v>3</v>
      </c>
      <c r="T17" s="37">
        <v>51</v>
      </c>
      <c r="U17" s="38">
        <v>55.5000000000122</v>
      </c>
      <c r="V17" s="37" t="s">
        <v>82</v>
      </c>
      <c r="W17" s="37">
        <v>67</v>
      </c>
      <c r="X17" s="37">
        <v>55</v>
      </c>
      <c r="Y17" s="38">
        <v>36.779999999856699</v>
      </c>
      <c r="Z17" s="37" t="s">
        <v>80</v>
      </c>
    </row>
    <row r="18" spans="2:26" ht="14.25" customHeight="1">
      <c r="B18" s="28"/>
      <c r="C18" s="28"/>
      <c r="D18" s="3"/>
      <c r="E18" s="5" t="s">
        <v>50</v>
      </c>
      <c r="F18" s="5" t="s">
        <v>325</v>
      </c>
      <c r="G18" s="3">
        <v>94</v>
      </c>
      <c r="H18" s="3" t="s">
        <v>307</v>
      </c>
      <c r="I18" s="3">
        <v>94001</v>
      </c>
      <c r="J18" s="3" t="s">
        <v>307</v>
      </c>
      <c r="K18" s="3">
        <v>94001000</v>
      </c>
      <c r="L18" s="3" t="s">
        <v>339</v>
      </c>
      <c r="M18" s="5" t="s">
        <v>10</v>
      </c>
      <c r="N18" s="5" t="s">
        <v>31</v>
      </c>
      <c r="O18" s="5">
        <v>2</v>
      </c>
      <c r="P18" s="5" t="s">
        <v>327</v>
      </c>
      <c r="Q18" s="3" t="s">
        <v>763</v>
      </c>
      <c r="R18" s="37">
        <v>80</v>
      </c>
      <c r="S18" s="39">
        <v>3</v>
      </c>
      <c r="T18" s="39">
        <v>52</v>
      </c>
      <c r="U18" s="40">
        <v>41.400000000012199</v>
      </c>
      <c r="V18" s="39" t="s">
        <v>82</v>
      </c>
      <c r="W18" s="39">
        <v>67</v>
      </c>
      <c r="X18" s="39">
        <v>55</v>
      </c>
      <c r="Y18" s="29">
        <v>24.499999999926601</v>
      </c>
      <c r="Z18" s="37" t="s">
        <v>80</v>
      </c>
    </row>
    <row r="19" spans="2:26" ht="14.25" customHeight="1">
      <c r="B19" s="28"/>
      <c r="C19" s="28"/>
      <c r="D19" s="3"/>
      <c r="E19" s="5" t="s">
        <v>28</v>
      </c>
      <c r="F19" s="5" t="s">
        <v>29</v>
      </c>
      <c r="G19" s="3">
        <v>27</v>
      </c>
      <c r="H19" s="4" t="s">
        <v>38</v>
      </c>
      <c r="I19" s="3">
        <v>27372</v>
      </c>
      <c r="J19" s="4" t="s">
        <v>38</v>
      </c>
      <c r="K19" s="3">
        <v>27372000</v>
      </c>
      <c r="L19" s="3" t="s">
        <v>339</v>
      </c>
      <c r="M19" s="5" t="s">
        <v>2</v>
      </c>
      <c r="N19" s="5" t="s">
        <v>33</v>
      </c>
      <c r="O19" s="5">
        <v>4</v>
      </c>
      <c r="P19" s="5" t="s">
        <v>327</v>
      </c>
      <c r="Q19" s="4" t="s">
        <v>764</v>
      </c>
      <c r="R19" s="37">
        <v>34</v>
      </c>
      <c r="S19" s="37">
        <v>7</v>
      </c>
      <c r="T19" s="37">
        <v>7</v>
      </c>
      <c r="U19" s="38">
        <v>49.320000000011497</v>
      </c>
      <c r="V19" s="37" t="s">
        <v>82</v>
      </c>
      <c r="W19" s="37">
        <v>77</v>
      </c>
      <c r="X19" s="37">
        <v>42</v>
      </c>
      <c r="Y19" s="38">
        <v>42.599999999889597</v>
      </c>
      <c r="Z19" s="37" t="s">
        <v>80</v>
      </c>
    </row>
    <row r="20" spans="2:26" ht="14.25" customHeight="1">
      <c r="B20" s="28"/>
      <c r="C20" s="28"/>
      <c r="D20" s="3"/>
      <c r="E20" s="5" t="s">
        <v>50</v>
      </c>
      <c r="F20" s="5" t="s">
        <v>51</v>
      </c>
      <c r="G20" s="3">
        <v>91</v>
      </c>
      <c r="H20" s="4" t="s">
        <v>54</v>
      </c>
      <c r="I20" s="17">
        <v>91405</v>
      </c>
      <c r="J20" s="4" t="s">
        <v>54</v>
      </c>
      <c r="K20" s="3">
        <v>91405000</v>
      </c>
      <c r="L20" s="3" t="s">
        <v>339</v>
      </c>
      <c r="M20" s="5" t="s">
        <v>10</v>
      </c>
      <c r="N20" s="5" t="s">
        <v>31</v>
      </c>
      <c r="O20" s="5">
        <v>4</v>
      </c>
      <c r="P20" s="5" t="s">
        <v>327</v>
      </c>
      <c r="Q20" s="4" t="s">
        <v>765</v>
      </c>
      <c r="R20" s="37">
        <v>150</v>
      </c>
      <c r="S20" s="37">
        <v>1</v>
      </c>
      <c r="T20" s="37">
        <v>26</v>
      </c>
      <c r="U20" s="38">
        <v>33.299999999988003</v>
      </c>
      <c r="V20" s="37" t="s">
        <v>81</v>
      </c>
      <c r="W20" s="37">
        <v>72</v>
      </c>
      <c r="X20" s="37">
        <v>47</v>
      </c>
      <c r="Y20" s="38">
        <v>18.0599999999788</v>
      </c>
      <c r="Z20" s="37" t="s">
        <v>80</v>
      </c>
    </row>
    <row r="21" spans="2:26" ht="14.25" customHeight="1">
      <c r="B21" s="28"/>
      <c r="C21" s="28"/>
      <c r="D21" s="3"/>
      <c r="E21" s="5" t="s">
        <v>50</v>
      </c>
      <c r="F21" s="5" t="s">
        <v>325</v>
      </c>
      <c r="G21" s="3">
        <v>94</v>
      </c>
      <c r="H21" s="7" t="s">
        <v>64</v>
      </c>
      <c r="I21" s="3">
        <v>94885</v>
      </c>
      <c r="J21" s="4" t="s">
        <v>64</v>
      </c>
      <c r="K21" s="3">
        <v>94885000</v>
      </c>
      <c r="L21" s="3" t="s">
        <v>339</v>
      </c>
      <c r="M21" s="5" t="s">
        <v>10</v>
      </c>
      <c r="N21" s="5" t="s">
        <v>31</v>
      </c>
      <c r="O21" s="5">
        <v>5</v>
      </c>
      <c r="P21" s="5" t="s">
        <v>327</v>
      </c>
      <c r="Q21" s="7" t="s">
        <v>766</v>
      </c>
      <c r="R21" s="37">
        <v>92</v>
      </c>
      <c r="S21" s="37">
        <v>1</v>
      </c>
      <c r="T21" s="37">
        <v>37</v>
      </c>
      <c r="U21" s="38">
        <v>58.199999999988002</v>
      </c>
      <c r="V21" s="37" t="s">
        <v>82</v>
      </c>
      <c r="W21" s="37">
        <v>66</v>
      </c>
      <c r="X21" s="37">
        <v>57</v>
      </c>
      <c r="Y21" s="38">
        <v>51.4199999998755</v>
      </c>
      <c r="Z21" s="37" t="s">
        <v>80</v>
      </c>
    </row>
    <row r="22" spans="2:26" ht="14.25" customHeight="1">
      <c r="B22" s="28"/>
      <c r="C22" s="28"/>
      <c r="D22" s="3"/>
      <c r="E22" s="5" t="s">
        <v>45</v>
      </c>
      <c r="F22" s="5" t="s">
        <v>46</v>
      </c>
      <c r="G22" s="3">
        <v>50</v>
      </c>
      <c r="H22" s="4" t="s">
        <v>49</v>
      </c>
      <c r="I22" s="3">
        <v>50350</v>
      </c>
      <c r="J22" s="4" t="s">
        <v>49</v>
      </c>
      <c r="K22" s="3">
        <v>50350000</v>
      </c>
      <c r="L22" s="3" t="s">
        <v>339</v>
      </c>
      <c r="M22" s="5" t="s">
        <v>2</v>
      </c>
      <c r="N22" s="5" t="s">
        <v>27</v>
      </c>
      <c r="O22" s="5">
        <v>1</v>
      </c>
      <c r="P22" s="5" t="s">
        <v>327</v>
      </c>
      <c r="Q22" s="4" t="s">
        <v>767</v>
      </c>
      <c r="R22" s="37">
        <v>262</v>
      </c>
      <c r="S22" s="37">
        <v>2</v>
      </c>
      <c r="T22" s="37">
        <v>11</v>
      </c>
      <c r="U22" s="38">
        <v>0.99999999999621303</v>
      </c>
      <c r="V22" s="37" t="s">
        <v>82</v>
      </c>
      <c r="W22" s="37">
        <v>73</v>
      </c>
      <c r="X22" s="37">
        <v>47</v>
      </c>
      <c r="Y22" s="38">
        <v>7.9999999998153699</v>
      </c>
      <c r="Z22" s="37" t="s">
        <v>80</v>
      </c>
    </row>
    <row r="23" spans="2:26" ht="14.25" customHeight="1">
      <c r="B23" s="28"/>
      <c r="C23" s="28"/>
      <c r="D23" s="3"/>
      <c r="E23" s="5" t="s">
        <v>45</v>
      </c>
      <c r="F23" s="5" t="s">
        <v>46</v>
      </c>
      <c r="G23" s="3">
        <v>50</v>
      </c>
      <c r="H23" s="4" t="s">
        <v>49</v>
      </c>
      <c r="I23" s="3">
        <v>50350</v>
      </c>
      <c r="J23" s="4" t="s">
        <v>49</v>
      </c>
      <c r="K23" s="3">
        <v>50350000</v>
      </c>
      <c r="L23" s="3" t="s">
        <v>339</v>
      </c>
      <c r="M23" s="5" t="s">
        <v>2</v>
      </c>
      <c r="N23" s="5" t="s">
        <v>27</v>
      </c>
      <c r="O23" s="5">
        <v>1</v>
      </c>
      <c r="P23" s="5" t="s">
        <v>327</v>
      </c>
      <c r="Q23" s="4" t="s">
        <v>768</v>
      </c>
      <c r="R23" s="37">
        <v>262</v>
      </c>
      <c r="S23" s="39">
        <v>2</v>
      </c>
      <c r="T23" s="39">
        <v>10</v>
      </c>
      <c r="U23" s="40">
        <v>54.599999999987901</v>
      </c>
      <c r="V23" s="39" t="s">
        <v>82</v>
      </c>
      <c r="W23" s="39">
        <v>73</v>
      </c>
      <c r="X23" s="39">
        <v>47</v>
      </c>
      <c r="Y23" s="29">
        <v>3.6999999999454798</v>
      </c>
      <c r="Z23" s="37" t="s">
        <v>80</v>
      </c>
    </row>
    <row r="24" spans="2:26" ht="14.25" customHeight="1">
      <c r="B24" s="28"/>
      <c r="C24" s="28"/>
      <c r="D24" s="3"/>
      <c r="E24" s="5" t="s">
        <v>50</v>
      </c>
      <c r="F24" s="5" t="s">
        <v>51</v>
      </c>
      <c r="G24" s="3">
        <v>91</v>
      </c>
      <c r="H24" s="4" t="s">
        <v>55</v>
      </c>
      <c r="I24" s="17">
        <v>91407</v>
      </c>
      <c r="J24" s="4" t="s">
        <v>55</v>
      </c>
      <c r="K24" s="3">
        <v>91407000</v>
      </c>
      <c r="L24" s="3" t="s">
        <v>339</v>
      </c>
      <c r="M24" s="5" t="s">
        <v>10</v>
      </c>
      <c r="N24" s="5" t="s">
        <v>31</v>
      </c>
      <c r="O24" s="5">
        <v>4</v>
      </c>
      <c r="P24" s="5" t="s">
        <v>327</v>
      </c>
      <c r="Q24" s="4" t="s">
        <v>769</v>
      </c>
      <c r="R24" s="37">
        <v>97</v>
      </c>
      <c r="S24" s="37">
        <v>1</v>
      </c>
      <c r="T24" s="37">
        <v>19</v>
      </c>
      <c r="U24" s="38">
        <v>4.50000000001189</v>
      </c>
      <c r="V24" s="37" t="s">
        <v>81</v>
      </c>
      <c r="W24" s="37">
        <v>69</v>
      </c>
      <c r="X24" s="37">
        <v>35</v>
      </c>
      <c r="Y24" s="38">
        <v>16.019999999900801</v>
      </c>
      <c r="Z24" s="37" t="s">
        <v>80</v>
      </c>
    </row>
    <row r="25" spans="2:26" ht="14.25" customHeight="1">
      <c r="B25" s="42"/>
      <c r="C25" s="42"/>
      <c r="D25" s="3"/>
      <c r="E25" s="5" t="s">
        <v>50</v>
      </c>
      <c r="F25" s="5" t="s">
        <v>51</v>
      </c>
      <c r="G25" s="3">
        <v>91</v>
      </c>
      <c r="H25" s="7" t="s">
        <v>76</v>
      </c>
      <c r="I25" s="17">
        <v>91430</v>
      </c>
      <c r="J25" s="7" t="s">
        <v>73</v>
      </c>
      <c r="K25" s="3">
        <v>91430000</v>
      </c>
      <c r="L25" s="3" t="s">
        <v>339</v>
      </c>
      <c r="M25" s="5" t="s">
        <v>10</v>
      </c>
      <c r="N25" s="5" t="s">
        <v>31</v>
      </c>
      <c r="O25" s="5">
        <v>2</v>
      </c>
      <c r="P25" s="5" t="s">
        <v>327</v>
      </c>
      <c r="Q25" s="7" t="s">
        <v>770</v>
      </c>
      <c r="R25" s="37"/>
      <c r="S25" s="37"/>
      <c r="T25" s="37"/>
      <c r="U25" s="38"/>
      <c r="V25" s="37"/>
      <c r="W25" s="37"/>
      <c r="X25" s="37"/>
      <c r="Y25" s="38"/>
      <c r="Z25" s="37"/>
    </row>
    <row r="26" spans="2:26" ht="14.25" customHeight="1">
      <c r="B26" s="28"/>
      <c r="C26" s="28"/>
      <c r="D26" s="3"/>
      <c r="E26" s="5" t="s">
        <v>50</v>
      </c>
      <c r="F26" s="5" t="s">
        <v>51</v>
      </c>
      <c r="G26" s="3">
        <v>91</v>
      </c>
      <c r="H26" s="4" t="s">
        <v>19</v>
      </c>
      <c r="I26" s="17">
        <v>91001</v>
      </c>
      <c r="J26" s="4" t="s">
        <v>19</v>
      </c>
      <c r="K26" s="3">
        <v>91001000</v>
      </c>
      <c r="L26" s="3" t="s">
        <v>339</v>
      </c>
      <c r="M26" s="5" t="s">
        <v>10</v>
      </c>
      <c r="N26" s="5" t="s">
        <v>31</v>
      </c>
      <c r="O26" s="5">
        <v>3</v>
      </c>
      <c r="P26" s="5" t="s">
        <v>327</v>
      </c>
      <c r="Q26" s="4" t="s">
        <v>771</v>
      </c>
      <c r="R26" s="37">
        <v>80</v>
      </c>
      <c r="S26" s="37">
        <v>4</v>
      </c>
      <c r="T26" s="37">
        <v>12</v>
      </c>
      <c r="U26" s="38">
        <v>48.660000000010903</v>
      </c>
      <c r="V26" s="37" t="s">
        <v>81</v>
      </c>
      <c r="W26" s="37">
        <v>69</v>
      </c>
      <c r="X26" s="37">
        <v>56</v>
      </c>
      <c r="Y26" s="38">
        <v>34.320000000129802</v>
      </c>
      <c r="Z26" s="37" t="s">
        <v>80</v>
      </c>
    </row>
    <row r="27" spans="2:26" ht="14.25" customHeight="1">
      <c r="B27" s="28"/>
      <c r="C27" s="28"/>
      <c r="D27" s="3"/>
      <c r="E27" s="5" t="s">
        <v>50</v>
      </c>
      <c r="F27" s="5" t="s">
        <v>51</v>
      </c>
      <c r="G27" s="3">
        <v>91</v>
      </c>
      <c r="H27" s="4" t="s">
        <v>19</v>
      </c>
      <c r="I27" s="17">
        <v>91001</v>
      </c>
      <c r="J27" s="4" t="s">
        <v>19</v>
      </c>
      <c r="K27" s="3">
        <v>91001000</v>
      </c>
      <c r="L27" s="3" t="s">
        <v>339</v>
      </c>
      <c r="M27" s="5" t="s">
        <v>10</v>
      </c>
      <c r="N27" s="5" t="s">
        <v>31</v>
      </c>
      <c r="O27" s="5">
        <v>3</v>
      </c>
      <c r="P27" s="5" t="s">
        <v>327</v>
      </c>
      <c r="Q27" s="4" t="s">
        <v>772</v>
      </c>
      <c r="R27" s="37">
        <v>80</v>
      </c>
      <c r="S27" s="39">
        <v>4</v>
      </c>
      <c r="T27" s="39">
        <v>12</v>
      </c>
      <c r="U27" s="40">
        <v>30.660000000011301</v>
      </c>
      <c r="V27" s="39" t="s">
        <v>81</v>
      </c>
      <c r="W27" s="39">
        <v>69</v>
      </c>
      <c r="X27" s="39">
        <v>56</v>
      </c>
      <c r="Y27" s="29">
        <v>33.720000000007502</v>
      </c>
      <c r="Z27" s="37" t="s">
        <v>80</v>
      </c>
    </row>
    <row r="28" spans="2:26" ht="14.25" customHeight="1">
      <c r="B28" s="42"/>
      <c r="C28" s="42"/>
      <c r="D28" s="3"/>
      <c r="E28" s="5" t="s">
        <v>50</v>
      </c>
      <c r="F28" s="5" t="s">
        <v>325</v>
      </c>
      <c r="G28" s="3">
        <v>94</v>
      </c>
      <c r="H28" s="7" t="s">
        <v>77</v>
      </c>
      <c r="I28" s="3">
        <v>94663</v>
      </c>
      <c r="J28" s="4" t="s">
        <v>77</v>
      </c>
      <c r="K28" s="3">
        <v>94663000</v>
      </c>
      <c r="L28" s="3" t="s">
        <v>339</v>
      </c>
      <c r="M28" s="5" t="s">
        <v>10</v>
      </c>
      <c r="N28" s="5" t="s">
        <v>31</v>
      </c>
      <c r="O28" s="5">
        <v>5</v>
      </c>
      <c r="P28" s="5" t="s">
        <v>327</v>
      </c>
      <c r="Q28" s="7" t="s">
        <v>773</v>
      </c>
      <c r="R28" s="37"/>
      <c r="S28" s="37"/>
      <c r="T28" s="37"/>
      <c r="U28" s="38"/>
      <c r="V28" s="37"/>
      <c r="W28" s="37"/>
      <c r="X28" s="37"/>
      <c r="Y28" s="38"/>
      <c r="Z28" s="37"/>
    </row>
    <row r="29" spans="2:26" ht="14.25" customHeight="1">
      <c r="B29" s="28"/>
      <c r="C29" s="28"/>
      <c r="D29" s="3"/>
      <c r="E29" s="5" t="s">
        <v>28</v>
      </c>
      <c r="F29" s="5" t="s">
        <v>29</v>
      </c>
      <c r="G29" s="3">
        <v>27</v>
      </c>
      <c r="H29" s="4" t="s">
        <v>39</v>
      </c>
      <c r="I29" s="3">
        <v>27425</v>
      </c>
      <c r="J29" s="3" t="s">
        <v>291</v>
      </c>
      <c r="K29" s="3">
        <v>27425000</v>
      </c>
      <c r="L29" s="3" t="s">
        <v>339</v>
      </c>
      <c r="M29" s="5" t="s">
        <v>2</v>
      </c>
      <c r="N29" s="5" t="s">
        <v>27</v>
      </c>
      <c r="O29" s="5">
        <v>1</v>
      </c>
      <c r="P29" s="5" t="s">
        <v>327</v>
      </c>
      <c r="Q29" s="4" t="s">
        <v>774</v>
      </c>
      <c r="R29" s="37">
        <v>86</v>
      </c>
      <c r="S29" s="37">
        <v>5</v>
      </c>
      <c r="T29" s="37">
        <v>59</v>
      </c>
      <c r="U29" s="38">
        <v>44.580000000012497</v>
      </c>
      <c r="V29" s="37" t="s">
        <v>82</v>
      </c>
      <c r="W29" s="37">
        <v>76</v>
      </c>
      <c r="X29" s="37">
        <v>47</v>
      </c>
      <c r="Y29" s="38">
        <v>1.9200000001080799</v>
      </c>
      <c r="Z29" s="37" t="s">
        <v>80</v>
      </c>
    </row>
    <row r="30" spans="2:26" ht="14.25" customHeight="1">
      <c r="B30" s="28"/>
      <c r="C30" s="28"/>
      <c r="D30" s="3"/>
      <c r="E30" s="5" t="s">
        <v>50</v>
      </c>
      <c r="F30" s="5" t="s">
        <v>66</v>
      </c>
      <c r="G30" s="3">
        <v>95</v>
      </c>
      <c r="H30" s="7" t="s">
        <v>67</v>
      </c>
      <c r="I30" s="3">
        <v>95200</v>
      </c>
      <c r="J30" s="4" t="s">
        <v>67</v>
      </c>
      <c r="K30" s="3">
        <v>95200000</v>
      </c>
      <c r="L30" s="3" t="s">
        <v>339</v>
      </c>
      <c r="M30" s="5" t="s">
        <v>10</v>
      </c>
      <c r="N30" s="5" t="s">
        <v>33</v>
      </c>
      <c r="O30" s="5">
        <v>2</v>
      </c>
      <c r="P30" s="5" t="s">
        <v>327</v>
      </c>
      <c r="Q30" s="7" t="s">
        <v>775</v>
      </c>
      <c r="R30" s="37">
        <v>242</v>
      </c>
      <c r="S30" s="37">
        <v>1</v>
      </c>
      <c r="T30" s="37">
        <v>20</v>
      </c>
      <c r="U30" s="38">
        <v>22.3986191963279</v>
      </c>
      <c r="V30" s="37" t="s">
        <v>82</v>
      </c>
      <c r="W30" s="37">
        <v>71</v>
      </c>
      <c r="X30" s="37">
        <v>57</v>
      </c>
      <c r="Y30" s="38">
        <v>11.2786293074623</v>
      </c>
      <c r="Z30" s="37" t="s">
        <v>80</v>
      </c>
    </row>
    <row r="31" spans="2:26" ht="14.25" customHeight="1">
      <c r="B31" s="28"/>
      <c r="C31" s="28"/>
      <c r="D31" s="3"/>
      <c r="E31" s="5" t="s">
        <v>50</v>
      </c>
      <c r="F31" s="5" t="s">
        <v>66</v>
      </c>
      <c r="G31" s="3">
        <v>95</v>
      </c>
      <c r="H31" s="7" t="s">
        <v>67</v>
      </c>
      <c r="I31" s="3">
        <v>95200</v>
      </c>
      <c r="J31" s="4" t="s">
        <v>67</v>
      </c>
      <c r="K31" s="3">
        <v>95200000</v>
      </c>
      <c r="L31" s="3" t="s">
        <v>339</v>
      </c>
      <c r="M31" s="5" t="s">
        <v>10</v>
      </c>
      <c r="N31" s="5" t="s">
        <v>33</v>
      </c>
      <c r="O31" s="5">
        <v>2</v>
      </c>
      <c r="P31" s="5" t="s">
        <v>327</v>
      </c>
      <c r="Q31" s="7" t="s">
        <v>776</v>
      </c>
      <c r="R31" s="37">
        <v>242</v>
      </c>
      <c r="S31" s="39">
        <v>1</v>
      </c>
      <c r="T31" s="39">
        <v>20</v>
      </c>
      <c r="U31" s="40">
        <v>3.0599999999877499</v>
      </c>
      <c r="V31" s="39" t="s">
        <v>82</v>
      </c>
      <c r="W31" s="39">
        <v>71</v>
      </c>
      <c r="X31" s="39">
        <v>57</v>
      </c>
      <c r="Y31" s="29">
        <v>7.4999999999010898</v>
      </c>
      <c r="Z31" s="37" t="s">
        <v>80</v>
      </c>
    </row>
    <row r="32" spans="2:26" ht="14.25" customHeight="1">
      <c r="B32" s="28"/>
      <c r="C32" s="28"/>
      <c r="D32" s="3"/>
      <c r="E32" s="5" t="s">
        <v>50</v>
      </c>
      <c r="F32" s="5" t="s">
        <v>51</v>
      </c>
      <c r="G32" s="3">
        <v>91</v>
      </c>
      <c r="H32" s="4" t="s">
        <v>56</v>
      </c>
      <c r="I32" s="17">
        <v>91460</v>
      </c>
      <c r="J32" s="3" t="s">
        <v>305</v>
      </c>
      <c r="K32" s="3">
        <v>91460000</v>
      </c>
      <c r="L32" s="3" t="s">
        <v>339</v>
      </c>
      <c r="M32" s="5" t="s">
        <v>10</v>
      </c>
      <c r="N32" s="5" t="s">
        <v>31</v>
      </c>
      <c r="O32" s="5">
        <v>4</v>
      </c>
      <c r="P32" s="5" t="s">
        <v>327</v>
      </c>
      <c r="Q32" s="4" t="s">
        <v>777</v>
      </c>
      <c r="R32" s="37">
        <v>92</v>
      </c>
      <c r="S32" s="37">
        <v>0</v>
      </c>
      <c r="T32" s="37">
        <v>53</v>
      </c>
      <c r="U32" s="38">
        <v>27.9600000000001</v>
      </c>
      <c r="V32" s="37" t="s">
        <v>81</v>
      </c>
      <c r="W32" s="37">
        <v>70</v>
      </c>
      <c r="X32" s="37">
        <v>59</v>
      </c>
      <c r="Y32" s="38">
        <v>27.0599999999808</v>
      </c>
      <c r="Z32" s="37" t="s">
        <v>80</v>
      </c>
    </row>
    <row r="33" spans="2:26" ht="14.25" customHeight="1">
      <c r="B33" s="28"/>
      <c r="C33" s="28"/>
      <c r="D33" s="3"/>
      <c r="E33" s="5" t="s">
        <v>50</v>
      </c>
      <c r="F33" s="5" t="s">
        <v>69</v>
      </c>
      <c r="G33" s="3">
        <v>97</v>
      </c>
      <c r="H33" s="4" t="s">
        <v>71</v>
      </c>
      <c r="I33" s="3">
        <v>97001</v>
      </c>
      <c r="J33" s="4" t="s">
        <v>71</v>
      </c>
      <c r="K33" s="3">
        <v>97001000</v>
      </c>
      <c r="L33" s="3" t="s">
        <v>339</v>
      </c>
      <c r="M33" s="5" t="s">
        <v>10</v>
      </c>
      <c r="N33" s="5" t="s">
        <v>27</v>
      </c>
      <c r="O33" s="5">
        <v>4</v>
      </c>
      <c r="P33" s="5" t="s">
        <v>327</v>
      </c>
      <c r="Q33" s="4" t="s">
        <v>778</v>
      </c>
      <c r="R33" s="37">
        <v>208</v>
      </c>
      <c r="S33" s="37">
        <v>1</v>
      </c>
      <c r="T33" s="37">
        <v>15</v>
      </c>
      <c r="U33" s="38">
        <v>29.099999999987599</v>
      </c>
      <c r="V33" s="37" t="s">
        <v>82</v>
      </c>
      <c r="W33" s="37">
        <v>70</v>
      </c>
      <c r="X33" s="37">
        <v>13</v>
      </c>
      <c r="Y33" s="38">
        <v>47.499999999980702</v>
      </c>
      <c r="Z33" s="37" t="s">
        <v>80</v>
      </c>
    </row>
    <row r="34" spans="2:26" ht="14.25" customHeight="1">
      <c r="B34" s="28"/>
      <c r="C34" s="28"/>
      <c r="D34" s="3"/>
      <c r="E34" s="5" t="s">
        <v>50</v>
      </c>
      <c r="F34" s="5" t="s">
        <v>69</v>
      </c>
      <c r="G34" s="3">
        <v>97</v>
      </c>
      <c r="H34" s="4" t="s">
        <v>71</v>
      </c>
      <c r="I34" s="3">
        <v>97001</v>
      </c>
      <c r="J34" s="4" t="s">
        <v>71</v>
      </c>
      <c r="K34" s="3">
        <v>97001000</v>
      </c>
      <c r="L34" s="3" t="s">
        <v>339</v>
      </c>
      <c r="M34" s="5" t="s">
        <v>10</v>
      </c>
      <c r="N34" s="5" t="s">
        <v>27</v>
      </c>
      <c r="O34" s="5">
        <v>4</v>
      </c>
      <c r="P34" s="5" t="s">
        <v>327</v>
      </c>
      <c r="Q34" s="4" t="s">
        <v>779</v>
      </c>
      <c r="R34" s="37">
        <v>208</v>
      </c>
      <c r="S34" s="39">
        <v>1</v>
      </c>
      <c r="T34" s="39">
        <v>15</v>
      </c>
      <c r="U34" s="40">
        <v>27.960000000012101</v>
      </c>
      <c r="V34" s="39" t="s">
        <v>82</v>
      </c>
      <c r="W34" s="39">
        <v>70</v>
      </c>
      <c r="X34" s="39">
        <v>14</v>
      </c>
      <c r="Y34" s="29">
        <v>6.2400000001082399</v>
      </c>
      <c r="Z34" s="37" t="s">
        <v>80</v>
      </c>
    </row>
    <row r="35" spans="2:26" ht="15">
      <c r="B35" s="28"/>
      <c r="C35" s="28"/>
      <c r="D35" s="3"/>
      <c r="E35" s="5" t="s">
        <v>45</v>
      </c>
      <c r="F35" s="5" t="s">
        <v>61</v>
      </c>
      <c r="G35" s="3">
        <v>85</v>
      </c>
      <c r="H35" s="4" t="s">
        <v>16</v>
      </c>
      <c r="I35" s="3">
        <v>85162</v>
      </c>
      <c r="J35" s="4" t="s">
        <v>16</v>
      </c>
      <c r="K35" s="3">
        <v>85162000</v>
      </c>
      <c r="L35" s="3" t="s">
        <v>339</v>
      </c>
      <c r="M35" s="5" t="s">
        <v>2</v>
      </c>
      <c r="N35" s="5" t="s">
        <v>328</v>
      </c>
      <c r="O35" s="5">
        <v>1</v>
      </c>
      <c r="P35" s="5" t="s">
        <v>327</v>
      </c>
      <c r="Q35" s="4" t="s">
        <v>780</v>
      </c>
      <c r="R35" s="37">
        <v>480</v>
      </c>
      <c r="S35" s="37">
        <v>4</v>
      </c>
      <c r="T35" s="37">
        <v>52</v>
      </c>
      <c r="U35" s="38">
        <v>31.919999999986999</v>
      </c>
      <c r="V35" s="37" t="s">
        <v>82</v>
      </c>
      <c r="W35" s="37">
        <v>72</v>
      </c>
      <c r="X35" s="37">
        <v>53</v>
      </c>
      <c r="Y35" s="38">
        <v>33.060000000098199</v>
      </c>
      <c r="Z35" s="37" t="s">
        <v>80</v>
      </c>
    </row>
    <row r="36" spans="2:26" ht="15">
      <c r="B36" s="28"/>
      <c r="C36" s="28"/>
      <c r="D36" s="3"/>
      <c r="E36" s="5" t="s">
        <v>45</v>
      </c>
      <c r="F36" s="5" t="s">
        <v>61</v>
      </c>
      <c r="G36" s="3">
        <v>85</v>
      </c>
      <c r="H36" s="4" t="s">
        <v>16</v>
      </c>
      <c r="I36" s="3">
        <v>85162</v>
      </c>
      <c r="J36" s="4" t="s">
        <v>16</v>
      </c>
      <c r="K36" s="3">
        <v>85162000</v>
      </c>
      <c r="L36" s="3" t="s">
        <v>339</v>
      </c>
      <c r="M36" s="5" t="s">
        <v>2</v>
      </c>
      <c r="N36" s="5" t="s">
        <v>328</v>
      </c>
      <c r="O36" s="5">
        <v>1</v>
      </c>
      <c r="P36" s="5" t="s">
        <v>327</v>
      </c>
      <c r="Q36" s="4" t="s">
        <v>781</v>
      </c>
      <c r="R36" s="37">
        <v>480</v>
      </c>
      <c r="S36" s="39">
        <v>4</v>
      </c>
      <c r="T36" s="39">
        <v>52</v>
      </c>
      <c r="U36" s="40">
        <v>46.300000000009</v>
      </c>
      <c r="V36" s="39" t="s">
        <v>82</v>
      </c>
      <c r="W36" s="39">
        <v>72</v>
      </c>
      <c r="X36" s="39">
        <v>53</v>
      </c>
      <c r="Y36" s="29">
        <v>52.000000000096001</v>
      </c>
      <c r="Z36" s="37" t="s">
        <v>80</v>
      </c>
    </row>
    <row r="37" spans="2:26" ht="15">
      <c r="B37" s="42"/>
      <c r="C37" s="42"/>
      <c r="D37" s="3"/>
      <c r="E37" s="5" t="s">
        <v>50</v>
      </c>
      <c r="F37" s="5" t="s">
        <v>325</v>
      </c>
      <c r="G37" s="3">
        <v>94</v>
      </c>
      <c r="H37" s="7" t="s">
        <v>153</v>
      </c>
      <c r="I37" s="3">
        <v>94888</v>
      </c>
      <c r="J37" s="7" t="s">
        <v>311</v>
      </c>
      <c r="K37" s="3">
        <v>94888000</v>
      </c>
      <c r="L37" s="3" t="s">
        <v>339</v>
      </c>
      <c r="M37" s="5" t="s">
        <v>10</v>
      </c>
      <c r="N37" s="5" t="s">
        <v>31</v>
      </c>
      <c r="O37" s="5">
        <v>5</v>
      </c>
      <c r="P37" s="5" t="s">
        <v>327</v>
      </c>
      <c r="Q37" s="7" t="s">
        <v>782</v>
      </c>
      <c r="R37" s="37"/>
      <c r="S37" s="37"/>
      <c r="T37" s="37"/>
      <c r="U37" s="38"/>
      <c r="V37" s="37"/>
      <c r="W37" s="37"/>
      <c r="X37" s="37"/>
      <c r="Y37" s="38"/>
      <c r="Z37" s="37"/>
    </row>
    <row r="38" spans="2:26" ht="15">
      <c r="B38" s="28"/>
      <c r="C38" s="28"/>
      <c r="D38" s="3"/>
      <c r="E38" s="5" t="s">
        <v>28</v>
      </c>
      <c r="F38" s="5" t="s">
        <v>29</v>
      </c>
      <c r="G38" s="3">
        <v>27</v>
      </c>
      <c r="H38" s="4" t="s">
        <v>40</v>
      </c>
      <c r="I38" s="3">
        <v>27495</v>
      </c>
      <c r="J38" s="4" t="s">
        <v>40</v>
      </c>
      <c r="K38" s="3">
        <v>27425000</v>
      </c>
      <c r="L38" s="3" t="s">
        <v>339</v>
      </c>
      <c r="M38" s="5" t="s">
        <v>2</v>
      </c>
      <c r="N38" s="5" t="s">
        <v>27</v>
      </c>
      <c r="O38" s="5">
        <v>4</v>
      </c>
      <c r="P38" s="5" t="s">
        <v>327</v>
      </c>
      <c r="Q38" s="4" t="s">
        <v>783</v>
      </c>
      <c r="R38" s="37">
        <v>131</v>
      </c>
      <c r="S38" s="37">
        <v>5</v>
      </c>
      <c r="T38" s="37">
        <v>42</v>
      </c>
      <c r="U38" s="38">
        <v>31.62</v>
      </c>
      <c r="V38" s="37" t="s">
        <v>82</v>
      </c>
      <c r="W38" s="37">
        <v>77</v>
      </c>
      <c r="X38" s="37">
        <v>16</v>
      </c>
      <c r="Y38" s="38">
        <v>3.06</v>
      </c>
      <c r="Z38" s="37" t="s">
        <v>80</v>
      </c>
    </row>
    <row r="39" spans="2:26" ht="15">
      <c r="B39" s="28"/>
      <c r="C39" s="28"/>
      <c r="D39" s="3"/>
      <c r="E39" s="5" t="s">
        <v>50</v>
      </c>
      <c r="F39" s="5" t="s">
        <v>69</v>
      </c>
      <c r="G39" s="3">
        <v>97</v>
      </c>
      <c r="H39" s="7" t="s">
        <v>73</v>
      </c>
      <c r="I39" s="3">
        <v>97511</v>
      </c>
      <c r="J39" s="4" t="s">
        <v>73</v>
      </c>
      <c r="K39" s="3">
        <v>97511000</v>
      </c>
      <c r="L39" s="3" t="s">
        <v>339</v>
      </c>
      <c r="M39" s="5" t="s">
        <v>10</v>
      </c>
      <c r="N39" s="5" t="s">
        <v>27</v>
      </c>
      <c r="O39" s="5">
        <v>2</v>
      </c>
      <c r="P39" s="5" t="s">
        <v>327</v>
      </c>
      <c r="Q39" s="7" t="s">
        <v>340</v>
      </c>
      <c r="R39" s="37"/>
      <c r="S39" s="37"/>
      <c r="T39" s="37"/>
      <c r="U39" s="38"/>
      <c r="V39" s="37"/>
      <c r="W39" s="37"/>
      <c r="X39" s="37"/>
      <c r="Y39" s="38"/>
      <c r="Z39" s="37"/>
    </row>
    <row r="40" spans="2:26" ht="15">
      <c r="B40" s="42"/>
      <c r="C40" s="42"/>
      <c r="D40" s="3"/>
      <c r="E40" s="5" t="s">
        <v>50</v>
      </c>
      <c r="F40" s="5" t="s">
        <v>325</v>
      </c>
      <c r="G40" s="3">
        <v>94</v>
      </c>
      <c r="H40" s="7" t="s">
        <v>78</v>
      </c>
      <c r="I40" s="3">
        <v>94887</v>
      </c>
      <c r="J40" s="3" t="s">
        <v>259</v>
      </c>
      <c r="K40" s="3">
        <v>94887000</v>
      </c>
      <c r="L40" s="3" t="s">
        <v>339</v>
      </c>
      <c r="M40" s="5" t="s">
        <v>10</v>
      </c>
      <c r="N40" s="5" t="s">
        <v>31</v>
      </c>
      <c r="O40" s="5">
        <v>5</v>
      </c>
      <c r="P40" s="5" t="s">
        <v>327</v>
      </c>
      <c r="Q40" s="7" t="s">
        <v>784</v>
      </c>
      <c r="R40" s="37"/>
      <c r="S40" s="37"/>
      <c r="T40" s="37"/>
      <c r="U40" s="38"/>
      <c r="V40" s="37"/>
      <c r="W40" s="37"/>
      <c r="X40" s="37"/>
      <c r="Y40" s="38"/>
      <c r="Z40" s="37"/>
    </row>
    <row r="41" spans="2:26" ht="15">
      <c r="B41" s="28"/>
      <c r="C41" s="28"/>
      <c r="D41" s="3"/>
      <c r="E41" s="5" t="s">
        <v>50</v>
      </c>
      <c r="F41" s="5" t="s">
        <v>69</v>
      </c>
      <c r="G41" s="3">
        <v>97</v>
      </c>
      <c r="H41" s="4" t="s">
        <v>154</v>
      </c>
      <c r="I41" s="3">
        <v>97777</v>
      </c>
      <c r="J41" s="3" t="s">
        <v>326</v>
      </c>
      <c r="K41" s="3">
        <v>97777000</v>
      </c>
      <c r="L41" s="3" t="s">
        <v>339</v>
      </c>
      <c r="M41" s="5" t="s">
        <v>10</v>
      </c>
      <c r="N41" s="5" t="s">
        <v>31</v>
      </c>
      <c r="O41" s="5">
        <v>5</v>
      </c>
      <c r="P41" s="5" t="s">
        <v>327</v>
      </c>
      <c r="Q41" s="4" t="s">
        <v>341</v>
      </c>
      <c r="R41" s="37">
        <v>80</v>
      </c>
      <c r="S41" s="37">
        <v>1</v>
      </c>
      <c r="T41" s="37">
        <v>54</v>
      </c>
      <c r="U41" s="38">
        <v>31.600000000007501</v>
      </c>
      <c r="V41" s="37" t="s">
        <v>82</v>
      </c>
      <c r="W41" s="37">
        <v>70</v>
      </c>
      <c r="X41" s="37">
        <v>45</v>
      </c>
      <c r="Y41" s="38">
        <v>39.399999999858402</v>
      </c>
      <c r="Z41" s="37" t="s">
        <v>80</v>
      </c>
    </row>
    <row r="42" spans="2:26" ht="15">
      <c r="B42" s="28"/>
      <c r="C42" s="28"/>
      <c r="D42" s="3"/>
      <c r="E42" s="5" t="s">
        <v>50</v>
      </c>
      <c r="F42" s="5" t="s">
        <v>51</v>
      </c>
      <c r="G42" s="3">
        <v>91</v>
      </c>
      <c r="H42" s="4" t="s">
        <v>57</v>
      </c>
      <c r="I42" s="17">
        <v>91530</v>
      </c>
      <c r="J42" s="4" t="s">
        <v>57</v>
      </c>
      <c r="K42" s="3">
        <v>91530000</v>
      </c>
      <c r="L42" s="3" t="s">
        <v>339</v>
      </c>
      <c r="M42" s="5" t="s">
        <v>10</v>
      </c>
      <c r="N42" s="5" t="s">
        <v>31</v>
      </c>
      <c r="O42" s="5">
        <v>3</v>
      </c>
      <c r="P42" s="5" t="s">
        <v>327</v>
      </c>
      <c r="Q42" s="4" t="s">
        <v>785</v>
      </c>
      <c r="R42" s="37">
        <v>164</v>
      </c>
      <c r="S42" s="37">
        <v>1</v>
      </c>
      <c r="T42" s="37">
        <v>0</v>
      </c>
      <c r="U42" s="38">
        <v>19.500000000011799</v>
      </c>
      <c r="V42" s="37" t="s">
        <v>81</v>
      </c>
      <c r="W42" s="37">
        <v>74</v>
      </c>
      <c r="X42" s="37">
        <v>0</v>
      </c>
      <c r="Y42" s="38">
        <v>50.500000000073399</v>
      </c>
      <c r="Z42" s="37" t="s">
        <v>80</v>
      </c>
    </row>
    <row r="43" spans="2:26" ht="15">
      <c r="B43" s="28"/>
      <c r="C43" s="28"/>
      <c r="D43" s="3"/>
      <c r="E43" s="5" t="s">
        <v>50</v>
      </c>
      <c r="F43" s="5" t="s">
        <v>51</v>
      </c>
      <c r="G43" s="3">
        <v>91</v>
      </c>
      <c r="H43" s="4" t="s">
        <v>58</v>
      </c>
      <c r="I43" s="17">
        <v>91536</v>
      </c>
      <c r="J43" s="4" t="s">
        <v>58</v>
      </c>
      <c r="K43" s="3">
        <v>91536000</v>
      </c>
      <c r="L43" s="3" t="s">
        <v>339</v>
      </c>
      <c r="M43" s="5" t="s">
        <v>10</v>
      </c>
      <c r="N43" s="5" t="s">
        <v>31</v>
      </c>
      <c r="O43" s="5">
        <v>3</v>
      </c>
      <c r="P43" s="5" t="s">
        <v>327</v>
      </c>
      <c r="Q43" s="4" t="s">
        <v>786</v>
      </c>
      <c r="R43" s="37">
        <v>102</v>
      </c>
      <c r="S43" s="37">
        <v>2</v>
      </c>
      <c r="T43" s="37">
        <v>8</v>
      </c>
      <c r="U43" s="38">
        <v>55.600000000007597</v>
      </c>
      <c r="V43" s="37" t="s">
        <v>81</v>
      </c>
      <c r="W43" s="37">
        <v>71</v>
      </c>
      <c r="X43" s="37">
        <v>45</v>
      </c>
      <c r="Y43" s="38">
        <v>15.5000000001735</v>
      </c>
      <c r="Z43" s="37" t="s">
        <v>80</v>
      </c>
    </row>
    <row r="44" spans="2:26" ht="15">
      <c r="B44" s="28"/>
      <c r="C44" s="28"/>
      <c r="D44" s="3"/>
      <c r="E44" s="5" t="s">
        <v>45</v>
      </c>
      <c r="F44" s="5" t="s">
        <v>74</v>
      </c>
      <c r="G44" s="3">
        <v>99</v>
      </c>
      <c r="H44" s="7" t="s">
        <v>75</v>
      </c>
      <c r="I44" s="3">
        <v>99001</v>
      </c>
      <c r="J44" s="4" t="s">
        <v>75</v>
      </c>
      <c r="K44" s="3">
        <v>99001000</v>
      </c>
      <c r="L44" s="3" t="s">
        <v>339</v>
      </c>
      <c r="M44" s="5" t="s">
        <v>10</v>
      </c>
      <c r="N44" s="5" t="s">
        <v>27</v>
      </c>
      <c r="O44" s="5">
        <v>2</v>
      </c>
      <c r="P44" s="5" t="s">
        <v>327</v>
      </c>
      <c r="Q44" s="7" t="s">
        <v>790</v>
      </c>
      <c r="R44" s="37">
        <v>72</v>
      </c>
      <c r="S44" s="37">
        <v>6</v>
      </c>
      <c r="T44" s="37">
        <v>10</v>
      </c>
      <c r="U44" s="38">
        <v>59.959249442940902</v>
      </c>
      <c r="V44" s="37" t="s">
        <v>82</v>
      </c>
      <c r="W44" s="37">
        <v>67</v>
      </c>
      <c r="X44" s="37">
        <v>28</v>
      </c>
      <c r="Y44" s="38">
        <v>44.827712481698001</v>
      </c>
      <c r="Z44" s="37" t="s">
        <v>80</v>
      </c>
    </row>
    <row r="45" spans="2:26" ht="15">
      <c r="B45" s="28"/>
      <c r="C45" s="28"/>
      <c r="D45" s="3"/>
      <c r="E45" s="5" t="s">
        <v>45</v>
      </c>
      <c r="F45" s="5" t="s">
        <v>74</v>
      </c>
      <c r="G45" s="3">
        <v>99</v>
      </c>
      <c r="H45" s="7" t="s">
        <v>75</v>
      </c>
      <c r="I45" s="3">
        <v>99001</v>
      </c>
      <c r="J45" s="4" t="s">
        <v>75</v>
      </c>
      <c r="K45" s="3">
        <v>99001000</v>
      </c>
      <c r="L45" s="3" t="s">
        <v>339</v>
      </c>
      <c r="M45" s="5" t="s">
        <v>10</v>
      </c>
      <c r="N45" s="5" t="s">
        <v>27</v>
      </c>
      <c r="O45" s="5">
        <v>2</v>
      </c>
      <c r="P45" s="5" t="s">
        <v>327</v>
      </c>
      <c r="Q45" s="7" t="s">
        <v>791</v>
      </c>
      <c r="R45" s="37">
        <v>72</v>
      </c>
      <c r="S45" s="39">
        <v>6</v>
      </c>
      <c r="T45" s="39">
        <v>11</v>
      </c>
      <c r="U45" s="40">
        <v>16.799999999998999</v>
      </c>
      <c r="V45" s="39" t="s">
        <v>82</v>
      </c>
      <c r="W45" s="39">
        <v>67</v>
      </c>
      <c r="X45" s="39">
        <v>29</v>
      </c>
      <c r="Y45" s="29">
        <v>17.000000000175501</v>
      </c>
      <c r="Z45" s="37" t="s">
        <v>80</v>
      </c>
    </row>
    <row r="46" spans="2:26" ht="15">
      <c r="B46" s="28"/>
      <c r="C46" s="28"/>
      <c r="D46" s="3"/>
      <c r="E46" s="5" t="s">
        <v>50</v>
      </c>
      <c r="F46" s="5" t="s">
        <v>325</v>
      </c>
      <c r="G46" s="3">
        <v>94</v>
      </c>
      <c r="H46" s="7" t="s">
        <v>11</v>
      </c>
      <c r="I46" s="3">
        <v>94884</v>
      </c>
      <c r="J46" s="4" t="s">
        <v>11</v>
      </c>
      <c r="K46" s="3">
        <v>94884000</v>
      </c>
      <c r="L46" s="3" t="s">
        <v>339</v>
      </c>
      <c r="M46" s="5" t="s">
        <v>10</v>
      </c>
      <c r="N46" s="5" t="s">
        <v>31</v>
      </c>
      <c r="O46" s="5">
        <v>5</v>
      </c>
      <c r="P46" s="5" t="s">
        <v>327</v>
      </c>
      <c r="Q46" s="7" t="s">
        <v>787</v>
      </c>
      <c r="R46" s="37">
        <v>92</v>
      </c>
      <c r="S46" s="37">
        <v>2</v>
      </c>
      <c r="T46" s="37">
        <v>43</v>
      </c>
      <c r="U46" s="38">
        <v>40.019999999987697</v>
      </c>
      <c r="V46" s="37" t="s">
        <v>82</v>
      </c>
      <c r="W46" s="37">
        <v>67</v>
      </c>
      <c r="X46" s="37">
        <v>34</v>
      </c>
      <c r="Y46" s="38">
        <v>3.6599999999032198</v>
      </c>
      <c r="Z46" s="37" t="s">
        <v>80</v>
      </c>
    </row>
    <row r="47" spans="2:26" ht="15">
      <c r="B47" s="28"/>
      <c r="C47" s="28"/>
      <c r="D47" s="3"/>
      <c r="E47" s="5" t="s">
        <v>50</v>
      </c>
      <c r="F47" s="5" t="s">
        <v>68</v>
      </c>
      <c r="G47" s="3">
        <v>86</v>
      </c>
      <c r="H47" s="7" t="s">
        <v>303</v>
      </c>
      <c r="I47" s="3">
        <v>86573</v>
      </c>
      <c r="J47" s="4" t="s">
        <v>303</v>
      </c>
      <c r="K47" s="3">
        <v>86573000</v>
      </c>
      <c r="L47" s="3" t="s">
        <v>339</v>
      </c>
      <c r="M47" s="5" t="s">
        <v>10</v>
      </c>
      <c r="N47" s="5" t="s">
        <v>27</v>
      </c>
      <c r="O47" s="5">
        <v>2</v>
      </c>
      <c r="P47" s="5" t="s">
        <v>327</v>
      </c>
      <c r="Q47" s="7" t="s">
        <v>792</v>
      </c>
      <c r="R47" s="37">
        <v>193</v>
      </c>
      <c r="S47" s="37">
        <v>0</v>
      </c>
      <c r="T47" s="37">
        <v>11</v>
      </c>
      <c r="U47" s="38">
        <v>42.500000000000398</v>
      </c>
      <c r="V47" s="37" t="s">
        <v>81</v>
      </c>
      <c r="W47" s="37">
        <v>74</v>
      </c>
      <c r="X47" s="37">
        <v>46</v>
      </c>
      <c r="Y47" s="38">
        <v>48.6999999998568</v>
      </c>
      <c r="Z47" s="37" t="s">
        <v>80</v>
      </c>
    </row>
    <row r="48" spans="2:26" ht="15">
      <c r="B48" s="28"/>
      <c r="C48" s="28"/>
      <c r="D48" s="3"/>
      <c r="E48" s="5" t="s">
        <v>50</v>
      </c>
      <c r="F48" s="5" t="s">
        <v>68</v>
      </c>
      <c r="G48" s="3">
        <v>86</v>
      </c>
      <c r="H48" s="7" t="s">
        <v>303</v>
      </c>
      <c r="I48" s="3">
        <v>86573</v>
      </c>
      <c r="J48" s="4" t="s">
        <v>303</v>
      </c>
      <c r="K48" s="3">
        <v>86573000</v>
      </c>
      <c r="L48" s="3" t="s">
        <v>339</v>
      </c>
      <c r="M48" s="5" t="s">
        <v>10</v>
      </c>
      <c r="N48" s="5" t="s">
        <v>27</v>
      </c>
      <c r="O48" s="5">
        <v>2</v>
      </c>
      <c r="P48" s="5" t="s">
        <v>327</v>
      </c>
      <c r="Q48" s="7" t="s">
        <v>793</v>
      </c>
      <c r="R48" s="37">
        <v>193</v>
      </c>
      <c r="S48" s="39">
        <v>0</v>
      </c>
      <c r="T48" s="39">
        <v>11</v>
      </c>
      <c r="U48" s="40">
        <v>53.800000000000701</v>
      </c>
      <c r="V48" s="39" t="s">
        <v>81</v>
      </c>
      <c r="W48" s="39">
        <v>74</v>
      </c>
      <c r="X48" s="39">
        <v>46</v>
      </c>
      <c r="Y48" s="29">
        <v>46.400000000172703</v>
      </c>
      <c r="Z48" s="37" t="s">
        <v>80</v>
      </c>
    </row>
    <row r="49" spans="2:26" ht="15">
      <c r="B49" s="28"/>
      <c r="C49" s="28"/>
      <c r="D49" s="3"/>
      <c r="E49" s="5" t="s">
        <v>50</v>
      </c>
      <c r="F49" s="5" t="s">
        <v>51</v>
      </c>
      <c r="G49" s="3">
        <v>91</v>
      </c>
      <c r="H49" s="4" t="s">
        <v>18</v>
      </c>
      <c r="I49" s="17">
        <v>91540</v>
      </c>
      <c r="J49" s="4" t="s">
        <v>18</v>
      </c>
      <c r="K49" s="3">
        <v>91540000</v>
      </c>
      <c r="L49" s="3" t="s">
        <v>339</v>
      </c>
      <c r="M49" s="5" t="s">
        <v>10</v>
      </c>
      <c r="N49" s="5" t="s">
        <v>33</v>
      </c>
      <c r="O49" s="5">
        <v>3</v>
      </c>
      <c r="P49" s="5" t="s">
        <v>327</v>
      </c>
      <c r="Q49" s="4" t="s">
        <v>794</v>
      </c>
      <c r="R49" s="37">
        <v>83</v>
      </c>
      <c r="S49" s="37">
        <v>3</v>
      </c>
      <c r="T49" s="37">
        <v>46</v>
      </c>
      <c r="U49" s="38">
        <v>55.920000000000101</v>
      </c>
      <c r="V49" s="37" t="s">
        <v>81</v>
      </c>
      <c r="W49" s="37">
        <v>70</v>
      </c>
      <c r="X49" s="37">
        <v>21</v>
      </c>
      <c r="Y49" s="38">
        <v>55.019999999862002</v>
      </c>
      <c r="Z49" s="37" t="s">
        <v>80</v>
      </c>
    </row>
    <row r="50" spans="2:26" ht="15">
      <c r="B50" s="28"/>
      <c r="C50" s="28"/>
      <c r="D50" s="3"/>
      <c r="E50" s="5" t="s">
        <v>50</v>
      </c>
      <c r="F50" s="5" t="s">
        <v>51</v>
      </c>
      <c r="G50" s="3">
        <v>91</v>
      </c>
      <c r="H50" s="4" t="s">
        <v>17</v>
      </c>
      <c r="I50" s="17">
        <v>91669</v>
      </c>
      <c r="J50" s="20" t="s">
        <v>17</v>
      </c>
      <c r="K50" s="3">
        <v>91669000</v>
      </c>
      <c r="L50" s="3" t="s">
        <v>339</v>
      </c>
      <c r="M50" s="5" t="s">
        <v>10</v>
      </c>
      <c r="N50" s="5" t="s">
        <v>31</v>
      </c>
      <c r="O50" s="5">
        <v>4</v>
      </c>
      <c r="P50" s="5" t="s">
        <v>327</v>
      </c>
      <c r="Q50" s="4" t="s">
        <v>788</v>
      </c>
      <c r="R50" s="37">
        <v>268</v>
      </c>
      <c r="S50" s="37">
        <v>0</v>
      </c>
      <c r="T50" s="37">
        <v>37</v>
      </c>
      <c r="U50" s="38">
        <v>14.880000000000299</v>
      </c>
      <c r="V50" s="37" t="s">
        <v>81</v>
      </c>
      <c r="W50" s="37">
        <v>72</v>
      </c>
      <c r="X50" s="37">
        <v>23</v>
      </c>
      <c r="Y50" s="38">
        <v>3.1800000001294402</v>
      </c>
      <c r="Z50" s="37" t="s">
        <v>80</v>
      </c>
    </row>
    <row r="51" spans="2:26" ht="15">
      <c r="B51" s="28"/>
      <c r="C51" s="28"/>
      <c r="D51" s="3"/>
      <c r="E51" s="5" t="s">
        <v>50</v>
      </c>
      <c r="F51" s="5" t="s">
        <v>325</v>
      </c>
      <c r="G51" s="3">
        <v>94</v>
      </c>
      <c r="H51" s="7" t="s">
        <v>65</v>
      </c>
      <c r="I51" s="3">
        <v>94883</v>
      </c>
      <c r="J51" s="4" t="s">
        <v>65</v>
      </c>
      <c r="K51" s="3">
        <v>94883000</v>
      </c>
      <c r="L51" s="3" t="s">
        <v>339</v>
      </c>
      <c r="M51" s="5" t="s">
        <v>10</v>
      </c>
      <c r="N51" s="5" t="s">
        <v>31</v>
      </c>
      <c r="O51" s="5">
        <v>5</v>
      </c>
      <c r="P51" s="5" t="s">
        <v>327</v>
      </c>
      <c r="Q51" s="7" t="s">
        <v>789</v>
      </c>
      <c r="R51" s="37">
        <v>60</v>
      </c>
      <c r="S51" s="37">
        <v>1</v>
      </c>
      <c r="T51" s="37">
        <v>54</v>
      </c>
      <c r="U51" s="38">
        <v>47.6399999999879</v>
      </c>
      <c r="V51" s="37" t="s">
        <v>82</v>
      </c>
      <c r="W51" s="37">
        <v>67</v>
      </c>
      <c r="X51" s="37">
        <v>4</v>
      </c>
      <c r="Y51" s="38">
        <v>0.779999999858774</v>
      </c>
      <c r="Z51" s="37" t="s">
        <v>80</v>
      </c>
    </row>
    <row r="52" spans="2:26" ht="15">
      <c r="B52" s="28"/>
      <c r="C52" s="28"/>
      <c r="D52" s="3"/>
      <c r="E52" s="5" t="s">
        <v>28</v>
      </c>
      <c r="F52" s="5" t="s">
        <v>29</v>
      </c>
      <c r="G52" s="3">
        <v>27</v>
      </c>
      <c r="H52" s="4" t="s">
        <v>42</v>
      </c>
      <c r="I52" s="3">
        <v>27745</v>
      </c>
      <c r="J52" s="4" t="s">
        <v>42</v>
      </c>
      <c r="K52" s="3">
        <v>27745000</v>
      </c>
      <c r="L52" s="3" t="s">
        <v>339</v>
      </c>
      <c r="M52" s="5" t="s">
        <v>2</v>
      </c>
      <c r="N52" s="5" t="s">
        <v>33</v>
      </c>
      <c r="O52" s="5">
        <v>1</v>
      </c>
      <c r="P52" s="5" t="s">
        <v>327</v>
      </c>
      <c r="Q52" s="4" t="s">
        <v>795</v>
      </c>
      <c r="R52" s="37">
        <v>150</v>
      </c>
      <c r="S52" s="37">
        <v>4</v>
      </c>
      <c r="T52" s="37">
        <v>39</v>
      </c>
      <c r="U52" s="38">
        <v>13.6199999999866</v>
      </c>
      <c r="V52" s="37" t="s">
        <v>82</v>
      </c>
      <c r="W52" s="37">
        <v>76</v>
      </c>
      <c r="X52" s="37">
        <v>38</v>
      </c>
      <c r="Y52" s="38">
        <v>34.259999999984501</v>
      </c>
      <c r="Z52" s="37" t="s">
        <v>80</v>
      </c>
    </row>
    <row r="53" spans="2:26" ht="15">
      <c r="B53" s="42"/>
      <c r="C53" s="42"/>
      <c r="D53" s="3"/>
      <c r="E53" s="5" t="s">
        <v>50</v>
      </c>
      <c r="F53" s="5" t="s">
        <v>69</v>
      </c>
      <c r="G53" s="3">
        <v>97</v>
      </c>
      <c r="H53" s="4" t="s">
        <v>79</v>
      </c>
      <c r="I53" s="3">
        <v>97666</v>
      </c>
      <c r="J53" s="4" t="s">
        <v>79</v>
      </c>
      <c r="K53" s="3">
        <v>97666000</v>
      </c>
      <c r="L53" s="3" t="s">
        <v>339</v>
      </c>
      <c r="M53" s="5" t="s">
        <v>10</v>
      </c>
      <c r="N53" s="5" t="s">
        <v>27</v>
      </c>
      <c r="O53" s="5">
        <v>4</v>
      </c>
      <c r="P53" s="5" t="s">
        <v>327</v>
      </c>
      <c r="Q53" s="7" t="s">
        <v>798</v>
      </c>
      <c r="R53" s="37">
        <v>720</v>
      </c>
      <c r="S53" s="37">
        <v>3</v>
      </c>
      <c r="T53" s="37">
        <v>14</v>
      </c>
      <c r="U53" s="38">
        <v>24.2999999999995</v>
      </c>
      <c r="V53" s="37" t="s">
        <v>82</v>
      </c>
      <c r="W53" s="37">
        <v>74</v>
      </c>
      <c r="X53" s="37">
        <v>21</v>
      </c>
      <c r="Y53" s="38">
        <v>19.320000000006999</v>
      </c>
      <c r="Z53" s="37" t="s">
        <v>80</v>
      </c>
    </row>
    <row r="54" spans="2:26" ht="15">
      <c r="B54" s="28"/>
      <c r="C54" s="28"/>
      <c r="D54" s="3"/>
      <c r="E54" s="5" t="s">
        <v>50</v>
      </c>
      <c r="F54" s="5" t="s">
        <v>51</v>
      </c>
      <c r="G54" s="3">
        <v>91</v>
      </c>
      <c r="H54" s="4" t="s">
        <v>263</v>
      </c>
      <c r="I54" s="17">
        <v>91798</v>
      </c>
      <c r="J54" s="4" t="s">
        <v>263</v>
      </c>
      <c r="K54" s="3">
        <v>91798000</v>
      </c>
      <c r="L54" s="3" t="s">
        <v>339</v>
      </c>
      <c r="M54" s="5" t="s">
        <v>10</v>
      </c>
      <c r="N54" s="5" t="s">
        <v>31</v>
      </c>
      <c r="O54" s="5">
        <v>3</v>
      </c>
      <c r="P54" s="5" t="s">
        <v>327</v>
      </c>
      <c r="Q54" s="7" t="s">
        <v>799</v>
      </c>
      <c r="R54" s="37">
        <v>720</v>
      </c>
      <c r="S54" s="39">
        <v>3</v>
      </c>
      <c r="T54" s="39">
        <v>14</v>
      </c>
      <c r="U54" s="40">
        <v>17.940000000012201</v>
      </c>
      <c r="V54" s="39" t="s">
        <v>82</v>
      </c>
      <c r="W54" s="39">
        <v>74</v>
      </c>
      <c r="X54" s="39">
        <v>21</v>
      </c>
      <c r="Y54" s="29">
        <v>3.0599999999788001</v>
      </c>
      <c r="Z54" s="37" t="s">
        <v>80</v>
      </c>
    </row>
    <row r="55" spans="2:26" ht="15">
      <c r="B55" s="28"/>
      <c r="C55" s="28"/>
      <c r="D55" s="3"/>
      <c r="E55" s="5" t="s">
        <v>28</v>
      </c>
      <c r="F55" s="5" t="s">
        <v>29</v>
      </c>
      <c r="G55" s="3">
        <v>27</v>
      </c>
      <c r="H55" s="3" t="s">
        <v>295</v>
      </c>
      <c r="I55" s="3">
        <v>27800</v>
      </c>
      <c r="J55" s="3" t="s">
        <v>295</v>
      </c>
      <c r="K55" s="3">
        <v>27800000</v>
      </c>
      <c r="L55" s="3" t="s">
        <v>339</v>
      </c>
      <c r="M55" s="5" t="s">
        <v>2</v>
      </c>
      <c r="N55" s="5" t="s">
        <v>27</v>
      </c>
      <c r="O55" s="5">
        <v>3</v>
      </c>
      <c r="P55" s="5" t="s">
        <v>327</v>
      </c>
      <c r="Q55" s="3" t="s">
        <v>796</v>
      </c>
      <c r="R55" s="37">
        <v>341</v>
      </c>
      <c r="S55" s="37">
        <v>8</v>
      </c>
      <c r="T55" s="37">
        <v>2</v>
      </c>
      <c r="U55" s="38">
        <v>23.999999999996898</v>
      </c>
      <c r="V55" s="37" t="s">
        <v>82</v>
      </c>
      <c r="W55" s="37">
        <v>77</v>
      </c>
      <c r="X55" s="37">
        <v>5</v>
      </c>
      <c r="Y55" s="38">
        <v>32.639999999992099</v>
      </c>
      <c r="Z55" s="37" t="s">
        <v>80</v>
      </c>
    </row>
    <row r="56" spans="2:26" ht="15">
      <c r="B56" s="28"/>
      <c r="C56" s="28"/>
      <c r="D56" s="3"/>
      <c r="E56" s="5" t="s">
        <v>45</v>
      </c>
      <c r="F56" s="5" t="s">
        <v>46</v>
      </c>
      <c r="G56" s="3">
        <v>50</v>
      </c>
      <c r="H56" s="4" t="s">
        <v>47</v>
      </c>
      <c r="I56" s="3">
        <v>50370</v>
      </c>
      <c r="J56" s="4" t="s">
        <v>47</v>
      </c>
      <c r="K56" s="3">
        <v>50370000</v>
      </c>
      <c r="L56" s="3" t="s">
        <v>339</v>
      </c>
      <c r="M56" s="5" t="s">
        <v>2</v>
      </c>
      <c r="N56" s="5" t="s">
        <v>27</v>
      </c>
      <c r="O56" s="5">
        <v>3</v>
      </c>
      <c r="P56" s="5" t="s">
        <v>327</v>
      </c>
      <c r="Q56" s="7" t="s">
        <v>801</v>
      </c>
      <c r="R56" s="37"/>
      <c r="S56" s="37"/>
      <c r="T56" s="37"/>
      <c r="U56" s="38"/>
      <c r="V56" s="37"/>
      <c r="W56" s="37"/>
      <c r="X56" s="37"/>
      <c r="Y56" s="38"/>
      <c r="Z56" s="37"/>
    </row>
    <row r="57" spans="2:26" ht="15">
      <c r="B57" s="28"/>
      <c r="C57" s="28"/>
      <c r="D57" s="3"/>
      <c r="E57" s="5" t="s">
        <v>45</v>
      </c>
      <c r="F57" s="5" t="s">
        <v>46</v>
      </c>
      <c r="G57" s="3">
        <v>50</v>
      </c>
      <c r="H57" s="4" t="s">
        <v>47</v>
      </c>
      <c r="I57" s="3">
        <v>50370</v>
      </c>
      <c r="J57" s="4" t="s">
        <v>47</v>
      </c>
      <c r="K57" s="3">
        <v>50370000</v>
      </c>
      <c r="L57" s="3" t="s">
        <v>339</v>
      </c>
      <c r="M57" s="5" t="s">
        <v>2</v>
      </c>
      <c r="N57" s="5" t="s">
        <v>27</v>
      </c>
      <c r="O57" s="5">
        <v>3</v>
      </c>
      <c r="P57" s="5" t="s">
        <v>327</v>
      </c>
      <c r="Q57" s="7" t="s">
        <v>800</v>
      </c>
      <c r="R57" s="37">
        <v>106</v>
      </c>
      <c r="S57" s="37">
        <v>2</v>
      </c>
      <c r="T57" s="37">
        <v>53</v>
      </c>
      <c r="U57" s="38">
        <v>31.139999999988</v>
      </c>
      <c r="V57" s="37" t="s">
        <v>81</v>
      </c>
      <c r="W57" s="37">
        <v>69</v>
      </c>
      <c r="X57" s="37">
        <v>44</v>
      </c>
      <c r="Y57" s="38">
        <v>36.960000000002502</v>
      </c>
      <c r="Z57" s="37" t="s">
        <v>80</v>
      </c>
    </row>
    <row r="58" spans="2:26" ht="15">
      <c r="B58" s="28"/>
      <c r="C58" s="28"/>
      <c r="D58" s="3"/>
      <c r="E58" s="5" t="s">
        <v>28</v>
      </c>
      <c r="F58" s="5" t="s">
        <v>43</v>
      </c>
      <c r="G58" s="17" t="s">
        <v>254</v>
      </c>
      <c r="H58" s="7" t="s">
        <v>44</v>
      </c>
      <c r="I58" s="17" t="s">
        <v>269</v>
      </c>
      <c r="J58" s="4" t="s">
        <v>44</v>
      </c>
      <c r="K58" s="3">
        <v>5873000</v>
      </c>
      <c r="L58" s="3" t="s">
        <v>339</v>
      </c>
      <c r="M58" s="5" t="s">
        <v>2</v>
      </c>
      <c r="N58" s="5" t="s">
        <v>33</v>
      </c>
      <c r="O58" s="5">
        <v>2</v>
      </c>
      <c r="P58" s="5" t="s">
        <v>327</v>
      </c>
      <c r="Q58" s="7" t="s">
        <v>797</v>
      </c>
      <c r="R58" s="37">
        <v>100</v>
      </c>
      <c r="S58" s="37">
        <v>6</v>
      </c>
      <c r="T58" s="37">
        <v>35</v>
      </c>
      <c r="U58" s="38">
        <v>22.260000000012099</v>
      </c>
      <c r="V58" s="37" t="s">
        <v>82</v>
      </c>
      <c r="W58" s="37">
        <v>76</v>
      </c>
      <c r="X58" s="37">
        <v>53</v>
      </c>
      <c r="Y58" s="38">
        <v>45.660000000107203</v>
      </c>
      <c r="Z58" s="37" t="s">
        <v>80</v>
      </c>
    </row>
    <row r="59" spans="2:26" ht="18" customHeight="1">
      <c r="B59" s="42"/>
      <c r="C59" s="42"/>
      <c r="D59" s="3"/>
      <c r="E59" s="5" t="s">
        <v>50</v>
      </c>
      <c r="F59" s="5" t="s">
        <v>69</v>
      </c>
      <c r="G59" s="3">
        <v>97</v>
      </c>
      <c r="H59" s="4" t="s">
        <v>312</v>
      </c>
      <c r="I59" s="3">
        <v>97889</v>
      </c>
      <c r="J59" s="4" t="s">
        <v>312</v>
      </c>
      <c r="K59" s="3">
        <v>97889000</v>
      </c>
      <c r="L59" s="3" t="s">
        <v>339</v>
      </c>
      <c r="M59" s="5" t="s">
        <v>10</v>
      </c>
      <c r="N59" s="5" t="s">
        <v>27</v>
      </c>
      <c r="O59" s="5">
        <v>5</v>
      </c>
      <c r="P59" s="5" t="s">
        <v>327</v>
      </c>
      <c r="Q59" s="4" t="s">
        <v>342</v>
      </c>
      <c r="R59" s="37"/>
      <c r="S59" s="37"/>
      <c r="T59" s="37"/>
      <c r="U59" s="38"/>
      <c r="V59" s="37"/>
      <c r="W59" s="37"/>
      <c r="X59" s="37"/>
      <c r="Y59" s="38"/>
      <c r="Z59" s="37"/>
    </row>
    <row r="62" spans="2:26" ht="18" customHeight="1">
      <c r="H62" s="34"/>
      <c r="I62" s="27"/>
      <c r="P62" s="35"/>
      <c r="Q62" s="27"/>
    </row>
  </sheetData>
  <autoFilter ref="B2:Z59">
    <sortState ref="B3:Z59">
      <sortCondition ref="Q3:Q59"/>
    </sortState>
  </autoFilter>
  <pageMargins left="0.7" right="0.7" top="0.75" bottom="0.75" header="0.3" footer="0.3"/>
  <pageSetup orientation="portrait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2:AB142"/>
  <sheetViews>
    <sheetView showGridLines="0" zoomScale="68" zoomScaleNormal="68" workbookViewId="0">
      <selection activeCell="A2" sqref="A2:XFD2"/>
    </sheetView>
  </sheetViews>
  <sheetFormatPr baseColWidth="10" defaultRowHeight="5.65" customHeight="1"/>
  <cols>
    <col min="1" max="1" width="4" style="27" customWidth="1"/>
    <col min="2" max="2" width="19.85546875" style="27" customWidth="1"/>
    <col min="3" max="3" width="100.140625" style="27" customWidth="1"/>
    <col min="4" max="4" width="39" style="27" customWidth="1"/>
    <col min="5" max="5" width="17.5703125" style="27" customWidth="1"/>
    <col min="6" max="6" width="21.85546875" style="27" customWidth="1"/>
    <col min="7" max="7" width="14.7109375" style="33" customWidth="1"/>
    <col min="8" max="8" width="27.140625" style="27" customWidth="1"/>
    <col min="9" max="9" width="13.7109375" style="34" customWidth="1"/>
    <col min="10" max="10" width="34.140625" style="27" bestFit="1" customWidth="1"/>
    <col min="11" max="14" width="13.140625" style="27" customWidth="1"/>
    <col min="15" max="16" width="18.42578125" style="27" customWidth="1"/>
    <col min="17" max="17" width="38.42578125" style="35" bestFit="1" customWidth="1"/>
    <col min="18" max="18" width="11.7109375" style="27" customWidth="1"/>
    <col min="19" max="19" width="12.85546875" style="27" customWidth="1"/>
    <col min="20" max="20" width="12.7109375" style="27" customWidth="1"/>
    <col min="21" max="21" width="14.28515625" style="27" customWidth="1"/>
    <col min="22" max="22" width="6.5703125" style="27" customWidth="1"/>
    <col min="23" max="24" width="13.28515625" style="27" customWidth="1"/>
    <col min="25" max="25" width="15" style="27" customWidth="1"/>
    <col min="26" max="26" width="6.140625" style="27" customWidth="1"/>
    <col min="27" max="28" width="11.42578125" style="27"/>
  </cols>
  <sheetData>
    <row r="2" spans="2:26" ht="39.75" customHeight="1">
      <c r="B2" s="25" t="s">
        <v>314</v>
      </c>
      <c r="C2" s="25" t="s">
        <v>315</v>
      </c>
      <c r="D2" s="25" t="s">
        <v>316</v>
      </c>
      <c r="E2" s="25" t="s">
        <v>317</v>
      </c>
      <c r="F2" s="25" t="s">
        <v>0</v>
      </c>
      <c r="G2" s="26" t="s">
        <v>318</v>
      </c>
      <c r="H2" s="25" t="s">
        <v>322</v>
      </c>
      <c r="I2" s="26" t="s">
        <v>323</v>
      </c>
      <c r="J2" s="25" t="s">
        <v>84</v>
      </c>
      <c r="K2" s="25" t="s">
        <v>324</v>
      </c>
      <c r="L2" s="25" t="s">
        <v>319</v>
      </c>
      <c r="M2" s="25" t="s">
        <v>83</v>
      </c>
      <c r="N2" s="25" t="s">
        <v>1</v>
      </c>
      <c r="O2" s="25" t="s">
        <v>320</v>
      </c>
      <c r="P2" s="25" t="s">
        <v>321</v>
      </c>
      <c r="Q2" s="25" t="s">
        <v>329</v>
      </c>
      <c r="R2" s="25" t="s">
        <v>20</v>
      </c>
      <c r="S2" s="25" t="s">
        <v>21</v>
      </c>
      <c r="T2" s="25" t="s">
        <v>22</v>
      </c>
      <c r="U2" s="25" t="s">
        <v>23</v>
      </c>
      <c r="V2" s="25" t="s">
        <v>250</v>
      </c>
      <c r="W2" s="25" t="s">
        <v>24</v>
      </c>
      <c r="X2" s="25" t="s">
        <v>25</v>
      </c>
      <c r="Y2" s="25" t="s">
        <v>26</v>
      </c>
      <c r="Z2" s="25" t="s">
        <v>251</v>
      </c>
    </row>
    <row r="3" spans="2:26" ht="14.25" customHeight="1">
      <c r="B3" s="28"/>
      <c r="C3" s="28"/>
      <c r="D3" s="3"/>
      <c r="E3" s="5" t="s">
        <v>28</v>
      </c>
      <c r="F3" s="5" t="s">
        <v>29</v>
      </c>
      <c r="G3" s="3">
        <v>27</v>
      </c>
      <c r="H3" s="7" t="s">
        <v>30</v>
      </c>
      <c r="I3" s="3">
        <v>27006</v>
      </c>
      <c r="J3" s="4" t="s">
        <v>30</v>
      </c>
      <c r="K3" s="3">
        <v>27006000</v>
      </c>
      <c r="L3" s="3" t="s">
        <v>349</v>
      </c>
      <c r="M3" s="5" t="s">
        <v>2</v>
      </c>
      <c r="N3" s="5" t="s">
        <v>33</v>
      </c>
      <c r="O3" s="5">
        <v>2</v>
      </c>
      <c r="P3" s="5" t="s">
        <v>327</v>
      </c>
      <c r="Q3" s="4" t="s">
        <v>30</v>
      </c>
      <c r="R3" s="5"/>
      <c r="S3" s="43" t="s">
        <v>429</v>
      </c>
      <c r="T3" s="43" t="s">
        <v>625</v>
      </c>
      <c r="U3" s="43" t="s">
        <v>626</v>
      </c>
      <c r="V3" s="43" t="s">
        <v>82</v>
      </c>
      <c r="W3" s="43" t="s">
        <v>446</v>
      </c>
      <c r="X3" s="43" t="s">
        <v>455</v>
      </c>
      <c r="Y3" s="43" t="s">
        <v>627</v>
      </c>
      <c r="Z3" s="43" t="s">
        <v>80</v>
      </c>
    </row>
    <row r="4" spans="2:26" ht="14.25" customHeight="1">
      <c r="B4" s="28" t="s">
        <v>1085</v>
      </c>
      <c r="C4" s="28" t="s">
        <v>1083</v>
      </c>
      <c r="D4" s="3" t="s">
        <v>1084</v>
      </c>
      <c r="E4" s="5" t="s">
        <v>28</v>
      </c>
      <c r="F4" s="5" t="s">
        <v>29</v>
      </c>
      <c r="G4" s="3">
        <v>27</v>
      </c>
      <c r="H4" s="4" t="s">
        <v>38</v>
      </c>
      <c r="I4" s="3">
        <v>27372</v>
      </c>
      <c r="J4" s="4" t="s">
        <v>38</v>
      </c>
      <c r="K4" s="3">
        <v>27372000</v>
      </c>
      <c r="L4" s="3" t="s">
        <v>349</v>
      </c>
      <c r="M4" s="5" t="s">
        <v>2</v>
      </c>
      <c r="N4" s="5" t="s">
        <v>33</v>
      </c>
      <c r="O4" s="5">
        <v>4</v>
      </c>
      <c r="P4" s="5" t="s">
        <v>327</v>
      </c>
      <c r="Q4" s="4" t="s">
        <v>222</v>
      </c>
      <c r="R4" s="5"/>
      <c r="S4" s="43" t="s">
        <v>411</v>
      </c>
      <c r="T4" s="43" t="s">
        <v>477</v>
      </c>
      <c r="U4" s="43" t="s">
        <v>628</v>
      </c>
      <c r="V4" s="43" t="s">
        <v>82</v>
      </c>
      <c r="W4" s="43" t="s">
        <v>446</v>
      </c>
      <c r="X4" s="43" t="s">
        <v>451</v>
      </c>
      <c r="Y4" s="43" t="s">
        <v>629</v>
      </c>
      <c r="Z4" s="43" t="s">
        <v>80</v>
      </c>
    </row>
    <row r="5" spans="2:26" ht="14.25" customHeight="1">
      <c r="B5" s="28"/>
      <c r="C5" s="28"/>
      <c r="D5" s="3"/>
      <c r="E5" s="5" t="s">
        <v>28</v>
      </c>
      <c r="F5" s="5" t="s">
        <v>29</v>
      </c>
      <c r="G5" s="3">
        <v>27</v>
      </c>
      <c r="H5" s="4" t="s">
        <v>32</v>
      </c>
      <c r="I5" s="3">
        <v>27025</v>
      </c>
      <c r="J5" s="3" t="s">
        <v>14</v>
      </c>
      <c r="K5" s="3">
        <v>27025000</v>
      </c>
      <c r="L5" s="3" t="s">
        <v>349</v>
      </c>
      <c r="M5" s="5" t="s">
        <v>2</v>
      </c>
      <c r="N5" s="5" t="s">
        <v>31</v>
      </c>
      <c r="O5" s="5">
        <v>3</v>
      </c>
      <c r="P5" s="5" t="s">
        <v>327</v>
      </c>
      <c r="Q5" s="4" t="s">
        <v>283</v>
      </c>
      <c r="R5" s="5"/>
      <c r="S5" s="43" t="s">
        <v>254</v>
      </c>
      <c r="T5" s="43" t="s">
        <v>630</v>
      </c>
      <c r="U5" s="43" t="s">
        <v>631</v>
      </c>
      <c r="V5" s="43" t="s">
        <v>82</v>
      </c>
      <c r="W5" s="43" t="s">
        <v>300</v>
      </c>
      <c r="X5" s="43" t="s">
        <v>494</v>
      </c>
      <c r="Y5" s="43" t="s">
        <v>632</v>
      </c>
      <c r="Z5" s="43" t="s">
        <v>80</v>
      </c>
    </row>
    <row r="6" spans="2:26" ht="14.25" customHeight="1">
      <c r="B6" s="28"/>
      <c r="C6" s="28"/>
      <c r="D6" s="3"/>
      <c r="E6" s="5" t="s">
        <v>50</v>
      </c>
      <c r="F6" s="5" t="s">
        <v>51</v>
      </c>
      <c r="G6" s="3">
        <v>91</v>
      </c>
      <c r="H6" s="4" t="s">
        <v>18</v>
      </c>
      <c r="I6" s="17">
        <v>91540</v>
      </c>
      <c r="J6" s="4" t="s">
        <v>18</v>
      </c>
      <c r="K6" s="3">
        <v>91540000</v>
      </c>
      <c r="L6" s="3" t="s">
        <v>349</v>
      </c>
      <c r="M6" s="5" t="s">
        <v>10</v>
      </c>
      <c r="N6" s="5" t="s">
        <v>33</v>
      </c>
      <c r="O6" s="5">
        <v>3</v>
      </c>
      <c r="P6" s="5" t="s">
        <v>327</v>
      </c>
      <c r="Q6" s="4" t="s">
        <v>364</v>
      </c>
      <c r="R6" s="5"/>
      <c r="S6" s="43" t="s">
        <v>453</v>
      </c>
      <c r="T6" s="43" t="s">
        <v>625</v>
      </c>
      <c r="U6" s="43" t="s">
        <v>609</v>
      </c>
      <c r="V6" s="43" t="s">
        <v>81</v>
      </c>
      <c r="W6" s="43" t="s">
        <v>414</v>
      </c>
      <c r="X6" s="43" t="s">
        <v>571</v>
      </c>
      <c r="Y6" s="43" t="s">
        <v>633</v>
      </c>
      <c r="Z6" s="43" t="s">
        <v>80</v>
      </c>
    </row>
    <row r="7" spans="2:26" ht="14.25" customHeight="1">
      <c r="B7" s="28"/>
      <c r="C7" s="28"/>
      <c r="D7" s="3"/>
      <c r="E7" s="5" t="s">
        <v>50</v>
      </c>
      <c r="F7" s="5" t="s">
        <v>51</v>
      </c>
      <c r="G7" s="3">
        <v>91</v>
      </c>
      <c r="H7" s="4" t="s">
        <v>57</v>
      </c>
      <c r="I7" s="17">
        <v>91530</v>
      </c>
      <c r="J7" s="4" t="s">
        <v>57</v>
      </c>
      <c r="K7" s="3">
        <v>91530000</v>
      </c>
      <c r="L7" s="3" t="s">
        <v>349</v>
      </c>
      <c r="M7" s="5" t="s">
        <v>10</v>
      </c>
      <c r="N7" s="5" t="s">
        <v>31</v>
      </c>
      <c r="O7" s="5">
        <v>3</v>
      </c>
      <c r="P7" s="5" t="s">
        <v>327</v>
      </c>
      <c r="Q7" s="4" t="s">
        <v>359</v>
      </c>
      <c r="R7" s="5"/>
      <c r="S7" s="43" t="s">
        <v>417</v>
      </c>
      <c r="T7" s="43" t="s">
        <v>447</v>
      </c>
      <c r="U7" s="43" t="s">
        <v>634</v>
      </c>
      <c r="V7" s="43" t="s">
        <v>81</v>
      </c>
      <c r="W7" s="43" t="s">
        <v>574</v>
      </c>
      <c r="X7" s="43" t="s">
        <v>635</v>
      </c>
      <c r="Y7" s="43" t="s">
        <v>636</v>
      </c>
      <c r="Z7" s="43" t="s">
        <v>80</v>
      </c>
    </row>
    <row r="8" spans="2:26" ht="14.25" customHeight="1">
      <c r="B8" s="28"/>
      <c r="C8" s="28"/>
      <c r="D8" s="3"/>
      <c r="E8" s="5" t="s">
        <v>50</v>
      </c>
      <c r="F8" s="5" t="s">
        <v>325</v>
      </c>
      <c r="G8" s="3">
        <v>94</v>
      </c>
      <c r="H8" s="3" t="s">
        <v>307</v>
      </c>
      <c r="I8" s="3">
        <v>94001</v>
      </c>
      <c r="J8" s="3" t="s">
        <v>307</v>
      </c>
      <c r="K8" s="3">
        <v>94001000</v>
      </c>
      <c r="L8" s="3" t="s">
        <v>349</v>
      </c>
      <c r="M8" s="5" t="s">
        <v>10</v>
      </c>
      <c r="N8" s="5" t="s">
        <v>31</v>
      </c>
      <c r="O8" s="5">
        <v>2</v>
      </c>
      <c r="P8" s="5" t="s">
        <v>327</v>
      </c>
      <c r="Q8" s="4" t="s">
        <v>373</v>
      </c>
      <c r="R8" s="5"/>
      <c r="S8" s="43" t="s">
        <v>441</v>
      </c>
      <c r="T8" s="43" t="s">
        <v>429</v>
      </c>
      <c r="U8" s="43" t="s">
        <v>637</v>
      </c>
      <c r="V8" s="43" t="s">
        <v>82</v>
      </c>
      <c r="W8" s="43" t="s">
        <v>462</v>
      </c>
      <c r="X8" s="43" t="s">
        <v>517</v>
      </c>
      <c r="Y8" s="43" t="s">
        <v>638</v>
      </c>
      <c r="Z8" s="43" t="s">
        <v>80</v>
      </c>
    </row>
    <row r="9" spans="2:26" ht="14.25" customHeight="1">
      <c r="B9" s="28"/>
      <c r="C9" s="28"/>
      <c r="D9" s="3"/>
      <c r="E9" s="5" t="s">
        <v>50</v>
      </c>
      <c r="F9" s="5" t="s">
        <v>66</v>
      </c>
      <c r="G9" s="3">
        <v>95</v>
      </c>
      <c r="H9" s="7" t="s">
        <v>67</v>
      </c>
      <c r="I9" s="3">
        <v>95200</v>
      </c>
      <c r="J9" s="4" t="s">
        <v>67</v>
      </c>
      <c r="K9" s="3">
        <v>95200000</v>
      </c>
      <c r="L9" s="3" t="s">
        <v>349</v>
      </c>
      <c r="M9" s="5" t="s">
        <v>10</v>
      </c>
      <c r="N9" s="5" t="s">
        <v>33</v>
      </c>
      <c r="O9" s="5">
        <v>2</v>
      </c>
      <c r="P9" s="5" t="s">
        <v>327</v>
      </c>
      <c r="Q9" s="4" t="s">
        <v>13</v>
      </c>
      <c r="R9" s="5"/>
      <c r="S9" s="43" t="s">
        <v>417</v>
      </c>
      <c r="T9" s="43" t="s">
        <v>480</v>
      </c>
      <c r="U9" s="43" t="s">
        <v>639</v>
      </c>
      <c r="V9" s="43" t="s">
        <v>82</v>
      </c>
      <c r="W9" s="43" t="s">
        <v>426</v>
      </c>
      <c r="X9" s="43" t="s">
        <v>415</v>
      </c>
      <c r="Y9" s="43" t="s">
        <v>640</v>
      </c>
      <c r="Z9" s="43" t="s">
        <v>80</v>
      </c>
    </row>
    <row r="10" spans="2:26" ht="14.25" customHeight="1">
      <c r="B10" s="28"/>
      <c r="C10" s="28"/>
      <c r="D10" s="3"/>
      <c r="E10" s="5" t="s">
        <v>45</v>
      </c>
      <c r="F10" s="5" t="s">
        <v>59</v>
      </c>
      <c r="G10" s="3">
        <v>81</v>
      </c>
      <c r="H10" s="7" t="s">
        <v>60</v>
      </c>
      <c r="I10" s="3">
        <v>81220</v>
      </c>
      <c r="J10" s="4" t="s">
        <v>60</v>
      </c>
      <c r="K10" s="3">
        <v>81220000</v>
      </c>
      <c r="L10" s="3" t="s">
        <v>410</v>
      </c>
      <c r="M10" s="5" t="s">
        <v>10</v>
      </c>
      <c r="N10" s="5" t="s">
        <v>27</v>
      </c>
      <c r="O10" s="5">
        <v>2</v>
      </c>
      <c r="P10" s="5" t="s">
        <v>327</v>
      </c>
      <c r="Q10" s="4" t="s">
        <v>59</v>
      </c>
      <c r="R10" s="5"/>
      <c r="S10" s="43" t="s">
        <v>555</v>
      </c>
      <c r="T10" s="43" t="s">
        <v>441</v>
      </c>
      <c r="U10" s="43" t="s">
        <v>641</v>
      </c>
      <c r="V10" s="43" t="s">
        <v>82</v>
      </c>
      <c r="W10" s="43" t="s">
        <v>414</v>
      </c>
      <c r="X10" s="43" t="s">
        <v>576</v>
      </c>
      <c r="Y10" s="43" t="s">
        <v>642</v>
      </c>
      <c r="Z10" s="43" t="s">
        <v>80</v>
      </c>
    </row>
    <row r="11" spans="2:26" ht="14.25" customHeight="1">
      <c r="B11" s="28"/>
      <c r="C11" s="28"/>
      <c r="D11" s="3"/>
      <c r="E11" s="5" t="s">
        <v>50</v>
      </c>
      <c r="F11" s="5" t="s">
        <v>325</v>
      </c>
      <c r="G11" s="3">
        <v>94</v>
      </c>
      <c r="H11" s="7" t="s">
        <v>308</v>
      </c>
      <c r="I11" s="3">
        <v>94343</v>
      </c>
      <c r="J11" s="4" t="s">
        <v>308</v>
      </c>
      <c r="K11" s="3">
        <v>94343000</v>
      </c>
      <c r="L11" s="3" t="s">
        <v>349</v>
      </c>
      <c r="M11" s="5" t="s">
        <v>10</v>
      </c>
      <c r="N11" s="5" t="s">
        <v>31</v>
      </c>
      <c r="O11" s="5">
        <v>5</v>
      </c>
      <c r="P11" s="5" t="s">
        <v>327</v>
      </c>
      <c r="Q11" s="4" t="s">
        <v>309</v>
      </c>
      <c r="R11" s="5"/>
      <c r="S11" s="43" t="s">
        <v>453</v>
      </c>
      <c r="T11" s="43" t="s">
        <v>538</v>
      </c>
      <c r="U11" s="43" t="s">
        <v>643</v>
      </c>
      <c r="V11" s="43" t="s">
        <v>82</v>
      </c>
      <c r="W11" s="43" t="s">
        <v>420</v>
      </c>
      <c r="X11" s="43" t="s">
        <v>453</v>
      </c>
      <c r="Y11" s="43" t="s">
        <v>644</v>
      </c>
      <c r="Z11" s="43" t="s">
        <v>80</v>
      </c>
    </row>
    <row r="12" spans="2:26" ht="14.25" customHeight="1">
      <c r="B12" s="28"/>
      <c r="C12" s="28"/>
      <c r="D12" s="3"/>
      <c r="E12" s="5" t="s">
        <v>28</v>
      </c>
      <c r="F12" s="5" t="s">
        <v>29</v>
      </c>
      <c r="G12" s="3">
        <v>27</v>
      </c>
      <c r="H12" s="4" t="s">
        <v>15</v>
      </c>
      <c r="I12" s="3">
        <v>27075</v>
      </c>
      <c r="J12" s="3" t="s">
        <v>285</v>
      </c>
      <c r="K12" s="3">
        <v>27075000</v>
      </c>
      <c r="L12" s="3" t="s">
        <v>349</v>
      </c>
      <c r="M12" s="5" t="s">
        <v>2</v>
      </c>
      <c r="N12" s="5" t="s">
        <v>31</v>
      </c>
      <c r="O12" s="5">
        <v>4</v>
      </c>
      <c r="P12" s="5" t="s">
        <v>327</v>
      </c>
      <c r="Q12" s="4" t="s">
        <v>284</v>
      </c>
      <c r="R12" s="5"/>
      <c r="S12" s="43" t="s">
        <v>411</v>
      </c>
      <c r="T12" s="43" t="s">
        <v>427</v>
      </c>
      <c r="U12" s="43" t="s">
        <v>645</v>
      </c>
      <c r="V12" s="43" t="s">
        <v>82</v>
      </c>
      <c r="W12" s="43" t="s">
        <v>446</v>
      </c>
      <c r="X12" s="43" t="s">
        <v>434</v>
      </c>
      <c r="Y12" s="43" t="s">
        <v>646</v>
      </c>
      <c r="Z12" s="43" t="s">
        <v>80</v>
      </c>
    </row>
    <row r="13" spans="2:26" ht="14.25" customHeight="1">
      <c r="B13" s="28"/>
      <c r="C13" s="28"/>
      <c r="D13" s="3"/>
      <c r="E13" s="5" t="s">
        <v>28</v>
      </c>
      <c r="F13" s="5" t="s">
        <v>29</v>
      </c>
      <c r="G13" s="3">
        <v>27</v>
      </c>
      <c r="H13" s="4" t="s">
        <v>34</v>
      </c>
      <c r="I13" s="3">
        <v>27077</v>
      </c>
      <c r="J13" s="3" t="s">
        <v>287</v>
      </c>
      <c r="K13" s="3">
        <v>27077000</v>
      </c>
      <c r="L13" s="3" t="s">
        <v>349</v>
      </c>
      <c r="M13" s="5" t="s">
        <v>2</v>
      </c>
      <c r="N13" s="5" t="s">
        <v>27</v>
      </c>
      <c r="O13" s="5">
        <v>4</v>
      </c>
      <c r="P13" s="5" t="s">
        <v>327</v>
      </c>
      <c r="Q13" s="4" t="s">
        <v>286</v>
      </c>
      <c r="R13" s="5"/>
      <c r="S13" s="43" t="s">
        <v>441</v>
      </c>
      <c r="T13" s="43" t="s">
        <v>475</v>
      </c>
      <c r="U13" s="43" t="s">
        <v>647</v>
      </c>
      <c r="V13" s="43" t="s">
        <v>82</v>
      </c>
      <c r="W13" s="43" t="s">
        <v>446</v>
      </c>
      <c r="X13" s="43" t="s">
        <v>447</v>
      </c>
      <c r="Y13" s="43" t="s">
        <v>648</v>
      </c>
      <c r="Z13" s="43" t="s">
        <v>80</v>
      </c>
    </row>
    <row r="14" spans="2:26" ht="14.25" customHeight="1">
      <c r="B14" s="28"/>
      <c r="C14" s="28"/>
      <c r="D14" s="3"/>
      <c r="E14" s="5" t="s">
        <v>45</v>
      </c>
      <c r="F14" s="5" t="s">
        <v>46</v>
      </c>
      <c r="G14" s="3">
        <v>50</v>
      </c>
      <c r="H14" s="4" t="s">
        <v>297</v>
      </c>
      <c r="I14" s="3">
        <v>50110</v>
      </c>
      <c r="J14" s="4" t="s">
        <v>297</v>
      </c>
      <c r="K14" s="3">
        <v>50110000</v>
      </c>
      <c r="L14" s="3" t="s">
        <v>410</v>
      </c>
      <c r="M14" s="5" t="s">
        <v>2</v>
      </c>
      <c r="N14" s="5" t="s">
        <v>328</v>
      </c>
      <c r="O14" s="5">
        <v>1</v>
      </c>
      <c r="P14" s="5" t="s">
        <v>327</v>
      </c>
      <c r="Q14" s="4" t="s">
        <v>297</v>
      </c>
      <c r="R14" s="5"/>
      <c r="S14" s="43" t="s">
        <v>441</v>
      </c>
      <c r="T14" s="43" t="s">
        <v>563</v>
      </c>
      <c r="U14" s="43" t="s">
        <v>649</v>
      </c>
      <c r="V14" s="43" t="s">
        <v>82</v>
      </c>
      <c r="W14" s="43" t="s">
        <v>436</v>
      </c>
      <c r="X14" s="43" t="s">
        <v>494</v>
      </c>
      <c r="Y14" s="43" t="s">
        <v>650</v>
      </c>
      <c r="Z14" s="43" t="s">
        <v>80</v>
      </c>
    </row>
    <row r="15" spans="2:26" ht="14.25" customHeight="1">
      <c r="B15" s="28"/>
      <c r="C15" s="28"/>
      <c r="D15" s="3"/>
      <c r="E15" s="5" t="s">
        <v>50</v>
      </c>
      <c r="F15" s="5" t="s">
        <v>325</v>
      </c>
      <c r="G15" s="3">
        <v>94</v>
      </c>
      <c r="H15" s="7" t="s">
        <v>308</v>
      </c>
      <c r="I15" s="3">
        <v>94343</v>
      </c>
      <c r="J15" s="4" t="s">
        <v>308</v>
      </c>
      <c r="K15" s="3">
        <v>94343000</v>
      </c>
      <c r="L15" s="3" t="s">
        <v>349</v>
      </c>
      <c r="M15" s="5" t="s">
        <v>10</v>
      </c>
      <c r="N15" s="5" t="s">
        <v>31</v>
      </c>
      <c r="O15" s="5">
        <v>5</v>
      </c>
      <c r="P15" s="5" t="s">
        <v>327</v>
      </c>
      <c r="Q15" s="4" t="s">
        <v>308</v>
      </c>
      <c r="R15" s="5"/>
      <c r="S15" s="44" t="s">
        <v>453</v>
      </c>
      <c r="T15" s="44" t="s">
        <v>521</v>
      </c>
      <c r="U15" s="43" t="s">
        <v>651</v>
      </c>
      <c r="V15" s="44" t="s">
        <v>82</v>
      </c>
      <c r="W15" s="44" t="s">
        <v>420</v>
      </c>
      <c r="X15" s="44" t="s">
        <v>412</v>
      </c>
      <c r="Y15" s="44" t="s">
        <v>652</v>
      </c>
      <c r="Z15" s="44" t="s">
        <v>80</v>
      </c>
    </row>
    <row r="16" spans="2:26" ht="14.25" customHeight="1">
      <c r="B16" s="28"/>
      <c r="C16" s="28"/>
      <c r="D16" s="3"/>
      <c r="E16" s="5" t="s">
        <v>50</v>
      </c>
      <c r="F16" s="5" t="s">
        <v>51</v>
      </c>
      <c r="G16" s="3">
        <v>91</v>
      </c>
      <c r="H16" s="4" t="s">
        <v>58</v>
      </c>
      <c r="I16" s="17">
        <v>91536</v>
      </c>
      <c r="J16" s="4" t="s">
        <v>58</v>
      </c>
      <c r="K16" s="3">
        <v>91536000</v>
      </c>
      <c r="L16" s="3" t="s">
        <v>349</v>
      </c>
      <c r="M16" s="5" t="s">
        <v>10</v>
      </c>
      <c r="N16" s="5" t="s">
        <v>31</v>
      </c>
      <c r="O16" s="5">
        <v>3</v>
      </c>
      <c r="P16" s="5" t="s">
        <v>327</v>
      </c>
      <c r="Q16" s="4" t="s">
        <v>270</v>
      </c>
      <c r="R16" s="5"/>
      <c r="S16" s="43" t="s">
        <v>424</v>
      </c>
      <c r="T16" s="43" t="s">
        <v>501</v>
      </c>
      <c r="U16" s="43" t="s">
        <v>653</v>
      </c>
      <c r="V16" s="43" t="s">
        <v>81</v>
      </c>
      <c r="W16" s="43" t="s">
        <v>414</v>
      </c>
      <c r="X16" s="43" t="s">
        <v>538</v>
      </c>
      <c r="Y16" s="43" t="s">
        <v>654</v>
      </c>
      <c r="Z16" s="43" t="s">
        <v>80</v>
      </c>
    </row>
    <row r="17" spans="2:26" ht="14.25" customHeight="1">
      <c r="B17" s="28"/>
      <c r="C17" s="28"/>
      <c r="D17" s="3"/>
      <c r="E17" s="5" t="s">
        <v>28</v>
      </c>
      <c r="F17" s="5" t="s">
        <v>29</v>
      </c>
      <c r="G17" s="3">
        <v>27</v>
      </c>
      <c r="H17" s="7" t="s">
        <v>36</v>
      </c>
      <c r="I17" s="3">
        <v>27099</v>
      </c>
      <c r="J17" s="3" t="s">
        <v>260</v>
      </c>
      <c r="K17" s="3">
        <v>27099000</v>
      </c>
      <c r="L17" s="3" t="s">
        <v>349</v>
      </c>
      <c r="M17" s="5" t="s">
        <v>2</v>
      </c>
      <c r="N17" s="5" t="s">
        <v>33</v>
      </c>
      <c r="O17" s="5">
        <v>2</v>
      </c>
      <c r="P17" s="5" t="s">
        <v>327</v>
      </c>
      <c r="Q17" s="4" t="s">
        <v>288</v>
      </c>
      <c r="R17" s="5"/>
      <c r="S17" s="43" t="s">
        <v>411</v>
      </c>
      <c r="T17" s="43" t="s">
        <v>432</v>
      </c>
      <c r="U17" s="43" t="s">
        <v>655</v>
      </c>
      <c r="V17" s="43" t="s">
        <v>82</v>
      </c>
      <c r="W17" s="43" t="s">
        <v>300</v>
      </c>
      <c r="X17" s="43" t="s">
        <v>439</v>
      </c>
      <c r="Y17" s="43" t="s">
        <v>656</v>
      </c>
      <c r="Z17" s="43" t="s">
        <v>80</v>
      </c>
    </row>
    <row r="18" spans="2:26" ht="14.25" customHeight="1">
      <c r="B18" s="28"/>
      <c r="C18" s="28"/>
      <c r="D18" s="3"/>
      <c r="E18" s="5" t="s">
        <v>50</v>
      </c>
      <c r="F18" s="5" t="s">
        <v>252</v>
      </c>
      <c r="G18" s="3">
        <v>18</v>
      </c>
      <c r="H18" s="7" t="s">
        <v>303</v>
      </c>
      <c r="I18" s="3">
        <v>86573</v>
      </c>
      <c r="J18" s="4" t="s">
        <v>303</v>
      </c>
      <c r="K18" s="3">
        <v>86573000</v>
      </c>
      <c r="L18" s="3" t="s">
        <v>349</v>
      </c>
      <c r="M18" s="5" t="s">
        <v>10</v>
      </c>
      <c r="N18" s="5" t="s">
        <v>27</v>
      </c>
      <c r="O18" s="5">
        <v>2</v>
      </c>
      <c r="P18" s="5" t="s">
        <v>327</v>
      </c>
      <c r="Q18" s="4" t="s">
        <v>275</v>
      </c>
      <c r="R18" s="5"/>
      <c r="S18" s="43" t="s">
        <v>423</v>
      </c>
      <c r="T18" s="43" t="s">
        <v>541</v>
      </c>
      <c r="U18" s="43" t="s">
        <v>657</v>
      </c>
      <c r="V18" s="43" t="s">
        <v>82</v>
      </c>
      <c r="W18" s="43" t="s">
        <v>471</v>
      </c>
      <c r="X18" s="43" t="s">
        <v>511</v>
      </c>
      <c r="Y18" s="43" t="s">
        <v>658</v>
      </c>
      <c r="Z18" s="43" t="s">
        <v>80</v>
      </c>
    </row>
    <row r="19" spans="2:26" ht="14.25" customHeight="1">
      <c r="B19" s="28"/>
      <c r="C19" s="28"/>
      <c r="D19" s="3"/>
      <c r="E19" s="5" t="s">
        <v>28</v>
      </c>
      <c r="F19" s="5" t="s">
        <v>253</v>
      </c>
      <c r="G19" s="3">
        <v>76</v>
      </c>
      <c r="H19" s="4" t="s">
        <v>37</v>
      </c>
      <c r="I19" s="3">
        <v>27250</v>
      </c>
      <c r="J19" s="3" t="s">
        <v>290</v>
      </c>
      <c r="K19" s="3">
        <v>27250000</v>
      </c>
      <c r="L19" s="3" t="s">
        <v>410</v>
      </c>
      <c r="M19" s="5" t="s">
        <v>2</v>
      </c>
      <c r="N19" s="5" t="s">
        <v>27</v>
      </c>
      <c r="O19" s="5">
        <v>4</v>
      </c>
      <c r="P19" s="5" t="s">
        <v>327</v>
      </c>
      <c r="Q19" s="4" t="s">
        <v>301</v>
      </c>
      <c r="R19" s="5"/>
      <c r="S19" s="43" t="s">
        <v>453</v>
      </c>
      <c r="T19" s="43" t="s">
        <v>439</v>
      </c>
      <c r="U19" s="43" t="s">
        <v>659</v>
      </c>
      <c r="V19" s="43" t="s">
        <v>82</v>
      </c>
      <c r="W19" s="43" t="s">
        <v>446</v>
      </c>
      <c r="X19" s="43" t="s">
        <v>660</v>
      </c>
      <c r="Y19" s="43" t="s">
        <v>661</v>
      </c>
      <c r="Z19" s="43" t="s">
        <v>80</v>
      </c>
    </row>
    <row r="20" spans="2:26" ht="14.25" customHeight="1">
      <c r="B20" s="28"/>
      <c r="C20" s="28"/>
      <c r="D20" s="3"/>
      <c r="E20" s="5" t="s">
        <v>45</v>
      </c>
      <c r="F20" s="5" t="s">
        <v>59</v>
      </c>
      <c r="G20" s="3">
        <v>81</v>
      </c>
      <c r="H20" s="7" t="s">
        <v>60</v>
      </c>
      <c r="I20" s="3">
        <v>81220</v>
      </c>
      <c r="J20" s="4" t="s">
        <v>60</v>
      </c>
      <c r="K20" s="3">
        <v>81220000</v>
      </c>
      <c r="L20" s="3" t="s">
        <v>349</v>
      </c>
      <c r="M20" s="5" t="s">
        <v>10</v>
      </c>
      <c r="N20" s="5" t="s">
        <v>27</v>
      </c>
      <c r="O20" s="5">
        <v>2</v>
      </c>
      <c r="P20" s="5" t="s">
        <v>327</v>
      </c>
      <c r="Q20" s="4" t="s">
        <v>257</v>
      </c>
      <c r="R20" s="5"/>
      <c r="S20" s="43" t="s">
        <v>411</v>
      </c>
      <c r="T20" s="43" t="s">
        <v>625</v>
      </c>
      <c r="U20" s="43" t="s">
        <v>662</v>
      </c>
      <c r="V20" s="43" t="s">
        <v>82</v>
      </c>
      <c r="W20" s="43" t="s">
        <v>414</v>
      </c>
      <c r="X20" s="43" t="s">
        <v>501</v>
      </c>
      <c r="Y20" s="43" t="s">
        <v>663</v>
      </c>
      <c r="Z20" s="43" t="s">
        <v>80</v>
      </c>
    </row>
    <row r="21" spans="2:26" ht="14.25" customHeight="1">
      <c r="B21" s="28"/>
      <c r="C21" s="28"/>
      <c r="D21" s="3"/>
      <c r="E21" s="5" t="s">
        <v>50</v>
      </c>
      <c r="F21" s="5" t="s">
        <v>51</v>
      </c>
      <c r="G21" s="3">
        <v>91</v>
      </c>
      <c r="H21" s="4" t="s">
        <v>52</v>
      </c>
      <c r="I21" s="17">
        <v>91263</v>
      </c>
      <c r="J21" s="4" t="s">
        <v>52</v>
      </c>
      <c r="K21" s="21" t="s">
        <v>304</v>
      </c>
      <c r="L21" s="3" t="s">
        <v>349</v>
      </c>
      <c r="M21" s="5" t="s">
        <v>10</v>
      </c>
      <c r="N21" s="5" t="s">
        <v>31</v>
      </c>
      <c r="O21" s="5">
        <v>3</v>
      </c>
      <c r="P21" s="5" t="s">
        <v>327</v>
      </c>
      <c r="Q21" s="4" t="s">
        <v>350</v>
      </c>
      <c r="R21" s="5"/>
      <c r="S21" s="43" t="s">
        <v>424</v>
      </c>
      <c r="T21" s="43" t="s">
        <v>567</v>
      </c>
      <c r="U21" s="43" t="s">
        <v>664</v>
      </c>
      <c r="V21" s="43" t="s">
        <v>81</v>
      </c>
      <c r="W21" s="43" t="s">
        <v>436</v>
      </c>
      <c r="X21" s="43" t="s">
        <v>453</v>
      </c>
      <c r="Y21" s="43" t="s">
        <v>665</v>
      </c>
      <c r="Z21" s="43" t="s">
        <v>80</v>
      </c>
    </row>
    <row r="22" spans="2:26" ht="14.25" customHeight="1">
      <c r="B22" s="28"/>
      <c r="C22" s="28"/>
      <c r="D22" s="3"/>
      <c r="E22" s="5" t="s">
        <v>50</v>
      </c>
      <c r="F22" s="5" t="s">
        <v>325</v>
      </c>
      <c r="G22" s="3">
        <v>94</v>
      </c>
      <c r="H22" s="7" t="s">
        <v>63</v>
      </c>
      <c r="I22" s="3">
        <v>94886</v>
      </c>
      <c r="J22" s="4" t="s">
        <v>63</v>
      </c>
      <c r="K22" s="3">
        <v>94343000</v>
      </c>
      <c r="L22" s="3" t="s">
        <v>349</v>
      </c>
      <c r="M22" s="5" t="s">
        <v>10</v>
      </c>
      <c r="N22" s="5" t="s">
        <v>31</v>
      </c>
      <c r="O22" s="5">
        <v>2</v>
      </c>
      <c r="P22" s="5" t="s">
        <v>327</v>
      </c>
      <c r="Q22" s="4" t="s">
        <v>63</v>
      </c>
      <c r="R22" s="5"/>
      <c r="S22" s="43" t="s">
        <v>453</v>
      </c>
      <c r="T22" s="43" t="s">
        <v>630</v>
      </c>
      <c r="U22" s="43" t="s">
        <v>666</v>
      </c>
      <c r="V22" s="43" t="s">
        <v>82</v>
      </c>
      <c r="W22" s="43" t="s">
        <v>462</v>
      </c>
      <c r="X22" s="43" t="s">
        <v>497</v>
      </c>
      <c r="Y22" s="43" t="s">
        <v>667</v>
      </c>
      <c r="Z22" s="43" t="s">
        <v>80</v>
      </c>
    </row>
    <row r="23" spans="2:26" ht="14.25" customHeight="1">
      <c r="B23" s="28"/>
      <c r="C23" s="28"/>
      <c r="D23" s="3"/>
      <c r="E23" s="5" t="s">
        <v>50</v>
      </c>
      <c r="F23" s="5" t="s">
        <v>66</v>
      </c>
      <c r="G23" s="3">
        <v>95</v>
      </c>
      <c r="H23" s="7" t="s">
        <v>67</v>
      </c>
      <c r="I23" s="3">
        <v>95200</v>
      </c>
      <c r="J23" s="4" t="s">
        <v>67</v>
      </c>
      <c r="K23" s="3">
        <v>95200000</v>
      </c>
      <c r="L23" s="3" t="s">
        <v>410</v>
      </c>
      <c r="M23" s="5" t="s">
        <v>10</v>
      </c>
      <c r="N23" s="5" t="s">
        <v>33</v>
      </c>
      <c r="O23" s="5">
        <v>2</v>
      </c>
      <c r="P23" s="5" t="s">
        <v>327</v>
      </c>
      <c r="Q23" s="4" t="s">
        <v>271</v>
      </c>
      <c r="R23" s="5"/>
      <c r="S23" s="43" t="s">
        <v>417</v>
      </c>
      <c r="T23" s="43" t="s">
        <v>475</v>
      </c>
      <c r="U23" s="43" t="s">
        <v>668</v>
      </c>
      <c r="V23" s="43" t="s">
        <v>82</v>
      </c>
      <c r="W23" s="43" t="s">
        <v>436</v>
      </c>
      <c r="X23" s="43" t="s">
        <v>415</v>
      </c>
      <c r="Y23" s="43" t="s">
        <v>669</v>
      </c>
      <c r="Z23" s="43" t="s">
        <v>80</v>
      </c>
    </row>
    <row r="24" spans="2:26" ht="14.25" customHeight="1">
      <c r="B24" s="28"/>
      <c r="C24" s="28"/>
      <c r="D24" s="3"/>
      <c r="E24" s="5" t="s">
        <v>50</v>
      </c>
      <c r="F24" s="5" t="s">
        <v>69</v>
      </c>
      <c r="G24" s="3">
        <v>97</v>
      </c>
      <c r="H24" s="4" t="s">
        <v>79</v>
      </c>
      <c r="I24" s="3">
        <v>97666</v>
      </c>
      <c r="J24" s="4" t="s">
        <v>79</v>
      </c>
      <c r="K24" s="3">
        <v>97666000</v>
      </c>
      <c r="L24" s="3" t="s">
        <v>349</v>
      </c>
      <c r="M24" s="5" t="s">
        <v>10</v>
      </c>
      <c r="N24" s="5" t="s">
        <v>27</v>
      </c>
      <c r="O24" s="5">
        <v>4</v>
      </c>
      <c r="P24" s="5" t="s">
        <v>327</v>
      </c>
      <c r="Q24" s="4" t="s">
        <v>374</v>
      </c>
      <c r="R24" s="5"/>
      <c r="S24" s="43" t="s">
        <v>423</v>
      </c>
      <c r="T24" s="43" t="s">
        <v>447</v>
      </c>
      <c r="U24" s="43" t="s">
        <v>670</v>
      </c>
      <c r="V24" s="43" t="s">
        <v>81</v>
      </c>
      <c r="W24" s="43" t="s">
        <v>414</v>
      </c>
      <c r="X24" s="43" t="s">
        <v>482</v>
      </c>
      <c r="Y24" s="43" t="s">
        <v>671</v>
      </c>
      <c r="Z24" s="43" t="s">
        <v>80</v>
      </c>
    </row>
    <row r="25" spans="2:26" ht="14.25" customHeight="1">
      <c r="B25" s="28"/>
      <c r="C25" s="28"/>
      <c r="D25" s="3"/>
      <c r="E25" s="5" t="s">
        <v>50</v>
      </c>
      <c r="F25" s="5" t="s">
        <v>325</v>
      </c>
      <c r="G25" s="3">
        <v>94</v>
      </c>
      <c r="H25" s="7" t="s">
        <v>153</v>
      </c>
      <c r="I25" s="3">
        <v>94888</v>
      </c>
      <c r="J25" s="7" t="s">
        <v>311</v>
      </c>
      <c r="K25" s="3">
        <v>94888000</v>
      </c>
      <c r="L25" s="3" t="s">
        <v>349</v>
      </c>
      <c r="M25" s="5" t="s">
        <v>10</v>
      </c>
      <c r="N25" s="5" t="s">
        <v>31</v>
      </c>
      <c r="O25" s="5">
        <v>5</v>
      </c>
      <c r="P25" s="5" t="s">
        <v>327</v>
      </c>
      <c r="Q25" s="4" t="s">
        <v>375</v>
      </c>
      <c r="R25" s="5"/>
      <c r="S25" s="43" t="s">
        <v>424</v>
      </c>
      <c r="T25" s="43" t="s">
        <v>521</v>
      </c>
      <c r="U25" s="43" t="s">
        <v>672</v>
      </c>
      <c r="V25" s="43" t="s">
        <v>82</v>
      </c>
      <c r="W25" s="43" t="s">
        <v>414</v>
      </c>
      <c r="X25" s="43" t="s">
        <v>497</v>
      </c>
      <c r="Y25" s="43" t="s">
        <v>673</v>
      </c>
      <c r="Z25" s="43" t="s">
        <v>80</v>
      </c>
    </row>
    <row r="26" spans="2:26" ht="14.25" customHeight="1">
      <c r="B26" s="28"/>
      <c r="C26" s="28"/>
      <c r="D26" s="3"/>
      <c r="E26" s="5" t="s">
        <v>50</v>
      </c>
      <c r="F26" s="5" t="s">
        <v>69</v>
      </c>
      <c r="G26" s="3">
        <v>97</v>
      </c>
      <c r="H26" s="4" t="s">
        <v>154</v>
      </c>
      <c r="I26" s="3">
        <v>97777</v>
      </c>
      <c r="J26" s="3" t="s">
        <v>326</v>
      </c>
      <c r="K26" s="3">
        <v>97777000</v>
      </c>
      <c r="L26" s="3" t="s">
        <v>349</v>
      </c>
      <c r="M26" s="5" t="s">
        <v>10</v>
      </c>
      <c r="N26" s="5" t="s">
        <v>31</v>
      </c>
      <c r="O26" s="5">
        <v>5</v>
      </c>
      <c r="P26" s="5" t="s">
        <v>327</v>
      </c>
      <c r="Q26" s="4" t="s">
        <v>376</v>
      </c>
      <c r="R26" s="5"/>
      <c r="S26" s="43" t="s">
        <v>417</v>
      </c>
      <c r="T26" s="43" t="s">
        <v>529</v>
      </c>
      <c r="U26" s="43" t="s">
        <v>674</v>
      </c>
      <c r="V26" s="43" t="s">
        <v>82</v>
      </c>
      <c r="W26" s="43" t="s">
        <v>414</v>
      </c>
      <c r="X26" s="43" t="s">
        <v>475</v>
      </c>
      <c r="Y26" s="43" t="s">
        <v>675</v>
      </c>
      <c r="Z26" s="43" t="s">
        <v>80</v>
      </c>
    </row>
    <row r="27" spans="2:26" ht="14.25" customHeight="1">
      <c r="B27" s="28"/>
      <c r="C27" s="28"/>
      <c r="D27" s="3"/>
      <c r="E27" s="5" t="s">
        <v>50</v>
      </c>
      <c r="F27" s="5" t="s">
        <v>69</v>
      </c>
      <c r="G27" s="3">
        <v>97</v>
      </c>
      <c r="H27" s="7" t="s">
        <v>73</v>
      </c>
      <c r="I27" s="3">
        <v>97511</v>
      </c>
      <c r="J27" s="4" t="s">
        <v>73</v>
      </c>
      <c r="K27" s="3">
        <v>97511000</v>
      </c>
      <c r="L27" s="3" t="s">
        <v>349</v>
      </c>
      <c r="M27" s="5" t="s">
        <v>10</v>
      </c>
      <c r="N27" s="5" t="s">
        <v>27</v>
      </c>
      <c r="O27" s="5">
        <v>2</v>
      </c>
      <c r="P27" s="5" t="s">
        <v>327</v>
      </c>
      <c r="Q27" s="4" t="s">
        <v>377</v>
      </c>
      <c r="R27" s="5"/>
      <c r="S27" s="43" t="s">
        <v>423</v>
      </c>
      <c r="T27" s="43" t="s">
        <v>447</v>
      </c>
      <c r="U27" s="43" t="s">
        <v>676</v>
      </c>
      <c r="V27" s="43" t="s">
        <v>81</v>
      </c>
      <c r="W27" s="43" t="s">
        <v>414</v>
      </c>
      <c r="X27" s="43" t="s">
        <v>625</v>
      </c>
      <c r="Y27" s="43" t="s">
        <v>677</v>
      </c>
      <c r="Z27" s="43" t="s">
        <v>80</v>
      </c>
    </row>
    <row r="28" spans="2:26" ht="14.25" customHeight="1">
      <c r="B28" s="28"/>
      <c r="C28" s="28"/>
      <c r="D28" s="3"/>
      <c r="E28" s="5" t="s">
        <v>50</v>
      </c>
      <c r="F28" s="5" t="s">
        <v>325</v>
      </c>
      <c r="G28" s="3">
        <v>94</v>
      </c>
      <c r="H28" s="7" t="s">
        <v>77</v>
      </c>
      <c r="I28" s="3">
        <v>94663</v>
      </c>
      <c r="J28" s="4" t="s">
        <v>77</v>
      </c>
      <c r="K28" s="3">
        <v>94663000</v>
      </c>
      <c r="L28" s="3" t="s">
        <v>349</v>
      </c>
      <c r="M28" s="5" t="s">
        <v>10</v>
      </c>
      <c r="N28" s="5" t="s">
        <v>31</v>
      </c>
      <c r="O28" s="5">
        <v>5</v>
      </c>
      <c r="P28" s="5" t="s">
        <v>327</v>
      </c>
      <c r="Q28" s="4" t="s">
        <v>378</v>
      </c>
      <c r="R28" s="5"/>
      <c r="S28" s="43" t="s">
        <v>453</v>
      </c>
      <c r="T28" s="43" t="s">
        <v>424</v>
      </c>
      <c r="U28" s="43" t="s">
        <v>678</v>
      </c>
      <c r="V28" s="43" t="s">
        <v>82</v>
      </c>
      <c r="W28" s="43" t="s">
        <v>414</v>
      </c>
      <c r="X28" s="43" t="s">
        <v>482</v>
      </c>
      <c r="Y28" s="43" t="s">
        <v>679</v>
      </c>
      <c r="Z28" s="43" t="s">
        <v>80</v>
      </c>
    </row>
    <row r="29" spans="2:26" ht="15">
      <c r="B29" s="28"/>
      <c r="C29" s="28"/>
      <c r="D29" s="3"/>
      <c r="E29" s="5" t="s">
        <v>45</v>
      </c>
      <c r="F29" s="5" t="s">
        <v>74</v>
      </c>
      <c r="G29" s="3">
        <v>99</v>
      </c>
      <c r="H29" s="7" t="s">
        <v>75</v>
      </c>
      <c r="I29" s="3">
        <v>99001</v>
      </c>
      <c r="J29" s="4" t="s">
        <v>75</v>
      </c>
      <c r="K29" s="3">
        <v>99001000</v>
      </c>
      <c r="L29" s="3" t="s">
        <v>349</v>
      </c>
      <c r="M29" s="5" t="s">
        <v>10</v>
      </c>
      <c r="N29" s="5" t="s">
        <v>27</v>
      </c>
      <c r="O29" s="5">
        <v>2</v>
      </c>
      <c r="P29" s="5" t="s">
        <v>327</v>
      </c>
      <c r="Q29" s="4" t="s">
        <v>379</v>
      </c>
      <c r="R29" s="5"/>
      <c r="S29" s="43" t="s">
        <v>411</v>
      </c>
      <c r="T29" s="43" t="s">
        <v>429</v>
      </c>
      <c r="U29" s="43" t="s">
        <v>680</v>
      </c>
      <c r="V29" s="43" t="s">
        <v>82</v>
      </c>
      <c r="W29" s="43" t="s">
        <v>431</v>
      </c>
      <c r="X29" s="43" t="s">
        <v>541</v>
      </c>
      <c r="Y29" s="43" t="s">
        <v>681</v>
      </c>
      <c r="Z29" s="43" t="s">
        <v>80</v>
      </c>
    </row>
    <row r="30" spans="2:26" ht="15">
      <c r="B30" s="28"/>
      <c r="C30" s="28"/>
      <c r="D30" s="3"/>
      <c r="E30" s="5" t="s">
        <v>50</v>
      </c>
      <c r="F30" s="5" t="s">
        <v>69</v>
      </c>
      <c r="G30" s="3">
        <v>97</v>
      </c>
      <c r="H30" s="7" t="s">
        <v>70</v>
      </c>
      <c r="I30" s="3">
        <v>97161</v>
      </c>
      <c r="J30" s="4" t="s">
        <v>70</v>
      </c>
      <c r="K30" s="3">
        <v>97161000</v>
      </c>
      <c r="L30" s="3" t="s">
        <v>349</v>
      </c>
      <c r="M30" s="5" t="s">
        <v>10</v>
      </c>
      <c r="N30" s="5" t="s">
        <v>27</v>
      </c>
      <c r="O30" s="5">
        <v>2</v>
      </c>
      <c r="P30" s="5" t="s">
        <v>327</v>
      </c>
      <c r="Q30" s="4" t="s">
        <v>70</v>
      </c>
      <c r="R30" s="5"/>
      <c r="S30" s="43" t="s">
        <v>417</v>
      </c>
      <c r="T30" s="43" t="s">
        <v>417</v>
      </c>
      <c r="U30" s="43" t="s">
        <v>682</v>
      </c>
      <c r="V30" s="43" t="s">
        <v>82</v>
      </c>
      <c r="W30" s="43" t="s">
        <v>426</v>
      </c>
      <c r="X30" s="43" t="s">
        <v>418</v>
      </c>
      <c r="Y30" s="43" t="s">
        <v>683</v>
      </c>
      <c r="Z30" s="43" t="s">
        <v>80</v>
      </c>
    </row>
    <row r="31" spans="2:26" ht="15">
      <c r="B31" s="28"/>
      <c r="C31" s="28"/>
      <c r="D31" s="3"/>
      <c r="E31" s="5" t="s">
        <v>45</v>
      </c>
      <c r="F31" s="5" t="s">
        <v>74</v>
      </c>
      <c r="G31" s="3">
        <v>99</v>
      </c>
      <c r="H31" s="7" t="s">
        <v>75</v>
      </c>
      <c r="I31" s="3">
        <v>99001</v>
      </c>
      <c r="J31" s="4" t="s">
        <v>75</v>
      </c>
      <c r="K31" s="3">
        <v>99001000</v>
      </c>
      <c r="L31" s="3" t="s">
        <v>349</v>
      </c>
      <c r="M31" s="5" t="s">
        <v>10</v>
      </c>
      <c r="N31" s="5" t="s">
        <v>27</v>
      </c>
      <c r="O31" s="5">
        <v>2</v>
      </c>
      <c r="P31" s="5" t="s">
        <v>327</v>
      </c>
      <c r="Q31" s="4" t="s">
        <v>380</v>
      </c>
      <c r="R31" s="5"/>
      <c r="S31" s="43" t="s">
        <v>254</v>
      </c>
      <c r="T31" s="43" t="s">
        <v>415</v>
      </c>
      <c r="U31" s="43" t="s">
        <v>684</v>
      </c>
      <c r="V31" s="43" t="s">
        <v>82</v>
      </c>
      <c r="W31" s="43" t="s">
        <v>462</v>
      </c>
      <c r="X31" s="43" t="s">
        <v>503</v>
      </c>
      <c r="Y31" s="43" t="s">
        <v>685</v>
      </c>
      <c r="Z31" s="43" t="s">
        <v>80</v>
      </c>
    </row>
    <row r="32" spans="2:26" ht="15">
      <c r="B32" s="28"/>
      <c r="C32" s="28"/>
      <c r="D32" s="3"/>
      <c r="E32" s="5" t="s">
        <v>50</v>
      </c>
      <c r="F32" s="5" t="s">
        <v>325</v>
      </c>
      <c r="G32" s="3">
        <v>94</v>
      </c>
      <c r="H32" s="3" t="s">
        <v>307</v>
      </c>
      <c r="I32" s="3">
        <v>94001</v>
      </c>
      <c r="J32" s="3" t="s">
        <v>307</v>
      </c>
      <c r="K32" s="3">
        <v>94001000</v>
      </c>
      <c r="L32" s="3" t="s">
        <v>349</v>
      </c>
      <c r="M32" s="5" t="s">
        <v>10</v>
      </c>
      <c r="N32" s="5" t="s">
        <v>31</v>
      </c>
      <c r="O32" s="5">
        <v>2</v>
      </c>
      <c r="P32" s="5" t="s">
        <v>327</v>
      </c>
      <c r="Q32" s="4" t="s">
        <v>381</v>
      </c>
      <c r="R32" s="5"/>
      <c r="S32" s="43" t="s">
        <v>453</v>
      </c>
      <c r="T32" s="43" t="s">
        <v>529</v>
      </c>
      <c r="U32" s="43" t="s">
        <v>686</v>
      </c>
      <c r="V32" s="43" t="s">
        <v>82</v>
      </c>
      <c r="W32" s="43" t="s">
        <v>431</v>
      </c>
      <c r="X32" s="43" t="s">
        <v>519</v>
      </c>
      <c r="Y32" s="43" t="s">
        <v>553</v>
      </c>
      <c r="Z32" s="43" t="s">
        <v>80</v>
      </c>
    </row>
    <row r="33" spans="2:26" ht="15">
      <c r="B33" s="28"/>
      <c r="C33" s="28"/>
      <c r="D33" s="3"/>
      <c r="E33" s="5" t="s">
        <v>50</v>
      </c>
      <c r="F33" s="5" t="s">
        <v>69</v>
      </c>
      <c r="G33" s="3">
        <v>97</v>
      </c>
      <c r="H33" s="7" t="s">
        <v>70</v>
      </c>
      <c r="I33" s="3">
        <v>97161</v>
      </c>
      <c r="J33" s="4" t="s">
        <v>70</v>
      </c>
      <c r="K33" s="3">
        <v>97161000</v>
      </c>
      <c r="L33" s="3" t="s">
        <v>349</v>
      </c>
      <c r="M33" s="5" t="s">
        <v>10</v>
      </c>
      <c r="N33" s="5" t="s">
        <v>27</v>
      </c>
      <c r="O33" s="5">
        <v>2</v>
      </c>
      <c r="P33" s="5" t="s">
        <v>327</v>
      </c>
      <c r="Q33" s="4" t="s">
        <v>382</v>
      </c>
      <c r="R33" s="5"/>
      <c r="S33" s="43" t="s">
        <v>423</v>
      </c>
      <c r="T33" s="43" t="s">
        <v>525</v>
      </c>
      <c r="U33" s="43" t="s">
        <v>687</v>
      </c>
      <c r="V33" s="43" t="s">
        <v>82</v>
      </c>
      <c r="W33" s="43" t="s">
        <v>426</v>
      </c>
      <c r="X33" s="43" t="s">
        <v>429</v>
      </c>
      <c r="Y33" s="43" t="s">
        <v>688</v>
      </c>
      <c r="Z33" s="43" t="s">
        <v>80</v>
      </c>
    </row>
    <row r="34" spans="2:26" ht="15">
      <c r="B34" s="28"/>
      <c r="C34" s="28"/>
      <c r="D34" s="3"/>
      <c r="E34" s="5" t="s">
        <v>50</v>
      </c>
      <c r="F34" s="5" t="s">
        <v>325</v>
      </c>
      <c r="G34" s="3">
        <v>94</v>
      </c>
      <c r="H34" s="3" t="s">
        <v>307</v>
      </c>
      <c r="I34" s="3">
        <v>94001</v>
      </c>
      <c r="J34" s="3" t="s">
        <v>307</v>
      </c>
      <c r="K34" s="3">
        <v>94001000</v>
      </c>
      <c r="L34" s="3" t="s">
        <v>349</v>
      </c>
      <c r="M34" s="5" t="s">
        <v>10</v>
      </c>
      <c r="N34" s="5" t="s">
        <v>31</v>
      </c>
      <c r="O34" s="5">
        <v>2</v>
      </c>
      <c r="P34" s="5" t="s">
        <v>327</v>
      </c>
      <c r="Q34" s="4" t="s">
        <v>383</v>
      </c>
      <c r="R34" s="5"/>
      <c r="S34" s="44" t="s">
        <v>453</v>
      </c>
      <c r="T34" s="44" t="s">
        <v>459</v>
      </c>
      <c r="U34" s="44" t="s">
        <v>689</v>
      </c>
      <c r="V34" s="44" t="s">
        <v>82</v>
      </c>
      <c r="W34" s="44" t="s">
        <v>462</v>
      </c>
      <c r="X34" s="44" t="s">
        <v>494</v>
      </c>
      <c r="Y34" s="44" t="s">
        <v>690</v>
      </c>
      <c r="Z34" s="44" t="s">
        <v>80</v>
      </c>
    </row>
    <row r="35" spans="2:26" ht="15">
      <c r="B35" s="28"/>
      <c r="C35" s="28"/>
      <c r="D35" s="3"/>
      <c r="E35" s="5" t="s">
        <v>50</v>
      </c>
      <c r="F35" s="5" t="s">
        <v>325</v>
      </c>
      <c r="G35" s="3">
        <v>94</v>
      </c>
      <c r="H35" s="3" t="s">
        <v>307</v>
      </c>
      <c r="I35" s="3">
        <v>94001</v>
      </c>
      <c r="J35" s="3" t="s">
        <v>307</v>
      </c>
      <c r="K35" s="3">
        <v>94001000</v>
      </c>
      <c r="L35" s="3" t="s">
        <v>349</v>
      </c>
      <c r="M35" s="5" t="s">
        <v>10</v>
      </c>
      <c r="N35" s="5" t="s">
        <v>31</v>
      </c>
      <c r="O35" s="5">
        <v>2</v>
      </c>
      <c r="P35" s="5" t="s">
        <v>327</v>
      </c>
      <c r="Q35" s="4" t="s">
        <v>384</v>
      </c>
      <c r="R35" s="5"/>
      <c r="S35" s="43" t="s">
        <v>254</v>
      </c>
      <c r="T35" s="43" t="s">
        <v>501</v>
      </c>
      <c r="U35" s="43" t="s">
        <v>691</v>
      </c>
      <c r="V35" s="43" t="s">
        <v>82</v>
      </c>
      <c r="W35" s="43" t="s">
        <v>462</v>
      </c>
      <c r="X35" s="43" t="s">
        <v>576</v>
      </c>
      <c r="Y35" s="43" t="s">
        <v>692</v>
      </c>
      <c r="Z35" s="43" t="s">
        <v>80</v>
      </c>
    </row>
    <row r="36" spans="2:26" ht="15">
      <c r="B36" s="28"/>
      <c r="C36" s="28"/>
      <c r="D36" s="3"/>
      <c r="E36" s="5" t="s">
        <v>45</v>
      </c>
      <c r="F36" s="5" t="s">
        <v>59</v>
      </c>
      <c r="G36" s="3">
        <v>81</v>
      </c>
      <c r="H36" s="7" t="s">
        <v>60</v>
      </c>
      <c r="I36" s="3">
        <v>81220</v>
      </c>
      <c r="J36" s="4" t="s">
        <v>60</v>
      </c>
      <c r="K36" s="3">
        <v>81220000</v>
      </c>
      <c r="L36" s="3" t="s">
        <v>349</v>
      </c>
      <c r="M36" s="5" t="s">
        <v>10</v>
      </c>
      <c r="N36" s="5" t="s">
        <v>27</v>
      </c>
      <c r="O36" s="5">
        <v>2</v>
      </c>
      <c r="P36" s="5" t="s">
        <v>327</v>
      </c>
      <c r="Q36" s="4" t="s">
        <v>60</v>
      </c>
      <c r="R36" s="5"/>
      <c r="S36" s="43" t="s">
        <v>411</v>
      </c>
      <c r="T36" s="43" t="s">
        <v>418</v>
      </c>
      <c r="U36" s="43" t="s">
        <v>693</v>
      </c>
      <c r="V36" s="43" t="s">
        <v>82</v>
      </c>
      <c r="W36" s="43" t="s">
        <v>414</v>
      </c>
      <c r="X36" s="43" t="s">
        <v>480</v>
      </c>
      <c r="Y36" s="43" t="s">
        <v>694</v>
      </c>
      <c r="Z36" s="43" t="s">
        <v>80</v>
      </c>
    </row>
    <row r="37" spans="2:26" ht="15">
      <c r="B37" s="28"/>
      <c r="C37" s="28"/>
      <c r="D37" s="3"/>
      <c r="E37" s="5" t="s">
        <v>45</v>
      </c>
      <c r="F37" s="5" t="s">
        <v>74</v>
      </c>
      <c r="G37" s="3">
        <v>99</v>
      </c>
      <c r="H37" s="7" t="s">
        <v>75</v>
      </c>
      <c r="I37" s="3">
        <v>99001</v>
      </c>
      <c r="J37" s="4" t="s">
        <v>75</v>
      </c>
      <c r="K37" s="3">
        <v>99001000</v>
      </c>
      <c r="L37" s="3" t="s">
        <v>349</v>
      </c>
      <c r="M37" s="5" t="s">
        <v>10</v>
      </c>
      <c r="N37" s="5" t="s">
        <v>27</v>
      </c>
      <c r="O37" s="5">
        <v>2</v>
      </c>
      <c r="P37" s="5" t="s">
        <v>327</v>
      </c>
      <c r="Q37" s="4" t="s">
        <v>385</v>
      </c>
      <c r="R37" s="5"/>
      <c r="S37" s="43" t="s">
        <v>411</v>
      </c>
      <c r="T37" s="43" t="s">
        <v>429</v>
      </c>
      <c r="U37" s="43" t="s">
        <v>695</v>
      </c>
      <c r="V37" s="43" t="s">
        <v>82</v>
      </c>
      <c r="W37" s="43" t="s">
        <v>431</v>
      </c>
      <c r="X37" s="43" t="s">
        <v>443</v>
      </c>
      <c r="Y37" s="43" t="s">
        <v>696</v>
      </c>
      <c r="Z37" s="43" t="s">
        <v>80</v>
      </c>
    </row>
    <row r="38" spans="2:26" ht="15">
      <c r="B38" s="28"/>
      <c r="C38" s="28"/>
      <c r="D38" s="3"/>
      <c r="E38" s="5" t="s">
        <v>45</v>
      </c>
      <c r="F38" s="5" t="s">
        <v>46</v>
      </c>
      <c r="G38" s="3">
        <v>50</v>
      </c>
      <c r="H38" s="4" t="s">
        <v>48</v>
      </c>
      <c r="I38" s="3">
        <v>50226</v>
      </c>
      <c r="J38" s="4" t="s">
        <v>48</v>
      </c>
      <c r="K38" s="3">
        <v>50226000</v>
      </c>
      <c r="L38" s="3" t="s">
        <v>410</v>
      </c>
      <c r="M38" s="5" t="s">
        <v>2</v>
      </c>
      <c r="N38" s="5" t="s">
        <v>27</v>
      </c>
      <c r="O38" s="5">
        <v>1</v>
      </c>
      <c r="P38" s="5" t="s">
        <v>327</v>
      </c>
      <c r="Q38" s="4" t="s">
        <v>48</v>
      </c>
      <c r="R38" s="5"/>
      <c r="S38" s="43">
        <v>4</v>
      </c>
      <c r="T38" s="43">
        <v>16</v>
      </c>
      <c r="U38" s="43">
        <v>18.89</v>
      </c>
      <c r="V38" s="43" t="s">
        <v>82</v>
      </c>
      <c r="W38" s="43">
        <v>73</v>
      </c>
      <c r="X38" s="43">
        <v>29</v>
      </c>
      <c r="Y38" s="43">
        <v>16.440000000000001</v>
      </c>
      <c r="Z38" s="43" t="s">
        <v>80</v>
      </c>
    </row>
    <row r="39" spans="2:26" ht="15">
      <c r="B39" s="28"/>
      <c r="C39" s="28"/>
      <c r="D39" s="3"/>
      <c r="E39" s="5" t="s">
        <v>28</v>
      </c>
      <c r="F39" s="5" t="s">
        <v>29</v>
      </c>
      <c r="G39" s="3">
        <v>27</v>
      </c>
      <c r="H39" s="4" t="s">
        <v>15</v>
      </c>
      <c r="I39" s="3">
        <v>27075</v>
      </c>
      <c r="J39" s="3" t="s">
        <v>285</v>
      </c>
      <c r="K39" s="3">
        <v>27075000</v>
      </c>
      <c r="L39" s="3" t="s">
        <v>349</v>
      </c>
      <c r="M39" s="5" t="s">
        <v>2</v>
      </c>
      <c r="N39" s="5" t="s">
        <v>31</v>
      </c>
      <c r="O39" s="5">
        <v>4</v>
      </c>
      <c r="P39" s="5" t="s">
        <v>327</v>
      </c>
      <c r="Q39" s="4" t="s">
        <v>111</v>
      </c>
      <c r="R39" s="5"/>
      <c r="S39" s="43" t="s">
        <v>411</v>
      </c>
      <c r="T39" s="43" t="s">
        <v>451</v>
      </c>
      <c r="U39" s="43" t="s">
        <v>697</v>
      </c>
      <c r="V39" s="43" t="s">
        <v>82</v>
      </c>
      <c r="W39" s="43" t="s">
        <v>446</v>
      </c>
      <c r="X39" s="43" t="s">
        <v>625</v>
      </c>
      <c r="Y39" s="43" t="s">
        <v>698</v>
      </c>
      <c r="Z39" s="43" t="s">
        <v>80</v>
      </c>
    </row>
    <row r="40" spans="2:26" ht="15">
      <c r="B40" s="28"/>
      <c r="C40" s="28"/>
      <c r="D40" s="3"/>
      <c r="E40" s="5" t="s">
        <v>45</v>
      </c>
      <c r="F40" s="5" t="s">
        <v>46</v>
      </c>
      <c r="G40" s="3">
        <v>50</v>
      </c>
      <c r="H40" s="4" t="s">
        <v>49</v>
      </c>
      <c r="I40" s="3">
        <v>50350</v>
      </c>
      <c r="J40" s="4" t="s">
        <v>49</v>
      </c>
      <c r="K40" s="3">
        <v>50350000</v>
      </c>
      <c r="L40" s="3" t="s">
        <v>349</v>
      </c>
      <c r="M40" s="5" t="s">
        <v>2</v>
      </c>
      <c r="N40" s="5" t="s">
        <v>27</v>
      </c>
      <c r="O40" s="5">
        <v>1</v>
      </c>
      <c r="P40" s="5" t="s">
        <v>327</v>
      </c>
      <c r="Q40" s="4" t="s">
        <v>386</v>
      </c>
      <c r="R40" s="5"/>
      <c r="S40" s="43" t="s">
        <v>424</v>
      </c>
      <c r="T40" s="43" t="s">
        <v>519</v>
      </c>
      <c r="U40" s="43" t="s">
        <v>699</v>
      </c>
      <c r="V40" s="43" t="s">
        <v>82</v>
      </c>
      <c r="W40" s="43" t="s">
        <v>471</v>
      </c>
      <c r="X40" s="43" t="s">
        <v>432</v>
      </c>
      <c r="Y40" s="43" t="s">
        <v>700</v>
      </c>
      <c r="Z40" s="43" t="s">
        <v>80</v>
      </c>
    </row>
    <row r="41" spans="2:26" ht="15">
      <c r="B41" s="28"/>
      <c r="C41" s="28"/>
      <c r="D41" s="3"/>
      <c r="E41" s="5" t="s">
        <v>50</v>
      </c>
      <c r="F41" s="5" t="s">
        <v>51</v>
      </c>
      <c r="G41" s="3">
        <v>91</v>
      </c>
      <c r="H41" s="4" t="s">
        <v>52</v>
      </c>
      <c r="I41" s="17">
        <v>91263</v>
      </c>
      <c r="J41" s="4" t="s">
        <v>52</v>
      </c>
      <c r="K41" s="21" t="s">
        <v>304</v>
      </c>
      <c r="L41" s="3" t="s">
        <v>349</v>
      </c>
      <c r="M41" s="5" t="s">
        <v>10</v>
      </c>
      <c r="N41" s="5" t="s">
        <v>31</v>
      </c>
      <c r="O41" s="5">
        <v>3</v>
      </c>
      <c r="P41" s="5" t="s">
        <v>327</v>
      </c>
      <c r="Q41" s="4" t="s">
        <v>276</v>
      </c>
      <c r="R41" s="5"/>
      <c r="S41" s="43" t="s">
        <v>417</v>
      </c>
      <c r="T41" s="43" t="s">
        <v>432</v>
      </c>
      <c r="U41" s="43" t="s">
        <v>701</v>
      </c>
      <c r="V41" s="43" t="s">
        <v>81</v>
      </c>
      <c r="W41" s="43" t="s">
        <v>574</v>
      </c>
      <c r="X41" s="43" t="s">
        <v>473</v>
      </c>
      <c r="Y41" s="43" t="s">
        <v>560</v>
      </c>
      <c r="Z41" s="43" t="s">
        <v>80</v>
      </c>
    </row>
    <row r="42" spans="2:26" ht="15">
      <c r="B42" s="28"/>
      <c r="C42" s="28"/>
      <c r="D42" s="3"/>
      <c r="E42" s="5" t="s">
        <v>50</v>
      </c>
      <c r="F42" s="5" t="s">
        <v>325</v>
      </c>
      <c r="G42" s="3">
        <v>94</v>
      </c>
      <c r="H42" s="3" t="s">
        <v>307</v>
      </c>
      <c r="I42" s="3">
        <v>94001</v>
      </c>
      <c r="J42" s="3" t="s">
        <v>307</v>
      </c>
      <c r="K42" s="3">
        <v>94001000</v>
      </c>
      <c r="L42" s="3" t="s">
        <v>349</v>
      </c>
      <c r="M42" s="5" t="s">
        <v>10</v>
      </c>
      <c r="N42" s="5" t="s">
        <v>31</v>
      </c>
      <c r="O42" s="5">
        <v>2</v>
      </c>
      <c r="P42" s="5" t="s">
        <v>327</v>
      </c>
      <c r="Q42" s="4" t="s">
        <v>387</v>
      </c>
      <c r="R42" s="5"/>
      <c r="S42" s="43" t="s">
        <v>453</v>
      </c>
      <c r="T42" s="43" t="s">
        <v>494</v>
      </c>
      <c r="U42" s="43" t="s">
        <v>702</v>
      </c>
      <c r="V42" s="43" t="s">
        <v>82</v>
      </c>
      <c r="W42" s="43" t="s">
        <v>431</v>
      </c>
      <c r="X42" s="43" t="s">
        <v>529</v>
      </c>
      <c r="Y42" s="43" t="s">
        <v>703</v>
      </c>
      <c r="Z42" s="43" t="s">
        <v>80</v>
      </c>
    </row>
    <row r="43" spans="2:26" ht="15">
      <c r="B43" s="28"/>
      <c r="C43" s="28"/>
      <c r="D43" s="3"/>
      <c r="E43" s="5" t="s">
        <v>50</v>
      </c>
      <c r="F43" s="5" t="s">
        <v>51</v>
      </c>
      <c r="G43" s="3">
        <v>91</v>
      </c>
      <c r="H43" s="4" t="s">
        <v>52</v>
      </c>
      <c r="I43" s="17">
        <v>91263</v>
      </c>
      <c r="J43" s="4" t="s">
        <v>52</v>
      </c>
      <c r="K43" s="21" t="s">
        <v>304</v>
      </c>
      <c r="L43" s="3" t="s">
        <v>349</v>
      </c>
      <c r="M43" s="5" t="s">
        <v>10</v>
      </c>
      <c r="N43" s="5" t="s">
        <v>31</v>
      </c>
      <c r="O43" s="5">
        <v>3</v>
      </c>
      <c r="P43" s="5" t="s">
        <v>327</v>
      </c>
      <c r="Q43" s="4" t="s">
        <v>52</v>
      </c>
      <c r="R43" s="5"/>
      <c r="S43" s="43" t="s">
        <v>417</v>
      </c>
      <c r="T43" s="43" t="s">
        <v>523</v>
      </c>
      <c r="U43" s="43" t="s">
        <v>704</v>
      </c>
      <c r="V43" s="43" t="s">
        <v>81</v>
      </c>
      <c r="W43" s="43" t="s">
        <v>574</v>
      </c>
      <c r="X43" s="43" t="s">
        <v>480</v>
      </c>
      <c r="Y43" s="43" t="s">
        <v>705</v>
      </c>
      <c r="Z43" s="43" t="s">
        <v>80</v>
      </c>
    </row>
    <row r="44" spans="2:26" ht="15">
      <c r="B44" s="28"/>
      <c r="C44" s="28"/>
      <c r="D44" s="3"/>
      <c r="E44" s="5" t="s">
        <v>50</v>
      </c>
      <c r="F44" s="5" t="s">
        <v>51</v>
      </c>
      <c r="G44" s="3">
        <v>91</v>
      </c>
      <c r="H44" s="4" t="s">
        <v>52</v>
      </c>
      <c r="I44" s="17">
        <v>91263</v>
      </c>
      <c r="J44" s="4" t="s">
        <v>52</v>
      </c>
      <c r="K44" s="21" t="s">
        <v>304</v>
      </c>
      <c r="L44" s="3" t="s">
        <v>349</v>
      </c>
      <c r="M44" s="5" t="s">
        <v>10</v>
      </c>
      <c r="N44" s="5" t="s">
        <v>31</v>
      </c>
      <c r="O44" s="5">
        <v>3</v>
      </c>
      <c r="P44" s="5" t="s">
        <v>327</v>
      </c>
      <c r="Q44" s="4" t="s">
        <v>280</v>
      </c>
      <c r="R44" s="5"/>
      <c r="S44" s="43" t="s">
        <v>424</v>
      </c>
      <c r="T44" s="43" t="s">
        <v>434</v>
      </c>
      <c r="U44" s="43" t="s">
        <v>706</v>
      </c>
      <c r="V44" s="43" t="s">
        <v>81</v>
      </c>
      <c r="W44" s="43" t="s">
        <v>436</v>
      </c>
      <c r="X44" s="43" t="s">
        <v>457</v>
      </c>
      <c r="Y44" s="43" t="s">
        <v>707</v>
      </c>
      <c r="Z44" s="43" t="s">
        <v>80</v>
      </c>
    </row>
    <row r="45" spans="2:26" ht="15">
      <c r="B45" s="28"/>
      <c r="C45" s="28"/>
      <c r="D45" s="3"/>
      <c r="E45" s="5" t="s">
        <v>45</v>
      </c>
      <c r="F45" s="5" t="s">
        <v>46</v>
      </c>
      <c r="G45" s="3">
        <v>50</v>
      </c>
      <c r="H45" s="4" t="s">
        <v>49</v>
      </c>
      <c r="I45" s="3">
        <v>50350</v>
      </c>
      <c r="J45" s="4" t="s">
        <v>49</v>
      </c>
      <c r="K45" s="3">
        <v>50350000</v>
      </c>
      <c r="L45" s="3" t="s">
        <v>349</v>
      </c>
      <c r="M45" s="5" t="s">
        <v>2</v>
      </c>
      <c r="N45" s="5" t="s">
        <v>27</v>
      </c>
      <c r="O45" s="5">
        <v>1</v>
      </c>
      <c r="P45" s="5" t="s">
        <v>327</v>
      </c>
      <c r="Q45" s="4" t="s">
        <v>256</v>
      </c>
      <c r="R45" s="5"/>
      <c r="S45" s="43" t="s">
        <v>424</v>
      </c>
      <c r="T45" s="43" t="s">
        <v>519</v>
      </c>
      <c r="U45" s="43" t="s">
        <v>699</v>
      </c>
      <c r="V45" s="43" t="s">
        <v>82</v>
      </c>
      <c r="W45" s="43" t="s">
        <v>471</v>
      </c>
      <c r="X45" s="43" t="s">
        <v>541</v>
      </c>
      <c r="Y45" s="43" t="s">
        <v>708</v>
      </c>
      <c r="Z45" s="43" t="s">
        <v>80</v>
      </c>
    </row>
    <row r="46" spans="2:26" ht="15">
      <c r="B46" s="28"/>
      <c r="C46" s="28"/>
      <c r="D46" s="3"/>
      <c r="E46" s="5" t="s">
        <v>50</v>
      </c>
      <c r="F46" s="5" t="s">
        <v>325</v>
      </c>
      <c r="G46" s="3">
        <v>94</v>
      </c>
      <c r="H46" s="7" t="s">
        <v>308</v>
      </c>
      <c r="I46" s="3">
        <v>94343</v>
      </c>
      <c r="J46" s="4" t="s">
        <v>308</v>
      </c>
      <c r="K46" s="3">
        <v>94343000</v>
      </c>
      <c r="L46" s="3" t="s">
        <v>349</v>
      </c>
      <c r="M46" s="5" t="s">
        <v>10</v>
      </c>
      <c r="N46" s="5" t="s">
        <v>31</v>
      </c>
      <c r="O46" s="5">
        <v>5</v>
      </c>
      <c r="P46" s="5" t="s">
        <v>327</v>
      </c>
      <c r="Q46" s="4" t="s">
        <v>388</v>
      </c>
      <c r="R46" s="5"/>
      <c r="S46" s="43" t="s">
        <v>453</v>
      </c>
      <c r="T46" s="43" t="s">
        <v>588</v>
      </c>
      <c r="U46" s="43" t="s">
        <v>709</v>
      </c>
      <c r="V46" s="43" t="s">
        <v>82</v>
      </c>
      <c r="W46" s="43" t="s">
        <v>420</v>
      </c>
      <c r="X46" s="43" t="s">
        <v>563</v>
      </c>
      <c r="Y46" s="43" t="s">
        <v>710</v>
      </c>
      <c r="Z46" s="43" t="s">
        <v>80</v>
      </c>
    </row>
    <row r="47" spans="2:26" ht="15">
      <c r="B47" s="28"/>
      <c r="C47" s="28"/>
      <c r="D47" s="3"/>
      <c r="E47" s="5" t="s">
        <v>50</v>
      </c>
      <c r="F47" s="5" t="s">
        <v>325</v>
      </c>
      <c r="G47" s="3">
        <v>94</v>
      </c>
      <c r="H47" s="3" t="s">
        <v>307</v>
      </c>
      <c r="I47" s="3">
        <v>94001</v>
      </c>
      <c r="J47" s="3" t="s">
        <v>307</v>
      </c>
      <c r="K47" s="3">
        <v>94001000</v>
      </c>
      <c r="L47" s="3" t="s">
        <v>349</v>
      </c>
      <c r="M47" s="5" t="s">
        <v>10</v>
      </c>
      <c r="N47" s="5" t="s">
        <v>31</v>
      </c>
      <c r="O47" s="5">
        <v>2</v>
      </c>
      <c r="P47" s="5" t="s">
        <v>327</v>
      </c>
      <c r="Q47" s="4" t="s">
        <v>389</v>
      </c>
      <c r="R47" s="5"/>
      <c r="S47" s="43" t="s">
        <v>453</v>
      </c>
      <c r="T47" s="43" t="s">
        <v>457</v>
      </c>
      <c r="U47" s="43" t="s">
        <v>648</v>
      </c>
      <c r="V47" s="43" t="s">
        <v>82</v>
      </c>
      <c r="W47" s="43" t="s">
        <v>431</v>
      </c>
      <c r="X47" s="43" t="s">
        <v>630</v>
      </c>
      <c r="Y47" s="43" t="s">
        <v>711</v>
      </c>
      <c r="Z47" s="43" t="s">
        <v>80</v>
      </c>
    </row>
    <row r="48" spans="2:26" ht="15">
      <c r="B48" s="28"/>
      <c r="C48" s="28"/>
      <c r="D48" s="3"/>
      <c r="E48" s="5" t="s">
        <v>45</v>
      </c>
      <c r="F48" s="5" t="s">
        <v>74</v>
      </c>
      <c r="G48" s="3">
        <v>99</v>
      </c>
      <c r="H48" s="7" t="s">
        <v>75</v>
      </c>
      <c r="I48" s="3">
        <v>99001</v>
      </c>
      <c r="J48" s="4" t="s">
        <v>75</v>
      </c>
      <c r="K48" s="3">
        <v>99001000</v>
      </c>
      <c r="L48" s="3" t="s">
        <v>349</v>
      </c>
      <c r="M48" s="5" t="s">
        <v>10</v>
      </c>
      <c r="N48" s="5" t="s">
        <v>27</v>
      </c>
      <c r="O48" s="5">
        <v>2</v>
      </c>
      <c r="P48" s="5" t="s">
        <v>327</v>
      </c>
      <c r="Q48" s="4" t="s">
        <v>262</v>
      </c>
      <c r="R48" s="5"/>
      <c r="S48" s="43" t="s">
        <v>411</v>
      </c>
      <c r="T48" s="43" t="s">
        <v>480</v>
      </c>
      <c r="U48" s="43" t="s">
        <v>712</v>
      </c>
      <c r="V48" s="43" t="s">
        <v>82</v>
      </c>
      <c r="W48" s="43" t="s">
        <v>462</v>
      </c>
      <c r="X48" s="43" t="s">
        <v>511</v>
      </c>
      <c r="Y48" s="43" t="s">
        <v>713</v>
      </c>
      <c r="Z48" s="43" t="s">
        <v>80</v>
      </c>
    </row>
    <row r="49" spans="2:26" ht="18" customHeight="1">
      <c r="B49" s="28"/>
      <c r="C49" s="28"/>
      <c r="D49" s="3"/>
      <c r="E49" s="5" t="s">
        <v>50</v>
      </c>
      <c r="F49" s="5" t="s">
        <v>51</v>
      </c>
      <c r="G49" s="3">
        <v>91</v>
      </c>
      <c r="H49" s="4" t="s">
        <v>57</v>
      </c>
      <c r="I49" s="17">
        <v>91530</v>
      </c>
      <c r="J49" s="4" t="s">
        <v>57</v>
      </c>
      <c r="K49" s="3">
        <v>91530000</v>
      </c>
      <c r="L49" s="3" t="s">
        <v>349</v>
      </c>
      <c r="M49" s="5" t="s">
        <v>10</v>
      </c>
      <c r="N49" s="5" t="s">
        <v>31</v>
      </c>
      <c r="O49" s="5">
        <v>3</v>
      </c>
      <c r="P49" s="5" t="s">
        <v>327</v>
      </c>
      <c r="Q49" s="4" t="s">
        <v>360</v>
      </c>
      <c r="R49" s="5"/>
      <c r="S49" s="43" t="s">
        <v>423</v>
      </c>
      <c r="T49" s="43" t="s">
        <v>563</v>
      </c>
      <c r="U49" s="43" t="s">
        <v>714</v>
      </c>
      <c r="V49" s="43" t="s">
        <v>81</v>
      </c>
      <c r="W49" s="43" t="s">
        <v>471</v>
      </c>
      <c r="X49" s="43" t="s">
        <v>715</v>
      </c>
      <c r="Y49" s="43" t="s">
        <v>716</v>
      </c>
      <c r="Z49" s="43" t="s">
        <v>80</v>
      </c>
    </row>
    <row r="50" spans="2:26" ht="18" customHeight="1">
      <c r="B50" s="28"/>
      <c r="C50" s="28"/>
      <c r="D50" s="3"/>
      <c r="E50" s="5" t="s">
        <v>50</v>
      </c>
      <c r="F50" s="5" t="s">
        <v>51</v>
      </c>
      <c r="G50" s="3">
        <v>91</v>
      </c>
      <c r="H50" s="4" t="s">
        <v>263</v>
      </c>
      <c r="I50" s="17">
        <v>91798</v>
      </c>
      <c r="J50" s="4" t="s">
        <v>263</v>
      </c>
      <c r="K50" s="3">
        <v>91798000</v>
      </c>
      <c r="L50" s="3" t="s">
        <v>349</v>
      </c>
      <c r="M50" s="5" t="s">
        <v>10</v>
      </c>
      <c r="N50" s="5" t="s">
        <v>31</v>
      </c>
      <c r="O50" s="5">
        <v>3</v>
      </c>
      <c r="P50" s="5" t="s">
        <v>327</v>
      </c>
      <c r="Q50" s="4" t="s">
        <v>367</v>
      </c>
      <c r="R50" s="5"/>
      <c r="S50" s="43" t="s">
        <v>424</v>
      </c>
      <c r="T50" s="43" t="s">
        <v>521</v>
      </c>
      <c r="U50" s="43" t="s">
        <v>717</v>
      </c>
      <c r="V50" s="43" t="s">
        <v>81</v>
      </c>
      <c r="W50" s="43" t="s">
        <v>414</v>
      </c>
      <c r="X50" s="43" t="s">
        <v>567</v>
      </c>
      <c r="Y50" s="43" t="s">
        <v>718</v>
      </c>
      <c r="Z50" s="43" t="s">
        <v>80</v>
      </c>
    </row>
    <row r="51" spans="2:26" ht="18" customHeight="1">
      <c r="B51" s="28"/>
      <c r="C51" s="28"/>
      <c r="D51" s="3"/>
      <c r="E51" s="5" t="s">
        <v>50</v>
      </c>
      <c r="F51" s="5" t="s">
        <v>325</v>
      </c>
      <c r="G51" s="3">
        <v>94</v>
      </c>
      <c r="H51" s="3" t="s">
        <v>307</v>
      </c>
      <c r="I51" s="3">
        <v>94001</v>
      </c>
      <c r="J51" s="3" t="s">
        <v>307</v>
      </c>
      <c r="K51" s="3">
        <v>94001000</v>
      </c>
      <c r="L51" s="3" t="s">
        <v>349</v>
      </c>
      <c r="M51" s="5" t="s">
        <v>10</v>
      </c>
      <c r="N51" s="5" t="s">
        <v>31</v>
      </c>
      <c r="O51" s="5">
        <v>2</v>
      </c>
      <c r="P51" s="5" t="s">
        <v>327</v>
      </c>
      <c r="Q51" s="4" t="s">
        <v>390</v>
      </c>
      <c r="R51" s="5"/>
      <c r="S51" s="43" t="s">
        <v>453</v>
      </c>
      <c r="T51" s="43" t="s">
        <v>497</v>
      </c>
      <c r="U51" s="43" t="s">
        <v>719</v>
      </c>
      <c r="V51" s="43" t="s">
        <v>82</v>
      </c>
      <c r="W51" s="43" t="s">
        <v>414</v>
      </c>
      <c r="X51" s="43" t="s">
        <v>555</v>
      </c>
      <c r="Y51" s="43" t="s">
        <v>720</v>
      </c>
      <c r="Z51" s="43" t="s">
        <v>80</v>
      </c>
    </row>
    <row r="52" spans="2:26" ht="18" customHeight="1">
      <c r="B52" s="28"/>
      <c r="C52" s="28"/>
      <c r="D52" s="3"/>
      <c r="E52" s="5" t="s">
        <v>50</v>
      </c>
      <c r="F52" s="5" t="s">
        <v>325</v>
      </c>
      <c r="G52" s="3">
        <v>94</v>
      </c>
      <c r="H52" s="3" t="s">
        <v>307</v>
      </c>
      <c r="I52" s="3">
        <v>94001</v>
      </c>
      <c r="J52" s="3" t="s">
        <v>307</v>
      </c>
      <c r="K52" s="3">
        <v>94001000</v>
      </c>
      <c r="L52" s="3" t="s">
        <v>349</v>
      </c>
      <c r="M52" s="5" t="s">
        <v>10</v>
      </c>
      <c r="N52" s="5" t="s">
        <v>31</v>
      </c>
      <c r="O52" s="5">
        <v>2</v>
      </c>
      <c r="P52" s="5" t="s">
        <v>327</v>
      </c>
      <c r="Q52" s="4" t="s">
        <v>62</v>
      </c>
      <c r="R52" s="5"/>
      <c r="S52" s="43" t="s">
        <v>453</v>
      </c>
      <c r="T52" s="43" t="s">
        <v>439</v>
      </c>
      <c r="U52" s="43" t="s">
        <v>721</v>
      </c>
      <c r="V52" s="43" t="s">
        <v>82</v>
      </c>
      <c r="W52" s="43" t="s">
        <v>462</v>
      </c>
      <c r="X52" s="43" t="s">
        <v>511</v>
      </c>
      <c r="Y52" s="43" t="s">
        <v>722</v>
      </c>
      <c r="Z52" s="43" t="s">
        <v>80</v>
      </c>
    </row>
    <row r="53" spans="2:26" ht="18" customHeight="1">
      <c r="B53" s="28"/>
      <c r="C53" s="28"/>
      <c r="D53" s="3"/>
      <c r="E53" s="5" t="s">
        <v>50</v>
      </c>
      <c r="F53" s="5" t="s">
        <v>51</v>
      </c>
      <c r="G53" s="3">
        <v>91</v>
      </c>
      <c r="H53" s="4" t="s">
        <v>56</v>
      </c>
      <c r="I53" s="17">
        <v>91460</v>
      </c>
      <c r="J53" s="3" t="s">
        <v>305</v>
      </c>
      <c r="K53" s="3">
        <v>91460000</v>
      </c>
      <c r="L53" s="3" t="s">
        <v>349</v>
      </c>
      <c r="M53" s="5" t="s">
        <v>10</v>
      </c>
      <c r="N53" s="5" t="s">
        <v>31</v>
      </c>
      <c r="O53" s="5">
        <v>4</v>
      </c>
      <c r="P53" s="5" t="s">
        <v>327</v>
      </c>
      <c r="Q53" s="4" t="s">
        <v>356</v>
      </c>
      <c r="R53" s="5"/>
      <c r="S53" s="43" t="s">
        <v>423</v>
      </c>
      <c r="T53" s="43" t="s">
        <v>523</v>
      </c>
      <c r="U53" s="43" t="s">
        <v>723</v>
      </c>
      <c r="V53" s="43" t="s">
        <v>81</v>
      </c>
      <c r="W53" s="43" t="s">
        <v>426</v>
      </c>
      <c r="X53" s="43" t="s">
        <v>507</v>
      </c>
      <c r="Y53" s="43" t="s">
        <v>724</v>
      </c>
      <c r="Z53" s="43" t="s">
        <v>80</v>
      </c>
    </row>
    <row r="54" spans="2:26" ht="18" customHeight="1">
      <c r="B54" s="28"/>
      <c r="C54" s="28"/>
      <c r="D54" s="3"/>
      <c r="E54" s="5" t="s">
        <v>50</v>
      </c>
      <c r="F54" s="5" t="s">
        <v>51</v>
      </c>
      <c r="G54" s="3">
        <v>91</v>
      </c>
      <c r="H54" s="4" t="s">
        <v>55</v>
      </c>
      <c r="I54" s="17">
        <v>91407</v>
      </c>
      <c r="J54" s="4" t="s">
        <v>55</v>
      </c>
      <c r="K54" s="3">
        <v>91407000</v>
      </c>
      <c r="L54" s="3" t="s">
        <v>349</v>
      </c>
      <c r="M54" s="5" t="s">
        <v>10</v>
      </c>
      <c r="N54" s="5" t="s">
        <v>31</v>
      </c>
      <c r="O54" s="5">
        <v>4</v>
      </c>
      <c r="P54" s="5" t="s">
        <v>327</v>
      </c>
      <c r="Q54" s="4" t="s">
        <v>353</v>
      </c>
      <c r="R54" s="5"/>
      <c r="S54" s="43" t="s">
        <v>417</v>
      </c>
      <c r="T54" s="43" t="s">
        <v>434</v>
      </c>
      <c r="U54" s="43" t="s">
        <v>725</v>
      </c>
      <c r="V54" s="43" t="s">
        <v>81</v>
      </c>
      <c r="W54" s="43" t="s">
        <v>420</v>
      </c>
      <c r="X54" s="43" t="s">
        <v>475</v>
      </c>
      <c r="Y54" s="43" t="s">
        <v>726</v>
      </c>
      <c r="Z54" s="43" t="s">
        <v>80</v>
      </c>
    </row>
    <row r="55" spans="2:26" ht="18" customHeight="1">
      <c r="B55" s="28"/>
      <c r="C55" s="28"/>
      <c r="D55" s="3"/>
      <c r="E55" s="5" t="s">
        <v>50</v>
      </c>
      <c r="F55" s="5" t="s">
        <v>51</v>
      </c>
      <c r="G55" s="3">
        <v>91</v>
      </c>
      <c r="H55" s="4" t="s">
        <v>56</v>
      </c>
      <c r="I55" s="17">
        <v>91460</v>
      </c>
      <c r="J55" s="3" t="s">
        <v>305</v>
      </c>
      <c r="K55" s="3">
        <v>91460000</v>
      </c>
      <c r="L55" s="3" t="s">
        <v>349</v>
      </c>
      <c r="M55" s="5" t="s">
        <v>10</v>
      </c>
      <c r="N55" s="5" t="s">
        <v>31</v>
      </c>
      <c r="O55" s="5">
        <v>4</v>
      </c>
      <c r="P55" s="5" t="s">
        <v>327</v>
      </c>
      <c r="Q55" s="4" t="s">
        <v>357</v>
      </c>
      <c r="R55" s="5"/>
      <c r="S55" s="43" t="s">
        <v>417</v>
      </c>
      <c r="T55" s="43" t="s">
        <v>441</v>
      </c>
      <c r="U55" s="43" t="s">
        <v>727</v>
      </c>
      <c r="V55" s="43" t="s">
        <v>81</v>
      </c>
      <c r="W55" s="43" t="s">
        <v>426</v>
      </c>
      <c r="X55" s="43" t="s">
        <v>497</v>
      </c>
      <c r="Y55" s="43" t="s">
        <v>728</v>
      </c>
      <c r="Z55" s="43" t="s">
        <v>80</v>
      </c>
    </row>
    <row r="56" spans="2:26" ht="18" customHeight="1">
      <c r="B56" s="28"/>
      <c r="C56" s="28"/>
      <c r="D56" s="3"/>
      <c r="E56" s="5" t="s">
        <v>50</v>
      </c>
      <c r="F56" s="5" t="s">
        <v>68</v>
      </c>
      <c r="G56" s="3">
        <v>86</v>
      </c>
      <c r="H56" s="7" t="s">
        <v>303</v>
      </c>
      <c r="I56" s="3">
        <v>86573</v>
      </c>
      <c r="J56" s="4" t="s">
        <v>303</v>
      </c>
      <c r="K56" s="3">
        <v>86573000</v>
      </c>
      <c r="L56" s="3" t="s">
        <v>349</v>
      </c>
      <c r="M56" s="5" t="s">
        <v>10</v>
      </c>
      <c r="N56" s="5" t="s">
        <v>27</v>
      </c>
      <c r="O56" s="5">
        <v>2</v>
      </c>
      <c r="P56" s="5" t="s">
        <v>327</v>
      </c>
      <c r="Q56" s="4" t="s">
        <v>370</v>
      </c>
      <c r="R56" s="5"/>
      <c r="S56" s="43" t="s">
        <v>423</v>
      </c>
      <c r="T56" s="43" t="s">
        <v>715</v>
      </c>
      <c r="U56" s="43" t="s">
        <v>729</v>
      </c>
      <c r="V56" s="43" t="s">
        <v>81</v>
      </c>
      <c r="W56" s="43" t="s">
        <v>471</v>
      </c>
      <c r="X56" s="43" t="s">
        <v>525</v>
      </c>
      <c r="Y56" s="43" t="s">
        <v>730</v>
      </c>
      <c r="Z56" s="43" t="s">
        <v>80</v>
      </c>
    </row>
    <row r="57" spans="2:26" ht="18" customHeight="1">
      <c r="B57" s="28"/>
      <c r="C57" s="28"/>
      <c r="D57" s="3"/>
      <c r="E57" s="5" t="s">
        <v>50</v>
      </c>
      <c r="F57" s="5" t="s">
        <v>325</v>
      </c>
      <c r="G57" s="3">
        <v>94</v>
      </c>
      <c r="H57" s="7" t="s">
        <v>11</v>
      </c>
      <c r="I57" s="3">
        <v>94884</v>
      </c>
      <c r="J57" s="4" t="s">
        <v>11</v>
      </c>
      <c r="K57" s="3">
        <v>94884000</v>
      </c>
      <c r="L57" s="3" t="s">
        <v>349</v>
      </c>
      <c r="M57" s="5" t="s">
        <v>10</v>
      </c>
      <c r="N57" s="5" t="s">
        <v>31</v>
      </c>
      <c r="O57" s="5">
        <v>5</v>
      </c>
      <c r="P57" s="5" t="s">
        <v>327</v>
      </c>
      <c r="Q57" s="4" t="s">
        <v>391</v>
      </c>
      <c r="R57" s="5"/>
      <c r="S57" s="43" t="s">
        <v>424</v>
      </c>
      <c r="T57" s="43" t="s">
        <v>625</v>
      </c>
      <c r="U57" s="43" t="s">
        <v>731</v>
      </c>
      <c r="V57" s="43" t="s">
        <v>82</v>
      </c>
      <c r="W57" s="43" t="s">
        <v>462</v>
      </c>
      <c r="X57" s="43" t="s">
        <v>434</v>
      </c>
      <c r="Y57" s="43" t="s">
        <v>732</v>
      </c>
      <c r="Z57" s="43" t="s">
        <v>80</v>
      </c>
    </row>
    <row r="58" spans="2:26" ht="18" customHeight="1">
      <c r="B58" s="28"/>
      <c r="C58" s="28"/>
      <c r="D58" s="3"/>
      <c r="E58" s="5" t="s">
        <v>28</v>
      </c>
      <c r="F58" s="5" t="s">
        <v>29</v>
      </c>
      <c r="G58" s="3">
        <v>27</v>
      </c>
      <c r="H58" s="4" t="s">
        <v>38</v>
      </c>
      <c r="I58" s="3">
        <v>27372</v>
      </c>
      <c r="J58" s="4" t="s">
        <v>38</v>
      </c>
      <c r="K58" s="3">
        <v>27372000</v>
      </c>
      <c r="L58" s="3" t="s">
        <v>349</v>
      </c>
      <c r="M58" s="5" t="s">
        <v>2</v>
      </c>
      <c r="N58" s="5" t="s">
        <v>33</v>
      </c>
      <c r="O58" s="5">
        <v>4</v>
      </c>
      <c r="P58" s="5" t="s">
        <v>327</v>
      </c>
      <c r="Q58" s="4" t="s">
        <v>38</v>
      </c>
      <c r="R58" s="5"/>
      <c r="S58" s="43" t="s">
        <v>555</v>
      </c>
      <c r="T58" s="43" t="s">
        <v>411</v>
      </c>
      <c r="U58" s="43" t="s">
        <v>733</v>
      </c>
      <c r="V58" s="43" t="s">
        <v>82</v>
      </c>
      <c r="W58" s="43" t="s">
        <v>446</v>
      </c>
      <c r="X58" s="43" t="s">
        <v>517</v>
      </c>
      <c r="Y58" s="43" t="s">
        <v>734</v>
      </c>
      <c r="Z58" s="43" t="s">
        <v>80</v>
      </c>
    </row>
    <row r="59" spans="2:26" ht="18" customHeight="1">
      <c r="B59" s="28"/>
      <c r="C59" s="28"/>
      <c r="D59" s="3"/>
      <c r="E59" s="5" t="s">
        <v>50</v>
      </c>
      <c r="F59" s="5" t="s">
        <v>51</v>
      </c>
      <c r="G59" s="3">
        <v>91</v>
      </c>
      <c r="H59" s="4" t="s">
        <v>54</v>
      </c>
      <c r="I59" s="17">
        <v>91405</v>
      </c>
      <c r="J59" s="4" t="s">
        <v>54</v>
      </c>
      <c r="K59" s="3">
        <v>91405000</v>
      </c>
      <c r="L59" s="3" t="s">
        <v>349</v>
      </c>
      <c r="M59" s="5" t="s">
        <v>10</v>
      </c>
      <c r="N59" s="5" t="s">
        <v>31</v>
      </c>
      <c r="O59" s="5">
        <v>4</v>
      </c>
      <c r="P59" s="5" t="s">
        <v>327</v>
      </c>
      <c r="Q59" s="4" t="s">
        <v>54</v>
      </c>
      <c r="R59" s="5"/>
      <c r="S59" s="43" t="s">
        <v>417</v>
      </c>
      <c r="T59" s="43" t="s">
        <v>459</v>
      </c>
      <c r="U59" s="43" t="s">
        <v>735</v>
      </c>
      <c r="V59" s="43" t="s">
        <v>81</v>
      </c>
      <c r="W59" s="43" t="s">
        <v>436</v>
      </c>
      <c r="X59" s="43" t="s">
        <v>412</v>
      </c>
      <c r="Y59" s="43" t="s">
        <v>736</v>
      </c>
      <c r="Z59" s="43" t="s">
        <v>80</v>
      </c>
    </row>
    <row r="60" spans="2:26" ht="18" customHeight="1">
      <c r="B60" s="28"/>
      <c r="C60" s="28"/>
      <c r="D60" s="3"/>
      <c r="E60" s="5" t="s">
        <v>50</v>
      </c>
      <c r="F60" s="5" t="s">
        <v>325</v>
      </c>
      <c r="G60" s="3">
        <v>94</v>
      </c>
      <c r="H60" s="7" t="s">
        <v>64</v>
      </c>
      <c r="I60" s="3">
        <v>94885</v>
      </c>
      <c r="J60" s="4" t="s">
        <v>64</v>
      </c>
      <c r="K60" s="3">
        <v>94885000</v>
      </c>
      <c r="L60" s="3" t="s">
        <v>349</v>
      </c>
      <c r="M60" s="5" t="s">
        <v>10</v>
      </c>
      <c r="N60" s="5" t="s">
        <v>31</v>
      </c>
      <c r="O60" s="5">
        <v>5</v>
      </c>
      <c r="P60" s="5" t="s">
        <v>327</v>
      </c>
      <c r="Q60" s="4" t="s">
        <v>64</v>
      </c>
      <c r="R60" s="5"/>
      <c r="S60" s="43" t="s">
        <v>417</v>
      </c>
      <c r="T60" s="43" t="s">
        <v>482</v>
      </c>
      <c r="U60" s="43" t="s">
        <v>737</v>
      </c>
      <c r="V60" s="43" t="s">
        <v>82</v>
      </c>
      <c r="W60" s="43" t="s">
        <v>492</v>
      </c>
      <c r="X60" s="43" t="s">
        <v>477</v>
      </c>
      <c r="Y60" s="43" t="s">
        <v>738</v>
      </c>
      <c r="Z60" s="43" t="s">
        <v>80</v>
      </c>
    </row>
    <row r="61" spans="2:26" ht="18" customHeight="1">
      <c r="B61" s="28"/>
      <c r="C61" s="28"/>
      <c r="D61" s="3"/>
      <c r="E61" s="5" t="s">
        <v>45</v>
      </c>
      <c r="F61" s="5" t="s">
        <v>46</v>
      </c>
      <c r="G61" s="3">
        <v>50</v>
      </c>
      <c r="H61" s="4" t="s">
        <v>47</v>
      </c>
      <c r="I61" s="3">
        <v>50370</v>
      </c>
      <c r="J61" s="4" t="s">
        <v>47</v>
      </c>
      <c r="K61" s="3">
        <v>50370000</v>
      </c>
      <c r="L61" s="3" t="s">
        <v>349</v>
      </c>
      <c r="M61" s="5" t="s">
        <v>2</v>
      </c>
      <c r="N61" s="5" t="s">
        <v>27</v>
      </c>
      <c r="O61" s="5">
        <v>3</v>
      </c>
      <c r="P61" s="5" t="s">
        <v>327</v>
      </c>
      <c r="Q61" s="4" t="s">
        <v>298</v>
      </c>
      <c r="R61" s="5"/>
      <c r="S61" s="43" t="s">
        <v>453</v>
      </c>
      <c r="T61" s="43" t="s">
        <v>447</v>
      </c>
      <c r="U61" s="43" t="s">
        <v>739</v>
      </c>
      <c r="V61" s="43" t="s">
        <v>82</v>
      </c>
      <c r="W61" s="43" t="s">
        <v>471</v>
      </c>
      <c r="X61" s="43" t="s">
        <v>740</v>
      </c>
      <c r="Y61" s="43" t="s">
        <v>741</v>
      </c>
      <c r="Z61" s="43" t="s">
        <v>80</v>
      </c>
    </row>
    <row r="62" spans="2:26" ht="18" customHeight="1">
      <c r="B62" s="28"/>
      <c r="C62" s="28"/>
      <c r="D62" s="3"/>
      <c r="E62" s="5" t="s">
        <v>28</v>
      </c>
      <c r="F62" s="5" t="s">
        <v>29</v>
      </c>
      <c r="G62" s="3">
        <v>27</v>
      </c>
      <c r="H62" s="4" t="s">
        <v>34</v>
      </c>
      <c r="I62" s="3">
        <v>27077</v>
      </c>
      <c r="J62" s="3" t="s">
        <v>287</v>
      </c>
      <c r="K62" s="3">
        <v>27077000</v>
      </c>
      <c r="L62" s="3" t="s">
        <v>349</v>
      </c>
      <c r="M62" s="5" t="s">
        <v>2</v>
      </c>
      <c r="N62" s="5" t="s">
        <v>27</v>
      </c>
      <c r="O62" s="5">
        <v>4</v>
      </c>
      <c r="P62" s="5" t="s">
        <v>327</v>
      </c>
      <c r="Q62" s="4" t="s">
        <v>258</v>
      </c>
      <c r="R62" s="5"/>
      <c r="S62" s="43" t="s">
        <v>254</v>
      </c>
      <c r="T62" s="43" t="s">
        <v>501</v>
      </c>
      <c r="U62" s="43" t="s">
        <v>742</v>
      </c>
      <c r="V62" s="43" t="s">
        <v>82</v>
      </c>
      <c r="W62" s="43" t="s">
        <v>446</v>
      </c>
      <c r="X62" s="43" t="s">
        <v>482</v>
      </c>
      <c r="Y62" s="43" t="s">
        <v>743</v>
      </c>
      <c r="Z62" s="43" t="s">
        <v>80</v>
      </c>
    </row>
    <row r="63" spans="2:26" ht="18" customHeight="1">
      <c r="B63" s="28"/>
      <c r="C63" s="28"/>
      <c r="D63" s="3"/>
      <c r="E63" s="5" t="s">
        <v>45</v>
      </c>
      <c r="F63" s="5" t="s">
        <v>46</v>
      </c>
      <c r="G63" s="3">
        <v>50</v>
      </c>
      <c r="H63" s="4" t="s">
        <v>49</v>
      </c>
      <c r="I63" s="3">
        <v>50350</v>
      </c>
      <c r="J63" s="4" t="s">
        <v>49</v>
      </c>
      <c r="K63" s="3">
        <v>50350000</v>
      </c>
      <c r="L63" s="3" t="s">
        <v>349</v>
      </c>
      <c r="M63" s="5" t="s">
        <v>2</v>
      </c>
      <c r="N63" s="5" t="s">
        <v>27</v>
      </c>
      <c r="O63" s="5">
        <v>1</v>
      </c>
      <c r="P63" s="5" t="s">
        <v>327</v>
      </c>
      <c r="Q63" s="4" t="s">
        <v>49</v>
      </c>
      <c r="R63" s="5"/>
      <c r="S63" s="44" t="s">
        <v>424</v>
      </c>
      <c r="T63" s="44" t="s">
        <v>480</v>
      </c>
      <c r="U63" s="44" t="s">
        <v>744</v>
      </c>
      <c r="V63" s="44" t="s">
        <v>82</v>
      </c>
      <c r="W63" s="44" t="s">
        <v>574</v>
      </c>
      <c r="X63" s="44" t="s">
        <v>296</v>
      </c>
      <c r="Y63" s="44" t="s">
        <v>745</v>
      </c>
      <c r="Z63" s="44" t="s">
        <v>80</v>
      </c>
    </row>
    <row r="64" spans="2:26" ht="18" customHeight="1">
      <c r="B64" s="28"/>
      <c r="C64" s="28"/>
      <c r="D64" s="3"/>
      <c r="E64" s="5" t="s">
        <v>50</v>
      </c>
      <c r="F64" s="5" t="s">
        <v>252</v>
      </c>
      <c r="G64" s="3">
        <v>18</v>
      </c>
      <c r="H64" s="7" t="s">
        <v>303</v>
      </c>
      <c r="I64" s="3">
        <v>86573</v>
      </c>
      <c r="J64" s="4" t="s">
        <v>303</v>
      </c>
      <c r="K64" s="3">
        <v>86573000</v>
      </c>
      <c r="L64" s="3" t="s">
        <v>349</v>
      </c>
      <c r="M64" s="5" t="s">
        <v>10</v>
      </c>
      <c r="N64" s="5" t="s">
        <v>27</v>
      </c>
      <c r="O64" s="5">
        <v>2</v>
      </c>
      <c r="P64" s="5" t="s">
        <v>327</v>
      </c>
      <c r="Q64" s="4" t="s">
        <v>371</v>
      </c>
      <c r="R64" s="5"/>
      <c r="S64" s="43" t="s">
        <v>423</v>
      </c>
      <c r="T64" s="43" t="s">
        <v>254</v>
      </c>
      <c r="U64" s="43" t="s">
        <v>746</v>
      </c>
      <c r="V64" s="43" t="s">
        <v>82</v>
      </c>
      <c r="W64" s="43" t="s">
        <v>471</v>
      </c>
      <c r="X64" s="43" t="s">
        <v>588</v>
      </c>
      <c r="Y64" s="43" t="s">
        <v>747</v>
      </c>
      <c r="Z64" s="43" t="s">
        <v>80</v>
      </c>
    </row>
    <row r="65" spans="2:26" ht="18" customHeight="1">
      <c r="B65" s="28"/>
      <c r="C65" s="28"/>
      <c r="D65" s="3"/>
      <c r="E65" s="5" t="s">
        <v>45</v>
      </c>
      <c r="F65" s="5" t="s">
        <v>59</v>
      </c>
      <c r="G65" s="3">
        <v>81</v>
      </c>
      <c r="H65" s="7" t="s">
        <v>60</v>
      </c>
      <c r="I65" s="3">
        <v>81220</v>
      </c>
      <c r="J65" s="4" t="s">
        <v>60</v>
      </c>
      <c r="K65" s="3">
        <v>81220000</v>
      </c>
      <c r="L65" s="3" t="s">
        <v>349</v>
      </c>
      <c r="M65" s="5" t="s">
        <v>10</v>
      </c>
      <c r="N65" s="5" t="s">
        <v>27</v>
      </c>
      <c r="O65" s="5">
        <v>2</v>
      </c>
      <c r="P65" s="5" t="s">
        <v>327</v>
      </c>
      <c r="Q65" s="4" t="s">
        <v>392</v>
      </c>
      <c r="R65" s="5"/>
      <c r="S65" s="43" t="s">
        <v>411</v>
      </c>
      <c r="T65" s="43" t="s">
        <v>412</v>
      </c>
      <c r="U65" s="43" t="s">
        <v>413</v>
      </c>
      <c r="V65" s="43" t="s">
        <v>82</v>
      </c>
      <c r="W65" s="43" t="s">
        <v>414</v>
      </c>
      <c r="X65" s="43" t="s">
        <v>415</v>
      </c>
      <c r="Y65" s="43" t="s">
        <v>416</v>
      </c>
      <c r="Z65" s="43" t="s">
        <v>80</v>
      </c>
    </row>
    <row r="66" spans="2:26" ht="18" customHeight="1">
      <c r="B66" s="28"/>
      <c r="C66" s="28"/>
      <c r="D66" s="3"/>
      <c r="E66" s="5" t="s">
        <v>50</v>
      </c>
      <c r="F66" s="5" t="s">
        <v>51</v>
      </c>
      <c r="G66" s="3">
        <v>91</v>
      </c>
      <c r="H66" s="4" t="s">
        <v>55</v>
      </c>
      <c r="I66" s="17">
        <v>91407</v>
      </c>
      <c r="J66" s="4" t="s">
        <v>55</v>
      </c>
      <c r="K66" s="3">
        <v>91407000</v>
      </c>
      <c r="L66" s="3" t="s">
        <v>349</v>
      </c>
      <c r="M66" s="5" t="s">
        <v>10</v>
      </c>
      <c r="N66" s="5" t="s">
        <v>31</v>
      </c>
      <c r="O66" s="5">
        <v>4</v>
      </c>
      <c r="P66" s="5" t="s">
        <v>327</v>
      </c>
      <c r="Q66" s="4" t="s">
        <v>55</v>
      </c>
      <c r="R66" s="5"/>
      <c r="S66" s="43" t="s">
        <v>417</v>
      </c>
      <c r="T66" s="43" t="s">
        <v>418</v>
      </c>
      <c r="U66" s="43" t="s">
        <v>419</v>
      </c>
      <c r="V66" s="43" t="s">
        <v>81</v>
      </c>
      <c r="W66" s="43" t="s">
        <v>420</v>
      </c>
      <c r="X66" s="43" t="s">
        <v>421</v>
      </c>
      <c r="Y66" s="43" t="s">
        <v>422</v>
      </c>
      <c r="Z66" s="43" t="s">
        <v>80</v>
      </c>
    </row>
    <row r="67" spans="2:26" ht="18" customHeight="1">
      <c r="B67" s="28"/>
      <c r="C67" s="28"/>
      <c r="D67" s="3"/>
      <c r="E67" s="5" t="s">
        <v>50</v>
      </c>
      <c r="F67" s="5" t="s">
        <v>51</v>
      </c>
      <c r="G67" s="3">
        <v>91</v>
      </c>
      <c r="H67" s="7" t="s">
        <v>76</v>
      </c>
      <c r="I67" s="17">
        <v>91430</v>
      </c>
      <c r="J67" s="4" t="s">
        <v>73</v>
      </c>
      <c r="K67" s="3">
        <v>91430000</v>
      </c>
      <c r="L67" s="3" t="s">
        <v>349</v>
      </c>
      <c r="M67" s="5" t="s">
        <v>10</v>
      </c>
      <c r="N67" s="5" t="s">
        <v>31</v>
      </c>
      <c r="O67" s="5">
        <v>2</v>
      </c>
      <c r="P67" s="5" t="s">
        <v>327</v>
      </c>
      <c r="Q67" s="4" t="s">
        <v>76</v>
      </c>
      <c r="R67" s="5"/>
      <c r="S67" s="43" t="s">
        <v>423</v>
      </c>
      <c r="T67" s="43" t="s">
        <v>424</v>
      </c>
      <c r="U67" s="43" t="s">
        <v>425</v>
      </c>
      <c r="V67" s="43" t="s">
        <v>82</v>
      </c>
      <c r="W67" s="43" t="s">
        <v>426</v>
      </c>
      <c r="X67" s="43" t="s">
        <v>427</v>
      </c>
      <c r="Y67" s="43" t="s">
        <v>428</v>
      </c>
      <c r="Z67" s="43" t="s">
        <v>80</v>
      </c>
    </row>
    <row r="68" spans="2:26" ht="18" customHeight="1">
      <c r="B68" s="28"/>
      <c r="C68" s="28"/>
      <c r="D68" s="3"/>
      <c r="E68" s="5" t="s">
        <v>45</v>
      </c>
      <c r="F68" s="5" t="s">
        <v>74</v>
      </c>
      <c r="G68" s="3">
        <v>99</v>
      </c>
      <c r="H68" s="7" t="s">
        <v>75</v>
      </c>
      <c r="I68" s="3">
        <v>99001</v>
      </c>
      <c r="J68" s="4" t="s">
        <v>75</v>
      </c>
      <c r="K68" s="3">
        <v>99001000</v>
      </c>
      <c r="L68" s="3" t="s">
        <v>349</v>
      </c>
      <c r="M68" s="5" t="s">
        <v>10</v>
      </c>
      <c r="N68" s="5" t="s">
        <v>27</v>
      </c>
      <c r="O68" s="5">
        <v>2</v>
      </c>
      <c r="P68" s="5" t="s">
        <v>327</v>
      </c>
      <c r="Q68" s="4" t="s">
        <v>268</v>
      </c>
      <c r="R68" s="5"/>
      <c r="S68" s="43" t="s">
        <v>411</v>
      </c>
      <c r="T68" s="43" t="s">
        <v>429</v>
      </c>
      <c r="U68" s="43" t="s">
        <v>430</v>
      </c>
      <c r="V68" s="43" t="s">
        <v>82</v>
      </c>
      <c r="W68" s="43" t="s">
        <v>431</v>
      </c>
      <c r="X68" s="43" t="s">
        <v>432</v>
      </c>
      <c r="Y68" s="43" t="s">
        <v>433</v>
      </c>
      <c r="Z68" s="43" t="s">
        <v>80</v>
      </c>
    </row>
    <row r="69" spans="2:26" ht="18" customHeight="1">
      <c r="B69" s="28"/>
      <c r="C69" s="28"/>
      <c r="D69" s="3"/>
      <c r="E69" s="5" t="s">
        <v>50</v>
      </c>
      <c r="F69" s="5" t="s">
        <v>66</v>
      </c>
      <c r="G69" s="3">
        <v>95</v>
      </c>
      <c r="H69" s="7" t="s">
        <v>67</v>
      </c>
      <c r="I69" s="3">
        <v>95200</v>
      </c>
      <c r="J69" s="4" t="s">
        <v>67</v>
      </c>
      <c r="K69" s="3">
        <v>95200000</v>
      </c>
      <c r="L69" s="3" t="s">
        <v>349</v>
      </c>
      <c r="M69" s="5" t="s">
        <v>10</v>
      </c>
      <c r="N69" s="5" t="s">
        <v>33</v>
      </c>
      <c r="O69" s="5">
        <v>2</v>
      </c>
      <c r="P69" s="5" t="s">
        <v>327</v>
      </c>
      <c r="Q69" s="4" t="s">
        <v>393</v>
      </c>
      <c r="R69" s="5"/>
      <c r="S69" s="43" t="s">
        <v>417</v>
      </c>
      <c r="T69" s="43" t="s">
        <v>434</v>
      </c>
      <c r="U69" s="43" t="s">
        <v>435</v>
      </c>
      <c r="V69" s="43" t="s">
        <v>82</v>
      </c>
      <c r="W69" s="43" t="s">
        <v>436</v>
      </c>
      <c r="X69" s="43" t="s">
        <v>418</v>
      </c>
      <c r="Y69" s="43" t="s">
        <v>437</v>
      </c>
      <c r="Z69" s="43" t="s">
        <v>80</v>
      </c>
    </row>
    <row r="70" spans="2:26" ht="18" customHeight="1">
      <c r="B70" s="28"/>
      <c r="C70" s="28"/>
      <c r="D70" s="3"/>
      <c r="E70" s="5" t="s">
        <v>45</v>
      </c>
      <c r="F70" s="5" t="s">
        <v>59</v>
      </c>
      <c r="G70" s="3">
        <v>81</v>
      </c>
      <c r="H70" s="7" t="s">
        <v>60</v>
      </c>
      <c r="I70" s="3">
        <v>81220</v>
      </c>
      <c r="J70" s="4" t="s">
        <v>60</v>
      </c>
      <c r="K70" s="3">
        <v>81220000</v>
      </c>
      <c r="L70" s="3" t="s">
        <v>349</v>
      </c>
      <c r="M70" s="5" t="s">
        <v>10</v>
      </c>
      <c r="N70" s="5" t="s">
        <v>27</v>
      </c>
      <c r="O70" s="5">
        <v>2</v>
      </c>
      <c r="P70" s="5" t="s">
        <v>327</v>
      </c>
      <c r="Q70" s="4" t="s">
        <v>394</v>
      </c>
      <c r="R70" s="5"/>
      <c r="S70" s="44" t="s">
        <v>411</v>
      </c>
      <c r="T70" s="44" t="s">
        <v>424</v>
      </c>
      <c r="U70" s="44" t="s">
        <v>438</v>
      </c>
      <c r="V70" s="44" t="s">
        <v>82</v>
      </c>
      <c r="W70" s="44" t="s">
        <v>420</v>
      </c>
      <c r="X70" s="44" t="s">
        <v>439</v>
      </c>
      <c r="Y70" s="44" t="s">
        <v>440</v>
      </c>
      <c r="Z70" s="44" t="s">
        <v>80</v>
      </c>
    </row>
    <row r="71" spans="2:26" ht="18" customHeight="1">
      <c r="B71" s="28"/>
      <c r="C71" s="28"/>
      <c r="D71" s="3"/>
      <c r="E71" s="5" t="s">
        <v>50</v>
      </c>
      <c r="F71" s="5" t="s">
        <v>51</v>
      </c>
      <c r="G71" s="3">
        <v>91</v>
      </c>
      <c r="H71" s="4" t="s">
        <v>19</v>
      </c>
      <c r="I71" s="17">
        <v>91001</v>
      </c>
      <c r="J71" s="4" t="s">
        <v>19</v>
      </c>
      <c r="K71" s="3">
        <v>91001000</v>
      </c>
      <c r="L71" s="3" t="s">
        <v>349</v>
      </c>
      <c r="M71" s="5" t="s">
        <v>10</v>
      </c>
      <c r="N71" s="5" t="s">
        <v>31</v>
      </c>
      <c r="O71" s="5">
        <v>3</v>
      </c>
      <c r="P71" s="5" t="s">
        <v>327</v>
      </c>
      <c r="Q71" s="4" t="s">
        <v>19</v>
      </c>
      <c r="R71" s="5"/>
      <c r="S71" s="43" t="s">
        <v>441</v>
      </c>
      <c r="T71" s="43" t="s">
        <v>427</v>
      </c>
      <c r="U71" s="43" t="s">
        <v>442</v>
      </c>
      <c r="V71" s="43" t="s">
        <v>81</v>
      </c>
      <c r="W71" s="43" t="s">
        <v>420</v>
      </c>
      <c r="X71" s="43" t="s">
        <v>443</v>
      </c>
      <c r="Y71" s="43" t="s">
        <v>444</v>
      </c>
      <c r="Z71" s="43" t="s">
        <v>80</v>
      </c>
    </row>
    <row r="72" spans="2:26" ht="18" customHeight="1">
      <c r="B72" s="28"/>
      <c r="C72" s="28"/>
      <c r="D72" s="3"/>
      <c r="E72" s="5" t="s">
        <v>28</v>
      </c>
      <c r="F72" s="5" t="s">
        <v>29</v>
      </c>
      <c r="G72" s="3">
        <v>27</v>
      </c>
      <c r="H72" s="4" t="s">
        <v>37</v>
      </c>
      <c r="I72" s="3">
        <v>27250</v>
      </c>
      <c r="J72" s="3" t="s">
        <v>290</v>
      </c>
      <c r="K72" s="3">
        <v>27250000</v>
      </c>
      <c r="L72" s="3" t="s">
        <v>349</v>
      </c>
      <c r="M72" s="5" t="s">
        <v>2</v>
      </c>
      <c r="N72" s="5" t="s">
        <v>27</v>
      </c>
      <c r="O72" s="5">
        <v>4</v>
      </c>
      <c r="P72" s="5" t="s">
        <v>327</v>
      </c>
      <c r="Q72" s="4" t="s">
        <v>372</v>
      </c>
      <c r="R72" s="5"/>
      <c r="S72" s="43" t="s">
        <v>441</v>
      </c>
      <c r="T72" s="43" t="s">
        <v>418</v>
      </c>
      <c r="U72" s="43" t="s">
        <v>445</v>
      </c>
      <c r="V72" s="43" t="s">
        <v>82</v>
      </c>
      <c r="W72" s="43" t="s">
        <v>446</v>
      </c>
      <c r="X72" s="43" t="s">
        <v>447</v>
      </c>
      <c r="Y72" s="43" t="s">
        <v>448</v>
      </c>
      <c r="Z72" s="43" t="s">
        <v>80</v>
      </c>
    </row>
    <row r="73" spans="2:26" ht="18" customHeight="1">
      <c r="B73" s="28"/>
      <c r="C73" s="28"/>
      <c r="D73" s="3"/>
      <c r="E73" s="5" t="s">
        <v>50</v>
      </c>
      <c r="F73" s="5" t="s">
        <v>51</v>
      </c>
      <c r="G73" s="3">
        <v>91</v>
      </c>
      <c r="H73" s="4" t="s">
        <v>17</v>
      </c>
      <c r="I73" s="17">
        <v>91669</v>
      </c>
      <c r="J73" s="20" t="s">
        <v>17</v>
      </c>
      <c r="K73" s="3">
        <v>91669000</v>
      </c>
      <c r="L73" s="3" t="s">
        <v>349</v>
      </c>
      <c r="M73" s="5" t="s">
        <v>10</v>
      </c>
      <c r="N73" s="5" t="s">
        <v>31</v>
      </c>
      <c r="O73" s="5">
        <v>4</v>
      </c>
      <c r="P73" s="5" t="s">
        <v>327</v>
      </c>
      <c r="Q73" s="4" t="s">
        <v>365</v>
      </c>
      <c r="R73" s="5"/>
      <c r="S73" s="43" t="s">
        <v>423</v>
      </c>
      <c r="T73" s="43" t="s">
        <v>449</v>
      </c>
      <c r="U73" s="43" t="s">
        <v>450</v>
      </c>
      <c r="V73" s="43" t="s">
        <v>81</v>
      </c>
      <c r="W73" s="43" t="s">
        <v>426</v>
      </c>
      <c r="X73" s="43" t="s">
        <v>451</v>
      </c>
      <c r="Y73" s="43" t="s">
        <v>452</v>
      </c>
      <c r="Z73" s="43" t="s">
        <v>80</v>
      </c>
    </row>
    <row r="74" spans="2:26" ht="18" customHeight="1">
      <c r="B74" s="28"/>
      <c r="C74" s="28"/>
      <c r="D74" s="3"/>
      <c r="E74" s="5" t="s">
        <v>28</v>
      </c>
      <c r="F74" s="5" t="s">
        <v>253</v>
      </c>
      <c r="G74" s="3">
        <v>76</v>
      </c>
      <c r="H74" s="4" t="s">
        <v>37</v>
      </c>
      <c r="I74" s="3">
        <v>27250</v>
      </c>
      <c r="J74" s="3" t="s">
        <v>290</v>
      </c>
      <c r="K74" s="3">
        <v>27250000</v>
      </c>
      <c r="L74" s="3" t="s">
        <v>349</v>
      </c>
      <c r="M74" s="5" t="s">
        <v>2</v>
      </c>
      <c r="N74" s="5" t="s">
        <v>27</v>
      </c>
      <c r="O74" s="5">
        <v>4</v>
      </c>
      <c r="P74" s="5" t="s">
        <v>327</v>
      </c>
      <c r="Q74" s="4" t="s">
        <v>299</v>
      </c>
      <c r="R74" s="5"/>
      <c r="S74" s="43" t="s">
        <v>453</v>
      </c>
      <c r="T74" s="43" t="s">
        <v>443</v>
      </c>
      <c r="U74" s="43" t="s">
        <v>454</v>
      </c>
      <c r="V74" s="43" t="s">
        <v>82</v>
      </c>
      <c r="W74" s="43" t="s">
        <v>446</v>
      </c>
      <c r="X74" s="43" t="s">
        <v>455</v>
      </c>
      <c r="Y74" s="43" t="s">
        <v>456</v>
      </c>
      <c r="Z74" s="43" t="s">
        <v>80</v>
      </c>
    </row>
    <row r="75" spans="2:26" ht="18" customHeight="1">
      <c r="B75" s="28"/>
      <c r="C75" s="28"/>
      <c r="D75" s="3"/>
      <c r="E75" s="5" t="s">
        <v>50</v>
      </c>
      <c r="F75" s="5" t="s">
        <v>325</v>
      </c>
      <c r="G75" s="3">
        <v>94</v>
      </c>
      <c r="H75" s="7" t="s">
        <v>77</v>
      </c>
      <c r="I75" s="3">
        <v>94663</v>
      </c>
      <c r="J75" s="4" t="s">
        <v>77</v>
      </c>
      <c r="K75" s="3">
        <v>94663000</v>
      </c>
      <c r="L75" s="3" t="s">
        <v>349</v>
      </c>
      <c r="M75" s="5" t="s">
        <v>10</v>
      </c>
      <c r="N75" s="5" t="s">
        <v>31</v>
      </c>
      <c r="O75" s="5">
        <v>5</v>
      </c>
      <c r="P75" s="5" t="s">
        <v>327</v>
      </c>
      <c r="Q75" s="4" t="s">
        <v>395</v>
      </c>
      <c r="R75" s="5"/>
      <c r="S75" s="43" t="s">
        <v>424</v>
      </c>
      <c r="T75" s="43" t="s">
        <v>457</v>
      </c>
      <c r="U75" s="43" t="s">
        <v>458</v>
      </c>
      <c r="V75" s="43" t="s">
        <v>82</v>
      </c>
      <c r="W75" s="43" t="s">
        <v>414</v>
      </c>
      <c r="X75" s="43" t="s">
        <v>459</v>
      </c>
      <c r="Y75" s="43" t="s">
        <v>460</v>
      </c>
      <c r="Z75" s="43" t="s">
        <v>80</v>
      </c>
    </row>
    <row r="76" spans="2:26" ht="18" customHeight="1">
      <c r="B76" s="28"/>
      <c r="C76" s="28"/>
      <c r="D76" s="3"/>
      <c r="E76" s="5" t="s">
        <v>50</v>
      </c>
      <c r="F76" s="5" t="s">
        <v>325</v>
      </c>
      <c r="G76" s="3">
        <v>94</v>
      </c>
      <c r="H76" s="3" t="s">
        <v>307</v>
      </c>
      <c r="I76" s="3">
        <v>94001</v>
      </c>
      <c r="J76" s="3" t="s">
        <v>307</v>
      </c>
      <c r="K76" s="3">
        <v>94001000</v>
      </c>
      <c r="L76" s="3" t="s">
        <v>349</v>
      </c>
      <c r="M76" s="5" t="s">
        <v>10</v>
      </c>
      <c r="N76" s="5" t="s">
        <v>31</v>
      </c>
      <c r="O76" s="5">
        <v>2</v>
      </c>
      <c r="P76" s="5" t="s">
        <v>327</v>
      </c>
      <c r="Q76" s="4" t="s">
        <v>396</v>
      </c>
      <c r="R76" s="5"/>
      <c r="S76" s="43" t="s">
        <v>441</v>
      </c>
      <c r="T76" s="43" t="s">
        <v>421</v>
      </c>
      <c r="U76" s="43" t="s">
        <v>461</v>
      </c>
      <c r="V76" s="43" t="s">
        <v>82</v>
      </c>
      <c r="W76" s="43" t="s">
        <v>462</v>
      </c>
      <c r="X76" s="43" t="s">
        <v>463</v>
      </c>
      <c r="Y76" s="43" t="s">
        <v>464</v>
      </c>
      <c r="Z76" s="43" t="s">
        <v>80</v>
      </c>
    </row>
    <row r="77" spans="2:26" ht="18" customHeight="1">
      <c r="B77" s="28"/>
      <c r="C77" s="28"/>
      <c r="D77" s="3"/>
      <c r="E77" s="5" t="s">
        <v>28</v>
      </c>
      <c r="F77" s="5" t="s">
        <v>29</v>
      </c>
      <c r="G77" s="3">
        <v>27</v>
      </c>
      <c r="H77" s="4" t="s">
        <v>39</v>
      </c>
      <c r="I77" s="3">
        <v>27425</v>
      </c>
      <c r="J77" s="3" t="s">
        <v>291</v>
      </c>
      <c r="K77" s="3">
        <v>27425000</v>
      </c>
      <c r="L77" s="3" t="s">
        <v>349</v>
      </c>
      <c r="M77" s="5" t="s">
        <v>2</v>
      </c>
      <c r="N77" s="5" t="s">
        <v>27</v>
      </c>
      <c r="O77" s="5">
        <v>1</v>
      </c>
      <c r="P77" s="5" t="s">
        <v>327</v>
      </c>
      <c r="Q77" s="4" t="s">
        <v>39</v>
      </c>
      <c r="R77" s="5"/>
      <c r="S77" s="43" t="s">
        <v>411</v>
      </c>
      <c r="T77" s="43" t="s">
        <v>423</v>
      </c>
      <c r="U77" s="43" t="s">
        <v>465</v>
      </c>
      <c r="V77" s="43" t="s">
        <v>82</v>
      </c>
      <c r="W77" s="43" t="s">
        <v>300</v>
      </c>
      <c r="X77" s="43" t="s">
        <v>466</v>
      </c>
      <c r="Y77" s="43" t="s">
        <v>467</v>
      </c>
      <c r="Z77" s="43" t="s">
        <v>80</v>
      </c>
    </row>
    <row r="78" spans="2:26" ht="18" customHeight="1">
      <c r="B78" s="28"/>
      <c r="C78" s="28"/>
      <c r="D78" s="3"/>
      <c r="E78" s="5" t="s">
        <v>28</v>
      </c>
      <c r="F78" s="5" t="s">
        <v>29</v>
      </c>
      <c r="G78" s="3">
        <v>27</v>
      </c>
      <c r="H78" s="4" t="s">
        <v>42</v>
      </c>
      <c r="I78" s="3">
        <v>27745</v>
      </c>
      <c r="J78" s="4" t="s">
        <v>42</v>
      </c>
      <c r="K78" s="3">
        <v>27745000</v>
      </c>
      <c r="L78" s="3" t="s">
        <v>410</v>
      </c>
      <c r="M78" s="5" t="s">
        <v>2</v>
      </c>
      <c r="N78" s="5" t="s">
        <v>33</v>
      </c>
      <c r="O78" s="5">
        <v>1</v>
      </c>
      <c r="P78" s="5" t="s">
        <v>327</v>
      </c>
      <c r="Q78" s="4" t="s">
        <v>293</v>
      </c>
      <c r="R78" s="5"/>
      <c r="S78" s="43" t="s">
        <v>254</v>
      </c>
      <c r="T78" s="43" t="s">
        <v>254</v>
      </c>
      <c r="U78" s="43" t="s">
        <v>468</v>
      </c>
      <c r="V78" s="43" t="s">
        <v>82</v>
      </c>
      <c r="W78" s="43" t="s">
        <v>300</v>
      </c>
      <c r="X78" s="43" t="s">
        <v>451</v>
      </c>
      <c r="Y78" s="43" t="s">
        <v>469</v>
      </c>
      <c r="Z78" s="43" t="s">
        <v>80</v>
      </c>
    </row>
    <row r="79" spans="2:26" ht="18" customHeight="1">
      <c r="B79" s="28"/>
      <c r="C79" s="28"/>
      <c r="D79" s="3"/>
      <c r="E79" s="5" t="s">
        <v>45</v>
      </c>
      <c r="F79" s="5" t="s">
        <v>46</v>
      </c>
      <c r="G79" s="3">
        <v>50</v>
      </c>
      <c r="H79" s="4" t="s">
        <v>47</v>
      </c>
      <c r="I79" s="3">
        <v>50370</v>
      </c>
      <c r="J79" s="4" t="s">
        <v>47</v>
      </c>
      <c r="K79" s="3">
        <v>50370000</v>
      </c>
      <c r="L79" s="3" t="s">
        <v>410</v>
      </c>
      <c r="M79" s="5" t="s">
        <v>2</v>
      </c>
      <c r="N79" s="5" t="s">
        <v>27</v>
      </c>
      <c r="O79" s="5">
        <v>3</v>
      </c>
      <c r="P79" s="5" t="s">
        <v>327</v>
      </c>
      <c r="Q79" s="4" t="s">
        <v>294</v>
      </c>
      <c r="R79" s="5"/>
      <c r="S79" s="43" t="s">
        <v>453</v>
      </c>
      <c r="T79" s="43" t="s">
        <v>434</v>
      </c>
      <c r="U79" s="43" t="s">
        <v>470</v>
      </c>
      <c r="V79" s="43" t="s">
        <v>82</v>
      </c>
      <c r="W79" s="43" t="s">
        <v>471</v>
      </c>
      <c r="X79" s="43" t="s">
        <v>424</v>
      </c>
      <c r="Y79" s="43" t="s">
        <v>472</v>
      </c>
      <c r="Z79" s="43" t="s">
        <v>80</v>
      </c>
    </row>
    <row r="80" spans="2:26" ht="18" customHeight="1">
      <c r="B80" s="28"/>
      <c r="C80" s="28"/>
      <c r="D80" s="3"/>
      <c r="E80" s="5" t="s">
        <v>50</v>
      </c>
      <c r="F80" s="5" t="s">
        <v>66</v>
      </c>
      <c r="G80" s="3">
        <v>95</v>
      </c>
      <c r="H80" s="7" t="s">
        <v>67</v>
      </c>
      <c r="I80" s="3">
        <v>95200</v>
      </c>
      <c r="J80" s="4" t="s">
        <v>67</v>
      </c>
      <c r="K80" s="3">
        <v>95200000</v>
      </c>
      <c r="L80" s="3" t="s">
        <v>349</v>
      </c>
      <c r="M80" s="5" t="s">
        <v>10</v>
      </c>
      <c r="N80" s="5" t="s">
        <v>33</v>
      </c>
      <c r="O80" s="5">
        <v>2</v>
      </c>
      <c r="P80" s="5" t="s">
        <v>327</v>
      </c>
      <c r="Q80" s="4" t="s">
        <v>67</v>
      </c>
      <c r="R80" s="5"/>
      <c r="S80" s="43" t="s">
        <v>417</v>
      </c>
      <c r="T80" s="43" t="s">
        <v>473</v>
      </c>
      <c r="U80" s="43" t="s">
        <v>474</v>
      </c>
      <c r="V80" s="43" t="s">
        <v>82</v>
      </c>
      <c r="W80" s="43" t="s">
        <v>426</v>
      </c>
      <c r="X80" s="43" t="s">
        <v>475</v>
      </c>
      <c r="Y80" s="43" t="s">
        <v>476</v>
      </c>
      <c r="Z80" s="43" t="s">
        <v>80</v>
      </c>
    </row>
    <row r="81" spans="1:28" ht="18" customHeight="1">
      <c r="B81" s="28"/>
      <c r="C81" s="28"/>
      <c r="D81" s="3"/>
      <c r="E81" s="5" t="s">
        <v>50</v>
      </c>
      <c r="F81" s="5" t="s">
        <v>51</v>
      </c>
      <c r="G81" s="3">
        <v>91</v>
      </c>
      <c r="H81" s="4" t="s">
        <v>56</v>
      </c>
      <c r="I81" s="17">
        <v>91460</v>
      </c>
      <c r="J81" s="3" t="s">
        <v>305</v>
      </c>
      <c r="K81" s="3">
        <v>91460000</v>
      </c>
      <c r="L81" s="3" t="s">
        <v>349</v>
      </c>
      <c r="M81" s="5" t="s">
        <v>10</v>
      </c>
      <c r="N81" s="5" t="s">
        <v>31</v>
      </c>
      <c r="O81" s="5">
        <v>4</v>
      </c>
      <c r="P81" s="5" t="s">
        <v>327</v>
      </c>
      <c r="Q81" s="4" t="s">
        <v>358</v>
      </c>
      <c r="R81" s="5"/>
      <c r="S81" s="43" t="s">
        <v>423</v>
      </c>
      <c r="T81" s="43" t="s">
        <v>477</v>
      </c>
      <c r="U81" s="43" t="s">
        <v>478</v>
      </c>
      <c r="V81" s="43" t="s">
        <v>81</v>
      </c>
      <c r="W81" s="43" t="s">
        <v>426</v>
      </c>
      <c r="X81" s="43" t="s">
        <v>423</v>
      </c>
      <c r="Y81" s="43" t="s">
        <v>479</v>
      </c>
      <c r="Z81" s="43" t="s">
        <v>80</v>
      </c>
    </row>
    <row r="82" spans="1:28" ht="18" customHeight="1">
      <c r="B82" s="28"/>
      <c r="C82" s="28"/>
      <c r="D82" s="3"/>
      <c r="E82" s="5" t="s">
        <v>50</v>
      </c>
      <c r="F82" s="5" t="s">
        <v>69</v>
      </c>
      <c r="G82" s="3">
        <v>97</v>
      </c>
      <c r="H82" s="4" t="s">
        <v>71</v>
      </c>
      <c r="I82" s="3">
        <v>97001</v>
      </c>
      <c r="J82" s="4" t="s">
        <v>71</v>
      </c>
      <c r="K82" s="3">
        <v>97001000</v>
      </c>
      <c r="L82" s="3" t="s">
        <v>349</v>
      </c>
      <c r="M82" s="5" t="s">
        <v>10</v>
      </c>
      <c r="N82" s="5" t="s">
        <v>27</v>
      </c>
      <c r="O82" s="5">
        <v>4</v>
      </c>
      <c r="P82" s="5" t="s">
        <v>327</v>
      </c>
      <c r="Q82" s="4" t="s">
        <v>397</v>
      </c>
      <c r="R82" s="5"/>
      <c r="S82" s="43" t="s">
        <v>417</v>
      </c>
      <c r="T82" s="43" t="s">
        <v>480</v>
      </c>
      <c r="U82" s="43" t="s">
        <v>481</v>
      </c>
      <c r="V82" s="43" t="s">
        <v>82</v>
      </c>
      <c r="W82" s="43" t="s">
        <v>414</v>
      </c>
      <c r="X82" s="43" t="s">
        <v>482</v>
      </c>
      <c r="Y82" s="43" t="s">
        <v>483</v>
      </c>
      <c r="Z82" s="43" t="s">
        <v>80</v>
      </c>
    </row>
    <row r="83" spans="1:28" ht="18" customHeight="1">
      <c r="B83" s="28"/>
      <c r="C83" s="28"/>
      <c r="D83" s="3"/>
      <c r="E83" s="5" t="s">
        <v>50</v>
      </c>
      <c r="F83" s="5" t="s">
        <v>252</v>
      </c>
      <c r="G83" s="3">
        <v>18</v>
      </c>
      <c r="H83" s="7" t="s">
        <v>303</v>
      </c>
      <c r="I83" s="3">
        <v>86573</v>
      </c>
      <c r="J83" s="4" t="s">
        <v>303</v>
      </c>
      <c r="K83" s="3">
        <v>86573000</v>
      </c>
      <c r="L83" s="3" t="s">
        <v>349</v>
      </c>
      <c r="M83" s="5" t="s">
        <v>10</v>
      </c>
      <c r="N83" s="5" t="s">
        <v>27</v>
      </c>
      <c r="O83" s="5">
        <v>2</v>
      </c>
      <c r="P83" s="5" t="s">
        <v>327</v>
      </c>
      <c r="Q83" s="4" t="s">
        <v>278</v>
      </c>
      <c r="R83" s="5"/>
      <c r="S83" s="43" t="s">
        <v>423</v>
      </c>
      <c r="T83" s="43" t="s">
        <v>457</v>
      </c>
      <c r="U83" s="43" t="s">
        <v>484</v>
      </c>
      <c r="V83" s="43" t="s">
        <v>82</v>
      </c>
      <c r="W83" s="43" t="s">
        <v>485</v>
      </c>
      <c r="X83" s="43" t="s">
        <v>281</v>
      </c>
      <c r="Y83" s="43" t="s">
        <v>486</v>
      </c>
      <c r="Z83" s="43" t="s">
        <v>80</v>
      </c>
    </row>
    <row r="84" spans="1:28" ht="18" customHeight="1">
      <c r="B84" s="28"/>
      <c r="C84" s="28"/>
      <c r="D84" s="3"/>
      <c r="E84" s="5" t="s">
        <v>45</v>
      </c>
      <c r="F84" s="5" t="s">
        <v>61</v>
      </c>
      <c r="G84" s="3">
        <v>85</v>
      </c>
      <c r="H84" s="4" t="s">
        <v>16</v>
      </c>
      <c r="I84" s="3">
        <v>85162</v>
      </c>
      <c r="J84" s="4" t="s">
        <v>16</v>
      </c>
      <c r="K84" s="3">
        <v>85162000</v>
      </c>
      <c r="L84" s="3" t="s">
        <v>410</v>
      </c>
      <c r="M84" s="5" t="s">
        <v>2</v>
      </c>
      <c r="N84" s="5" t="s">
        <v>328</v>
      </c>
      <c r="O84" s="5">
        <v>1</v>
      </c>
      <c r="P84" s="5" t="s">
        <v>327</v>
      </c>
      <c r="Q84" s="4" t="s">
        <v>16</v>
      </c>
      <c r="R84" s="5"/>
      <c r="S84" s="43" t="s">
        <v>441</v>
      </c>
      <c r="T84" s="43" t="s">
        <v>477</v>
      </c>
      <c r="U84" s="43" t="s">
        <v>487</v>
      </c>
      <c r="V84" s="43" t="s">
        <v>82</v>
      </c>
      <c r="W84" s="43" t="s">
        <v>436</v>
      </c>
      <c r="X84" s="43" t="s">
        <v>439</v>
      </c>
      <c r="Y84" s="43" t="s">
        <v>488</v>
      </c>
      <c r="Z84" s="43" t="s">
        <v>80</v>
      </c>
    </row>
    <row r="85" spans="1:28" ht="18" customHeight="1">
      <c r="B85" s="31"/>
      <c r="C85" s="31"/>
      <c r="D85" s="3"/>
      <c r="E85" s="23" t="s">
        <v>50</v>
      </c>
      <c r="F85" s="23" t="s">
        <v>325</v>
      </c>
      <c r="G85" s="3">
        <v>94</v>
      </c>
      <c r="H85" s="7" t="s">
        <v>153</v>
      </c>
      <c r="I85" s="3">
        <v>94888</v>
      </c>
      <c r="J85" s="7" t="s">
        <v>311</v>
      </c>
      <c r="K85" s="3">
        <v>94888000</v>
      </c>
      <c r="L85" s="3" t="s">
        <v>349</v>
      </c>
      <c r="M85" s="23" t="s">
        <v>10</v>
      </c>
      <c r="N85" s="23" t="s">
        <v>31</v>
      </c>
      <c r="O85" s="23">
        <v>5</v>
      </c>
      <c r="P85" s="23" t="s">
        <v>327</v>
      </c>
      <c r="Q85" s="7" t="s">
        <v>153</v>
      </c>
      <c r="R85" s="23"/>
      <c r="S85" s="45" t="s">
        <v>424</v>
      </c>
      <c r="T85" s="45" t="s">
        <v>427</v>
      </c>
      <c r="U85" s="45" t="s">
        <v>489</v>
      </c>
      <c r="V85" s="45" t="s">
        <v>82</v>
      </c>
      <c r="W85" s="45" t="s">
        <v>414</v>
      </c>
      <c r="X85" s="45" t="s">
        <v>441</v>
      </c>
      <c r="Y85" s="45" t="s">
        <v>490</v>
      </c>
      <c r="Z85" s="45" t="s">
        <v>80</v>
      </c>
    </row>
    <row r="86" spans="1:28" s="24" customFormat="1" ht="18" customHeight="1">
      <c r="A86" s="32"/>
      <c r="B86" s="28"/>
      <c r="C86" s="28"/>
      <c r="D86" s="3"/>
      <c r="E86" s="5" t="s">
        <v>50</v>
      </c>
      <c r="F86" s="5" t="s">
        <v>325</v>
      </c>
      <c r="G86" s="3">
        <v>94</v>
      </c>
      <c r="H86" s="7" t="s">
        <v>64</v>
      </c>
      <c r="I86" s="3">
        <v>94885</v>
      </c>
      <c r="J86" s="4" t="s">
        <v>64</v>
      </c>
      <c r="K86" s="3">
        <v>94885000</v>
      </c>
      <c r="L86" s="3" t="s">
        <v>349</v>
      </c>
      <c r="M86" s="5" t="s">
        <v>10</v>
      </c>
      <c r="N86" s="5" t="s">
        <v>31</v>
      </c>
      <c r="O86" s="5">
        <v>5</v>
      </c>
      <c r="P86" s="5" t="s">
        <v>327</v>
      </c>
      <c r="Q86" s="4" t="s">
        <v>398</v>
      </c>
      <c r="R86" s="5"/>
      <c r="S86" s="43" t="s">
        <v>417</v>
      </c>
      <c r="T86" s="43" t="s">
        <v>421</v>
      </c>
      <c r="U86" s="43" t="s">
        <v>491</v>
      </c>
      <c r="V86" s="43" t="s">
        <v>82</v>
      </c>
      <c r="W86" s="43" t="s">
        <v>492</v>
      </c>
      <c r="X86" s="43" t="s">
        <v>449</v>
      </c>
      <c r="Y86" s="43" t="s">
        <v>493</v>
      </c>
      <c r="Z86" s="43" t="s">
        <v>80</v>
      </c>
      <c r="AA86" s="32"/>
      <c r="AB86" s="32"/>
    </row>
    <row r="87" spans="1:28" ht="18" customHeight="1">
      <c r="B87" s="28"/>
      <c r="C87" s="28"/>
      <c r="D87" s="3"/>
      <c r="E87" s="5" t="s">
        <v>28</v>
      </c>
      <c r="F87" s="5" t="s">
        <v>43</v>
      </c>
      <c r="G87" s="17" t="s">
        <v>254</v>
      </c>
      <c r="H87" s="7" t="s">
        <v>44</v>
      </c>
      <c r="I87" s="17" t="s">
        <v>269</v>
      </c>
      <c r="J87" s="4" t="s">
        <v>44</v>
      </c>
      <c r="K87" s="3">
        <v>5873000</v>
      </c>
      <c r="L87" s="3" t="s">
        <v>410</v>
      </c>
      <c r="M87" s="5" t="s">
        <v>2</v>
      </c>
      <c r="N87" s="5" t="s">
        <v>33</v>
      </c>
      <c r="O87" s="5">
        <v>2</v>
      </c>
      <c r="P87" s="5" t="s">
        <v>327</v>
      </c>
      <c r="Q87" s="4" t="s">
        <v>264</v>
      </c>
      <c r="R87" s="5"/>
      <c r="S87" s="43" t="s">
        <v>411</v>
      </c>
      <c r="T87" s="43" t="s">
        <v>494</v>
      </c>
      <c r="U87" s="43" t="s">
        <v>495</v>
      </c>
      <c r="V87" s="43" t="s">
        <v>82</v>
      </c>
      <c r="W87" s="43" t="s">
        <v>300</v>
      </c>
      <c r="X87" s="43" t="s">
        <v>466</v>
      </c>
      <c r="Y87" s="43" t="s">
        <v>496</v>
      </c>
      <c r="Z87" s="43" t="s">
        <v>80</v>
      </c>
    </row>
    <row r="88" spans="1:28" ht="18" customHeight="1">
      <c r="B88" s="28"/>
      <c r="C88" s="28"/>
      <c r="D88" s="3"/>
      <c r="E88" s="5" t="s">
        <v>28</v>
      </c>
      <c r="F88" s="5" t="s">
        <v>43</v>
      </c>
      <c r="G88" s="17" t="s">
        <v>254</v>
      </c>
      <c r="H88" s="7" t="s">
        <v>30</v>
      </c>
      <c r="I88" s="3">
        <v>27006</v>
      </c>
      <c r="J88" s="4" t="s">
        <v>30</v>
      </c>
      <c r="K88" s="3">
        <v>27006000</v>
      </c>
      <c r="L88" s="3" t="s">
        <v>410</v>
      </c>
      <c r="M88" s="5" t="s">
        <v>2</v>
      </c>
      <c r="N88" s="5" t="s">
        <v>33</v>
      </c>
      <c r="O88" s="5">
        <v>2</v>
      </c>
      <c r="P88" s="5" t="s">
        <v>327</v>
      </c>
      <c r="Q88" s="4" t="s">
        <v>265</v>
      </c>
      <c r="R88" s="5"/>
      <c r="S88" s="43" t="s">
        <v>429</v>
      </c>
      <c r="T88" s="43" t="s">
        <v>497</v>
      </c>
      <c r="U88" s="43" t="s">
        <v>498</v>
      </c>
      <c r="V88" s="43" t="s">
        <v>82</v>
      </c>
      <c r="W88" s="43" t="s">
        <v>300</v>
      </c>
      <c r="X88" s="43" t="s">
        <v>457</v>
      </c>
      <c r="Y88" s="43" t="s">
        <v>499</v>
      </c>
      <c r="Z88" s="43" t="s">
        <v>80</v>
      </c>
    </row>
    <row r="89" spans="1:28" ht="18" customHeight="1">
      <c r="B89" s="28"/>
      <c r="C89" s="28"/>
      <c r="D89" s="3"/>
      <c r="E89" s="5" t="s">
        <v>45</v>
      </c>
      <c r="F89" s="5" t="s">
        <v>74</v>
      </c>
      <c r="G89" s="3">
        <v>99</v>
      </c>
      <c r="H89" s="7" t="s">
        <v>75</v>
      </c>
      <c r="I89" s="3">
        <v>99001</v>
      </c>
      <c r="J89" s="4" t="s">
        <v>75</v>
      </c>
      <c r="K89" s="3">
        <v>99001000</v>
      </c>
      <c r="L89" s="3" t="s">
        <v>349</v>
      </c>
      <c r="M89" s="5" t="s">
        <v>10</v>
      </c>
      <c r="N89" s="5" t="s">
        <v>27</v>
      </c>
      <c r="O89" s="5">
        <v>2</v>
      </c>
      <c r="P89" s="5" t="s">
        <v>327</v>
      </c>
      <c r="Q89" s="4" t="s">
        <v>313</v>
      </c>
      <c r="R89" s="5"/>
      <c r="S89" s="43" t="s">
        <v>411</v>
      </c>
      <c r="T89" s="43" t="s">
        <v>254</v>
      </c>
      <c r="U89" s="43" t="s">
        <v>500</v>
      </c>
      <c r="V89" s="43" t="s">
        <v>82</v>
      </c>
      <c r="W89" s="43" t="s">
        <v>420</v>
      </c>
      <c r="X89" s="43" t="s">
        <v>501</v>
      </c>
      <c r="Y89" s="43" t="s">
        <v>502</v>
      </c>
      <c r="Z89" s="43" t="s">
        <v>80</v>
      </c>
    </row>
    <row r="90" spans="1:28" ht="18" customHeight="1">
      <c r="B90" s="28"/>
      <c r="C90" s="28"/>
      <c r="D90" s="3"/>
      <c r="E90" s="5" t="s">
        <v>28</v>
      </c>
      <c r="F90" s="5" t="s">
        <v>29</v>
      </c>
      <c r="G90" s="3">
        <v>27</v>
      </c>
      <c r="H90" s="4" t="s">
        <v>40</v>
      </c>
      <c r="I90" s="3">
        <v>27495</v>
      </c>
      <c r="J90" s="4" t="s">
        <v>40</v>
      </c>
      <c r="K90" s="3">
        <v>27425000</v>
      </c>
      <c r="L90" s="3" t="s">
        <v>349</v>
      </c>
      <c r="M90" s="5" t="s">
        <v>2</v>
      </c>
      <c r="N90" s="5" t="s">
        <v>27</v>
      </c>
      <c r="O90" s="5">
        <v>4</v>
      </c>
      <c r="P90" s="5" t="s">
        <v>327</v>
      </c>
      <c r="Q90" s="4" t="s">
        <v>40</v>
      </c>
      <c r="R90" s="5"/>
      <c r="S90" s="43" t="s">
        <v>254</v>
      </c>
      <c r="T90" s="43" t="s">
        <v>503</v>
      </c>
      <c r="U90" s="43" t="s">
        <v>504</v>
      </c>
      <c r="V90" s="43" t="s">
        <v>82</v>
      </c>
      <c r="W90" s="43" t="s">
        <v>446</v>
      </c>
      <c r="X90" s="43" t="s">
        <v>455</v>
      </c>
      <c r="Y90" s="43" t="s">
        <v>505</v>
      </c>
      <c r="Z90" s="43" t="s">
        <v>80</v>
      </c>
    </row>
    <row r="91" spans="1:28" ht="18" customHeight="1">
      <c r="B91" s="28"/>
      <c r="C91" s="28"/>
      <c r="D91" s="3"/>
      <c r="E91" s="5" t="s">
        <v>50</v>
      </c>
      <c r="F91" s="5" t="s">
        <v>69</v>
      </c>
      <c r="G91" s="3">
        <v>97</v>
      </c>
      <c r="H91" s="7" t="s">
        <v>73</v>
      </c>
      <c r="I91" s="3">
        <v>97511</v>
      </c>
      <c r="J91" s="4" t="s">
        <v>73</v>
      </c>
      <c r="K91" s="3">
        <v>97511000</v>
      </c>
      <c r="L91" s="3" t="s">
        <v>349</v>
      </c>
      <c r="M91" s="5" t="s">
        <v>10</v>
      </c>
      <c r="N91" s="5" t="s">
        <v>27</v>
      </c>
      <c r="O91" s="5">
        <v>2</v>
      </c>
      <c r="P91" s="5" t="s">
        <v>327</v>
      </c>
      <c r="Q91" s="4" t="s">
        <v>399</v>
      </c>
      <c r="R91" s="5"/>
      <c r="S91" s="43" t="s">
        <v>423</v>
      </c>
      <c r="T91" s="43" t="s">
        <v>254</v>
      </c>
      <c r="U91" s="43" t="s">
        <v>506</v>
      </c>
      <c r="V91" s="43" t="s">
        <v>82</v>
      </c>
      <c r="W91" s="43" t="s">
        <v>414</v>
      </c>
      <c r="X91" s="43" t="s">
        <v>507</v>
      </c>
      <c r="Y91" s="43" t="s">
        <v>508</v>
      </c>
      <c r="Z91" s="43" t="s">
        <v>80</v>
      </c>
    </row>
    <row r="92" spans="1:28" ht="18" customHeight="1">
      <c r="B92" s="28"/>
      <c r="C92" s="28"/>
      <c r="D92" s="3"/>
      <c r="E92" s="5" t="s">
        <v>50</v>
      </c>
      <c r="F92" s="5" t="s">
        <v>325</v>
      </c>
      <c r="G92" s="3">
        <v>94</v>
      </c>
      <c r="H92" s="7" t="s">
        <v>78</v>
      </c>
      <c r="I92" s="3">
        <v>94887</v>
      </c>
      <c r="J92" s="3" t="s">
        <v>259</v>
      </c>
      <c r="K92" s="3">
        <v>94887000</v>
      </c>
      <c r="L92" s="3" t="s">
        <v>349</v>
      </c>
      <c r="M92" s="5" t="s">
        <v>10</v>
      </c>
      <c r="N92" s="5" t="s">
        <v>31</v>
      </c>
      <c r="O92" s="5">
        <v>5</v>
      </c>
      <c r="P92" s="5" t="s">
        <v>327</v>
      </c>
      <c r="Q92" s="4" t="s">
        <v>78</v>
      </c>
      <c r="R92" s="5"/>
      <c r="S92" s="43" t="s">
        <v>417</v>
      </c>
      <c r="T92" s="43" t="s">
        <v>439</v>
      </c>
      <c r="U92" s="43" t="s">
        <v>509</v>
      </c>
      <c r="V92" s="43" t="s">
        <v>82</v>
      </c>
      <c r="W92" s="43" t="s">
        <v>431</v>
      </c>
      <c r="X92" s="43" t="s">
        <v>494</v>
      </c>
      <c r="Y92" s="43" t="s">
        <v>510</v>
      </c>
      <c r="Z92" s="43" t="s">
        <v>80</v>
      </c>
    </row>
    <row r="93" spans="1:28" ht="18" customHeight="1">
      <c r="B93" s="28"/>
      <c r="C93" s="28"/>
      <c r="D93" s="3"/>
      <c r="E93" s="5" t="s">
        <v>50</v>
      </c>
      <c r="F93" s="5" t="s">
        <v>69</v>
      </c>
      <c r="G93" s="3">
        <v>97</v>
      </c>
      <c r="H93" s="4" t="s">
        <v>154</v>
      </c>
      <c r="I93" s="3">
        <v>97777</v>
      </c>
      <c r="J93" s="3" t="s">
        <v>326</v>
      </c>
      <c r="K93" s="3">
        <v>97777000</v>
      </c>
      <c r="L93" s="3" t="s">
        <v>349</v>
      </c>
      <c r="M93" s="5" t="s">
        <v>10</v>
      </c>
      <c r="N93" s="5" t="s">
        <v>31</v>
      </c>
      <c r="O93" s="5">
        <v>5</v>
      </c>
      <c r="P93" s="5" t="s">
        <v>327</v>
      </c>
      <c r="Q93" s="4" t="s">
        <v>154</v>
      </c>
      <c r="R93" s="5"/>
      <c r="S93" s="43" t="s">
        <v>417</v>
      </c>
      <c r="T93" s="43" t="s">
        <v>511</v>
      </c>
      <c r="U93" s="43" t="s">
        <v>512</v>
      </c>
      <c r="V93" s="43" t="s">
        <v>82</v>
      </c>
      <c r="W93" s="43" t="s">
        <v>414</v>
      </c>
      <c r="X93" s="43" t="s">
        <v>432</v>
      </c>
      <c r="Y93" s="43" t="s">
        <v>513</v>
      </c>
      <c r="Z93" s="43" t="s">
        <v>80</v>
      </c>
    </row>
    <row r="94" spans="1:28" ht="18" customHeight="1">
      <c r="B94" s="28"/>
      <c r="C94" s="28"/>
      <c r="D94" s="3"/>
      <c r="E94" s="5" t="s">
        <v>50</v>
      </c>
      <c r="F94" s="5" t="s">
        <v>51</v>
      </c>
      <c r="G94" s="3">
        <v>91</v>
      </c>
      <c r="H94" s="4" t="s">
        <v>57</v>
      </c>
      <c r="I94" s="17">
        <v>91530</v>
      </c>
      <c r="J94" s="4" t="s">
        <v>57</v>
      </c>
      <c r="K94" s="3">
        <v>91530000</v>
      </c>
      <c r="L94" s="3" t="s">
        <v>349</v>
      </c>
      <c r="M94" s="5" t="s">
        <v>10</v>
      </c>
      <c r="N94" s="5" t="s">
        <v>31</v>
      </c>
      <c r="O94" s="5">
        <v>3</v>
      </c>
      <c r="P94" s="5" t="s">
        <v>327</v>
      </c>
      <c r="Q94" s="4" t="s">
        <v>306</v>
      </c>
      <c r="R94" s="5"/>
      <c r="S94" s="43" t="s">
        <v>423</v>
      </c>
      <c r="T94" s="43" t="s">
        <v>449</v>
      </c>
      <c r="U94" s="43" t="s">
        <v>514</v>
      </c>
      <c r="V94" s="43" t="s">
        <v>81</v>
      </c>
      <c r="W94" s="43" t="s">
        <v>471</v>
      </c>
      <c r="X94" s="43" t="s">
        <v>417</v>
      </c>
      <c r="Y94" s="43" t="s">
        <v>515</v>
      </c>
      <c r="Z94" s="43" t="s">
        <v>80</v>
      </c>
    </row>
    <row r="95" spans="1:28" ht="18" customHeight="1">
      <c r="B95" s="28"/>
      <c r="C95" s="28"/>
      <c r="D95" s="3"/>
      <c r="E95" s="5" t="s">
        <v>50</v>
      </c>
      <c r="F95" s="5" t="s">
        <v>51</v>
      </c>
      <c r="G95" s="3">
        <v>91</v>
      </c>
      <c r="H95" s="4" t="s">
        <v>58</v>
      </c>
      <c r="I95" s="17">
        <v>91536</v>
      </c>
      <c r="J95" s="4" t="s">
        <v>58</v>
      </c>
      <c r="K95" s="3">
        <v>91536000</v>
      </c>
      <c r="L95" s="3" t="s">
        <v>349</v>
      </c>
      <c r="M95" s="5" t="s">
        <v>10</v>
      </c>
      <c r="N95" s="5" t="s">
        <v>31</v>
      </c>
      <c r="O95" s="5">
        <v>3</v>
      </c>
      <c r="P95" s="5" t="s">
        <v>327</v>
      </c>
      <c r="Q95" s="4" t="s">
        <v>58</v>
      </c>
      <c r="R95" s="5"/>
      <c r="S95" s="43" t="s">
        <v>424</v>
      </c>
      <c r="T95" s="43" t="s">
        <v>429</v>
      </c>
      <c r="U95" s="43" t="s">
        <v>516</v>
      </c>
      <c r="V95" s="43" t="s">
        <v>81</v>
      </c>
      <c r="W95" s="43" t="s">
        <v>426</v>
      </c>
      <c r="X95" s="43" t="s">
        <v>517</v>
      </c>
      <c r="Y95" s="43" t="s">
        <v>518</v>
      </c>
      <c r="Z95" s="43" t="s">
        <v>80</v>
      </c>
    </row>
    <row r="96" spans="1:28" ht="18" customHeight="1">
      <c r="B96" s="28"/>
      <c r="C96" s="28"/>
      <c r="D96" s="3"/>
      <c r="E96" s="5" t="s">
        <v>45</v>
      </c>
      <c r="F96" s="5" t="s">
        <v>74</v>
      </c>
      <c r="G96" s="3">
        <v>99</v>
      </c>
      <c r="H96" s="7" t="s">
        <v>75</v>
      </c>
      <c r="I96" s="3">
        <v>99001</v>
      </c>
      <c r="J96" s="4" t="s">
        <v>75</v>
      </c>
      <c r="K96" s="3">
        <v>99001000</v>
      </c>
      <c r="L96" s="3" t="s">
        <v>349</v>
      </c>
      <c r="M96" s="5" t="s">
        <v>10</v>
      </c>
      <c r="N96" s="5" t="s">
        <v>27</v>
      </c>
      <c r="O96" s="5">
        <v>2</v>
      </c>
      <c r="P96" s="5" t="s">
        <v>327</v>
      </c>
      <c r="Q96" s="4" t="s">
        <v>75</v>
      </c>
      <c r="R96" s="5"/>
      <c r="S96" s="43" t="s">
        <v>411</v>
      </c>
      <c r="T96" s="43" t="s">
        <v>519</v>
      </c>
      <c r="U96" s="43" t="s">
        <v>520</v>
      </c>
      <c r="V96" s="43" t="s">
        <v>82</v>
      </c>
      <c r="W96" s="43" t="s">
        <v>462</v>
      </c>
      <c r="X96" s="43" t="s">
        <v>521</v>
      </c>
      <c r="Y96" s="43" t="s">
        <v>522</v>
      </c>
      <c r="Z96" s="43" t="s">
        <v>80</v>
      </c>
    </row>
    <row r="97" spans="1:28" ht="18" customHeight="1">
      <c r="B97" s="28"/>
      <c r="C97" s="28"/>
      <c r="D97" s="3"/>
      <c r="E97" s="5" t="s">
        <v>50</v>
      </c>
      <c r="F97" s="5" t="s">
        <v>325</v>
      </c>
      <c r="G97" s="3">
        <v>94</v>
      </c>
      <c r="H97" s="7" t="s">
        <v>11</v>
      </c>
      <c r="I97" s="3">
        <v>94884</v>
      </c>
      <c r="J97" s="4" t="s">
        <v>11</v>
      </c>
      <c r="K97" s="3">
        <v>94884000</v>
      </c>
      <c r="L97" s="3" t="s">
        <v>349</v>
      </c>
      <c r="M97" s="5" t="s">
        <v>10</v>
      </c>
      <c r="N97" s="5" t="s">
        <v>31</v>
      </c>
      <c r="O97" s="5">
        <v>5</v>
      </c>
      <c r="P97" s="5" t="s">
        <v>327</v>
      </c>
      <c r="Q97" s="4" t="s">
        <v>11</v>
      </c>
      <c r="R97" s="5"/>
      <c r="S97" s="43" t="s">
        <v>424</v>
      </c>
      <c r="T97" s="43" t="s">
        <v>523</v>
      </c>
      <c r="U97" s="43" t="s">
        <v>524</v>
      </c>
      <c r="V97" s="43" t="s">
        <v>82</v>
      </c>
      <c r="W97" s="43" t="s">
        <v>462</v>
      </c>
      <c r="X97" s="43" t="s">
        <v>525</v>
      </c>
      <c r="Y97" s="43" t="s">
        <v>526</v>
      </c>
      <c r="Z97" s="43" t="s">
        <v>80</v>
      </c>
    </row>
    <row r="98" spans="1:28" ht="18" customHeight="1">
      <c r="B98" s="28"/>
      <c r="C98" s="28"/>
      <c r="D98" s="3"/>
      <c r="E98" s="5" t="s">
        <v>50</v>
      </c>
      <c r="F98" s="5" t="s">
        <v>51</v>
      </c>
      <c r="G98" s="3">
        <v>91</v>
      </c>
      <c r="H98" s="4" t="s">
        <v>57</v>
      </c>
      <c r="I98" s="17">
        <v>91530</v>
      </c>
      <c r="J98" s="4" t="s">
        <v>57</v>
      </c>
      <c r="K98" s="3">
        <v>91530000</v>
      </c>
      <c r="L98" s="3" t="s">
        <v>349</v>
      </c>
      <c r="M98" s="5" t="s">
        <v>10</v>
      </c>
      <c r="N98" s="5" t="s">
        <v>31</v>
      </c>
      <c r="O98" s="5">
        <v>3</v>
      </c>
      <c r="P98" s="5" t="s">
        <v>327</v>
      </c>
      <c r="Q98" s="4" t="s">
        <v>361</v>
      </c>
      <c r="R98" s="5"/>
      <c r="S98" s="43" t="s">
        <v>423</v>
      </c>
      <c r="T98" s="43" t="s">
        <v>463</v>
      </c>
      <c r="U98" s="43" t="s">
        <v>527</v>
      </c>
      <c r="V98" s="43" t="s">
        <v>81</v>
      </c>
      <c r="W98" s="43" t="s">
        <v>471</v>
      </c>
      <c r="X98" s="43" t="s">
        <v>528</v>
      </c>
      <c r="Y98" s="43" t="s">
        <v>465</v>
      </c>
      <c r="Z98" s="43" t="s">
        <v>80</v>
      </c>
    </row>
    <row r="99" spans="1:28" ht="18" customHeight="1">
      <c r="B99" s="28"/>
      <c r="C99" s="28"/>
      <c r="D99" s="3"/>
      <c r="E99" s="5" t="s">
        <v>50</v>
      </c>
      <c r="F99" s="5" t="s">
        <v>68</v>
      </c>
      <c r="G99" s="3">
        <v>86</v>
      </c>
      <c r="H99" s="7" t="s">
        <v>303</v>
      </c>
      <c r="I99" s="3">
        <v>86573</v>
      </c>
      <c r="J99" s="4" t="s">
        <v>303</v>
      </c>
      <c r="K99" s="3">
        <v>86573000</v>
      </c>
      <c r="L99" s="3" t="s">
        <v>349</v>
      </c>
      <c r="M99" s="5" t="s">
        <v>10</v>
      </c>
      <c r="N99" s="5" t="s">
        <v>27</v>
      </c>
      <c r="O99" s="5">
        <v>2</v>
      </c>
      <c r="P99" s="5" t="s">
        <v>327</v>
      </c>
      <c r="Q99" s="4" t="s">
        <v>303</v>
      </c>
      <c r="R99" s="5"/>
      <c r="S99" s="43" t="s">
        <v>423</v>
      </c>
      <c r="T99" s="43" t="s">
        <v>529</v>
      </c>
      <c r="U99" s="43" t="s">
        <v>530</v>
      </c>
      <c r="V99" s="43" t="s">
        <v>81</v>
      </c>
      <c r="W99" s="43" t="s">
        <v>471</v>
      </c>
      <c r="X99" s="43" t="s">
        <v>517</v>
      </c>
      <c r="Y99" s="43" t="s">
        <v>531</v>
      </c>
      <c r="Z99" s="43" t="s">
        <v>80</v>
      </c>
    </row>
    <row r="100" spans="1:28" ht="18" customHeight="1">
      <c r="B100" s="28"/>
      <c r="C100" s="28"/>
      <c r="D100" s="3"/>
      <c r="E100" s="5" t="s">
        <v>50</v>
      </c>
      <c r="F100" s="5" t="s">
        <v>69</v>
      </c>
      <c r="G100" s="3">
        <v>97</v>
      </c>
      <c r="H100" s="4" t="s">
        <v>71</v>
      </c>
      <c r="I100" s="3">
        <v>97001</v>
      </c>
      <c r="J100" s="4" t="s">
        <v>71</v>
      </c>
      <c r="K100" s="3">
        <v>97001000</v>
      </c>
      <c r="L100" s="3" t="s">
        <v>349</v>
      </c>
      <c r="M100" s="5" t="s">
        <v>10</v>
      </c>
      <c r="N100" s="5" t="s">
        <v>27</v>
      </c>
      <c r="O100" s="5">
        <v>4</v>
      </c>
      <c r="P100" s="5" t="s">
        <v>327</v>
      </c>
      <c r="Q100" s="4" t="s">
        <v>289</v>
      </c>
      <c r="R100" s="5"/>
      <c r="S100" s="43" t="s">
        <v>417</v>
      </c>
      <c r="T100" s="43" t="s">
        <v>503</v>
      </c>
      <c r="U100" s="43" t="s">
        <v>532</v>
      </c>
      <c r="V100" s="43" t="s">
        <v>82</v>
      </c>
      <c r="W100" s="43" t="s">
        <v>414</v>
      </c>
      <c r="X100" s="43" t="s">
        <v>432</v>
      </c>
      <c r="Y100" s="43" t="s">
        <v>533</v>
      </c>
      <c r="Z100" s="43" t="s">
        <v>80</v>
      </c>
    </row>
    <row r="101" spans="1:28" ht="18" customHeight="1">
      <c r="B101" s="28"/>
      <c r="C101" s="28"/>
      <c r="D101" s="3"/>
      <c r="E101" s="5" t="s">
        <v>50</v>
      </c>
      <c r="F101" s="5" t="s">
        <v>51</v>
      </c>
      <c r="G101" s="3">
        <v>91</v>
      </c>
      <c r="H101" s="4" t="s">
        <v>58</v>
      </c>
      <c r="I101" s="17">
        <v>91536</v>
      </c>
      <c r="J101" s="4" t="s">
        <v>58</v>
      </c>
      <c r="K101" s="3">
        <v>91536000</v>
      </c>
      <c r="L101" s="3" t="s">
        <v>349</v>
      </c>
      <c r="M101" s="5" t="s">
        <v>10</v>
      </c>
      <c r="N101" s="5" t="s">
        <v>31</v>
      </c>
      <c r="O101" s="5">
        <v>3</v>
      </c>
      <c r="P101" s="5" t="s">
        <v>327</v>
      </c>
      <c r="Q101" s="4" t="s">
        <v>363</v>
      </c>
      <c r="R101" s="5"/>
      <c r="S101" s="43" t="s">
        <v>424</v>
      </c>
      <c r="T101" s="43" t="s">
        <v>427</v>
      </c>
      <c r="U101" s="43" t="s">
        <v>534</v>
      </c>
      <c r="V101" s="43" t="s">
        <v>81</v>
      </c>
      <c r="W101" s="43" t="s">
        <v>414</v>
      </c>
      <c r="X101" s="43" t="s">
        <v>412</v>
      </c>
      <c r="Y101" s="43" t="s">
        <v>535</v>
      </c>
      <c r="Z101" s="43" t="s">
        <v>80</v>
      </c>
    </row>
    <row r="102" spans="1:28" ht="18" customHeight="1">
      <c r="B102" s="28"/>
      <c r="C102" s="28"/>
      <c r="D102" s="3"/>
      <c r="E102" s="5" t="s">
        <v>50</v>
      </c>
      <c r="F102" s="5" t="s">
        <v>69</v>
      </c>
      <c r="G102" s="3">
        <v>97</v>
      </c>
      <c r="H102" s="4" t="s">
        <v>79</v>
      </c>
      <c r="I102" s="3">
        <v>97666</v>
      </c>
      <c r="J102" s="4" t="s">
        <v>79</v>
      </c>
      <c r="K102" s="3">
        <v>97666000</v>
      </c>
      <c r="L102" s="3" t="s">
        <v>349</v>
      </c>
      <c r="M102" s="5" t="s">
        <v>10</v>
      </c>
      <c r="N102" s="5" t="s">
        <v>27</v>
      </c>
      <c r="O102" s="5">
        <v>4</v>
      </c>
      <c r="P102" s="5" t="s">
        <v>327</v>
      </c>
      <c r="Q102" s="4" t="s">
        <v>400</v>
      </c>
      <c r="R102" s="5"/>
      <c r="S102" s="43" t="s">
        <v>423</v>
      </c>
      <c r="T102" s="43" t="s">
        <v>434</v>
      </c>
      <c r="U102" s="43" t="s">
        <v>536</v>
      </c>
      <c r="V102" s="43" t="s">
        <v>81</v>
      </c>
      <c r="W102" s="43" t="s">
        <v>420</v>
      </c>
      <c r="X102" s="43" t="s">
        <v>412</v>
      </c>
      <c r="Y102" s="43" t="s">
        <v>537</v>
      </c>
      <c r="Z102" s="43" t="s">
        <v>80</v>
      </c>
    </row>
    <row r="103" spans="1:28" ht="18" customHeight="1">
      <c r="B103" s="28"/>
      <c r="C103" s="28"/>
      <c r="D103" s="3"/>
      <c r="E103" s="5" t="s">
        <v>28</v>
      </c>
      <c r="F103" s="5" t="s">
        <v>29</v>
      </c>
      <c r="G103" s="3">
        <v>27</v>
      </c>
      <c r="H103" s="4" t="s">
        <v>34</v>
      </c>
      <c r="I103" s="3">
        <v>27077</v>
      </c>
      <c r="J103" s="3" t="s">
        <v>287</v>
      </c>
      <c r="K103" s="3">
        <v>27077000</v>
      </c>
      <c r="L103" s="3" t="s">
        <v>349</v>
      </c>
      <c r="M103" s="5" t="s">
        <v>2</v>
      </c>
      <c r="N103" s="5" t="s">
        <v>27</v>
      </c>
      <c r="O103" s="5">
        <v>4</v>
      </c>
      <c r="P103" s="5" t="s">
        <v>327</v>
      </c>
      <c r="Q103" s="4" t="s">
        <v>292</v>
      </c>
      <c r="R103" s="5"/>
      <c r="S103" s="43" t="s">
        <v>441</v>
      </c>
      <c r="T103" s="43" t="s">
        <v>538</v>
      </c>
      <c r="U103" s="43" t="s">
        <v>539</v>
      </c>
      <c r="V103" s="43" t="s">
        <v>82</v>
      </c>
      <c r="W103" s="43" t="s">
        <v>446</v>
      </c>
      <c r="X103" s="43" t="s">
        <v>528</v>
      </c>
      <c r="Y103" s="43" t="s">
        <v>540</v>
      </c>
      <c r="Z103" s="43" t="s">
        <v>80</v>
      </c>
    </row>
    <row r="104" spans="1:28" ht="18" customHeight="1">
      <c r="B104" s="28"/>
      <c r="C104" s="28"/>
      <c r="D104" s="3"/>
      <c r="E104" s="5" t="s">
        <v>50</v>
      </c>
      <c r="F104" s="5" t="s">
        <v>51</v>
      </c>
      <c r="G104" s="3">
        <v>91</v>
      </c>
      <c r="H104" s="4" t="s">
        <v>55</v>
      </c>
      <c r="I104" s="17">
        <v>91407</v>
      </c>
      <c r="J104" s="4" t="s">
        <v>55</v>
      </c>
      <c r="K104" s="3">
        <v>91407000</v>
      </c>
      <c r="L104" s="3" t="s">
        <v>349</v>
      </c>
      <c r="M104" s="5" t="s">
        <v>10</v>
      </c>
      <c r="N104" s="5" t="s">
        <v>31</v>
      </c>
      <c r="O104" s="5">
        <v>4</v>
      </c>
      <c r="P104" s="5" t="s">
        <v>327</v>
      </c>
      <c r="Q104" s="4" t="s">
        <v>354</v>
      </c>
      <c r="R104" s="5"/>
      <c r="S104" s="43" t="s">
        <v>417</v>
      </c>
      <c r="T104" s="43" t="s">
        <v>541</v>
      </c>
      <c r="U104" s="43" t="s">
        <v>542</v>
      </c>
      <c r="V104" s="43" t="s">
        <v>81</v>
      </c>
      <c r="W104" s="43" t="s">
        <v>414</v>
      </c>
      <c r="X104" s="43" t="s">
        <v>281</v>
      </c>
      <c r="Y104" s="43" t="s">
        <v>543</v>
      </c>
      <c r="Z104" s="43" t="s">
        <v>80</v>
      </c>
    </row>
    <row r="105" spans="1:28" ht="18" customHeight="1">
      <c r="B105" s="28"/>
      <c r="C105" s="28"/>
      <c r="D105" s="3"/>
      <c r="E105" s="5" t="s">
        <v>50</v>
      </c>
      <c r="F105" s="5" t="s">
        <v>51</v>
      </c>
      <c r="G105" s="3">
        <v>91</v>
      </c>
      <c r="H105" s="4" t="s">
        <v>18</v>
      </c>
      <c r="I105" s="17">
        <v>91540</v>
      </c>
      <c r="J105" s="4" t="s">
        <v>18</v>
      </c>
      <c r="K105" s="3">
        <v>91540000</v>
      </c>
      <c r="L105" s="3" t="s">
        <v>349</v>
      </c>
      <c r="M105" s="5" t="s">
        <v>10</v>
      </c>
      <c r="N105" s="5" t="s">
        <v>33</v>
      </c>
      <c r="O105" s="5">
        <v>3</v>
      </c>
      <c r="P105" s="5" t="s">
        <v>327</v>
      </c>
      <c r="Q105" s="4" t="s">
        <v>18</v>
      </c>
      <c r="R105" s="5"/>
      <c r="S105" s="43" t="s">
        <v>453</v>
      </c>
      <c r="T105" s="43" t="s">
        <v>457</v>
      </c>
      <c r="U105" s="43" t="s">
        <v>544</v>
      </c>
      <c r="V105" s="43" t="s">
        <v>81</v>
      </c>
      <c r="W105" s="43" t="s">
        <v>414</v>
      </c>
      <c r="X105" s="43" t="s">
        <v>473</v>
      </c>
      <c r="Y105" s="43" t="s">
        <v>545</v>
      </c>
      <c r="Z105" s="43" t="s">
        <v>80</v>
      </c>
    </row>
    <row r="106" spans="1:28" ht="18" customHeight="1">
      <c r="B106" s="28"/>
      <c r="C106" s="28"/>
      <c r="D106" s="3"/>
      <c r="E106" s="5" t="s">
        <v>50</v>
      </c>
      <c r="F106" s="5" t="s">
        <v>51</v>
      </c>
      <c r="G106" s="3">
        <v>91</v>
      </c>
      <c r="H106" s="4" t="s">
        <v>17</v>
      </c>
      <c r="I106" s="17">
        <v>91669</v>
      </c>
      <c r="J106" s="20" t="s">
        <v>17</v>
      </c>
      <c r="K106" s="3">
        <v>91669000</v>
      </c>
      <c r="L106" s="3" t="s">
        <v>349</v>
      </c>
      <c r="M106" s="5" t="s">
        <v>10</v>
      </c>
      <c r="N106" s="5" t="s">
        <v>31</v>
      </c>
      <c r="O106" s="5">
        <v>4</v>
      </c>
      <c r="P106" s="5" t="s">
        <v>327</v>
      </c>
      <c r="Q106" s="4" t="s">
        <v>17</v>
      </c>
      <c r="R106" s="5"/>
      <c r="S106" s="43" t="s">
        <v>423</v>
      </c>
      <c r="T106" s="43" t="s">
        <v>538</v>
      </c>
      <c r="U106" s="43" t="s">
        <v>546</v>
      </c>
      <c r="V106" s="43" t="s">
        <v>81</v>
      </c>
      <c r="W106" s="43" t="s">
        <v>436</v>
      </c>
      <c r="X106" s="43" t="s">
        <v>501</v>
      </c>
      <c r="Y106" s="43" t="s">
        <v>547</v>
      </c>
      <c r="Z106" s="43" t="s">
        <v>80</v>
      </c>
    </row>
    <row r="107" spans="1:28" ht="18" customHeight="1">
      <c r="B107" s="28"/>
      <c r="C107" s="28"/>
      <c r="D107" s="3"/>
      <c r="E107" s="5" t="s">
        <v>28</v>
      </c>
      <c r="F107" s="5" t="s">
        <v>29</v>
      </c>
      <c r="G107" s="3">
        <v>27</v>
      </c>
      <c r="H107" s="4" t="s">
        <v>32</v>
      </c>
      <c r="I107" s="3">
        <v>27025</v>
      </c>
      <c r="J107" s="3" t="s">
        <v>14</v>
      </c>
      <c r="K107" s="3">
        <v>27025000</v>
      </c>
      <c r="L107" s="3" t="s">
        <v>410</v>
      </c>
      <c r="M107" s="5" t="s">
        <v>2</v>
      </c>
      <c r="N107" s="5" t="s">
        <v>31</v>
      </c>
      <c r="O107" s="5">
        <v>3</v>
      </c>
      <c r="P107" s="5" t="s">
        <v>327</v>
      </c>
      <c r="Q107" s="4" t="s">
        <v>282</v>
      </c>
      <c r="R107" s="5"/>
      <c r="S107" s="43" t="s">
        <v>254</v>
      </c>
      <c r="T107" s="43" t="s">
        <v>451</v>
      </c>
      <c r="U107" s="43" t="s">
        <v>548</v>
      </c>
      <c r="V107" s="43" t="s">
        <v>82</v>
      </c>
      <c r="W107" s="43" t="s">
        <v>300</v>
      </c>
      <c r="X107" s="43" t="s">
        <v>415</v>
      </c>
      <c r="Y107" s="43" t="s">
        <v>549</v>
      </c>
      <c r="Z107" s="43" t="s">
        <v>80</v>
      </c>
    </row>
    <row r="108" spans="1:28" ht="18" customHeight="1">
      <c r="B108" s="28"/>
      <c r="C108" s="28"/>
      <c r="D108" s="3"/>
      <c r="E108" s="5" t="s">
        <v>50</v>
      </c>
      <c r="F108" s="5" t="s">
        <v>325</v>
      </c>
      <c r="G108" s="3">
        <v>94</v>
      </c>
      <c r="H108" s="3" t="s">
        <v>307</v>
      </c>
      <c r="I108" s="3">
        <v>94001</v>
      </c>
      <c r="J108" s="3" t="s">
        <v>307</v>
      </c>
      <c r="K108" s="3">
        <v>94001000</v>
      </c>
      <c r="L108" s="3" t="s">
        <v>349</v>
      </c>
      <c r="M108" s="5" t="s">
        <v>10</v>
      </c>
      <c r="N108" s="5" t="s">
        <v>31</v>
      </c>
      <c r="O108" s="5">
        <v>2</v>
      </c>
      <c r="P108" s="5" t="s">
        <v>327</v>
      </c>
      <c r="Q108" s="4" t="s">
        <v>401</v>
      </c>
      <c r="R108" s="5"/>
      <c r="S108" s="43" t="s">
        <v>254</v>
      </c>
      <c r="T108" s="43" t="s">
        <v>417</v>
      </c>
      <c r="U108" s="43" t="s">
        <v>550</v>
      </c>
      <c r="V108" s="43" t="s">
        <v>82</v>
      </c>
      <c r="W108" s="43" t="s">
        <v>462</v>
      </c>
      <c r="X108" s="43" t="s">
        <v>296</v>
      </c>
      <c r="Y108" s="43" t="s">
        <v>551</v>
      </c>
      <c r="Z108" s="43" t="s">
        <v>80</v>
      </c>
    </row>
    <row r="109" spans="1:28" ht="18" customHeight="1">
      <c r="B109" s="28"/>
      <c r="C109" s="28"/>
      <c r="D109" s="3"/>
      <c r="E109" s="5" t="s">
        <v>50</v>
      </c>
      <c r="F109" s="5" t="s">
        <v>51</v>
      </c>
      <c r="G109" s="3">
        <v>91</v>
      </c>
      <c r="H109" s="4" t="s">
        <v>52</v>
      </c>
      <c r="I109" s="17">
        <v>91263</v>
      </c>
      <c r="J109" s="4" t="s">
        <v>52</v>
      </c>
      <c r="K109" s="21" t="s">
        <v>304</v>
      </c>
      <c r="L109" s="3" t="s">
        <v>349</v>
      </c>
      <c r="M109" s="5" t="s">
        <v>10</v>
      </c>
      <c r="N109" s="5" t="s">
        <v>31</v>
      </c>
      <c r="O109" s="5">
        <v>3</v>
      </c>
      <c r="P109" s="5" t="s">
        <v>327</v>
      </c>
      <c r="Q109" s="4" t="s">
        <v>351</v>
      </c>
      <c r="R109" s="5"/>
      <c r="S109" s="43" t="s">
        <v>424</v>
      </c>
      <c r="T109" s="43" t="s">
        <v>447</v>
      </c>
      <c r="U109" s="43" t="s">
        <v>552</v>
      </c>
      <c r="V109" s="43" t="s">
        <v>81</v>
      </c>
      <c r="W109" s="43" t="s">
        <v>436</v>
      </c>
      <c r="X109" s="43" t="s">
        <v>501</v>
      </c>
      <c r="Y109" s="43" t="s">
        <v>553</v>
      </c>
      <c r="Z109" s="43" t="s">
        <v>80</v>
      </c>
    </row>
    <row r="110" spans="1:28" ht="18" customHeight="1">
      <c r="B110" s="28"/>
      <c r="C110" s="28"/>
      <c r="D110" s="3"/>
      <c r="E110" s="5" t="s">
        <v>50</v>
      </c>
      <c r="F110" s="5" t="s">
        <v>51</v>
      </c>
      <c r="G110" s="3">
        <v>91</v>
      </c>
      <c r="H110" s="4" t="s">
        <v>58</v>
      </c>
      <c r="I110" s="17">
        <v>91536</v>
      </c>
      <c r="J110" s="4" t="s">
        <v>58</v>
      </c>
      <c r="K110" s="3">
        <v>91536000</v>
      </c>
      <c r="L110" s="3" t="s">
        <v>349</v>
      </c>
      <c r="M110" s="5" t="s">
        <v>10</v>
      </c>
      <c r="N110" s="5" t="s">
        <v>31</v>
      </c>
      <c r="O110" s="5">
        <v>3</v>
      </c>
      <c r="P110" s="5" t="s">
        <v>327</v>
      </c>
      <c r="Q110" s="4" t="s">
        <v>267</v>
      </c>
      <c r="R110" s="5"/>
      <c r="S110" s="43" t="s">
        <v>424</v>
      </c>
      <c r="T110" s="43" t="s">
        <v>482</v>
      </c>
      <c r="U110" s="43" t="s">
        <v>554</v>
      </c>
      <c r="V110" s="43" t="s">
        <v>81</v>
      </c>
      <c r="W110" s="43" t="s">
        <v>426</v>
      </c>
      <c r="X110" s="43" t="s">
        <v>555</v>
      </c>
      <c r="Y110" s="43" t="s">
        <v>556</v>
      </c>
      <c r="Z110" s="43" t="s">
        <v>80</v>
      </c>
    </row>
    <row r="111" spans="1:28" ht="18" customHeight="1">
      <c r="B111" s="31"/>
      <c r="C111" s="31"/>
      <c r="D111" s="3"/>
      <c r="E111" s="23" t="s">
        <v>50</v>
      </c>
      <c r="F111" s="23" t="s">
        <v>325</v>
      </c>
      <c r="G111" s="3">
        <v>94</v>
      </c>
      <c r="H111" s="7" t="s">
        <v>153</v>
      </c>
      <c r="I111" s="3">
        <v>94888</v>
      </c>
      <c r="J111" s="7" t="s">
        <v>311</v>
      </c>
      <c r="K111" s="3">
        <v>94888000</v>
      </c>
      <c r="L111" s="3" t="s">
        <v>349</v>
      </c>
      <c r="M111" s="23" t="s">
        <v>10</v>
      </c>
      <c r="N111" s="23" t="s">
        <v>31</v>
      </c>
      <c r="O111" s="23">
        <v>5</v>
      </c>
      <c r="P111" s="23" t="s">
        <v>327</v>
      </c>
      <c r="Q111" s="7" t="s">
        <v>409</v>
      </c>
      <c r="R111" s="23"/>
      <c r="S111" s="43" t="s">
        <v>424</v>
      </c>
      <c r="T111" s="43" t="s">
        <v>480</v>
      </c>
      <c r="U111" s="43" t="s">
        <v>557</v>
      </c>
      <c r="V111" s="43" t="s">
        <v>82</v>
      </c>
      <c r="W111" s="43" t="s">
        <v>414</v>
      </c>
      <c r="X111" s="43" t="s">
        <v>434</v>
      </c>
      <c r="Y111" s="43" t="s">
        <v>558</v>
      </c>
      <c r="Z111" s="43" t="s">
        <v>80</v>
      </c>
    </row>
    <row r="112" spans="1:28" s="24" customFormat="1" ht="18" customHeight="1">
      <c r="A112" s="32"/>
      <c r="B112" s="28"/>
      <c r="C112" s="28"/>
      <c r="D112" s="3"/>
      <c r="E112" s="5" t="s">
        <v>50</v>
      </c>
      <c r="F112" s="5" t="s">
        <v>66</v>
      </c>
      <c r="G112" s="3">
        <v>95</v>
      </c>
      <c r="H112" s="7" t="s">
        <v>67</v>
      </c>
      <c r="I112" s="3">
        <v>95200</v>
      </c>
      <c r="J112" s="4" t="s">
        <v>67</v>
      </c>
      <c r="K112" s="3">
        <v>95200000</v>
      </c>
      <c r="L112" s="3" t="s">
        <v>349</v>
      </c>
      <c r="M112" s="5" t="s">
        <v>10</v>
      </c>
      <c r="N112" s="5" t="s">
        <v>33</v>
      </c>
      <c r="O112" s="5">
        <v>2</v>
      </c>
      <c r="P112" s="5" t="s">
        <v>327</v>
      </c>
      <c r="Q112" s="4" t="s">
        <v>402</v>
      </c>
      <c r="R112" s="5"/>
      <c r="S112" s="43" t="s">
        <v>417</v>
      </c>
      <c r="T112" s="43" t="s">
        <v>415</v>
      </c>
      <c r="U112" s="43" t="s">
        <v>526</v>
      </c>
      <c r="V112" s="43" t="s">
        <v>82</v>
      </c>
      <c r="W112" s="43" t="s">
        <v>436</v>
      </c>
      <c r="X112" s="43" t="s">
        <v>434</v>
      </c>
      <c r="Y112" s="43" t="s">
        <v>559</v>
      </c>
      <c r="Z112" s="43" t="s">
        <v>80</v>
      </c>
      <c r="AA112" s="32"/>
      <c r="AB112" s="32"/>
    </row>
    <row r="113" spans="2:26" ht="18" customHeight="1">
      <c r="B113" s="28"/>
      <c r="C113" s="28"/>
      <c r="D113" s="3"/>
      <c r="E113" s="5" t="s">
        <v>50</v>
      </c>
      <c r="F113" s="5" t="s">
        <v>66</v>
      </c>
      <c r="G113" s="3">
        <v>95</v>
      </c>
      <c r="H113" s="7" t="s">
        <v>67</v>
      </c>
      <c r="I113" s="3">
        <v>95200</v>
      </c>
      <c r="J113" s="4" t="s">
        <v>67</v>
      </c>
      <c r="K113" s="3">
        <v>95200000</v>
      </c>
      <c r="L113" s="3" t="s">
        <v>349</v>
      </c>
      <c r="M113" s="5" t="s">
        <v>10</v>
      </c>
      <c r="N113" s="5" t="s">
        <v>33</v>
      </c>
      <c r="O113" s="5">
        <v>2</v>
      </c>
      <c r="P113" s="5" t="s">
        <v>327</v>
      </c>
      <c r="Q113" s="4" t="s">
        <v>403</v>
      </c>
      <c r="R113" s="5"/>
      <c r="S113" s="43" t="s">
        <v>417</v>
      </c>
      <c r="T113" s="43" t="s">
        <v>463</v>
      </c>
      <c r="U113" s="43" t="s">
        <v>560</v>
      </c>
      <c r="V113" s="43" t="s">
        <v>82</v>
      </c>
      <c r="W113" s="43" t="s">
        <v>436</v>
      </c>
      <c r="X113" s="43" t="s">
        <v>497</v>
      </c>
      <c r="Y113" s="43" t="s">
        <v>561</v>
      </c>
      <c r="Z113" s="43" t="s">
        <v>80</v>
      </c>
    </row>
    <row r="114" spans="2:26" ht="18" customHeight="1">
      <c r="B114" s="28"/>
      <c r="C114" s="28"/>
      <c r="D114" s="3"/>
      <c r="E114" s="5" t="s">
        <v>50</v>
      </c>
      <c r="F114" s="5" t="s">
        <v>51</v>
      </c>
      <c r="G114" s="3">
        <v>91</v>
      </c>
      <c r="H114" s="4" t="s">
        <v>17</v>
      </c>
      <c r="I114" s="17">
        <v>91669</v>
      </c>
      <c r="J114" s="20" t="s">
        <v>17</v>
      </c>
      <c r="K114" s="3">
        <v>91669000</v>
      </c>
      <c r="L114" s="3" t="s">
        <v>349</v>
      </c>
      <c r="M114" s="5" t="s">
        <v>10</v>
      </c>
      <c r="N114" s="5" t="s">
        <v>31</v>
      </c>
      <c r="O114" s="5">
        <v>4</v>
      </c>
      <c r="P114" s="5" t="s">
        <v>327</v>
      </c>
      <c r="Q114" s="4" t="s">
        <v>366</v>
      </c>
      <c r="R114" s="5"/>
      <c r="S114" s="43" t="s">
        <v>417</v>
      </c>
      <c r="T114" s="43" t="s">
        <v>555</v>
      </c>
      <c r="U114" s="43" t="s">
        <v>562</v>
      </c>
      <c r="V114" s="43" t="s">
        <v>81</v>
      </c>
      <c r="W114" s="43" t="s">
        <v>436</v>
      </c>
      <c r="X114" s="43" t="s">
        <v>563</v>
      </c>
      <c r="Y114" s="43" t="s">
        <v>564</v>
      </c>
      <c r="Z114" s="43" t="s">
        <v>80</v>
      </c>
    </row>
    <row r="115" spans="2:26" ht="18" customHeight="1">
      <c r="B115" s="28"/>
      <c r="C115" s="28"/>
      <c r="D115" s="3"/>
      <c r="E115" s="5" t="s">
        <v>50</v>
      </c>
      <c r="F115" s="5" t="s">
        <v>325</v>
      </c>
      <c r="G115" s="3">
        <v>94</v>
      </c>
      <c r="H115" s="7" t="s">
        <v>65</v>
      </c>
      <c r="I115" s="3">
        <v>94883</v>
      </c>
      <c r="J115" s="4" t="s">
        <v>65</v>
      </c>
      <c r="K115" s="3">
        <v>94883000</v>
      </c>
      <c r="L115" s="3" t="s">
        <v>349</v>
      </c>
      <c r="M115" s="5" t="s">
        <v>10</v>
      </c>
      <c r="N115" s="5" t="s">
        <v>31</v>
      </c>
      <c r="O115" s="5">
        <v>5</v>
      </c>
      <c r="P115" s="5" t="s">
        <v>327</v>
      </c>
      <c r="Q115" s="4" t="s">
        <v>65</v>
      </c>
      <c r="R115" s="5"/>
      <c r="S115" s="43" t="s">
        <v>417</v>
      </c>
      <c r="T115" s="43" t="s">
        <v>507</v>
      </c>
      <c r="U115" s="43" t="s">
        <v>565</v>
      </c>
      <c r="V115" s="43" t="s">
        <v>82</v>
      </c>
      <c r="W115" s="43" t="s">
        <v>462</v>
      </c>
      <c r="X115" s="43" t="s">
        <v>441</v>
      </c>
      <c r="Y115" s="43" t="s">
        <v>566</v>
      </c>
      <c r="Z115" s="43" t="s">
        <v>80</v>
      </c>
    </row>
    <row r="116" spans="2:26" ht="18" customHeight="1">
      <c r="B116" s="28"/>
      <c r="C116" s="28"/>
      <c r="D116" s="3"/>
      <c r="E116" s="5" t="s">
        <v>50</v>
      </c>
      <c r="F116" s="5" t="s">
        <v>69</v>
      </c>
      <c r="G116" s="3">
        <v>97</v>
      </c>
      <c r="H116" s="4" t="s">
        <v>71</v>
      </c>
      <c r="I116" s="3">
        <v>97001</v>
      </c>
      <c r="J116" s="4" t="s">
        <v>71</v>
      </c>
      <c r="K116" s="3">
        <v>97001000</v>
      </c>
      <c r="L116" s="3" t="s">
        <v>349</v>
      </c>
      <c r="M116" s="5" t="s">
        <v>10</v>
      </c>
      <c r="N116" s="5" t="s">
        <v>27</v>
      </c>
      <c r="O116" s="5">
        <v>4</v>
      </c>
      <c r="P116" s="5" t="s">
        <v>327</v>
      </c>
      <c r="Q116" s="4" t="s">
        <v>404</v>
      </c>
      <c r="R116" s="5"/>
      <c r="S116" s="43" t="s">
        <v>417</v>
      </c>
      <c r="T116" s="43" t="s">
        <v>567</v>
      </c>
      <c r="U116" s="43" t="s">
        <v>568</v>
      </c>
      <c r="V116" s="43" t="s">
        <v>82</v>
      </c>
      <c r="W116" s="43" t="s">
        <v>414</v>
      </c>
      <c r="X116" s="43" t="s">
        <v>563</v>
      </c>
      <c r="Y116" s="43" t="s">
        <v>569</v>
      </c>
      <c r="Z116" s="43" t="s">
        <v>80</v>
      </c>
    </row>
    <row r="117" spans="2:26" ht="18" customHeight="1">
      <c r="B117" s="28"/>
      <c r="C117" s="28"/>
      <c r="D117" s="3"/>
      <c r="E117" s="5" t="s">
        <v>50</v>
      </c>
      <c r="F117" s="5" t="s">
        <v>51</v>
      </c>
      <c r="G117" s="3">
        <v>91</v>
      </c>
      <c r="H117" s="4" t="s">
        <v>58</v>
      </c>
      <c r="I117" s="17">
        <v>91536</v>
      </c>
      <c r="J117" s="4" t="s">
        <v>58</v>
      </c>
      <c r="K117" s="3">
        <v>91536000</v>
      </c>
      <c r="L117" s="3" t="s">
        <v>349</v>
      </c>
      <c r="M117" s="5" t="s">
        <v>10</v>
      </c>
      <c r="N117" s="5" t="s">
        <v>31</v>
      </c>
      <c r="O117" s="5">
        <v>3</v>
      </c>
      <c r="P117" s="5" t="s">
        <v>327</v>
      </c>
      <c r="Q117" s="4" t="s">
        <v>302</v>
      </c>
      <c r="R117" s="5"/>
      <c r="S117" s="43" t="s">
        <v>424</v>
      </c>
      <c r="T117" s="43" t="s">
        <v>528</v>
      </c>
      <c r="U117" s="43" t="s">
        <v>570</v>
      </c>
      <c r="V117" s="43" t="s">
        <v>81</v>
      </c>
      <c r="W117" s="43" t="s">
        <v>426</v>
      </c>
      <c r="X117" s="43" t="s">
        <v>571</v>
      </c>
      <c r="Y117" s="43" t="s">
        <v>572</v>
      </c>
      <c r="Z117" s="43" t="s">
        <v>80</v>
      </c>
    </row>
    <row r="118" spans="2:26" ht="18" customHeight="1">
      <c r="B118" s="28"/>
      <c r="C118" s="28"/>
      <c r="D118" s="3"/>
      <c r="E118" s="5" t="s">
        <v>50</v>
      </c>
      <c r="F118" s="5" t="s">
        <v>51</v>
      </c>
      <c r="G118" s="3">
        <v>91</v>
      </c>
      <c r="H118" s="4" t="s">
        <v>52</v>
      </c>
      <c r="I118" s="17">
        <v>91263</v>
      </c>
      <c r="J118" s="4" t="s">
        <v>52</v>
      </c>
      <c r="K118" s="21" t="s">
        <v>304</v>
      </c>
      <c r="L118" s="3" t="s">
        <v>349</v>
      </c>
      <c r="M118" s="5" t="s">
        <v>10</v>
      </c>
      <c r="N118" s="5" t="s">
        <v>31</v>
      </c>
      <c r="O118" s="5">
        <v>3</v>
      </c>
      <c r="P118" s="5" t="s">
        <v>327</v>
      </c>
      <c r="Q118" s="4" t="s">
        <v>352</v>
      </c>
      <c r="R118" s="5"/>
      <c r="S118" s="43" t="s">
        <v>424</v>
      </c>
      <c r="T118" s="43" t="s">
        <v>455</v>
      </c>
      <c r="U118" s="43" t="s">
        <v>573</v>
      </c>
      <c r="V118" s="43" t="s">
        <v>81</v>
      </c>
      <c r="W118" s="43" t="s">
        <v>574</v>
      </c>
      <c r="X118" s="43" t="s">
        <v>254</v>
      </c>
      <c r="Y118" s="43" t="s">
        <v>456</v>
      </c>
      <c r="Z118" s="43" t="s">
        <v>80</v>
      </c>
    </row>
    <row r="119" spans="2:26" ht="18" customHeight="1">
      <c r="B119" s="28"/>
      <c r="C119" s="28"/>
      <c r="D119" s="3"/>
      <c r="E119" s="5" t="s">
        <v>45</v>
      </c>
      <c r="F119" s="5" t="s">
        <v>252</v>
      </c>
      <c r="G119" s="3">
        <v>18</v>
      </c>
      <c r="H119" s="4" t="s">
        <v>49</v>
      </c>
      <c r="I119" s="3">
        <v>50350</v>
      </c>
      <c r="J119" s="4" t="s">
        <v>49</v>
      </c>
      <c r="K119" s="3">
        <v>50350000</v>
      </c>
      <c r="L119" s="3" t="s">
        <v>410</v>
      </c>
      <c r="M119" s="5" t="s">
        <v>2</v>
      </c>
      <c r="N119" s="5" t="s">
        <v>27</v>
      </c>
      <c r="O119" s="5">
        <v>1</v>
      </c>
      <c r="P119" s="5" t="s">
        <v>327</v>
      </c>
      <c r="Q119" s="4" t="s">
        <v>405</v>
      </c>
      <c r="R119" s="5"/>
      <c r="S119" s="43" t="s">
        <v>424</v>
      </c>
      <c r="T119" s="43" t="s">
        <v>411</v>
      </c>
      <c r="U119" s="43" t="s">
        <v>575</v>
      </c>
      <c r="V119" s="43" t="s">
        <v>82</v>
      </c>
      <c r="W119" s="43" t="s">
        <v>471</v>
      </c>
      <c r="X119" s="43" t="s">
        <v>576</v>
      </c>
      <c r="Y119" s="43" t="s">
        <v>577</v>
      </c>
      <c r="Z119" s="43" t="s">
        <v>80</v>
      </c>
    </row>
    <row r="120" spans="2:26" ht="18" customHeight="1">
      <c r="B120" s="28"/>
      <c r="C120" s="28"/>
      <c r="D120" s="3"/>
      <c r="E120" s="5" t="s">
        <v>50</v>
      </c>
      <c r="F120" s="5" t="s">
        <v>325</v>
      </c>
      <c r="G120" s="3">
        <v>94</v>
      </c>
      <c r="H120" s="7" t="s">
        <v>11</v>
      </c>
      <c r="I120" s="3">
        <v>94884</v>
      </c>
      <c r="J120" s="4" t="s">
        <v>11</v>
      </c>
      <c r="K120" s="3">
        <v>94884000</v>
      </c>
      <c r="L120" s="3" t="s">
        <v>349</v>
      </c>
      <c r="M120" s="5" t="s">
        <v>10</v>
      </c>
      <c r="N120" s="5" t="s">
        <v>31</v>
      </c>
      <c r="O120" s="5">
        <v>5</v>
      </c>
      <c r="P120" s="5" t="s">
        <v>327</v>
      </c>
      <c r="Q120" s="4" t="s">
        <v>261</v>
      </c>
      <c r="R120" s="5"/>
      <c r="S120" s="43" t="s">
        <v>424</v>
      </c>
      <c r="T120" s="43" t="s">
        <v>529</v>
      </c>
      <c r="U120" s="43" t="s">
        <v>578</v>
      </c>
      <c r="V120" s="43" t="s">
        <v>82</v>
      </c>
      <c r="W120" s="43" t="s">
        <v>431</v>
      </c>
      <c r="X120" s="43" t="s">
        <v>427</v>
      </c>
      <c r="Y120" s="43" t="s">
        <v>579</v>
      </c>
      <c r="Z120" s="43" t="s">
        <v>80</v>
      </c>
    </row>
    <row r="121" spans="2:26" ht="18" customHeight="1">
      <c r="B121" s="28"/>
      <c r="C121" s="28"/>
      <c r="D121" s="3"/>
      <c r="E121" s="5" t="s">
        <v>50</v>
      </c>
      <c r="F121" s="5" t="s">
        <v>325</v>
      </c>
      <c r="G121" s="3">
        <v>94</v>
      </c>
      <c r="H121" s="7" t="s">
        <v>65</v>
      </c>
      <c r="I121" s="3">
        <v>94883</v>
      </c>
      <c r="J121" s="4" t="s">
        <v>65</v>
      </c>
      <c r="K121" s="3">
        <v>94883000</v>
      </c>
      <c r="L121" s="3" t="s">
        <v>349</v>
      </c>
      <c r="M121" s="5" t="s">
        <v>10</v>
      </c>
      <c r="N121" s="5" t="s">
        <v>31</v>
      </c>
      <c r="O121" s="5">
        <v>5</v>
      </c>
      <c r="P121" s="5" t="s">
        <v>327</v>
      </c>
      <c r="Q121" s="4" t="s">
        <v>272</v>
      </c>
      <c r="R121" s="5"/>
      <c r="S121" s="43" t="s">
        <v>424</v>
      </c>
      <c r="T121" s="43" t="s">
        <v>480</v>
      </c>
      <c r="U121" s="43" t="s">
        <v>580</v>
      </c>
      <c r="V121" s="43" t="s">
        <v>82</v>
      </c>
      <c r="W121" s="43" t="s">
        <v>462</v>
      </c>
      <c r="X121" s="43" t="s">
        <v>482</v>
      </c>
      <c r="Y121" s="43" t="s">
        <v>581</v>
      </c>
      <c r="Z121" s="43" t="s">
        <v>80</v>
      </c>
    </row>
    <row r="122" spans="2:26" ht="18" customHeight="1">
      <c r="B122" s="28"/>
      <c r="C122" s="28"/>
      <c r="D122" s="3"/>
      <c r="E122" s="5" t="s">
        <v>50</v>
      </c>
      <c r="F122" s="5" t="s">
        <v>51</v>
      </c>
      <c r="G122" s="3">
        <v>91</v>
      </c>
      <c r="H122" s="4" t="s">
        <v>56</v>
      </c>
      <c r="I122" s="17">
        <v>91460</v>
      </c>
      <c r="J122" s="3" t="s">
        <v>305</v>
      </c>
      <c r="K122" s="3">
        <v>91460000</v>
      </c>
      <c r="L122" s="3" t="s">
        <v>349</v>
      </c>
      <c r="M122" s="5" t="s">
        <v>10</v>
      </c>
      <c r="N122" s="5" t="s">
        <v>31</v>
      </c>
      <c r="O122" s="5">
        <v>4</v>
      </c>
      <c r="P122" s="5" t="s">
        <v>327</v>
      </c>
      <c r="Q122" s="4" t="s">
        <v>266</v>
      </c>
      <c r="R122" s="5"/>
      <c r="S122" s="43" t="s">
        <v>417</v>
      </c>
      <c r="T122" s="43" t="s">
        <v>417</v>
      </c>
      <c r="U122" s="43" t="s">
        <v>582</v>
      </c>
      <c r="V122" s="43" t="s">
        <v>81</v>
      </c>
      <c r="W122" s="43" t="s">
        <v>426</v>
      </c>
      <c r="X122" s="43" t="s">
        <v>423</v>
      </c>
      <c r="Y122" s="43" t="s">
        <v>583</v>
      </c>
      <c r="Z122" s="43" t="s">
        <v>80</v>
      </c>
    </row>
    <row r="123" spans="2:26" ht="18" customHeight="1">
      <c r="B123" s="28"/>
      <c r="C123" s="28"/>
      <c r="D123" s="3"/>
      <c r="E123" s="5" t="s">
        <v>50</v>
      </c>
      <c r="F123" s="5" t="s">
        <v>51</v>
      </c>
      <c r="G123" s="3">
        <v>91</v>
      </c>
      <c r="H123" s="4" t="s">
        <v>52</v>
      </c>
      <c r="I123" s="17">
        <v>91263</v>
      </c>
      <c r="J123" s="4" t="s">
        <v>52</v>
      </c>
      <c r="K123" s="21" t="s">
        <v>304</v>
      </c>
      <c r="L123" s="3" t="s">
        <v>349</v>
      </c>
      <c r="M123" s="5" t="s">
        <v>10</v>
      </c>
      <c r="N123" s="5" t="s">
        <v>31</v>
      </c>
      <c r="O123" s="5">
        <v>3</v>
      </c>
      <c r="P123" s="5" t="s">
        <v>327</v>
      </c>
      <c r="Q123" s="4" t="s">
        <v>273</v>
      </c>
      <c r="R123" s="5"/>
      <c r="S123" s="43" t="s">
        <v>424</v>
      </c>
      <c r="T123" s="43" t="s">
        <v>423</v>
      </c>
      <c r="U123" s="43" t="s">
        <v>584</v>
      </c>
      <c r="V123" s="43" t="s">
        <v>81</v>
      </c>
      <c r="W123" s="43" t="s">
        <v>574</v>
      </c>
      <c r="X123" s="43" t="s">
        <v>411</v>
      </c>
      <c r="Y123" s="43" t="s">
        <v>585</v>
      </c>
      <c r="Z123" s="43" t="s">
        <v>80</v>
      </c>
    </row>
    <row r="124" spans="2:26" ht="18" customHeight="1">
      <c r="B124" s="28"/>
      <c r="C124" s="28"/>
      <c r="D124" s="3"/>
      <c r="E124" s="5" t="s">
        <v>50</v>
      </c>
      <c r="F124" s="5" t="s">
        <v>51</v>
      </c>
      <c r="G124" s="3">
        <v>91</v>
      </c>
      <c r="H124" s="4" t="s">
        <v>19</v>
      </c>
      <c r="I124" s="17">
        <v>91001</v>
      </c>
      <c r="J124" s="4" t="s">
        <v>19</v>
      </c>
      <c r="K124" s="3">
        <v>91001000</v>
      </c>
      <c r="L124" s="3" t="s">
        <v>349</v>
      </c>
      <c r="M124" s="5" t="s">
        <v>10</v>
      </c>
      <c r="N124" s="5" t="s">
        <v>31</v>
      </c>
      <c r="O124" s="5">
        <v>3</v>
      </c>
      <c r="P124" s="5" t="s">
        <v>327</v>
      </c>
      <c r="Q124" s="4" t="s">
        <v>274</v>
      </c>
      <c r="R124" s="5"/>
      <c r="S124" s="43" t="s">
        <v>453</v>
      </c>
      <c r="T124" s="43" t="s">
        <v>449</v>
      </c>
      <c r="U124" s="43" t="s">
        <v>586</v>
      </c>
      <c r="V124" s="43" t="s">
        <v>81</v>
      </c>
      <c r="W124" s="43" t="s">
        <v>414</v>
      </c>
      <c r="X124" s="43" t="s">
        <v>429</v>
      </c>
      <c r="Y124" s="43" t="s">
        <v>587</v>
      </c>
      <c r="Z124" s="43" t="s">
        <v>80</v>
      </c>
    </row>
    <row r="125" spans="2:26" ht="18" customHeight="1">
      <c r="B125" s="28"/>
      <c r="C125" s="28"/>
      <c r="D125" s="3"/>
      <c r="E125" s="5" t="s">
        <v>50</v>
      </c>
      <c r="F125" s="5" t="s">
        <v>325</v>
      </c>
      <c r="G125" s="3">
        <v>94</v>
      </c>
      <c r="H125" s="7" t="s">
        <v>308</v>
      </c>
      <c r="I125" s="3">
        <v>94343</v>
      </c>
      <c r="J125" s="4" t="s">
        <v>308</v>
      </c>
      <c r="K125" s="3">
        <v>94343000</v>
      </c>
      <c r="L125" s="3" t="s">
        <v>349</v>
      </c>
      <c r="M125" s="5" t="s">
        <v>10</v>
      </c>
      <c r="N125" s="5" t="s">
        <v>31</v>
      </c>
      <c r="O125" s="5">
        <v>5</v>
      </c>
      <c r="P125" s="5" t="s">
        <v>327</v>
      </c>
      <c r="Q125" s="4" t="s">
        <v>310</v>
      </c>
      <c r="R125" s="5"/>
      <c r="S125" s="43" t="s">
        <v>453</v>
      </c>
      <c r="T125" s="43" t="s">
        <v>588</v>
      </c>
      <c r="U125" s="43" t="s">
        <v>589</v>
      </c>
      <c r="V125" s="43" t="s">
        <v>82</v>
      </c>
      <c r="W125" s="43" t="s">
        <v>420</v>
      </c>
      <c r="X125" s="43" t="s">
        <v>447</v>
      </c>
      <c r="Y125" s="43" t="s">
        <v>590</v>
      </c>
      <c r="Z125" s="43" t="s">
        <v>80</v>
      </c>
    </row>
    <row r="126" spans="2:26" ht="18" customHeight="1">
      <c r="B126" s="28"/>
      <c r="C126" s="28"/>
      <c r="D126" s="3"/>
      <c r="E126" s="5" t="s">
        <v>28</v>
      </c>
      <c r="F126" s="5" t="s">
        <v>29</v>
      </c>
      <c r="G126" s="3">
        <v>27</v>
      </c>
      <c r="H126" s="4" t="s">
        <v>42</v>
      </c>
      <c r="I126" s="3">
        <v>27745</v>
      </c>
      <c r="J126" s="4" t="s">
        <v>42</v>
      </c>
      <c r="K126" s="3">
        <v>27745000</v>
      </c>
      <c r="L126" s="3" t="s">
        <v>349</v>
      </c>
      <c r="M126" s="5" t="s">
        <v>2</v>
      </c>
      <c r="N126" s="5" t="s">
        <v>33</v>
      </c>
      <c r="O126" s="5">
        <v>1</v>
      </c>
      <c r="P126" s="5" t="s">
        <v>327</v>
      </c>
      <c r="Q126" s="4" t="s">
        <v>42</v>
      </c>
      <c r="R126" s="5"/>
      <c r="S126" s="43" t="s">
        <v>441</v>
      </c>
      <c r="T126" s="43" t="s">
        <v>451</v>
      </c>
      <c r="U126" s="43" t="s">
        <v>591</v>
      </c>
      <c r="V126" s="43" t="s">
        <v>82</v>
      </c>
      <c r="W126" s="43" t="s">
        <v>300</v>
      </c>
      <c r="X126" s="43" t="s">
        <v>503</v>
      </c>
      <c r="Y126" s="43" t="s">
        <v>592</v>
      </c>
      <c r="Z126" s="43" t="s">
        <v>80</v>
      </c>
    </row>
    <row r="127" spans="2:26" ht="18" customHeight="1">
      <c r="B127" s="28"/>
      <c r="C127" s="28"/>
      <c r="D127" s="3"/>
      <c r="E127" s="5" t="s">
        <v>50</v>
      </c>
      <c r="F127" s="5" t="s">
        <v>252</v>
      </c>
      <c r="G127" s="3">
        <v>18</v>
      </c>
      <c r="H127" s="7" t="s">
        <v>303</v>
      </c>
      <c r="I127" s="3">
        <v>86573</v>
      </c>
      <c r="J127" s="4" t="s">
        <v>303</v>
      </c>
      <c r="K127" s="3">
        <v>86573000</v>
      </c>
      <c r="L127" s="3" t="s">
        <v>349</v>
      </c>
      <c r="M127" s="5" t="s">
        <v>10</v>
      </c>
      <c r="N127" s="5" t="s">
        <v>27</v>
      </c>
      <c r="O127" s="5">
        <v>2</v>
      </c>
      <c r="P127" s="5" t="s">
        <v>327</v>
      </c>
      <c r="Q127" s="4" t="s">
        <v>277</v>
      </c>
      <c r="R127" s="5"/>
      <c r="S127" s="43" t="s">
        <v>423</v>
      </c>
      <c r="T127" s="43" t="s">
        <v>451</v>
      </c>
      <c r="U127" s="43" t="s">
        <v>593</v>
      </c>
      <c r="V127" s="43" t="s">
        <v>82</v>
      </c>
      <c r="W127" s="43" t="s">
        <v>485</v>
      </c>
      <c r="X127" s="43" t="s">
        <v>427</v>
      </c>
      <c r="Y127" s="43" t="s">
        <v>594</v>
      </c>
      <c r="Z127" s="43" t="s">
        <v>80</v>
      </c>
    </row>
    <row r="128" spans="2:26" ht="18" customHeight="1">
      <c r="B128" s="28"/>
      <c r="C128" s="28"/>
      <c r="D128" s="3"/>
      <c r="E128" s="5" t="s">
        <v>50</v>
      </c>
      <c r="F128" s="5" t="s">
        <v>68</v>
      </c>
      <c r="G128" s="3">
        <v>86</v>
      </c>
      <c r="H128" s="7" t="s">
        <v>303</v>
      </c>
      <c r="I128" s="3">
        <v>86573</v>
      </c>
      <c r="J128" s="4" t="s">
        <v>303</v>
      </c>
      <c r="K128" s="3">
        <v>86573000</v>
      </c>
      <c r="L128" s="3" t="s">
        <v>410</v>
      </c>
      <c r="M128" s="5" t="s">
        <v>10</v>
      </c>
      <c r="N128" s="5" t="s">
        <v>27</v>
      </c>
      <c r="O128" s="5">
        <v>2</v>
      </c>
      <c r="P128" s="5" t="s">
        <v>327</v>
      </c>
      <c r="Q128" s="4" t="s">
        <v>279</v>
      </c>
      <c r="R128" s="5"/>
      <c r="S128" s="43" t="s">
        <v>423</v>
      </c>
      <c r="T128" s="43" t="s">
        <v>477</v>
      </c>
      <c r="U128" s="43" t="s">
        <v>595</v>
      </c>
      <c r="V128" s="43" t="s">
        <v>82</v>
      </c>
      <c r="W128" s="43" t="s">
        <v>485</v>
      </c>
      <c r="X128" s="43" t="s">
        <v>538</v>
      </c>
      <c r="Y128" s="43" t="s">
        <v>596</v>
      </c>
      <c r="Z128" s="43" t="s">
        <v>80</v>
      </c>
    </row>
    <row r="129" spans="2:26" ht="18" customHeight="1">
      <c r="B129" s="28"/>
      <c r="C129" s="28"/>
      <c r="D129" s="3"/>
      <c r="E129" s="5" t="s">
        <v>50</v>
      </c>
      <c r="F129" s="5" t="s">
        <v>51</v>
      </c>
      <c r="G129" s="3">
        <v>91</v>
      </c>
      <c r="H129" s="4" t="s">
        <v>57</v>
      </c>
      <c r="I129" s="17">
        <v>91530</v>
      </c>
      <c r="J129" s="4" t="s">
        <v>57</v>
      </c>
      <c r="K129" s="3">
        <v>91530000</v>
      </c>
      <c r="L129" s="3" t="s">
        <v>349</v>
      </c>
      <c r="M129" s="5" t="s">
        <v>10</v>
      </c>
      <c r="N129" s="5" t="s">
        <v>31</v>
      </c>
      <c r="O129" s="5">
        <v>3</v>
      </c>
      <c r="P129" s="5" t="s">
        <v>327</v>
      </c>
      <c r="Q129" s="4" t="s">
        <v>362</v>
      </c>
      <c r="R129" s="5"/>
      <c r="S129" s="43" t="s">
        <v>417</v>
      </c>
      <c r="T129" s="43" t="s">
        <v>529</v>
      </c>
      <c r="U129" s="43" t="s">
        <v>597</v>
      </c>
      <c r="V129" s="43" t="s">
        <v>81</v>
      </c>
      <c r="W129" s="43" t="s">
        <v>574</v>
      </c>
      <c r="X129" s="43" t="s">
        <v>296</v>
      </c>
      <c r="Y129" s="43" t="s">
        <v>598</v>
      </c>
      <c r="Z129" s="43" t="s">
        <v>80</v>
      </c>
    </row>
    <row r="130" spans="2:26" ht="18" customHeight="1">
      <c r="B130" s="28"/>
      <c r="C130" s="28"/>
      <c r="D130" s="3"/>
      <c r="E130" s="5" t="s">
        <v>50</v>
      </c>
      <c r="F130" s="5" t="s">
        <v>69</v>
      </c>
      <c r="G130" s="3">
        <v>97</v>
      </c>
      <c r="H130" s="4" t="s">
        <v>79</v>
      </c>
      <c r="I130" s="3">
        <v>97666</v>
      </c>
      <c r="J130" s="4" t="s">
        <v>79</v>
      </c>
      <c r="K130" s="3">
        <v>97666000</v>
      </c>
      <c r="L130" s="3" t="s">
        <v>349</v>
      </c>
      <c r="M130" s="5" t="s">
        <v>10</v>
      </c>
      <c r="N130" s="5" t="s">
        <v>27</v>
      </c>
      <c r="O130" s="5">
        <v>4</v>
      </c>
      <c r="P130" s="5" t="s">
        <v>327</v>
      </c>
      <c r="Q130" s="4" t="s">
        <v>79</v>
      </c>
      <c r="R130" s="5"/>
      <c r="S130" s="43" t="s">
        <v>423</v>
      </c>
      <c r="T130" s="43" t="s">
        <v>525</v>
      </c>
      <c r="U130" s="43" t="s">
        <v>599</v>
      </c>
      <c r="V130" s="43" t="s">
        <v>81</v>
      </c>
      <c r="W130" s="43" t="s">
        <v>420</v>
      </c>
      <c r="X130" s="43" t="s">
        <v>538</v>
      </c>
      <c r="Y130" s="43" t="s">
        <v>600</v>
      </c>
      <c r="Z130" s="43" t="s">
        <v>80</v>
      </c>
    </row>
    <row r="131" spans="2:26" ht="18" customHeight="1">
      <c r="B131" s="28"/>
      <c r="C131" s="28"/>
      <c r="D131" s="3"/>
      <c r="E131" s="5" t="s">
        <v>50</v>
      </c>
      <c r="F131" s="5" t="s">
        <v>51</v>
      </c>
      <c r="G131" s="3">
        <v>91</v>
      </c>
      <c r="H131" s="4" t="s">
        <v>263</v>
      </c>
      <c r="I131" s="17">
        <v>91798</v>
      </c>
      <c r="J131" s="4" t="s">
        <v>263</v>
      </c>
      <c r="K131" s="3">
        <v>91798000</v>
      </c>
      <c r="L131" s="3" t="s">
        <v>349</v>
      </c>
      <c r="M131" s="5" t="s">
        <v>10</v>
      </c>
      <c r="N131" s="5" t="s">
        <v>31</v>
      </c>
      <c r="O131" s="5">
        <v>3</v>
      </c>
      <c r="P131" s="5" t="s">
        <v>327</v>
      </c>
      <c r="Q131" s="4" t="s">
        <v>263</v>
      </c>
      <c r="R131" s="5"/>
      <c r="S131" s="43" t="s">
        <v>424</v>
      </c>
      <c r="T131" s="43" t="s">
        <v>507</v>
      </c>
      <c r="U131" s="43" t="s">
        <v>601</v>
      </c>
      <c r="V131" s="43" t="s">
        <v>81</v>
      </c>
      <c r="W131" s="43" t="s">
        <v>420</v>
      </c>
      <c r="X131" s="43" t="s">
        <v>517</v>
      </c>
      <c r="Y131" s="43" t="s">
        <v>602</v>
      </c>
      <c r="Z131" s="43" t="s">
        <v>80</v>
      </c>
    </row>
    <row r="132" spans="2:26" ht="18" customHeight="1">
      <c r="B132" s="28"/>
      <c r="C132" s="28"/>
      <c r="D132" s="3"/>
      <c r="E132" s="5" t="s">
        <v>50</v>
      </c>
      <c r="F132" s="5" t="s">
        <v>69</v>
      </c>
      <c r="G132" s="3">
        <v>97</v>
      </c>
      <c r="H132" s="4" t="s">
        <v>312</v>
      </c>
      <c r="I132" s="3">
        <v>97889</v>
      </c>
      <c r="J132" s="4" t="s">
        <v>312</v>
      </c>
      <c r="K132" s="3">
        <v>97889000</v>
      </c>
      <c r="L132" s="3" t="s">
        <v>349</v>
      </c>
      <c r="M132" s="5" t="s">
        <v>10</v>
      </c>
      <c r="N132" s="5" t="s">
        <v>27</v>
      </c>
      <c r="O132" s="5">
        <v>5</v>
      </c>
      <c r="P132" s="5" t="s">
        <v>327</v>
      </c>
      <c r="Q132" s="4" t="s">
        <v>406</v>
      </c>
      <c r="R132" s="5"/>
      <c r="S132" s="43" t="s">
        <v>423</v>
      </c>
      <c r="T132" s="43" t="s">
        <v>457</v>
      </c>
      <c r="U132" s="43" t="s">
        <v>603</v>
      </c>
      <c r="V132" s="43" t="s">
        <v>82</v>
      </c>
      <c r="W132" s="43" t="s">
        <v>420</v>
      </c>
      <c r="X132" s="43" t="s">
        <v>459</v>
      </c>
      <c r="Y132" s="43" t="s">
        <v>604</v>
      </c>
      <c r="Z132" s="43" t="s">
        <v>80</v>
      </c>
    </row>
    <row r="133" spans="2:26" ht="18" customHeight="1">
      <c r="B133" s="28"/>
      <c r="C133" s="28"/>
      <c r="D133" s="3"/>
      <c r="E133" s="5" t="s">
        <v>50</v>
      </c>
      <c r="F133" s="5" t="s">
        <v>51</v>
      </c>
      <c r="G133" s="3">
        <v>91</v>
      </c>
      <c r="H133" s="4" t="s">
        <v>263</v>
      </c>
      <c r="I133" s="17">
        <v>91798</v>
      </c>
      <c r="J133" s="4" t="s">
        <v>263</v>
      </c>
      <c r="K133" s="3">
        <v>91798000</v>
      </c>
      <c r="L133" s="3" t="s">
        <v>349</v>
      </c>
      <c r="M133" s="5" t="s">
        <v>10</v>
      </c>
      <c r="N133" s="5" t="s">
        <v>31</v>
      </c>
      <c r="O133" s="5">
        <v>3</v>
      </c>
      <c r="P133" s="5" t="s">
        <v>327</v>
      </c>
      <c r="Q133" s="4" t="s">
        <v>368</v>
      </c>
      <c r="R133" s="5"/>
      <c r="S133" s="43" t="s">
        <v>453</v>
      </c>
      <c r="T133" s="43" t="s">
        <v>441</v>
      </c>
      <c r="U133" s="43" t="s">
        <v>605</v>
      </c>
      <c r="V133" s="43" t="s">
        <v>81</v>
      </c>
      <c r="W133" s="43" t="s">
        <v>414</v>
      </c>
      <c r="X133" s="43" t="s">
        <v>555</v>
      </c>
      <c r="Y133" s="43" t="s">
        <v>606</v>
      </c>
      <c r="Z133" s="43" t="s">
        <v>80</v>
      </c>
    </row>
    <row r="134" spans="2:26" ht="18" customHeight="1">
      <c r="B134" s="28"/>
      <c r="C134" s="28"/>
      <c r="D134" s="3"/>
      <c r="E134" s="5" t="s">
        <v>50</v>
      </c>
      <c r="F134" s="5" t="s">
        <v>51</v>
      </c>
      <c r="G134" s="3">
        <v>91</v>
      </c>
      <c r="H134" s="4" t="s">
        <v>19</v>
      </c>
      <c r="I134" s="17">
        <v>91001</v>
      </c>
      <c r="J134" s="4" t="s">
        <v>19</v>
      </c>
      <c r="K134" s="3">
        <v>91001000</v>
      </c>
      <c r="L134" s="3" t="s">
        <v>349</v>
      </c>
      <c r="M134" s="5" t="s">
        <v>10</v>
      </c>
      <c r="N134" s="5" t="s">
        <v>31</v>
      </c>
      <c r="O134" s="5">
        <v>3</v>
      </c>
      <c r="P134" s="5" t="s">
        <v>327</v>
      </c>
      <c r="Q134" s="4" t="s">
        <v>355</v>
      </c>
      <c r="R134" s="5"/>
      <c r="S134" s="46" t="s">
        <v>453</v>
      </c>
      <c r="T134" s="46" t="s">
        <v>482</v>
      </c>
      <c r="U134" s="46" t="s">
        <v>607</v>
      </c>
      <c r="V134" s="46" t="s">
        <v>81</v>
      </c>
      <c r="W134" s="46" t="s">
        <v>414</v>
      </c>
      <c r="X134" s="46" t="s">
        <v>541</v>
      </c>
      <c r="Y134" s="46" t="s">
        <v>608</v>
      </c>
      <c r="Z134" s="46" t="s">
        <v>80</v>
      </c>
    </row>
    <row r="135" spans="2:26" ht="18" customHeight="1">
      <c r="B135" s="28"/>
      <c r="C135" s="28"/>
      <c r="D135" s="3"/>
      <c r="E135" s="5" t="s">
        <v>28</v>
      </c>
      <c r="F135" s="5" t="s">
        <v>29</v>
      </c>
      <c r="G135" s="3">
        <v>27</v>
      </c>
      <c r="H135" s="3" t="s">
        <v>295</v>
      </c>
      <c r="I135" s="3">
        <v>27800</v>
      </c>
      <c r="J135" s="3" t="s">
        <v>295</v>
      </c>
      <c r="K135" s="3">
        <v>27800000</v>
      </c>
      <c r="L135" s="3" t="s">
        <v>349</v>
      </c>
      <c r="M135" s="5" t="s">
        <v>2</v>
      </c>
      <c r="N135" s="5" t="s">
        <v>27</v>
      </c>
      <c r="O135" s="5">
        <v>3</v>
      </c>
      <c r="P135" s="5" t="s">
        <v>327</v>
      </c>
      <c r="Q135" s="4" t="s">
        <v>295</v>
      </c>
      <c r="R135" s="5"/>
      <c r="S135" s="43" t="s">
        <v>429</v>
      </c>
      <c r="T135" s="43" t="s">
        <v>417</v>
      </c>
      <c r="U135" s="43" t="s">
        <v>609</v>
      </c>
      <c r="V135" s="43" t="s">
        <v>82</v>
      </c>
      <c r="W135" s="43" t="s">
        <v>446</v>
      </c>
      <c r="X135" s="43" t="s">
        <v>555</v>
      </c>
      <c r="Y135" s="43" t="s">
        <v>610</v>
      </c>
      <c r="Z135" s="43" t="s">
        <v>80</v>
      </c>
    </row>
    <row r="136" spans="2:26" ht="18" customHeight="1">
      <c r="B136" s="28"/>
      <c r="C136" s="28"/>
      <c r="D136" s="3"/>
      <c r="E136" s="5" t="s">
        <v>45</v>
      </c>
      <c r="F136" s="5" t="s">
        <v>46</v>
      </c>
      <c r="G136" s="3">
        <v>50</v>
      </c>
      <c r="H136" s="4" t="s">
        <v>47</v>
      </c>
      <c r="I136" s="3">
        <v>50370</v>
      </c>
      <c r="J136" s="4" t="s">
        <v>47</v>
      </c>
      <c r="K136" s="3">
        <v>50370000</v>
      </c>
      <c r="L136" s="3" t="s">
        <v>349</v>
      </c>
      <c r="M136" s="5" t="s">
        <v>2</v>
      </c>
      <c r="N136" s="5" t="s">
        <v>27</v>
      </c>
      <c r="O136" s="5">
        <v>3</v>
      </c>
      <c r="P136" s="5" t="s">
        <v>327</v>
      </c>
      <c r="Q136" s="4" t="s">
        <v>47</v>
      </c>
      <c r="R136" s="5"/>
      <c r="S136" s="43" t="s">
        <v>453</v>
      </c>
      <c r="T136" s="43" t="s">
        <v>528</v>
      </c>
      <c r="U136" s="43" t="s">
        <v>611</v>
      </c>
      <c r="V136" s="43" t="s">
        <v>82</v>
      </c>
      <c r="W136" s="43" t="s">
        <v>471</v>
      </c>
      <c r="X136" s="43" t="s">
        <v>473</v>
      </c>
      <c r="Y136" s="43" t="s">
        <v>612</v>
      </c>
      <c r="Z136" s="43" t="s">
        <v>80</v>
      </c>
    </row>
    <row r="137" spans="2:26" ht="18" customHeight="1">
      <c r="B137" s="28"/>
      <c r="C137" s="28"/>
      <c r="D137" s="3"/>
      <c r="E137" s="5" t="s">
        <v>50</v>
      </c>
      <c r="F137" s="5" t="s">
        <v>325</v>
      </c>
      <c r="G137" s="3">
        <v>94</v>
      </c>
      <c r="H137" s="7" t="s">
        <v>11</v>
      </c>
      <c r="I137" s="3">
        <v>94884</v>
      </c>
      <c r="J137" s="4" t="s">
        <v>11</v>
      </c>
      <c r="K137" s="3">
        <v>94884000</v>
      </c>
      <c r="L137" s="3" t="s">
        <v>349</v>
      </c>
      <c r="M137" s="5" t="s">
        <v>10</v>
      </c>
      <c r="N137" s="5" t="s">
        <v>31</v>
      </c>
      <c r="O137" s="5">
        <v>5</v>
      </c>
      <c r="P137" s="5" t="s">
        <v>327</v>
      </c>
      <c r="Q137" s="4" t="s">
        <v>218</v>
      </c>
      <c r="R137" s="5"/>
      <c r="S137" s="47" t="s">
        <v>424</v>
      </c>
      <c r="T137" s="47" t="s">
        <v>576</v>
      </c>
      <c r="U137" s="47" t="s">
        <v>613</v>
      </c>
      <c r="V137" s="47" t="s">
        <v>82</v>
      </c>
      <c r="W137" s="47" t="s">
        <v>462</v>
      </c>
      <c r="X137" s="47" t="s">
        <v>439</v>
      </c>
      <c r="Y137" s="47" t="s">
        <v>614</v>
      </c>
      <c r="Z137" s="47" t="s">
        <v>80</v>
      </c>
    </row>
    <row r="138" spans="2:26" ht="18" customHeight="1">
      <c r="B138" s="28"/>
      <c r="C138" s="28"/>
      <c r="D138" s="3"/>
      <c r="E138" s="5" t="s">
        <v>50</v>
      </c>
      <c r="F138" s="5" t="s">
        <v>325</v>
      </c>
      <c r="G138" s="3">
        <v>94</v>
      </c>
      <c r="H138" s="7" t="s">
        <v>308</v>
      </c>
      <c r="I138" s="3">
        <v>94343</v>
      </c>
      <c r="J138" s="4" t="s">
        <v>308</v>
      </c>
      <c r="K138" s="3">
        <v>94343000</v>
      </c>
      <c r="L138" s="3" t="s">
        <v>349</v>
      </c>
      <c r="M138" s="5" t="s">
        <v>10</v>
      </c>
      <c r="N138" s="5" t="s">
        <v>31</v>
      </c>
      <c r="O138" s="5">
        <v>5</v>
      </c>
      <c r="P138" s="5" t="s">
        <v>327</v>
      </c>
      <c r="Q138" s="4" t="s">
        <v>407</v>
      </c>
      <c r="R138" s="5"/>
      <c r="S138" s="43" t="s">
        <v>453</v>
      </c>
      <c r="T138" s="43" t="s">
        <v>503</v>
      </c>
      <c r="U138" s="43" t="s">
        <v>615</v>
      </c>
      <c r="V138" s="43" t="s">
        <v>82</v>
      </c>
      <c r="W138" s="43" t="s">
        <v>431</v>
      </c>
      <c r="X138" s="43" t="s">
        <v>463</v>
      </c>
      <c r="Y138" s="43" t="s">
        <v>616</v>
      </c>
      <c r="Z138" s="43" t="s">
        <v>80</v>
      </c>
    </row>
    <row r="139" spans="2:26" ht="18" customHeight="1">
      <c r="B139" s="28"/>
      <c r="C139" s="28"/>
      <c r="D139" s="3"/>
      <c r="E139" s="5" t="s">
        <v>28</v>
      </c>
      <c r="F139" s="5" t="s">
        <v>43</v>
      </c>
      <c r="G139" s="17" t="s">
        <v>254</v>
      </c>
      <c r="H139" s="7" t="s">
        <v>44</v>
      </c>
      <c r="I139" s="17" t="s">
        <v>269</v>
      </c>
      <c r="J139" s="4" t="s">
        <v>44</v>
      </c>
      <c r="K139" s="3">
        <v>5873000</v>
      </c>
      <c r="L139" s="3" t="s">
        <v>349</v>
      </c>
      <c r="M139" s="5" t="s">
        <v>2</v>
      </c>
      <c r="N139" s="5" t="s">
        <v>33</v>
      </c>
      <c r="O139" s="5">
        <v>2</v>
      </c>
      <c r="P139" s="5" t="s">
        <v>327</v>
      </c>
      <c r="Q139" s="4" t="s">
        <v>44</v>
      </c>
      <c r="R139" s="5"/>
      <c r="S139" s="43" t="s">
        <v>411</v>
      </c>
      <c r="T139" s="43" t="s">
        <v>525</v>
      </c>
      <c r="U139" s="43" t="s">
        <v>617</v>
      </c>
      <c r="V139" s="43" t="s">
        <v>82</v>
      </c>
      <c r="W139" s="43" t="s">
        <v>300</v>
      </c>
      <c r="X139" s="43" t="s">
        <v>477</v>
      </c>
      <c r="Y139" s="43" t="s">
        <v>618</v>
      </c>
      <c r="Z139" s="43" t="s">
        <v>80</v>
      </c>
    </row>
    <row r="140" spans="2:26" ht="18" customHeight="1">
      <c r="B140" s="28"/>
      <c r="C140" s="28"/>
      <c r="D140" s="3"/>
      <c r="E140" s="5" t="s">
        <v>50</v>
      </c>
      <c r="F140" s="5" t="s">
        <v>69</v>
      </c>
      <c r="G140" s="3">
        <v>97</v>
      </c>
      <c r="H140" s="4" t="s">
        <v>71</v>
      </c>
      <c r="I140" s="3">
        <v>97001</v>
      </c>
      <c r="J140" s="4" t="s">
        <v>71</v>
      </c>
      <c r="K140" s="3">
        <v>97001000</v>
      </c>
      <c r="L140" s="3" t="s">
        <v>349</v>
      </c>
      <c r="M140" s="5" t="s">
        <v>10</v>
      </c>
      <c r="N140" s="5" t="s">
        <v>27</v>
      </c>
      <c r="O140" s="5">
        <v>4</v>
      </c>
      <c r="P140" s="5" t="s">
        <v>327</v>
      </c>
      <c r="Q140" s="4" t="s">
        <v>408</v>
      </c>
      <c r="R140" s="5"/>
      <c r="S140" s="43" t="s">
        <v>417</v>
      </c>
      <c r="T140" s="43" t="s">
        <v>417</v>
      </c>
      <c r="U140" s="43" t="s">
        <v>619</v>
      </c>
      <c r="V140" s="43" t="s">
        <v>82</v>
      </c>
      <c r="W140" s="43" t="s">
        <v>420</v>
      </c>
      <c r="X140" s="43" t="s">
        <v>494</v>
      </c>
      <c r="Y140" s="43" t="s">
        <v>620</v>
      </c>
      <c r="Z140" s="43" t="s">
        <v>80</v>
      </c>
    </row>
    <row r="141" spans="2:26" ht="18" customHeight="1">
      <c r="B141" s="28"/>
      <c r="C141" s="28"/>
      <c r="D141" s="3"/>
      <c r="E141" s="5" t="s">
        <v>50</v>
      </c>
      <c r="F141" s="5" t="s">
        <v>51</v>
      </c>
      <c r="G141" s="3">
        <v>91</v>
      </c>
      <c r="H141" s="4" t="s">
        <v>263</v>
      </c>
      <c r="I141" s="17">
        <v>91798</v>
      </c>
      <c r="J141" s="4" t="s">
        <v>263</v>
      </c>
      <c r="K141" s="3">
        <v>91798000</v>
      </c>
      <c r="L141" s="3" t="s">
        <v>349</v>
      </c>
      <c r="M141" s="5" t="s">
        <v>10</v>
      </c>
      <c r="N141" s="5" t="s">
        <v>31</v>
      </c>
      <c r="O141" s="5">
        <v>3</v>
      </c>
      <c r="P141" s="5" t="s">
        <v>327</v>
      </c>
      <c r="Q141" s="4" t="s">
        <v>369</v>
      </c>
      <c r="R141" s="5"/>
      <c r="S141" s="43" t="s">
        <v>424</v>
      </c>
      <c r="T141" s="43" t="s">
        <v>466</v>
      </c>
      <c r="U141" s="43" t="s">
        <v>621</v>
      </c>
      <c r="V141" s="43" t="s">
        <v>81</v>
      </c>
      <c r="W141" s="43" t="s">
        <v>414</v>
      </c>
      <c r="X141" s="43" t="s">
        <v>441</v>
      </c>
      <c r="Y141" s="43" t="s">
        <v>622</v>
      </c>
      <c r="Z141" s="43" t="s">
        <v>80</v>
      </c>
    </row>
    <row r="142" spans="2:26" ht="18" customHeight="1">
      <c r="B142" s="28"/>
      <c r="C142" s="28"/>
      <c r="D142" s="3"/>
      <c r="E142" s="5" t="s">
        <v>50</v>
      </c>
      <c r="F142" s="5" t="s">
        <v>69</v>
      </c>
      <c r="G142" s="3">
        <v>97</v>
      </c>
      <c r="H142" s="4" t="s">
        <v>312</v>
      </c>
      <c r="I142" s="3">
        <v>97889</v>
      </c>
      <c r="J142" s="4" t="s">
        <v>312</v>
      </c>
      <c r="K142" s="3">
        <v>97889000</v>
      </c>
      <c r="L142" s="3" t="s">
        <v>349</v>
      </c>
      <c r="M142" s="5" t="s">
        <v>10</v>
      </c>
      <c r="N142" s="5" t="s">
        <v>27</v>
      </c>
      <c r="O142" s="5">
        <v>5</v>
      </c>
      <c r="P142" s="5" t="s">
        <v>327</v>
      </c>
      <c r="Q142" s="4" t="s">
        <v>312</v>
      </c>
      <c r="R142" s="5"/>
      <c r="S142" s="43" t="s">
        <v>423</v>
      </c>
      <c r="T142" s="43" t="s">
        <v>538</v>
      </c>
      <c r="U142" s="43" t="s">
        <v>623</v>
      </c>
      <c r="V142" s="43" t="s">
        <v>82</v>
      </c>
      <c r="W142" s="43" t="s">
        <v>420</v>
      </c>
      <c r="X142" s="43" t="s">
        <v>529</v>
      </c>
      <c r="Y142" s="43" t="s">
        <v>624</v>
      </c>
      <c r="Z142" s="43" t="s">
        <v>80</v>
      </c>
    </row>
  </sheetData>
  <autoFilter ref="B2:Z142">
    <filterColumn colId="3"/>
    <sortState ref="B3:Z142">
      <sortCondition ref="Q3:Q142"/>
    </sortState>
  </autoFilter>
  <pageMargins left="0.7" right="0.7" top="0.75" bottom="0.75" header="0.3" footer="0.3"/>
  <pageSetup orientation="portrait" horizont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CC00"/>
  </sheetPr>
  <dimension ref="A2:AB283"/>
  <sheetViews>
    <sheetView showGridLines="0" topLeftCell="A246" zoomScale="69" zoomScaleNormal="69" workbookViewId="0">
      <selection activeCell="D3" sqref="D3:D281"/>
    </sheetView>
  </sheetViews>
  <sheetFormatPr baseColWidth="10" defaultRowHeight="18" customHeight="1"/>
  <cols>
    <col min="1" max="1" width="4" style="27" customWidth="1"/>
    <col min="2" max="2" width="19.85546875" style="27" customWidth="1"/>
    <col min="3" max="3" width="15" style="27" customWidth="1"/>
    <col min="4" max="4" width="17" style="27" customWidth="1"/>
    <col min="5" max="5" width="17.5703125" style="27" customWidth="1"/>
    <col min="6" max="6" width="21.85546875" style="27" customWidth="1"/>
    <col min="7" max="7" width="14.7109375" style="33" customWidth="1"/>
    <col min="8" max="8" width="27.140625" style="27" customWidth="1"/>
    <col min="9" max="9" width="13.7109375" style="34" customWidth="1"/>
    <col min="10" max="10" width="32.5703125" style="27" bestFit="1" customWidth="1"/>
    <col min="11" max="14" width="13.140625" style="27" customWidth="1"/>
    <col min="15" max="16" width="18.42578125" style="27" customWidth="1"/>
    <col min="17" max="17" width="68.28515625" style="35" customWidth="1"/>
    <col min="18" max="18" width="11.7109375" style="27" customWidth="1"/>
    <col min="19" max="21" width="17.7109375" style="27" customWidth="1"/>
    <col min="22" max="22" width="7.5703125" style="27" customWidth="1"/>
    <col min="23" max="25" width="17.7109375" style="27" customWidth="1"/>
    <col min="26" max="26" width="8" style="27" customWidth="1"/>
    <col min="27" max="28" width="11.42578125" style="27"/>
  </cols>
  <sheetData>
    <row r="2" spans="2:26" ht="39.75" customHeight="1">
      <c r="B2" s="25" t="s">
        <v>314</v>
      </c>
      <c r="C2" s="25" t="s">
        <v>315</v>
      </c>
      <c r="D2" s="25" t="s">
        <v>316</v>
      </c>
      <c r="E2" s="25" t="s">
        <v>317</v>
      </c>
      <c r="F2" s="25" t="s">
        <v>0</v>
      </c>
      <c r="G2" s="26" t="s">
        <v>318</v>
      </c>
      <c r="H2" s="25" t="s">
        <v>322</v>
      </c>
      <c r="I2" s="26" t="s">
        <v>323</v>
      </c>
      <c r="J2" s="25" t="s">
        <v>84</v>
      </c>
      <c r="K2" s="25" t="s">
        <v>324</v>
      </c>
      <c r="L2" s="25" t="s">
        <v>319</v>
      </c>
      <c r="M2" s="25" t="s">
        <v>83</v>
      </c>
      <c r="N2" s="25" t="s">
        <v>1</v>
      </c>
      <c r="O2" s="25" t="s">
        <v>320</v>
      </c>
      <c r="P2" s="25" t="s">
        <v>321</v>
      </c>
      <c r="Q2" s="25" t="s">
        <v>843</v>
      </c>
      <c r="R2" s="25" t="s">
        <v>20</v>
      </c>
      <c r="S2" s="25" t="s">
        <v>21</v>
      </c>
      <c r="T2" s="25" t="s">
        <v>22</v>
      </c>
      <c r="U2" s="25" t="s">
        <v>23</v>
      </c>
      <c r="V2" s="25" t="s">
        <v>250</v>
      </c>
      <c r="W2" s="25" t="s">
        <v>24</v>
      </c>
      <c r="X2" s="25" t="s">
        <v>25</v>
      </c>
      <c r="Y2" s="25" t="s">
        <v>26</v>
      </c>
      <c r="Z2" s="25" t="s">
        <v>251</v>
      </c>
    </row>
    <row r="3" spans="2:26" ht="14.25" customHeight="1">
      <c r="B3" s="28"/>
      <c r="C3" s="28"/>
      <c r="D3" s="3">
        <v>448362</v>
      </c>
      <c r="E3" s="5" t="s">
        <v>28</v>
      </c>
      <c r="F3" s="5" t="s">
        <v>29</v>
      </c>
      <c r="G3" s="3">
        <v>27</v>
      </c>
      <c r="H3" s="4" t="s">
        <v>30</v>
      </c>
      <c r="I3" s="3">
        <v>27006</v>
      </c>
      <c r="J3" s="4" t="s">
        <v>30</v>
      </c>
      <c r="K3" s="3">
        <v>27006000</v>
      </c>
      <c r="L3" s="3" t="s">
        <v>844</v>
      </c>
      <c r="M3" s="5" t="s">
        <v>2</v>
      </c>
      <c r="N3" s="5" t="s">
        <v>33</v>
      </c>
      <c r="O3" s="5"/>
      <c r="P3" s="5" t="s">
        <v>327</v>
      </c>
      <c r="Q3" s="7" t="s">
        <v>845</v>
      </c>
      <c r="R3" s="23">
        <v>2</v>
      </c>
      <c r="S3" s="39">
        <v>8</v>
      </c>
      <c r="T3" s="39">
        <v>30</v>
      </c>
      <c r="U3" s="40">
        <v>43.800000000015203</v>
      </c>
      <c r="V3" s="52" t="s">
        <v>82</v>
      </c>
      <c r="W3" s="39">
        <v>77</v>
      </c>
      <c r="X3" s="39">
        <v>16</v>
      </c>
      <c r="Y3" s="40">
        <v>34.500000000016399</v>
      </c>
      <c r="Z3" s="52" t="s">
        <v>80</v>
      </c>
    </row>
    <row r="4" spans="2:26" ht="14.25" customHeight="1">
      <c r="B4" s="28"/>
      <c r="C4" s="28"/>
      <c r="D4" s="3">
        <v>448363</v>
      </c>
      <c r="E4" s="5" t="s">
        <v>28</v>
      </c>
      <c r="F4" s="5" t="s">
        <v>29</v>
      </c>
      <c r="G4" s="3">
        <v>27</v>
      </c>
      <c r="H4" s="4" t="s">
        <v>30</v>
      </c>
      <c r="I4" s="3">
        <v>27006</v>
      </c>
      <c r="J4" s="4" t="s">
        <v>30</v>
      </c>
      <c r="K4" s="3">
        <v>27006000</v>
      </c>
      <c r="L4" s="3" t="s">
        <v>844</v>
      </c>
      <c r="M4" s="5" t="s">
        <v>2</v>
      </c>
      <c r="N4" s="5" t="s">
        <v>33</v>
      </c>
      <c r="O4" s="5"/>
      <c r="P4" s="5" t="s">
        <v>327</v>
      </c>
      <c r="Q4" s="7" t="s">
        <v>846</v>
      </c>
      <c r="R4" s="23">
        <v>106</v>
      </c>
      <c r="S4" s="39">
        <v>8</v>
      </c>
      <c r="T4" s="39">
        <v>30</v>
      </c>
      <c r="U4" s="40">
        <v>58.200000000013603</v>
      </c>
      <c r="V4" s="52" t="s">
        <v>82</v>
      </c>
      <c r="W4" s="39">
        <v>77</v>
      </c>
      <c r="X4" s="39">
        <v>16</v>
      </c>
      <c r="Y4" s="40">
        <v>44.699999999894501</v>
      </c>
      <c r="Z4" s="52" t="s">
        <v>80</v>
      </c>
    </row>
    <row r="5" spans="2:26" ht="14.25" customHeight="1">
      <c r="B5" s="28"/>
      <c r="C5" s="28"/>
      <c r="D5" s="3">
        <v>448364</v>
      </c>
      <c r="E5" s="5" t="s">
        <v>28</v>
      </c>
      <c r="F5" s="5" t="s">
        <v>29</v>
      </c>
      <c r="G5" s="3">
        <v>27</v>
      </c>
      <c r="H5" s="4" t="s">
        <v>30</v>
      </c>
      <c r="I5" s="3">
        <v>27006</v>
      </c>
      <c r="J5" s="4" t="s">
        <v>30</v>
      </c>
      <c r="K5" s="3">
        <v>27006000</v>
      </c>
      <c r="L5" s="3" t="s">
        <v>844</v>
      </c>
      <c r="M5" s="5" t="s">
        <v>2</v>
      </c>
      <c r="N5" s="5" t="s">
        <v>33</v>
      </c>
      <c r="O5" s="5"/>
      <c r="P5" s="5" t="s">
        <v>327</v>
      </c>
      <c r="Q5" s="7" t="s">
        <v>847</v>
      </c>
      <c r="R5" s="23">
        <v>68</v>
      </c>
      <c r="S5" s="39">
        <v>8</v>
      </c>
      <c r="T5" s="39">
        <v>30</v>
      </c>
      <c r="U5" s="40">
        <v>44.459999999998701</v>
      </c>
      <c r="V5" s="52" t="s">
        <v>82</v>
      </c>
      <c r="W5" s="39">
        <v>77</v>
      </c>
      <c r="X5" s="39">
        <v>16</v>
      </c>
      <c r="Y5" s="40">
        <v>51.660000000125599</v>
      </c>
      <c r="Z5" s="52" t="s">
        <v>80</v>
      </c>
    </row>
    <row r="6" spans="2:26" ht="14.25" customHeight="1">
      <c r="B6" s="28"/>
      <c r="C6" s="28"/>
      <c r="D6" s="3">
        <v>448365</v>
      </c>
      <c r="E6" s="5" t="s">
        <v>28</v>
      </c>
      <c r="F6" s="5" t="s">
        <v>29</v>
      </c>
      <c r="G6" s="3">
        <v>27</v>
      </c>
      <c r="H6" s="4" t="s">
        <v>30</v>
      </c>
      <c r="I6" s="3">
        <v>27006</v>
      </c>
      <c r="J6" s="4" t="s">
        <v>30</v>
      </c>
      <c r="K6" s="3">
        <v>27006000</v>
      </c>
      <c r="L6" s="3" t="s">
        <v>844</v>
      </c>
      <c r="M6" s="5" t="s">
        <v>2</v>
      </c>
      <c r="N6" s="5" t="s">
        <v>33</v>
      </c>
      <c r="O6" s="5"/>
      <c r="P6" s="5" t="s">
        <v>327</v>
      </c>
      <c r="Q6" s="7" t="s">
        <v>848</v>
      </c>
      <c r="R6" s="23">
        <v>65</v>
      </c>
      <c r="S6" s="39">
        <v>8</v>
      </c>
      <c r="T6" s="39">
        <v>30</v>
      </c>
      <c r="U6" s="40">
        <v>44.759999999989503</v>
      </c>
      <c r="V6" s="52" t="s">
        <v>82</v>
      </c>
      <c r="W6" s="39">
        <v>77</v>
      </c>
      <c r="X6" s="39">
        <v>16</v>
      </c>
      <c r="Y6" s="40">
        <v>52.380000000098299</v>
      </c>
      <c r="Z6" s="52" t="s">
        <v>80</v>
      </c>
    </row>
    <row r="7" spans="2:26" ht="14.25" customHeight="1">
      <c r="B7" s="28"/>
      <c r="C7" s="28"/>
      <c r="D7" s="3">
        <v>448366</v>
      </c>
      <c r="E7" s="5" t="s">
        <v>28</v>
      </c>
      <c r="F7" s="5" t="s">
        <v>29</v>
      </c>
      <c r="G7" s="3">
        <v>27</v>
      </c>
      <c r="H7" s="4" t="s">
        <v>30</v>
      </c>
      <c r="I7" s="3">
        <v>27006</v>
      </c>
      <c r="J7" s="4" t="s">
        <v>30</v>
      </c>
      <c r="K7" s="3">
        <v>27006000</v>
      </c>
      <c r="L7" s="3" t="s">
        <v>844</v>
      </c>
      <c r="M7" s="5" t="s">
        <v>2</v>
      </c>
      <c r="N7" s="5" t="s">
        <v>33</v>
      </c>
      <c r="O7" s="5"/>
      <c r="P7" s="5" t="s">
        <v>327</v>
      </c>
      <c r="Q7" s="7" t="s">
        <v>849</v>
      </c>
      <c r="R7" s="23">
        <v>2</v>
      </c>
      <c r="S7" s="39">
        <v>8</v>
      </c>
      <c r="T7" s="39">
        <v>30</v>
      </c>
      <c r="U7" s="40">
        <v>44.700000000013098</v>
      </c>
      <c r="V7" s="52" t="s">
        <v>82</v>
      </c>
      <c r="W7" s="39">
        <v>77</v>
      </c>
      <c r="X7" s="39">
        <v>16</v>
      </c>
      <c r="Y7" s="40">
        <v>34.859999999977198</v>
      </c>
      <c r="Z7" s="52" t="s">
        <v>80</v>
      </c>
    </row>
    <row r="8" spans="2:26" ht="14.25" customHeight="1">
      <c r="B8" s="28"/>
      <c r="C8" s="28"/>
      <c r="D8" s="3">
        <v>448367</v>
      </c>
      <c r="E8" s="5" t="s">
        <v>28</v>
      </c>
      <c r="F8" s="5" t="s">
        <v>29</v>
      </c>
      <c r="G8" s="3">
        <v>27</v>
      </c>
      <c r="H8" s="4" t="s">
        <v>32</v>
      </c>
      <c r="I8" s="3">
        <v>27025</v>
      </c>
      <c r="J8" s="3" t="s">
        <v>14</v>
      </c>
      <c r="K8" s="3">
        <v>27025000</v>
      </c>
      <c r="L8" s="3" t="s">
        <v>844</v>
      </c>
      <c r="M8" s="5" t="s">
        <v>2</v>
      </c>
      <c r="N8" s="5" t="s">
        <v>31</v>
      </c>
      <c r="O8" s="5"/>
      <c r="P8" s="5" t="s">
        <v>327</v>
      </c>
      <c r="Q8" s="7" t="s">
        <v>850</v>
      </c>
      <c r="R8" s="23">
        <v>38</v>
      </c>
      <c r="S8" s="39">
        <v>5</v>
      </c>
      <c r="T8" s="39">
        <v>31</v>
      </c>
      <c r="U8" s="40">
        <v>12.240000000012801</v>
      </c>
      <c r="V8" s="52" t="s">
        <v>82</v>
      </c>
      <c r="W8" s="39">
        <v>76</v>
      </c>
      <c r="X8" s="39">
        <v>58</v>
      </c>
      <c r="Y8" s="40">
        <v>25.619999999885302</v>
      </c>
      <c r="Z8" s="52" t="s">
        <v>80</v>
      </c>
    </row>
    <row r="9" spans="2:26" ht="14.25" customHeight="1">
      <c r="B9" s="28"/>
      <c r="C9" s="28"/>
      <c r="D9" s="3">
        <v>448368</v>
      </c>
      <c r="E9" s="5" t="s">
        <v>28</v>
      </c>
      <c r="F9" s="5" t="s">
        <v>29</v>
      </c>
      <c r="G9" s="3">
        <v>27</v>
      </c>
      <c r="H9" s="4" t="s">
        <v>32</v>
      </c>
      <c r="I9" s="3">
        <v>27025</v>
      </c>
      <c r="J9" s="3" t="s">
        <v>14</v>
      </c>
      <c r="K9" s="3">
        <v>27025000</v>
      </c>
      <c r="L9" s="3" t="s">
        <v>844</v>
      </c>
      <c r="M9" s="5" t="s">
        <v>2</v>
      </c>
      <c r="N9" s="5" t="s">
        <v>31</v>
      </c>
      <c r="O9" s="5"/>
      <c r="P9" s="5" t="s">
        <v>327</v>
      </c>
      <c r="Q9" s="7" t="s">
        <v>851</v>
      </c>
      <c r="R9" s="23">
        <v>29</v>
      </c>
      <c r="S9" s="39">
        <v>5</v>
      </c>
      <c r="T9" s="39">
        <v>19</v>
      </c>
      <c r="U9" s="40">
        <v>24.78</v>
      </c>
      <c r="V9" s="52" t="s">
        <v>82</v>
      </c>
      <c r="W9" s="39">
        <v>76</v>
      </c>
      <c r="X9" s="39">
        <v>57</v>
      </c>
      <c r="Y9" s="40">
        <v>47.220000000145298</v>
      </c>
      <c r="Z9" s="52" t="s">
        <v>80</v>
      </c>
    </row>
    <row r="10" spans="2:26" ht="14.25" customHeight="1">
      <c r="B10" s="28"/>
      <c r="C10" s="28"/>
      <c r="D10" s="3">
        <v>448369</v>
      </c>
      <c r="E10" s="5" t="s">
        <v>28</v>
      </c>
      <c r="F10" s="5" t="s">
        <v>29</v>
      </c>
      <c r="G10" s="3">
        <v>27</v>
      </c>
      <c r="H10" s="4" t="s">
        <v>32</v>
      </c>
      <c r="I10" s="3">
        <v>27025</v>
      </c>
      <c r="J10" s="3" t="s">
        <v>14</v>
      </c>
      <c r="K10" s="3">
        <v>27025000</v>
      </c>
      <c r="L10" s="3" t="s">
        <v>844</v>
      </c>
      <c r="M10" s="5" t="s">
        <v>2</v>
      </c>
      <c r="N10" s="5" t="s">
        <v>31</v>
      </c>
      <c r="O10" s="5"/>
      <c r="P10" s="5" t="s">
        <v>327</v>
      </c>
      <c r="Q10" s="7" t="s">
        <v>852</v>
      </c>
      <c r="R10" s="23">
        <v>40</v>
      </c>
      <c r="S10" s="39">
        <v>5</v>
      </c>
      <c r="T10" s="39">
        <v>36</v>
      </c>
      <c r="U10" s="40">
        <v>21.5999999999995</v>
      </c>
      <c r="V10" s="52" t="s">
        <v>82</v>
      </c>
      <c r="W10" s="39">
        <v>77</v>
      </c>
      <c r="X10" s="39">
        <v>1</v>
      </c>
      <c r="Y10" s="40">
        <v>0.84000000002447495</v>
      </c>
      <c r="Z10" s="52" t="s">
        <v>80</v>
      </c>
    </row>
    <row r="11" spans="2:26" ht="14.25" customHeight="1">
      <c r="B11" s="28"/>
      <c r="C11" s="28"/>
      <c r="D11" s="3">
        <v>448370</v>
      </c>
      <c r="E11" s="5" t="s">
        <v>28</v>
      </c>
      <c r="F11" s="5" t="s">
        <v>29</v>
      </c>
      <c r="G11" s="3">
        <v>27</v>
      </c>
      <c r="H11" s="4" t="s">
        <v>32</v>
      </c>
      <c r="I11" s="3">
        <v>27025</v>
      </c>
      <c r="J11" s="3" t="s">
        <v>14</v>
      </c>
      <c r="K11" s="3">
        <v>27025000</v>
      </c>
      <c r="L11" s="3" t="s">
        <v>844</v>
      </c>
      <c r="M11" s="5" t="s">
        <v>2</v>
      </c>
      <c r="N11" s="5" t="s">
        <v>31</v>
      </c>
      <c r="O11" s="5"/>
      <c r="P11" s="5" t="s">
        <v>327</v>
      </c>
      <c r="Q11" s="7" t="s">
        <v>853</v>
      </c>
      <c r="R11" s="23">
        <v>44</v>
      </c>
      <c r="S11" s="39">
        <v>5</v>
      </c>
      <c r="T11" s="39">
        <v>41</v>
      </c>
      <c r="U11" s="40">
        <v>32.039999999986698</v>
      </c>
      <c r="V11" s="52" t="s">
        <v>82</v>
      </c>
      <c r="W11" s="39">
        <v>77</v>
      </c>
      <c r="X11" s="39">
        <v>0</v>
      </c>
      <c r="Y11" s="40">
        <v>17.8199999999777</v>
      </c>
      <c r="Z11" s="52" t="s">
        <v>80</v>
      </c>
    </row>
    <row r="12" spans="2:26" ht="14.25" customHeight="1">
      <c r="B12" s="28"/>
      <c r="C12" s="28"/>
      <c r="D12" s="3">
        <v>448371</v>
      </c>
      <c r="E12" s="5" t="s">
        <v>28</v>
      </c>
      <c r="F12" s="5" t="s">
        <v>29</v>
      </c>
      <c r="G12" s="3">
        <v>27</v>
      </c>
      <c r="H12" s="4" t="s">
        <v>32</v>
      </c>
      <c r="I12" s="3">
        <v>27025</v>
      </c>
      <c r="J12" s="3" t="s">
        <v>14</v>
      </c>
      <c r="K12" s="3">
        <v>27025000</v>
      </c>
      <c r="L12" s="3" t="s">
        <v>844</v>
      </c>
      <c r="M12" s="5" t="s">
        <v>2</v>
      </c>
      <c r="N12" s="5" t="s">
        <v>31</v>
      </c>
      <c r="O12" s="5"/>
      <c r="P12" s="5" t="s">
        <v>327</v>
      </c>
      <c r="Q12" s="7" t="s">
        <v>854</v>
      </c>
      <c r="R12" s="23">
        <v>60</v>
      </c>
      <c r="S12" s="39">
        <v>5</v>
      </c>
      <c r="T12" s="39">
        <v>20</v>
      </c>
      <c r="U12" s="40">
        <v>6.4200000000106199</v>
      </c>
      <c r="V12" s="52" t="s">
        <v>82</v>
      </c>
      <c r="W12" s="39">
        <v>77</v>
      </c>
      <c r="X12" s="39">
        <v>1</v>
      </c>
      <c r="Y12" s="40">
        <v>53.879999999892298</v>
      </c>
      <c r="Z12" s="52" t="s">
        <v>80</v>
      </c>
    </row>
    <row r="13" spans="2:26" ht="14.25" customHeight="1">
      <c r="B13" s="28"/>
      <c r="C13" s="28"/>
      <c r="D13" s="3">
        <v>448372</v>
      </c>
      <c r="E13" s="5" t="s">
        <v>28</v>
      </c>
      <c r="F13" s="5" t="s">
        <v>29</v>
      </c>
      <c r="G13" s="3">
        <v>27</v>
      </c>
      <c r="H13" s="4" t="s">
        <v>15</v>
      </c>
      <c r="I13" s="3">
        <v>27075</v>
      </c>
      <c r="J13" s="3" t="s">
        <v>285</v>
      </c>
      <c r="K13" s="3">
        <v>27075000</v>
      </c>
      <c r="L13" s="3" t="s">
        <v>844</v>
      </c>
      <c r="M13" s="5" t="s">
        <v>2</v>
      </c>
      <c r="N13" s="5" t="s">
        <v>31</v>
      </c>
      <c r="O13" s="5"/>
      <c r="P13" s="5" t="s">
        <v>327</v>
      </c>
      <c r="Q13" s="7" t="s">
        <v>855</v>
      </c>
      <c r="R13" s="23">
        <v>12</v>
      </c>
      <c r="S13" s="39">
        <v>6</v>
      </c>
      <c r="T13" s="39">
        <v>13</v>
      </c>
      <c r="U13" s="40">
        <v>39.72</v>
      </c>
      <c r="V13" s="52" t="s">
        <v>82</v>
      </c>
      <c r="W13" s="39">
        <v>77</v>
      </c>
      <c r="X13" s="39">
        <v>23</v>
      </c>
      <c r="Y13" s="40">
        <v>56.65</v>
      </c>
      <c r="Z13" s="52" t="s">
        <v>80</v>
      </c>
    </row>
    <row r="14" spans="2:26" ht="14.25" customHeight="1">
      <c r="B14" s="28"/>
      <c r="C14" s="28"/>
      <c r="D14" s="3">
        <v>448373</v>
      </c>
      <c r="E14" s="5" t="s">
        <v>28</v>
      </c>
      <c r="F14" s="5" t="s">
        <v>29</v>
      </c>
      <c r="G14" s="3">
        <v>27</v>
      </c>
      <c r="H14" s="4" t="s">
        <v>15</v>
      </c>
      <c r="I14" s="3">
        <v>27075</v>
      </c>
      <c r="J14" s="3" t="s">
        <v>285</v>
      </c>
      <c r="K14" s="3">
        <v>27075000</v>
      </c>
      <c r="L14" s="3" t="s">
        <v>844</v>
      </c>
      <c r="M14" s="5" t="s">
        <v>2</v>
      </c>
      <c r="N14" s="5" t="s">
        <v>31</v>
      </c>
      <c r="O14" s="5"/>
      <c r="P14" s="5" t="s">
        <v>327</v>
      </c>
      <c r="Q14" s="7" t="s">
        <v>856</v>
      </c>
      <c r="R14" s="23">
        <v>19</v>
      </c>
      <c r="S14" s="39">
        <v>6</v>
      </c>
      <c r="T14" s="39">
        <v>6</v>
      </c>
      <c r="U14" s="40">
        <v>13.0200000000121</v>
      </c>
      <c r="V14" s="52" t="s">
        <v>82</v>
      </c>
      <c r="W14" s="39">
        <v>77</v>
      </c>
      <c r="X14" s="39">
        <v>25</v>
      </c>
      <c r="Y14" s="40">
        <v>31.739999999894099</v>
      </c>
      <c r="Z14" s="52" t="s">
        <v>80</v>
      </c>
    </row>
    <row r="15" spans="2:26" ht="14.25" customHeight="1">
      <c r="B15" s="28"/>
      <c r="C15" s="28"/>
      <c r="D15" s="3">
        <v>448374</v>
      </c>
      <c r="E15" s="5" t="s">
        <v>28</v>
      </c>
      <c r="F15" s="5" t="s">
        <v>29</v>
      </c>
      <c r="G15" s="3">
        <v>27</v>
      </c>
      <c r="H15" s="4" t="s">
        <v>15</v>
      </c>
      <c r="I15" s="3">
        <v>27075</v>
      </c>
      <c r="J15" s="3" t="s">
        <v>285</v>
      </c>
      <c r="K15" s="3">
        <v>27075000</v>
      </c>
      <c r="L15" s="3" t="s">
        <v>844</v>
      </c>
      <c r="M15" s="5" t="s">
        <v>2</v>
      </c>
      <c r="N15" s="5" t="s">
        <v>31</v>
      </c>
      <c r="O15" s="5"/>
      <c r="P15" s="5" t="s">
        <v>327</v>
      </c>
      <c r="Q15" s="7" t="s">
        <v>857</v>
      </c>
      <c r="R15" s="23">
        <v>21</v>
      </c>
      <c r="S15" s="39">
        <v>6</v>
      </c>
      <c r="T15" s="39">
        <v>13</v>
      </c>
      <c r="U15" s="40">
        <v>31.860000000012501</v>
      </c>
      <c r="V15" s="52" t="s">
        <v>82</v>
      </c>
      <c r="W15" s="39">
        <v>77</v>
      </c>
      <c r="X15" s="39">
        <v>24</v>
      </c>
      <c r="Y15" s="40">
        <v>20.999999999899</v>
      </c>
      <c r="Z15" s="52" t="s">
        <v>80</v>
      </c>
    </row>
    <row r="16" spans="2:26" ht="14.25" customHeight="1">
      <c r="B16" s="28"/>
      <c r="C16" s="28"/>
      <c r="D16" s="3">
        <v>448375</v>
      </c>
      <c r="E16" s="5" t="s">
        <v>28</v>
      </c>
      <c r="F16" s="5" t="s">
        <v>29</v>
      </c>
      <c r="G16" s="3">
        <v>27</v>
      </c>
      <c r="H16" s="4" t="s">
        <v>15</v>
      </c>
      <c r="I16" s="3">
        <v>27075</v>
      </c>
      <c r="J16" s="3" t="s">
        <v>285</v>
      </c>
      <c r="K16" s="3">
        <v>27075000</v>
      </c>
      <c r="L16" s="3" t="s">
        <v>844</v>
      </c>
      <c r="M16" s="5" t="s">
        <v>2</v>
      </c>
      <c r="N16" s="5" t="s">
        <v>31</v>
      </c>
      <c r="O16" s="5"/>
      <c r="P16" s="5" t="s">
        <v>327</v>
      </c>
      <c r="Q16" s="7" t="s">
        <v>858</v>
      </c>
      <c r="R16" s="23">
        <v>3</v>
      </c>
      <c r="S16" s="39">
        <v>6</v>
      </c>
      <c r="T16" s="39">
        <v>13</v>
      </c>
      <c r="U16" s="40">
        <v>40.1400000000124</v>
      </c>
      <c r="V16" s="52" t="s">
        <v>82</v>
      </c>
      <c r="W16" s="39">
        <v>77</v>
      </c>
      <c r="X16" s="39">
        <v>24</v>
      </c>
      <c r="Y16" s="40">
        <v>19.860000000117001</v>
      </c>
      <c r="Z16" s="52" t="s">
        <v>80</v>
      </c>
    </row>
    <row r="17" spans="2:26" ht="14.25" customHeight="1">
      <c r="B17" s="28"/>
      <c r="C17" s="28"/>
      <c r="D17" s="3">
        <v>448376</v>
      </c>
      <c r="E17" s="5" t="s">
        <v>28</v>
      </c>
      <c r="F17" s="5" t="s">
        <v>29</v>
      </c>
      <c r="G17" s="3">
        <v>27</v>
      </c>
      <c r="H17" s="4" t="s">
        <v>15</v>
      </c>
      <c r="I17" s="3">
        <v>27075</v>
      </c>
      <c r="J17" s="3" t="s">
        <v>285</v>
      </c>
      <c r="K17" s="3">
        <v>27075000</v>
      </c>
      <c r="L17" s="3" t="s">
        <v>844</v>
      </c>
      <c r="M17" s="5" t="s">
        <v>2</v>
      </c>
      <c r="N17" s="5" t="s">
        <v>31</v>
      </c>
      <c r="O17" s="5"/>
      <c r="P17" s="5" t="s">
        <v>327</v>
      </c>
      <c r="Q17" s="7" t="s">
        <v>859</v>
      </c>
      <c r="R17" s="23">
        <v>21</v>
      </c>
      <c r="S17" s="39">
        <v>6</v>
      </c>
      <c r="T17" s="39">
        <v>13</v>
      </c>
      <c r="U17" s="40">
        <v>39.000000000000099</v>
      </c>
      <c r="V17" s="52" t="s">
        <v>82</v>
      </c>
      <c r="W17" s="39">
        <v>77</v>
      </c>
      <c r="X17" s="39">
        <v>24</v>
      </c>
      <c r="Y17" s="40">
        <v>18.6599999998725</v>
      </c>
      <c r="Z17" s="52" t="s">
        <v>80</v>
      </c>
    </row>
    <row r="18" spans="2:26" ht="14.25" customHeight="1">
      <c r="B18" s="28"/>
      <c r="C18" s="28"/>
      <c r="D18" s="3">
        <v>448377</v>
      </c>
      <c r="E18" s="5" t="s">
        <v>28</v>
      </c>
      <c r="F18" s="5" t="s">
        <v>29</v>
      </c>
      <c r="G18" s="3">
        <v>27</v>
      </c>
      <c r="H18" s="4" t="s">
        <v>15</v>
      </c>
      <c r="I18" s="3">
        <v>27075</v>
      </c>
      <c r="J18" s="3" t="s">
        <v>285</v>
      </c>
      <c r="K18" s="3">
        <v>27075000</v>
      </c>
      <c r="L18" s="3" t="s">
        <v>844</v>
      </c>
      <c r="M18" s="5" t="s">
        <v>2</v>
      </c>
      <c r="N18" s="5" t="s">
        <v>31</v>
      </c>
      <c r="O18" s="5"/>
      <c r="P18" s="5" t="s">
        <v>327</v>
      </c>
      <c r="Q18" s="7" t="s">
        <v>860</v>
      </c>
      <c r="R18" s="23">
        <v>1</v>
      </c>
      <c r="S18" s="39">
        <v>6</v>
      </c>
      <c r="T18" s="39">
        <v>6</v>
      </c>
      <c r="U18" s="40">
        <v>12.8999999999889</v>
      </c>
      <c r="V18" s="52" t="s">
        <v>82</v>
      </c>
      <c r="W18" s="39">
        <v>77</v>
      </c>
      <c r="X18" s="39">
        <v>25</v>
      </c>
      <c r="Y18" s="40">
        <v>31.559999999888099</v>
      </c>
      <c r="Z18" s="52" t="s">
        <v>80</v>
      </c>
    </row>
    <row r="19" spans="2:26" ht="14.25" customHeight="1">
      <c r="B19" s="28"/>
      <c r="C19" s="28"/>
      <c r="D19" s="3">
        <v>448378</v>
      </c>
      <c r="E19" s="5" t="s">
        <v>28</v>
      </c>
      <c r="F19" s="5" t="s">
        <v>29</v>
      </c>
      <c r="G19" s="3">
        <v>27</v>
      </c>
      <c r="H19" s="4" t="s">
        <v>15</v>
      </c>
      <c r="I19" s="3">
        <v>27075</v>
      </c>
      <c r="J19" s="3" t="s">
        <v>285</v>
      </c>
      <c r="K19" s="3">
        <v>27075000</v>
      </c>
      <c r="L19" s="3" t="s">
        <v>844</v>
      </c>
      <c r="M19" s="5" t="s">
        <v>2</v>
      </c>
      <c r="N19" s="5" t="s">
        <v>31</v>
      </c>
      <c r="O19" s="5"/>
      <c r="P19" s="5" t="s">
        <v>327</v>
      </c>
      <c r="Q19" s="7" t="s">
        <v>861</v>
      </c>
      <c r="R19" s="23">
        <v>35</v>
      </c>
      <c r="S19" s="39">
        <v>6</v>
      </c>
      <c r="T19" s="39">
        <v>12</v>
      </c>
      <c r="U19" s="40">
        <v>52.800000000010797</v>
      </c>
      <c r="V19" s="52" t="s">
        <v>82</v>
      </c>
      <c r="W19" s="39">
        <v>77</v>
      </c>
      <c r="X19" s="39">
        <v>24</v>
      </c>
      <c r="Y19" s="40">
        <v>2.8199999998582799</v>
      </c>
      <c r="Z19" s="52" t="s">
        <v>80</v>
      </c>
    </row>
    <row r="20" spans="2:26" ht="14.25" customHeight="1">
      <c r="B20" s="28"/>
      <c r="C20" s="28"/>
      <c r="D20" s="3">
        <v>448379</v>
      </c>
      <c r="E20" s="5" t="s">
        <v>28</v>
      </c>
      <c r="F20" s="5" t="s">
        <v>29</v>
      </c>
      <c r="G20" s="3">
        <v>27</v>
      </c>
      <c r="H20" s="4" t="s">
        <v>15</v>
      </c>
      <c r="I20" s="3">
        <v>27075</v>
      </c>
      <c r="J20" s="3" t="s">
        <v>285</v>
      </c>
      <c r="K20" s="3">
        <v>27075000</v>
      </c>
      <c r="L20" s="3" t="s">
        <v>844</v>
      </c>
      <c r="M20" s="5" t="s">
        <v>2</v>
      </c>
      <c r="N20" s="5" t="s">
        <v>31</v>
      </c>
      <c r="O20" s="5"/>
      <c r="P20" s="5" t="s">
        <v>327</v>
      </c>
      <c r="Q20" s="7" t="s">
        <v>862</v>
      </c>
      <c r="R20" s="23">
        <v>18</v>
      </c>
      <c r="S20" s="39">
        <v>6</v>
      </c>
      <c r="T20" s="39">
        <v>12</v>
      </c>
      <c r="U20" s="40">
        <v>51.9599999999893</v>
      </c>
      <c r="V20" s="52" t="s">
        <v>82</v>
      </c>
      <c r="W20" s="39">
        <v>77</v>
      </c>
      <c r="X20" s="39">
        <v>24</v>
      </c>
      <c r="Y20" s="40">
        <v>1.1400000001094699</v>
      </c>
      <c r="Z20" s="52" t="s">
        <v>80</v>
      </c>
    </row>
    <row r="21" spans="2:26" ht="14.25" customHeight="1">
      <c r="B21" s="28"/>
      <c r="C21" s="28"/>
      <c r="D21" s="3">
        <v>448380</v>
      </c>
      <c r="E21" s="5" t="s">
        <v>28</v>
      </c>
      <c r="F21" s="5" t="s">
        <v>29</v>
      </c>
      <c r="G21" s="3">
        <v>27</v>
      </c>
      <c r="H21" s="4" t="s">
        <v>15</v>
      </c>
      <c r="I21" s="3">
        <v>27075</v>
      </c>
      <c r="J21" s="3" t="s">
        <v>285</v>
      </c>
      <c r="K21" s="3">
        <v>27075000</v>
      </c>
      <c r="L21" s="3" t="s">
        <v>844</v>
      </c>
      <c r="M21" s="5" t="s">
        <v>2</v>
      </c>
      <c r="N21" s="5" t="s">
        <v>31</v>
      </c>
      <c r="O21" s="5"/>
      <c r="P21" s="5" t="s">
        <v>327</v>
      </c>
      <c r="Q21" s="7" t="s">
        <v>863</v>
      </c>
      <c r="R21" s="23">
        <v>28</v>
      </c>
      <c r="S21" s="39">
        <v>6</v>
      </c>
      <c r="T21" s="39">
        <v>13</v>
      </c>
      <c r="U21" s="40">
        <v>35.579999999998499</v>
      </c>
      <c r="V21" s="52" t="s">
        <v>82</v>
      </c>
      <c r="W21" s="39">
        <v>77</v>
      </c>
      <c r="X21" s="39">
        <v>24</v>
      </c>
      <c r="Y21" s="40">
        <v>18.119999999854599</v>
      </c>
      <c r="Z21" s="52" t="s">
        <v>80</v>
      </c>
    </row>
    <row r="22" spans="2:26" ht="14.25" customHeight="1">
      <c r="B22" s="28"/>
      <c r="C22" s="28"/>
      <c r="D22" s="3">
        <v>448381</v>
      </c>
      <c r="E22" s="5" t="s">
        <v>28</v>
      </c>
      <c r="F22" s="5" t="s">
        <v>29</v>
      </c>
      <c r="G22" s="3">
        <v>27</v>
      </c>
      <c r="H22" s="4" t="s">
        <v>34</v>
      </c>
      <c r="I22" s="3">
        <v>27077</v>
      </c>
      <c r="J22" s="3" t="s">
        <v>287</v>
      </c>
      <c r="K22" s="3">
        <v>27077000</v>
      </c>
      <c r="L22" s="3" t="s">
        <v>844</v>
      </c>
      <c r="M22" s="5" t="s">
        <v>2</v>
      </c>
      <c r="N22" s="5" t="s">
        <v>27</v>
      </c>
      <c r="O22" s="5"/>
      <c r="P22" s="5" t="s">
        <v>327</v>
      </c>
      <c r="Q22" s="7" t="s">
        <v>864</v>
      </c>
      <c r="R22" s="23">
        <v>10</v>
      </c>
      <c r="S22" s="39">
        <v>4</v>
      </c>
      <c r="T22" s="39">
        <v>57</v>
      </c>
      <c r="U22" s="40">
        <v>17.520000000012899</v>
      </c>
      <c r="V22" s="52" t="s">
        <v>82</v>
      </c>
      <c r="W22" s="39">
        <v>77</v>
      </c>
      <c r="X22" s="39">
        <v>21</v>
      </c>
      <c r="Y22" s="40">
        <v>55.799999999990199</v>
      </c>
      <c r="Z22" s="52" t="s">
        <v>80</v>
      </c>
    </row>
    <row r="23" spans="2:26" ht="14.25" customHeight="1">
      <c r="B23" s="28"/>
      <c r="C23" s="28"/>
      <c r="D23" s="3">
        <v>448382</v>
      </c>
      <c r="E23" s="5" t="s">
        <v>28</v>
      </c>
      <c r="F23" s="5" t="s">
        <v>29</v>
      </c>
      <c r="G23" s="3">
        <v>27</v>
      </c>
      <c r="H23" s="4" t="s">
        <v>34</v>
      </c>
      <c r="I23" s="3">
        <v>27077</v>
      </c>
      <c r="J23" s="3" t="s">
        <v>287</v>
      </c>
      <c r="K23" s="3">
        <v>27077000</v>
      </c>
      <c r="L23" s="3" t="s">
        <v>844</v>
      </c>
      <c r="M23" s="5" t="s">
        <v>2</v>
      </c>
      <c r="N23" s="5" t="s">
        <v>27</v>
      </c>
      <c r="O23" s="5"/>
      <c r="P23" s="5" t="s">
        <v>327</v>
      </c>
      <c r="Q23" s="53" t="s">
        <v>35</v>
      </c>
      <c r="R23" s="23">
        <v>10</v>
      </c>
      <c r="S23" s="39">
        <v>4</v>
      </c>
      <c r="T23" s="39">
        <v>57</v>
      </c>
      <c r="U23" s="40">
        <v>15.1999999999913</v>
      </c>
      <c r="V23" s="52" t="s">
        <v>82</v>
      </c>
      <c r="W23" s="39">
        <v>77</v>
      </c>
      <c r="X23" s="39">
        <v>22</v>
      </c>
      <c r="Y23" s="40">
        <v>2.7999999998473899</v>
      </c>
      <c r="Z23" s="52" t="s">
        <v>80</v>
      </c>
    </row>
    <row r="24" spans="2:26" ht="14.25" customHeight="1">
      <c r="B24" s="28"/>
      <c r="C24" s="28"/>
      <c r="D24" s="3">
        <v>448383</v>
      </c>
      <c r="E24" s="5" t="s">
        <v>28</v>
      </c>
      <c r="F24" s="5" t="s">
        <v>29</v>
      </c>
      <c r="G24" s="3">
        <v>27</v>
      </c>
      <c r="H24" s="4" t="s">
        <v>34</v>
      </c>
      <c r="I24" s="3">
        <v>27077</v>
      </c>
      <c r="J24" s="3" t="s">
        <v>287</v>
      </c>
      <c r="K24" s="3">
        <v>27077000</v>
      </c>
      <c r="L24" s="3" t="s">
        <v>844</v>
      </c>
      <c r="M24" s="5" t="s">
        <v>2</v>
      </c>
      <c r="N24" s="5" t="s">
        <v>27</v>
      </c>
      <c r="O24" s="5"/>
      <c r="P24" s="5" t="s">
        <v>327</v>
      </c>
      <c r="Q24" s="7" t="s">
        <v>865</v>
      </c>
      <c r="R24" s="23">
        <v>11</v>
      </c>
      <c r="S24" s="39">
        <v>4</v>
      </c>
      <c r="T24" s="39">
        <v>57</v>
      </c>
      <c r="U24" s="40">
        <v>14.820000000012801</v>
      </c>
      <c r="V24" s="52" t="s">
        <v>82</v>
      </c>
      <c r="W24" s="39">
        <v>77</v>
      </c>
      <c r="X24" s="39">
        <v>21</v>
      </c>
      <c r="Y24" s="40">
        <v>52.7399999999909</v>
      </c>
      <c r="Z24" s="52" t="s">
        <v>80</v>
      </c>
    </row>
    <row r="25" spans="2:26" ht="14.25" customHeight="1">
      <c r="B25" s="28"/>
      <c r="C25" s="28"/>
      <c r="D25" s="3">
        <v>448384</v>
      </c>
      <c r="E25" s="5" t="s">
        <v>28</v>
      </c>
      <c r="F25" s="5" t="s">
        <v>29</v>
      </c>
      <c r="G25" s="3">
        <v>27</v>
      </c>
      <c r="H25" s="4" t="s">
        <v>34</v>
      </c>
      <c r="I25" s="3">
        <v>27077</v>
      </c>
      <c r="J25" s="3" t="s">
        <v>287</v>
      </c>
      <c r="K25" s="3">
        <v>27077000</v>
      </c>
      <c r="L25" s="3" t="s">
        <v>844</v>
      </c>
      <c r="M25" s="5" t="s">
        <v>2</v>
      </c>
      <c r="N25" s="5" t="s">
        <v>27</v>
      </c>
      <c r="O25" s="5"/>
      <c r="P25" s="5" t="s">
        <v>327</v>
      </c>
      <c r="Q25" s="7" t="s">
        <v>866</v>
      </c>
      <c r="R25" s="23">
        <v>9</v>
      </c>
      <c r="S25" s="39">
        <v>4</v>
      </c>
      <c r="T25" s="39">
        <v>57</v>
      </c>
      <c r="U25" s="40">
        <v>16.6799999999884</v>
      </c>
      <c r="V25" s="52" t="s">
        <v>82</v>
      </c>
      <c r="W25" s="39">
        <v>77</v>
      </c>
      <c r="X25" s="39">
        <v>21</v>
      </c>
      <c r="Y25" s="40">
        <v>57.300000000142298</v>
      </c>
      <c r="Z25" s="52" t="s">
        <v>80</v>
      </c>
    </row>
    <row r="26" spans="2:26" ht="14.25" customHeight="1">
      <c r="B26" s="28"/>
      <c r="C26" s="28"/>
      <c r="D26" s="3">
        <v>448385</v>
      </c>
      <c r="E26" s="5" t="s">
        <v>28</v>
      </c>
      <c r="F26" s="5" t="s">
        <v>29</v>
      </c>
      <c r="G26" s="3">
        <v>27</v>
      </c>
      <c r="H26" s="4" t="s">
        <v>34</v>
      </c>
      <c r="I26" s="3">
        <v>27077</v>
      </c>
      <c r="J26" s="3" t="s">
        <v>287</v>
      </c>
      <c r="K26" s="3">
        <v>27077000</v>
      </c>
      <c r="L26" s="3" t="s">
        <v>844</v>
      </c>
      <c r="M26" s="5" t="s">
        <v>2</v>
      </c>
      <c r="N26" s="5" t="s">
        <v>27</v>
      </c>
      <c r="O26" s="5"/>
      <c r="P26" s="5" t="s">
        <v>327</v>
      </c>
      <c r="Q26" s="7" t="s">
        <v>867</v>
      </c>
      <c r="R26" s="23">
        <v>16</v>
      </c>
      <c r="S26" s="39">
        <v>4</v>
      </c>
      <c r="T26" s="39">
        <v>57</v>
      </c>
      <c r="U26" s="40">
        <v>10.0000000000088</v>
      </c>
      <c r="V26" s="52" t="s">
        <v>82</v>
      </c>
      <c r="W26" s="39">
        <v>77</v>
      </c>
      <c r="X26" s="39">
        <v>22</v>
      </c>
      <c r="Y26" s="40">
        <v>0.90000000010832104</v>
      </c>
      <c r="Z26" s="52" t="s">
        <v>80</v>
      </c>
    </row>
    <row r="27" spans="2:26" ht="14.25" customHeight="1">
      <c r="B27" s="28"/>
      <c r="C27" s="28"/>
      <c r="D27" s="3">
        <v>448386</v>
      </c>
      <c r="E27" s="5" t="s">
        <v>28</v>
      </c>
      <c r="F27" s="5" t="s">
        <v>29</v>
      </c>
      <c r="G27" s="3">
        <v>27</v>
      </c>
      <c r="H27" s="4" t="s">
        <v>34</v>
      </c>
      <c r="I27" s="3">
        <v>27077</v>
      </c>
      <c r="J27" s="3" t="s">
        <v>287</v>
      </c>
      <c r="K27" s="3">
        <v>27077000</v>
      </c>
      <c r="L27" s="3" t="s">
        <v>844</v>
      </c>
      <c r="M27" s="5" t="s">
        <v>2</v>
      </c>
      <c r="N27" s="5" t="s">
        <v>27</v>
      </c>
      <c r="O27" s="5"/>
      <c r="P27" s="5" t="s">
        <v>327</v>
      </c>
      <c r="Q27" s="7" t="s">
        <v>868</v>
      </c>
      <c r="R27" s="23">
        <v>6</v>
      </c>
      <c r="S27" s="39">
        <v>4</v>
      </c>
      <c r="T27" s="39">
        <v>57</v>
      </c>
      <c r="U27" s="40">
        <v>13.020000000011001</v>
      </c>
      <c r="V27" s="52" t="s">
        <v>82</v>
      </c>
      <c r="W27" s="39">
        <v>77</v>
      </c>
      <c r="X27" s="39">
        <v>21</v>
      </c>
      <c r="Y27" s="40">
        <v>57.179999999882497</v>
      </c>
      <c r="Z27" s="52" t="s">
        <v>80</v>
      </c>
    </row>
    <row r="28" spans="2:26" ht="14.25" customHeight="1">
      <c r="B28" s="28"/>
      <c r="C28" s="28"/>
      <c r="D28" s="3">
        <v>448387</v>
      </c>
      <c r="E28" s="5" t="s">
        <v>28</v>
      </c>
      <c r="F28" s="5" t="s">
        <v>29</v>
      </c>
      <c r="G28" s="3">
        <v>27</v>
      </c>
      <c r="H28" s="4" t="s">
        <v>34</v>
      </c>
      <c r="I28" s="3">
        <v>27077</v>
      </c>
      <c r="J28" s="3" t="s">
        <v>287</v>
      </c>
      <c r="K28" s="3">
        <v>27077000</v>
      </c>
      <c r="L28" s="3" t="s">
        <v>844</v>
      </c>
      <c r="M28" s="5" t="s">
        <v>2</v>
      </c>
      <c r="N28" s="5" t="s">
        <v>27</v>
      </c>
      <c r="O28" s="5"/>
      <c r="P28" s="5" t="s">
        <v>327</v>
      </c>
      <c r="Q28" s="7" t="s">
        <v>869</v>
      </c>
      <c r="R28" s="23"/>
      <c r="S28" s="39"/>
      <c r="T28" s="39"/>
      <c r="U28" s="40"/>
      <c r="V28" s="52"/>
      <c r="W28" s="39"/>
      <c r="X28" s="39"/>
      <c r="Y28" s="40"/>
      <c r="Z28" s="52"/>
    </row>
    <row r="29" spans="2:26" ht="14.25" customHeight="1">
      <c r="B29" s="28"/>
      <c r="C29" s="28"/>
      <c r="D29" s="3">
        <v>448388</v>
      </c>
      <c r="E29" s="5" t="s">
        <v>28</v>
      </c>
      <c r="F29" s="5" t="s">
        <v>29</v>
      </c>
      <c r="G29" s="3">
        <v>27</v>
      </c>
      <c r="H29" s="4" t="s">
        <v>34</v>
      </c>
      <c r="I29" s="3">
        <v>27077</v>
      </c>
      <c r="J29" s="3" t="s">
        <v>287</v>
      </c>
      <c r="K29" s="3">
        <v>27077000</v>
      </c>
      <c r="L29" s="3" t="s">
        <v>844</v>
      </c>
      <c r="M29" s="5" t="s">
        <v>2</v>
      </c>
      <c r="N29" s="5" t="s">
        <v>27</v>
      </c>
      <c r="O29" s="5"/>
      <c r="P29" s="5" t="s">
        <v>327</v>
      </c>
      <c r="Q29" s="7" t="s">
        <v>870</v>
      </c>
      <c r="R29" s="23">
        <v>16</v>
      </c>
      <c r="S29" s="39">
        <v>4</v>
      </c>
      <c r="T29" s="39">
        <v>57</v>
      </c>
      <c r="U29" s="40">
        <v>10.400000000005001</v>
      </c>
      <c r="V29" s="52" t="s">
        <v>82</v>
      </c>
      <c r="W29" s="39">
        <v>77</v>
      </c>
      <c r="X29" s="39">
        <v>22</v>
      </c>
      <c r="Y29" s="40">
        <v>1.8999999998175101</v>
      </c>
      <c r="Z29" s="52" t="s">
        <v>80</v>
      </c>
    </row>
    <row r="30" spans="2:26" ht="14.25" customHeight="1">
      <c r="B30" s="31"/>
      <c r="C30" s="31"/>
      <c r="D30" s="3">
        <v>448389</v>
      </c>
      <c r="E30" s="5" t="s">
        <v>28</v>
      </c>
      <c r="F30" s="5" t="s">
        <v>29</v>
      </c>
      <c r="G30" s="3">
        <v>27</v>
      </c>
      <c r="H30" s="4" t="s">
        <v>36</v>
      </c>
      <c r="I30" s="3">
        <v>27099</v>
      </c>
      <c r="J30" s="3" t="s">
        <v>260</v>
      </c>
      <c r="K30" s="3">
        <v>27099000</v>
      </c>
      <c r="L30" s="3" t="s">
        <v>844</v>
      </c>
      <c r="M30" s="5" t="s">
        <v>2</v>
      </c>
      <c r="N30" s="5" t="s">
        <v>33</v>
      </c>
      <c r="O30" s="5"/>
      <c r="P30" s="5" t="s">
        <v>327</v>
      </c>
      <c r="Q30" s="7" t="s">
        <v>871</v>
      </c>
      <c r="R30" s="23">
        <v>37</v>
      </c>
      <c r="S30" s="39">
        <v>6</v>
      </c>
      <c r="T30" s="39">
        <v>33</v>
      </c>
      <c r="U30" s="40">
        <v>22.860000000000401</v>
      </c>
      <c r="V30" s="52" t="s">
        <v>82</v>
      </c>
      <c r="W30" s="39">
        <v>76</v>
      </c>
      <c r="X30" s="39">
        <v>53</v>
      </c>
      <c r="Y30" s="40">
        <v>1.97999999988497</v>
      </c>
      <c r="Z30" s="52" t="s">
        <v>80</v>
      </c>
    </row>
    <row r="31" spans="2:26" ht="14.25" customHeight="1">
      <c r="B31" s="28"/>
      <c r="C31" s="28"/>
      <c r="D31" s="3">
        <v>448390</v>
      </c>
      <c r="E31" s="5" t="s">
        <v>28</v>
      </c>
      <c r="F31" s="5" t="s">
        <v>29</v>
      </c>
      <c r="G31" s="3">
        <v>27</v>
      </c>
      <c r="H31" s="4" t="s">
        <v>36</v>
      </c>
      <c r="I31" s="3">
        <v>27099</v>
      </c>
      <c r="J31" s="3" t="s">
        <v>260</v>
      </c>
      <c r="K31" s="3">
        <v>27099000</v>
      </c>
      <c r="L31" s="3" t="s">
        <v>844</v>
      </c>
      <c r="M31" s="5" t="s">
        <v>2</v>
      </c>
      <c r="N31" s="5" t="s">
        <v>33</v>
      </c>
      <c r="O31" s="5"/>
      <c r="P31" s="5" t="s">
        <v>327</v>
      </c>
      <c r="Q31" s="7" t="s">
        <v>872</v>
      </c>
      <c r="R31" s="23">
        <v>41</v>
      </c>
      <c r="S31" s="39">
        <v>6</v>
      </c>
      <c r="T31" s="39">
        <v>33</v>
      </c>
      <c r="U31" s="40">
        <v>23.640000000013501</v>
      </c>
      <c r="V31" s="52" t="s">
        <v>82</v>
      </c>
      <c r="W31" s="39">
        <v>76</v>
      </c>
      <c r="X31" s="39">
        <v>53</v>
      </c>
      <c r="Y31" s="40">
        <v>2.87999999986368</v>
      </c>
      <c r="Z31" s="52" t="s">
        <v>80</v>
      </c>
    </row>
    <row r="32" spans="2:26" ht="14.25" customHeight="1">
      <c r="B32" s="28"/>
      <c r="C32" s="28"/>
      <c r="D32" s="3">
        <v>448391</v>
      </c>
      <c r="E32" s="5" t="s">
        <v>28</v>
      </c>
      <c r="F32" s="5" t="s">
        <v>29</v>
      </c>
      <c r="G32" s="3">
        <v>27</v>
      </c>
      <c r="H32" s="4" t="s">
        <v>36</v>
      </c>
      <c r="I32" s="3">
        <v>27099</v>
      </c>
      <c r="J32" s="3" t="s">
        <v>260</v>
      </c>
      <c r="K32" s="3">
        <v>27099000</v>
      </c>
      <c r="L32" s="3" t="s">
        <v>844</v>
      </c>
      <c r="M32" s="5" t="s">
        <v>2</v>
      </c>
      <c r="N32" s="5" t="s">
        <v>33</v>
      </c>
      <c r="O32" s="5"/>
      <c r="P32" s="5" t="s">
        <v>327</v>
      </c>
      <c r="Q32" s="7" t="s">
        <v>873</v>
      </c>
      <c r="R32" s="23">
        <v>35</v>
      </c>
      <c r="S32" s="39">
        <v>6</v>
      </c>
      <c r="T32" s="39">
        <v>33</v>
      </c>
      <c r="U32" s="40">
        <v>22.079999999987301</v>
      </c>
      <c r="V32" s="52" t="s">
        <v>82</v>
      </c>
      <c r="W32" s="39">
        <v>76</v>
      </c>
      <c r="X32" s="39">
        <v>53</v>
      </c>
      <c r="Y32" s="40">
        <v>4.7399999999765896</v>
      </c>
      <c r="Z32" s="52" t="s">
        <v>80</v>
      </c>
    </row>
    <row r="33" spans="1:28" ht="14.25" customHeight="1">
      <c r="B33" s="28"/>
      <c r="C33" s="28"/>
      <c r="D33" s="3">
        <v>448392</v>
      </c>
      <c r="E33" s="5" t="s">
        <v>28</v>
      </c>
      <c r="F33" s="5" t="s">
        <v>29</v>
      </c>
      <c r="G33" s="3">
        <v>27</v>
      </c>
      <c r="H33" s="4" t="s">
        <v>36</v>
      </c>
      <c r="I33" s="3">
        <v>27099</v>
      </c>
      <c r="J33" s="3" t="s">
        <v>260</v>
      </c>
      <c r="K33" s="3">
        <v>27099000</v>
      </c>
      <c r="L33" s="3" t="s">
        <v>844</v>
      </c>
      <c r="M33" s="5" t="s">
        <v>2</v>
      </c>
      <c r="N33" s="5" t="s">
        <v>33</v>
      </c>
      <c r="O33" s="5"/>
      <c r="P33" s="5" t="s">
        <v>327</v>
      </c>
      <c r="Q33" s="7" t="s">
        <v>874</v>
      </c>
      <c r="R33" s="23">
        <v>18</v>
      </c>
      <c r="S33" s="39">
        <v>6</v>
      </c>
      <c r="T33" s="39">
        <v>33</v>
      </c>
      <c r="U33" s="40">
        <v>22.7999999999886</v>
      </c>
      <c r="V33" s="52" t="s">
        <v>82</v>
      </c>
      <c r="W33" s="39">
        <v>76</v>
      </c>
      <c r="X33" s="39">
        <v>53</v>
      </c>
      <c r="Y33" s="40">
        <v>3.4199999998816102</v>
      </c>
      <c r="Z33" s="52" t="s">
        <v>80</v>
      </c>
    </row>
    <row r="34" spans="1:28" ht="14.25" customHeight="1">
      <c r="B34" s="28"/>
      <c r="C34" s="28"/>
      <c r="D34" s="3">
        <v>448393</v>
      </c>
      <c r="E34" s="5" t="s">
        <v>28</v>
      </c>
      <c r="F34" s="5" t="s">
        <v>29</v>
      </c>
      <c r="G34" s="3">
        <v>27</v>
      </c>
      <c r="H34" s="4" t="s">
        <v>36</v>
      </c>
      <c r="I34" s="3">
        <v>27099</v>
      </c>
      <c r="J34" s="3" t="s">
        <v>260</v>
      </c>
      <c r="K34" s="3">
        <v>27099000</v>
      </c>
      <c r="L34" s="3" t="s">
        <v>844</v>
      </c>
      <c r="M34" s="5" t="s">
        <v>2</v>
      </c>
      <c r="N34" s="5" t="s">
        <v>33</v>
      </c>
      <c r="O34" s="5"/>
      <c r="P34" s="5" t="s">
        <v>327</v>
      </c>
      <c r="Q34" s="7" t="s">
        <v>875</v>
      </c>
      <c r="R34" s="23">
        <v>37</v>
      </c>
      <c r="S34" s="39">
        <v>6</v>
      </c>
      <c r="T34" s="39">
        <v>33</v>
      </c>
      <c r="U34" s="40">
        <v>20.999999999986901</v>
      </c>
      <c r="V34" s="52" t="s">
        <v>82</v>
      </c>
      <c r="W34" s="39">
        <v>76</v>
      </c>
      <c r="X34" s="39">
        <v>52</v>
      </c>
      <c r="Y34" s="40">
        <v>55.499999999874497</v>
      </c>
      <c r="Z34" s="52" t="s">
        <v>80</v>
      </c>
    </row>
    <row r="35" spans="1:28" ht="14.25" customHeight="1">
      <c r="B35" s="41"/>
      <c r="C35" s="41"/>
      <c r="D35" s="19">
        <v>448394</v>
      </c>
      <c r="E35" s="5" t="s">
        <v>28</v>
      </c>
      <c r="F35" s="5" t="s">
        <v>29</v>
      </c>
      <c r="G35" s="3">
        <v>27</v>
      </c>
      <c r="H35" s="4" t="s">
        <v>37</v>
      </c>
      <c r="I35" s="3">
        <v>27250</v>
      </c>
      <c r="J35" s="3" t="s">
        <v>290</v>
      </c>
      <c r="K35" s="3">
        <v>27250000</v>
      </c>
      <c r="L35" s="3" t="s">
        <v>844</v>
      </c>
      <c r="M35" s="5" t="s">
        <v>2</v>
      </c>
      <c r="N35" s="5" t="s">
        <v>27</v>
      </c>
      <c r="O35" s="5"/>
      <c r="P35" s="5" t="s">
        <v>327</v>
      </c>
      <c r="Q35" s="54" t="s">
        <v>855</v>
      </c>
      <c r="R35" s="23">
        <v>2</v>
      </c>
      <c r="S35" s="39">
        <v>4</v>
      </c>
      <c r="T35" s="39">
        <v>15</v>
      </c>
      <c r="U35" s="40">
        <v>29.4999999999838</v>
      </c>
      <c r="V35" s="52" t="s">
        <v>82</v>
      </c>
      <c r="W35" s="39">
        <v>77</v>
      </c>
      <c r="X35" s="39">
        <v>21</v>
      </c>
      <c r="Y35" s="40">
        <v>51.999999999846999</v>
      </c>
      <c r="Z35" s="52" t="s">
        <v>80</v>
      </c>
    </row>
    <row r="36" spans="1:28" s="1" customFormat="1" ht="14.25" customHeight="1">
      <c r="A36" s="49"/>
      <c r="B36" s="28"/>
      <c r="C36" s="28"/>
      <c r="D36" s="3">
        <v>448395</v>
      </c>
      <c r="E36" s="5" t="s">
        <v>28</v>
      </c>
      <c r="F36" s="5" t="s">
        <v>29</v>
      </c>
      <c r="G36" s="3">
        <v>27</v>
      </c>
      <c r="H36" s="4" t="s">
        <v>38</v>
      </c>
      <c r="I36" s="3">
        <v>27372</v>
      </c>
      <c r="J36" s="4" t="s">
        <v>38</v>
      </c>
      <c r="K36" s="3">
        <v>27372000</v>
      </c>
      <c r="L36" s="3" t="s">
        <v>844</v>
      </c>
      <c r="M36" s="5" t="s">
        <v>2</v>
      </c>
      <c r="N36" s="5" t="s">
        <v>33</v>
      </c>
      <c r="O36" s="5"/>
      <c r="P36" s="5" t="s">
        <v>327</v>
      </c>
      <c r="Q36" s="7" t="s">
        <v>876</v>
      </c>
      <c r="R36" s="23">
        <v>5</v>
      </c>
      <c r="S36" s="39">
        <v>7</v>
      </c>
      <c r="T36" s="39">
        <v>7</v>
      </c>
      <c r="U36" s="40">
        <v>49.320000000011497</v>
      </c>
      <c r="V36" s="52" t="s">
        <v>82</v>
      </c>
      <c r="W36" s="39">
        <v>77</v>
      </c>
      <c r="X36" s="39">
        <v>42</v>
      </c>
      <c r="Y36" s="40">
        <v>42.599999999889597</v>
      </c>
      <c r="Z36" s="52" t="s">
        <v>80</v>
      </c>
      <c r="AA36" s="49"/>
      <c r="AB36" s="49"/>
    </row>
    <row r="37" spans="1:28" ht="14.25" customHeight="1">
      <c r="B37" s="28"/>
      <c r="C37" s="28"/>
      <c r="D37" s="3">
        <v>448396</v>
      </c>
      <c r="E37" s="5" t="s">
        <v>28</v>
      </c>
      <c r="F37" s="5" t="s">
        <v>29</v>
      </c>
      <c r="G37" s="3">
        <v>27</v>
      </c>
      <c r="H37" s="4" t="s">
        <v>38</v>
      </c>
      <c r="I37" s="3">
        <v>27372</v>
      </c>
      <c r="J37" s="4" t="s">
        <v>38</v>
      </c>
      <c r="K37" s="3">
        <v>27372000</v>
      </c>
      <c r="L37" s="3" t="s">
        <v>844</v>
      </c>
      <c r="M37" s="5" t="s">
        <v>2</v>
      </c>
      <c r="N37" s="5" t="s">
        <v>33</v>
      </c>
      <c r="O37" s="5"/>
      <c r="P37" s="5" t="s">
        <v>327</v>
      </c>
      <c r="Q37" s="7" t="s">
        <v>877</v>
      </c>
      <c r="R37" s="23">
        <v>34</v>
      </c>
      <c r="S37" s="39">
        <v>7</v>
      </c>
      <c r="T37" s="39">
        <v>6</v>
      </c>
      <c r="U37" s="40">
        <v>7.31879999999855</v>
      </c>
      <c r="V37" s="52" t="s">
        <v>82</v>
      </c>
      <c r="W37" s="39">
        <v>77</v>
      </c>
      <c r="X37" s="39">
        <v>45</v>
      </c>
      <c r="Y37" s="40">
        <v>28.018800000012298</v>
      </c>
      <c r="Z37" s="52" t="s">
        <v>80</v>
      </c>
    </row>
    <row r="38" spans="1:28" ht="14.25" customHeight="1">
      <c r="B38" s="28"/>
      <c r="C38" s="28"/>
      <c r="D38" s="3">
        <v>448397</v>
      </c>
      <c r="E38" s="5" t="s">
        <v>28</v>
      </c>
      <c r="F38" s="5" t="s">
        <v>29</v>
      </c>
      <c r="G38" s="3">
        <v>27</v>
      </c>
      <c r="H38" s="4" t="s">
        <v>38</v>
      </c>
      <c r="I38" s="3">
        <v>27372</v>
      </c>
      <c r="J38" s="4" t="s">
        <v>38</v>
      </c>
      <c r="K38" s="3">
        <v>27372000</v>
      </c>
      <c r="L38" s="3" t="s">
        <v>844</v>
      </c>
      <c r="M38" s="5" t="s">
        <v>2</v>
      </c>
      <c r="N38" s="5" t="s">
        <v>33</v>
      </c>
      <c r="O38" s="5"/>
      <c r="P38" s="5" t="s">
        <v>327</v>
      </c>
      <c r="Q38" s="7" t="s">
        <v>878</v>
      </c>
      <c r="R38" s="23">
        <v>5</v>
      </c>
      <c r="S38" s="39">
        <v>7</v>
      </c>
      <c r="T38" s="39">
        <v>7</v>
      </c>
      <c r="U38" s="40">
        <v>54.599999999988498</v>
      </c>
      <c r="V38" s="52" t="s">
        <v>82</v>
      </c>
      <c r="W38" s="39">
        <v>77</v>
      </c>
      <c r="X38" s="39">
        <v>42</v>
      </c>
      <c r="Y38" s="40">
        <v>51.599999999881398</v>
      </c>
      <c r="Z38" s="52" t="s">
        <v>80</v>
      </c>
    </row>
    <row r="39" spans="1:28" ht="14.25" customHeight="1">
      <c r="B39" s="28"/>
      <c r="C39" s="28"/>
      <c r="D39" s="3">
        <v>448398</v>
      </c>
      <c r="E39" s="5" t="s">
        <v>28</v>
      </c>
      <c r="F39" s="5" t="s">
        <v>29</v>
      </c>
      <c r="G39" s="3">
        <v>27</v>
      </c>
      <c r="H39" s="4" t="s">
        <v>38</v>
      </c>
      <c r="I39" s="3">
        <v>27372</v>
      </c>
      <c r="J39" s="4" t="s">
        <v>38</v>
      </c>
      <c r="K39" s="3">
        <v>27372000</v>
      </c>
      <c r="L39" s="3" t="s">
        <v>844</v>
      </c>
      <c r="M39" s="5" t="s">
        <v>2</v>
      </c>
      <c r="N39" s="5" t="s">
        <v>33</v>
      </c>
      <c r="O39" s="5"/>
      <c r="P39" s="5" t="s">
        <v>327</v>
      </c>
      <c r="Q39" s="7" t="s">
        <v>879</v>
      </c>
      <c r="R39" s="23">
        <v>35</v>
      </c>
      <c r="S39" s="39">
        <v>7</v>
      </c>
      <c r="T39" s="39">
        <v>6</v>
      </c>
      <c r="U39" s="40">
        <v>14.5199999999883</v>
      </c>
      <c r="V39" s="52" t="s">
        <v>82</v>
      </c>
      <c r="W39" s="39">
        <v>77</v>
      </c>
      <c r="X39" s="39">
        <v>45</v>
      </c>
      <c r="Y39" s="40">
        <v>49.0799999998899</v>
      </c>
      <c r="Z39" s="52" t="s">
        <v>80</v>
      </c>
    </row>
    <row r="40" spans="1:28" ht="14.25" customHeight="1">
      <c r="B40" s="28"/>
      <c r="C40" s="28"/>
      <c r="D40" s="3">
        <v>448399</v>
      </c>
      <c r="E40" s="5" t="s">
        <v>28</v>
      </c>
      <c r="F40" s="5" t="s">
        <v>29</v>
      </c>
      <c r="G40" s="3">
        <v>27</v>
      </c>
      <c r="H40" s="4" t="s">
        <v>38</v>
      </c>
      <c r="I40" s="3">
        <v>27372</v>
      </c>
      <c r="J40" s="4" t="s">
        <v>38</v>
      </c>
      <c r="K40" s="3">
        <v>27372000</v>
      </c>
      <c r="L40" s="3" t="s">
        <v>844</v>
      </c>
      <c r="M40" s="5" t="s">
        <v>2</v>
      </c>
      <c r="N40" s="5" t="s">
        <v>33</v>
      </c>
      <c r="O40" s="5"/>
      <c r="P40" s="5" t="s">
        <v>327</v>
      </c>
      <c r="Q40" s="7" t="s">
        <v>880</v>
      </c>
      <c r="R40" s="23">
        <v>15</v>
      </c>
      <c r="S40" s="39">
        <v>7</v>
      </c>
      <c r="T40" s="39">
        <v>6</v>
      </c>
      <c r="U40" s="40">
        <v>18.240000000012699</v>
      </c>
      <c r="V40" s="52" t="s">
        <v>82</v>
      </c>
      <c r="W40" s="39">
        <v>77</v>
      </c>
      <c r="X40" s="39">
        <v>45</v>
      </c>
      <c r="Y40" s="40">
        <v>52.4999999999011</v>
      </c>
      <c r="Z40" s="52" t="s">
        <v>80</v>
      </c>
    </row>
    <row r="41" spans="1:28" ht="14.25" customHeight="1">
      <c r="B41" s="28"/>
      <c r="C41" s="28"/>
      <c r="D41" s="3">
        <v>448400</v>
      </c>
      <c r="E41" s="5" t="s">
        <v>28</v>
      </c>
      <c r="F41" s="5" t="s">
        <v>29</v>
      </c>
      <c r="G41" s="3">
        <v>27</v>
      </c>
      <c r="H41" s="4" t="s">
        <v>39</v>
      </c>
      <c r="I41" s="3">
        <v>27425</v>
      </c>
      <c r="J41" s="3" t="s">
        <v>291</v>
      </c>
      <c r="K41" s="3">
        <v>27425000</v>
      </c>
      <c r="L41" s="3" t="s">
        <v>844</v>
      </c>
      <c r="M41" s="5" t="s">
        <v>2</v>
      </c>
      <c r="N41" s="5" t="s">
        <v>27</v>
      </c>
      <c r="O41" s="5"/>
      <c r="P41" s="5" t="s">
        <v>327</v>
      </c>
      <c r="Q41" s="7" t="s">
        <v>845</v>
      </c>
      <c r="R41" s="23">
        <v>149</v>
      </c>
      <c r="S41" s="39">
        <v>5</v>
      </c>
      <c r="T41" s="39">
        <v>59</v>
      </c>
      <c r="U41" s="40">
        <v>44.580000000012497</v>
      </c>
      <c r="V41" s="52" t="s">
        <v>82</v>
      </c>
      <c r="W41" s="39">
        <v>76</v>
      </c>
      <c r="X41" s="39">
        <v>47</v>
      </c>
      <c r="Y41" s="40">
        <v>1.9200000001080799</v>
      </c>
      <c r="Z41" s="52" t="s">
        <v>80</v>
      </c>
    </row>
    <row r="42" spans="1:28" ht="14.25" customHeight="1">
      <c r="B42" s="28"/>
      <c r="C42" s="28"/>
      <c r="D42" s="3">
        <v>448401</v>
      </c>
      <c r="E42" s="5" t="s">
        <v>28</v>
      </c>
      <c r="F42" s="5" t="s">
        <v>29</v>
      </c>
      <c r="G42" s="3">
        <v>27</v>
      </c>
      <c r="H42" s="4" t="s">
        <v>39</v>
      </c>
      <c r="I42" s="3">
        <v>27425</v>
      </c>
      <c r="J42" s="3" t="s">
        <v>291</v>
      </c>
      <c r="K42" s="3">
        <v>27425000</v>
      </c>
      <c r="L42" s="3" t="s">
        <v>844</v>
      </c>
      <c r="M42" s="5" t="s">
        <v>2</v>
      </c>
      <c r="N42" s="5" t="s">
        <v>27</v>
      </c>
      <c r="O42" s="5"/>
      <c r="P42" s="5" t="s">
        <v>327</v>
      </c>
      <c r="Q42" s="7" t="s">
        <v>881</v>
      </c>
      <c r="R42" s="23">
        <v>40</v>
      </c>
      <c r="S42" s="39">
        <v>5</v>
      </c>
      <c r="T42" s="39">
        <v>59</v>
      </c>
      <c r="U42" s="40">
        <v>42.780000000013302</v>
      </c>
      <c r="V42" s="52" t="s">
        <v>82</v>
      </c>
      <c r="W42" s="39">
        <v>76</v>
      </c>
      <c r="X42" s="39">
        <v>46</v>
      </c>
      <c r="Y42" s="40">
        <v>54.300000000008602</v>
      </c>
      <c r="Z42" s="52" t="s">
        <v>80</v>
      </c>
    </row>
    <row r="43" spans="1:28" ht="14.25" customHeight="1">
      <c r="B43" s="28"/>
      <c r="C43" s="28"/>
      <c r="D43" s="3">
        <v>448402</v>
      </c>
      <c r="E43" s="5" t="s">
        <v>28</v>
      </c>
      <c r="F43" s="5" t="s">
        <v>29</v>
      </c>
      <c r="G43" s="3">
        <v>27</v>
      </c>
      <c r="H43" s="4" t="s">
        <v>39</v>
      </c>
      <c r="I43" s="3">
        <v>27425</v>
      </c>
      <c r="J43" s="3" t="s">
        <v>291</v>
      </c>
      <c r="K43" s="3">
        <v>27425000</v>
      </c>
      <c r="L43" s="3" t="s">
        <v>844</v>
      </c>
      <c r="M43" s="5" t="s">
        <v>2</v>
      </c>
      <c r="N43" s="5" t="s">
        <v>27</v>
      </c>
      <c r="O43" s="5"/>
      <c r="P43" s="5" t="s">
        <v>327</v>
      </c>
      <c r="Q43" s="7" t="s">
        <v>882</v>
      </c>
      <c r="R43" s="23">
        <v>63</v>
      </c>
      <c r="S43" s="39">
        <v>5</v>
      </c>
      <c r="T43" s="39">
        <v>59</v>
      </c>
      <c r="U43" s="40">
        <v>45.6000000000016</v>
      </c>
      <c r="V43" s="52" t="s">
        <v>82</v>
      </c>
      <c r="W43" s="39">
        <v>76</v>
      </c>
      <c r="X43" s="39">
        <v>47</v>
      </c>
      <c r="Y43" s="40">
        <v>2.0400000000097398</v>
      </c>
      <c r="Z43" s="52" t="s">
        <v>80</v>
      </c>
    </row>
    <row r="44" spans="1:28" ht="14.25" customHeight="1">
      <c r="B44" s="42"/>
      <c r="C44" s="42"/>
      <c r="D44" s="3">
        <v>448403</v>
      </c>
      <c r="E44" s="5" t="s">
        <v>28</v>
      </c>
      <c r="F44" s="5" t="s">
        <v>29</v>
      </c>
      <c r="G44" s="3">
        <v>27</v>
      </c>
      <c r="H44" s="4" t="s">
        <v>39</v>
      </c>
      <c r="I44" s="3">
        <v>27425</v>
      </c>
      <c r="J44" s="3" t="s">
        <v>291</v>
      </c>
      <c r="K44" s="3">
        <v>27425000</v>
      </c>
      <c r="L44" s="3" t="s">
        <v>844</v>
      </c>
      <c r="M44" s="5" t="s">
        <v>2</v>
      </c>
      <c r="N44" s="5" t="s">
        <v>27</v>
      </c>
      <c r="O44" s="5"/>
      <c r="P44" s="5" t="s">
        <v>327</v>
      </c>
      <c r="Q44" s="7" t="s">
        <v>883</v>
      </c>
      <c r="R44" s="23"/>
      <c r="S44" s="39"/>
      <c r="T44" s="39"/>
      <c r="U44" s="40"/>
      <c r="V44" s="52"/>
      <c r="W44" s="39"/>
      <c r="X44" s="39"/>
      <c r="Y44" s="40"/>
      <c r="Z44" s="52"/>
    </row>
    <row r="45" spans="1:28" ht="14.25" customHeight="1">
      <c r="B45" s="42"/>
      <c r="C45" s="42"/>
      <c r="D45" s="3">
        <v>448404</v>
      </c>
      <c r="E45" s="5" t="s">
        <v>28</v>
      </c>
      <c r="F45" s="5" t="s">
        <v>29</v>
      </c>
      <c r="G45" s="3">
        <v>27</v>
      </c>
      <c r="H45" s="4" t="s">
        <v>39</v>
      </c>
      <c r="I45" s="3">
        <v>27425</v>
      </c>
      <c r="J45" s="3" t="s">
        <v>291</v>
      </c>
      <c r="K45" s="3">
        <v>27425000</v>
      </c>
      <c r="L45" s="3" t="s">
        <v>844</v>
      </c>
      <c r="M45" s="5" t="s">
        <v>2</v>
      </c>
      <c r="N45" s="5" t="s">
        <v>27</v>
      </c>
      <c r="O45" s="5"/>
      <c r="P45" s="5" t="s">
        <v>327</v>
      </c>
      <c r="Q45" s="7" t="s">
        <v>884</v>
      </c>
      <c r="R45" s="23"/>
      <c r="S45" s="39"/>
      <c r="T45" s="39"/>
      <c r="U45" s="40"/>
      <c r="V45" s="52"/>
      <c r="W45" s="39"/>
      <c r="X45" s="39"/>
      <c r="Y45" s="40"/>
      <c r="Z45" s="52"/>
    </row>
    <row r="46" spans="1:28" ht="14.25" customHeight="1">
      <c r="B46" s="28"/>
      <c r="C46" s="28"/>
      <c r="D46" s="3">
        <v>448405</v>
      </c>
      <c r="E46" s="5" t="s">
        <v>28</v>
      </c>
      <c r="F46" s="5" t="s">
        <v>29</v>
      </c>
      <c r="G46" s="3">
        <v>27</v>
      </c>
      <c r="H46" s="4" t="s">
        <v>40</v>
      </c>
      <c r="I46" s="3">
        <v>27495</v>
      </c>
      <c r="J46" s="4" t="s">
        <v>40</v>
      </c>
      <c r="K46" s="3">
        <v>27425000</v>
      </c>
      <c r="L46" s="3" t="s">
        <v>844</v>
      </c>
      <c r="M46" s="5" t="s">
        <v>2</v>
      </c>
      <c r="N46" s="5" t="s">
        <v>27</v>
      </c>
      <c r="O46" s="5"/>
      <c r="P46" s="5" t="s">
        <v>327</v>
      </c>
      <c r="Q46" s="7" t="s">
        <v>885</v>
      </c>
      <c r="R46" s="23">
        <v>5</v>
      </c>
      <c r="S46" s="39">
        <v>5</v>
      </c>
      <c r="T46" s="39">
        <v>42</v>
      </c>
      <c r="U46" s="40">
        <v>35.399999999989497</v>
      </c>
      <c r="V46" s="52" t="s">
        <v>82</v>
      </c>
      <c r="W46" s="39">
        <v>77</v>
      </c>
      <c r="X46" s="39">
        <v>16</v>
      </c>
      <c r="Y46" s="40">
        <v>3.90000000002374</v>
      </c>
      <c r="Z46" s="52" t="s">
        <v>80</v>
      </c>
    </row>
    <row r="47" spans="1:28" ht="14.25" customHeight="1">
      <c r="B47" s="28"/>
      <c r="C47" s="28"/>
      <c r="D47" s="3">
        <v>448406</v>
      </c>
      <c r="E47" s="5" t="s">
        <v>28</v>
      </c>
      <c r="F47" s="5" t="s">
        <v>29</v>
      </c>
      <c r="G47" s="3">
        <v>27</v>
      </c>
      <c r="H47" s="4" t="s">
        <v>40</v>
      </c>
      <c r="I47" s="3">
        <v>27495</v>
      </c>
      <c r="J47" s="4" t="s">
        <v>40</v>
      </c>
      <c r="K47" s="3">
        <v>27425000</v>
      </c>
      <c r="L47" s="3" t="s">
        <v>844</v>
      </c>
      <c r="M47" s="5" t="s">
        <v>2</v>
      </c>
      <c r="N47" s="5" t="s">
        <v>27</v>
      </c>
      <c r="O47" s="5"/>
      <c r="P47" s="5" t="s">
        <v>327</v>
      </c>
      <c r="Q47" s="7" t="s">
        <v>886</v>
      </c>
      <c r="R47" s="23">
        <v>5</v>
      </c>
      <c r="S47" s="39">
        <v>5</v>
      </c>
      <c r="T47" s="39">
        <v>42</v>
      </c>
      <c r="U47" s="40">
        <v>29.400000000010799</v>
      </c>
      <c r="V47" s="52" t="s">
        <v>82</v>
      </c>
      <c r="W47" s="39">
        <v>77</v>
      </c>
      <c r="X47" s="39">
        <v>16</v>
      </c>
      <c r="Y47" s="40">
        <v>5.7600000001366398</v>
      </c>
      <c r="Z47" s="52" t="s">
        <v>80</v>
      </c>
    </row>
    <row r="48" spans="1:28" ht="14.25" customHeight="1">
      <c r="B48" s="28"/>
      <c r="C48" s="28"/>
      <c r="D48" s="3">
        <v>448407</v>
      </c>
      <c r="E48" s="5" t="s">
        <v>28</v>
      </c>
      <c r="F48" s="5" t="s">
        <v>29</v>
      </c>
      <c r="G48" s="3">
        <v>27</v>
      </c>
      <c r="H48" s="4" t="s">
        <v>40</v>
      </c>
      <c r="I48" s="3">
        <v>27495</v>
      </c>
      <c r="J48" s="4" t="s">
        <v>40</v>
      </c>
      <c r="K48" s="3">
        <v>27425000</v>
      </c>
      <c r="L48" s="3" t="s">
        <v>844</v>
      </c>
      <c r="M48" s="5" t="s">
        <v>2</v>
      </c>
      <c r="N48" s="5" t="s">
        <v>27</v>
      </c>
      <c r="O48" s="5"/>
      <c r="P48" s="5" t="s">
        <v>327</v>
      </c>
      <c r="Q48" s="7" t="s">
        <v>887</v>
      </c>
      <c r="R48" s="23">
        <v>5</v>
      </c>
      <c r="S48" s="39">
        <v>5</v>
      </c>
      <c r="T48" s="39">
        <v>42</v>
      </c>
      <c r="U48" s="40">
        <v>33.599999999987297</v>
      </c>
      <c r="V48" s="52" t="s">
        <v>82</v>
      </c>
      <c r="W48" s="39">
        <v>77</v>
      </c>
      <c r="X48" s="39">
        <v>16</v>
      </c>
      <c r="Y48" s="40">
        <v>1.2600000001407401</v>
      </c>
      <c r="Z48" s="52" t="s">
        <v>80</v>
      </c>
    </row>
    <row r="49" spans="2:26" ht="14.25" customHeight="1">
      <c r="B49" s="28"/>
      <c r="C49" s="28"/>
      <c r="D49" s="3">
        <v>448408</v>
      </c>
      <c r="E49" s="5" t="s">
        <v>28</v>
      </c>
      <c r="F49" s="5" t="s">
        <v>29</v>
      </c>
      <c r="G49" s="3">
        <v>27</v>
      </c>
      <c r="H49" s="4" t="s">
        <v>40</v>
      </c>
      <c r="I49" s="3">
        <v>27495</v>
      </c>
      <c r="J49" s="4" t="s">
        <v>40</v>
      </c>
      <c r="K49" s="3">
        <v>27425000</v>
      </c>
      <c r="L49" s="3" t="s">
        <v>844</v>
      </c>
      <c r="M49" s="5" t="s">
        <v>2</v>
      </c>
      <c r="N49" s="5" t="s">
        <v>27</v>
      </c>
      <c r="O49" s="5"/>
      <c r="P49" s="5" t="s">
        <v>327</v>
      </c>
      <c r="Q49" s="7" t="s">
        <v>888</v>
      </c>
      <c r="R49" s="23">
        <v>76</v>
      </c>
      <c r="S49" s="39">
        <v>5</v>
      </c>
      <c r="T49" s="39">
        <v>42</v>
      </c>
      <c r="U49" s="40">
        <v>26.424719999999699</v>
      </c>
      <c r="V49" s="52" t="s">
        <v>82</v>
      </c>
      <c r="W49" s="39">
        <v>77</v>
      </c>
      <c r="X49" s="39">
        <v>16</v>
      </c>
      <c r="Y49" s="40">
        <v>4.8122399999920198</v>
      </c>
      <c r="Z49" s="52" t="s">
        <v>80</v>
      </c>
    </row>
    <row r="50" spans="2:26" ht="14.25" customHeight="1">
      <c r="B50" s="28"/>
      <c r="C50" s="28"/>
      <c r="D50" s="3">
        <v>448409</v>
      </c>
      <c r="E50" s="5" t="s">
        <v>28</v>
      </c>
      <c r="F50" s="5" t="s">
        <v>29</v>
      </c>
      <c r="G50" s="3">
        <v>27</v>
      </c>
      <c r="H50" s="4" t="s">
        <v>40</v>
      </c>
      <c r="I50" s="3">
        <v>27495</v>
      </c>
      <c r="J50" s="4" t="s">
        <v>40</v>
      </c>
      <c r="K50" s="3">
        <v>27425000</v>
      </c>
      <c r="L50" s="3" t="s">
        <v>844</v>
      </c>
      <c r="M50" s="5" t="s">
        <v>2</v>
      </c>
      <c r="N50" s="5" t="s">
        <v>27</v>
      </c>
      <c r="O50" s="5"/>
      <c r="P50" s="5" t="s">
        <v>327</v>
      </c>
      <c r="Q50" s="7" t="s">
        <v>889</v>
      </c>
      <c r="R50" s="23">
        <v>58</v>
      </c>
      <c r="S50" s="39">
        <v>5</v>
      </c>
      <c r="T50" s="39">
        <v>42</v>
      </c>
      <c r="U50" s="40">
        <v>22.21</v>
      </c>
      <c r="V50" s="52" t="s">
        <v>82</v>
      </c>
      <c r="W50" s="39">
        <v>77</v>
      </c>
      <c r="X50" s="39">
        <v>16</v>
      </c>
      <c r="Y50" s="40">
        <v>20.71</v>
      </c>
      <c r="Z50" s="52" t="s">
        <v>80</v>
      </c>
    </row>
    <row r="51" spans="2:26" ht="14.25" customHeight="1">
      <c r="B51" s="28"/>
      <c r="C51" s="28"/>
      <c r="D51" s="3">
        <v>448410</v>
      </c>
      <c r="E51" s="5" t="s">
        <v>28</v>
      </c>
      <c r="F51" s="5" t="s">
        <v>29</v>
      </c>
      <c r="G51" s="3">
        <v>27</v>
      </c>
      <c r="H51" s="4" t="s">
        <v>42</v>
      </c>
      <c r="I51" s="3">
        <v>27745</v>
      </c>
      <c r="J51" s="4" t="s">
        <v>42</v>
      </c>
      <c r="K51" s="3">
        <v>27745000</v>
      </c>
      <c r="L51" s="3" t="s">
        <v>844</v>
      </c>
      <c r="M51" s="5" t="s">
        <v>2</v>
      </c>
      <c r="N51" s="5" t="s">
        <v>33</v>
      </c>
      <c r="O51" s="5"/>
      <c r="P51" s="5" t="s">
        <v>327</v>
      </c>
      <c r="Q51" s="7" t="s">
        <v>890</v>
      </c>
      <c r="R51" s="23">
        <v>64</v>
      </c>
      <c r="S51" s="39">
        <v>4</v>
      </c>
      <c r="T51" s="39">
        <v>39</v>
      </c>
      <c r="U51" s="40">
        <v>13.6199999999866</v>
      </c>
      <c r="V51" s="52" t="s">
        <v>82</v>
      </c>
      <c r="W51" s="39">
        <v>76</v>
      </c>
      <c r="X51" s="39">
        <v>38</v>
      </c>
      <c r="Y51" s="40">
        <v>34.259999999984501</v>
      </c>
      <c r="Z51" s="52" t="s">
        <v>80</v>
      </c>
    </row>
    <row r="52" spans="2:26" ht="14.25" customHeight="1">
      <c r="B52" s="28"/>
      <c r="C52" s="28"/>
      <c r="D52" s="3">
        <v>448411</v>
      </c>
      <c r="E52" s="5" t="s">
        <v>28</v>
      </c>
      <c r="F52" s="5" t="s">
        <v>29</v>
      </c>
      <c r="G52" s="3">
        <v>27</v>
      </c>
      <c r="H52" s="4" t="s">
        <v>42</v>
      </c>
      <c r="I52" s="3">
        <v>27745</v>
      </c>
      <c r="J52" s="4" t="s">
        <v>42</v>
      </c>
      <c r="K52" s="3">
        <v>27745000</v>
      </c>
      <c r="L52" s="3" t="s">
        <v>844</v>
      </c>
      <c r="M52" s="5" t="s">
        <v>2</v>
      </c>
      <c r="N52" s="5" t="s">
        <v>33</v>
      </c>
      <c r="O52" s="5"/>
      <c r="P52" s="5" t="s">
        <v>327</v>
      </c>
      <c r="Q52" s="7" t="s">
        <v>891</v>
      </c>
      <c r="R52" s="23">
        <v>71</v>
      </c>
      <c r="S52" s="39">
        <v>4</v>
      </c>
      <c r="T52" s="39">
        <v>39</v>
      </c>
      <c r="U52" s="40">
        <v>14.2200000000001</v>
      </c>
      <c r="V52" s="52" t="s">
        <v>82</v>
      </c>
      <c r="W52" s="39">
        <v>76</v>
      </c>
      <c r="X52" s="39">
        <v>38</v>
      </c>
      <c r="Y52" s="40">
        <v>37.740000000100103</v>
      </c>
      <c r="Z52" s="52" t="s">
        <v>80</v>
      </c>
    </row>
    <row r="53" spans="2:26" ht="14.25" customHeight="1">
      <c r="B53" s="28"/>
      <c r="C53" s="28"/>
      <c r="D53" s="3">
        <v>448412</v>
      </c>
      <c r="E53" s="5" t="s">
        <v>28</v>
      </c>
      <c r="F53" s="5" t="s">
        <v>29</v>
      </c>
      <c r="G53" s="3">
        <v>27</v>
      </c>
      <c r="H53" s="4" t="s">
        <v>42</v>
      </c>
      <c r="I53" s="3">
        <v>27745</v>
      </c>
      <c r="J53" s="4" t="s">
        <v>42</v>
      </c>
      <c r="K53" s="3">
        <v>27745000</v>
      </c>
      <c r="L53" s="3" t="s">
        <v>844</v>
      </c>
      <c r="M53" s="5" t="s">
        <v>2</v>
      </c>
      <c r="N53" s="5" t="s">
        <v>33</v>
      </c>
      <c r="O53" s="5"/>
      <c r="P53" s="5" t="s">
        <v>327</v>
      </c>
      <c r="Q53" s="7" t="s">
        <v>892</v>
      </c>
      <c r="R53" s="23">
        <v>65</v>
      </c>
      <c r="S53" s="39">
        <v>4</v>
      </c>
      <c r="T53" s="39">
        <v>39</v>
      </c>
      <c r="U53" s="40">
        <v>21.539999999987302</v>
      </c>
      <c r="V53" s="52" t="s">
        <v>82</v>
      </c>
      <c r="W53" s="39">
        <v>76</v>
      </c>
      <c r="X53" s="39">
        <v>38</v>
      </c>
      <c r="Y53" s="40">
        <v>34.379999999886202</v>
      </c>
      <c r="Z53" s="52" t="s">
        <v>80</v>
      </c>
    </row>
    <row r="54" spans="2:26" ht="14.25" customHeight="1">
      <c r="B54" s="28"/>
      <c r="C54" s="28"/>
      <c r="D54" s="3">
        <v>448413</v>
      </c>
      <c r="E54" s="5" t="s">
        <v>28</v>
      </c>
      <c r="F54" s="5" t="s">
        <v>29</v>
      </c>
      <c r="G54" s="3">
        <v>27</v>
      </c>
      <c r="H54" s="4" t="s">
        <v>42</v>
      </c>
      <c r="I54" s="3">
        <v>27745</v>
      </c>
      <c r="J54" s="4" t="s">
        <v>42</v>
      </c>
      <c r="K54" s="3">
        <v>27745000</v>
      </c>
      <c r="L54" s="3" t="s">
        <v>844</v>
      </c>
      <c r="M54" s="5" t="s">
        <v>2</v>
      </c>
      <c r="N54" s="5" t="s">
        <v>33</v>
      </c>
      <c r="O54" s="5"/>
      <c r="P54" s="5" t="s">
        <v>327</v>
      </c>
      <c r="Q54" s="7" t="s">
        <v>893</v>
      </c>
      <c r="R54" s="23">
        <v>13</v>
      </c>
      <c r="S54" s="39">
        <v>4</v>
      </c>
      <c r="T54" s="39">
        <v>39</v>
      </c>
      <c r="U54" s="40">
        <v>14.7599999999989</v>
      </c>
      <c r="V54" s="52" t="s">
        <v>82</v>
      </c>
      <c r="W54" s="39">
        <v>76</v>
      </c>
      <c r="X54" s="39">
        <v>38</v>
      </c>
      <c r="Y54" s="40">
        <v>33.900000000023702</v>
      </c>
      <c r="Z54" s="52" t="s">
        <v>80</v>
      </c>
    </row>
    <row r="55" spans="2:26" ht="14.25" customHeight="1">
      <c r="B55" s="28"/>
      <c r="C55" s="28"/>
      <c r="D55" s="3">
        <v>448414</v>
      </c>
      <c r="E55" s="5" t="s">
        <v>28</v>
      </c>
      <c r="F55" s="5" t="s">
        <v>29</v>
      </c>
      <c r="G55" s="3">
        <v>27</v>
      </c>
      <c r="H55" s="4" t="s">
        <v>42</v>
      </c>
      <c r="I55" s="3">
        <v>27745</v>
      </c>
      <c r="J55" s="4" t="s">
        <v>42</v>
      </c>
      <c r="K55" s="3">
        <v>27745000</v>
      </c>
      <c r="L55" s="3" t="s">
        <v>844</v>
      </c>
      <c r="M55" s="5" t="s">
        <v>2</v>
      </c>
      <c r="N55" s="5" t="s">
        <v>33</v>
      </c>
      <c r="O55" s="5"/>
      <c r="P55" s="5" t="s">
        <v>327</v>
      </c>
      <c r="Q55" s="7" t="s">
        <v>847</v>
      </c>
      <c r="R55" s="23">
        <v>16</v>
      </c>
      <c r="S55" s="39">
        <v>4</v>
      </c>
      <c r="T55" s="39">
        <v>39</v>
      </c>
      <c r="U55" s="40">
        <v>17.939999999989301</v>
      </c>
      <c r="V55" s="52" t="s">
        <v>82</v>
      </c>
      <c r="W55" s="39">
        <v>76</v>
      </c>
      <c r="X55" s="39">
        <v>38</v>
      </c>
      <c r="Y55" s="40">
        <v>33.299999999901502</v>
      </c>
      <c r="Z55" s="52" t="s">
        <v>80</v>
      </c>
    </row>
    <row r="56" spans="2:26" ht="14.25" customHeight="1">
      <c r="B56" s="28"/>
      <c r="C56" s="28"/>
      <c r="D56" s="3">
        <v>448415</v>
      </c>
      <c r="E56" s="5" t="s">
        <v>28</v>
      </c>
      <c r="F56" s="5" t="s">
        <v>29</v>
      </c>
      <c r="G56" s="3">
        <v>27</v>
      </c>
      <c r="H56" s="3" t="s">
        <v>295</v>
      </c>
      <c r="I56" s="3">
        <v>27800</v>
      </c>
      <c r="J56" s="3" t="s">
        <v>295</v>
      </c>
      <c r="K56" s="3">
        <v>27800000</v>
      </c>
      <c r="L56" s="3" t="s">
        <v>844</v>
      </c>
      <c r="M56" s="5" t="s">
        <v>2</v>
      </c>
      <c r="N56" s="5" t="s">
        <v>27</v>
      </c>
      <c r="O56" s="5"/>
      <c r="P56" s="5" t="s">
        <v>327</v>
      </c>
      <c r="Q56" s="7" t="s">
        <v>894</v>
      </c>
      <c r="R56" s="23">
        <v>16</v>
      </c>
      <c r="S56" s="39">
        <v>8</v>
      </c>
      <c r="T56" s="39">
        <v>2</v>
      </c>
      <c r="U56" s="40">
        <v>32.219999999988403</v>
      </c>
      <c r="V56" s="52" t="s">
        <v>82</v>
      </c>
      <c r="W56" s="39">
        <v>77</v>
      </c>
      <c r="X56" s="39">
        <v>5</v>
      </c>
      <c r="Y56" s="40">
        <v>42.960000000130101</v>
      </c>
      <c r="Z56" s="52" t="s">
        <v>80</v>
      </c>
    </row>
    <row r="57" spans="2:26" ht="14.25" customHeight="1">
      <c r="B57" s="42"/>
      <c r="C57" s="42"/>
      <c r="D57" s="3">
        <v>448416</v>
      </c>
      <c r="E57" s="5" t="s">
        <v>28</v>
      </c>
      <c r="F57" s="5" t="s">
        <v>29</v>
      </c>
      <c r="G57" s="3">
        <v>27</v>
      </c>
      <c r="H57" s="3" t="s">
        <v>295</v>
      </c>
      <c r="I57" s="3">
        <v>27800</v>
      </c>
      <c r="J57" s="3" t="s">
        <v>295</v>
      </c>
      <c r="K57" s="3">
        <v>27800000</v>
      </c>
      <c r="L57" s="3" t="s">
        <v>844</v>
      </c>
      <c r="M57" s="5" t="s">
        <v>2</v>
      </c>
      <c r="N57" s="5" t="s">
        <v>27</v>
      </c>
      <c r="O57" s="5"/>
      <c r="P57" s="5" t="s">
        <v>327</v>
      </c>
      <c r="Q57" s="7" t="s">
        <v>895</v>
      </c>
      <c r="R57" s="23"/>
      <c r="S57" s="39"/>
      <c r="T57" s="39"/>
      <c r="U57" s="40"/>
      <c r="V57" s="52"/>
      <c r="W57" s="39"/>
      <c r="X57" s="39"/>
      <c r="Y57" s="40"/>
      <c r="Z57" s="52"/>
    </row>
    <row r="58" spans="2:26" ht="14.25" customHeight="1">
      <c r="B58" s="28"/>
      <c r="C58" s="28"/>
      <c r="D58" s="3">
        <v>448417</v>
      </c>
      <c r="E58" s="5" t="s">
        <v>28</v>
      </c>
      <c r="F58" s="5" t="s">
        <v>29</v>
      </c>
      <c r="G58" s="3">
        <v>27</v>
      </c>
      <c r="H58" s="3" t="s">
        <v>295</v>
      </c>
      <c r="I58" s="3">
        <v>27800</v>
      </c>
      <c r="J58" s="3" t="s">
        <v>295</v>
      </c>
      <c r="K58" s="3">
        <v>27800000</v>
      </c>
      <c r="L58" s="3" t="s">
        <v>844</v>
      </c>
      <c r="M58" s="5" t="s">
        <v>2</v>
      </c>
      <c r="N58" s="5" t="s">
        <v>27</v>
      </c>
      <c r="O58" s="5"/>
      <c r="P58" s="5" t="s">
        <v>327</v>
      </c>
      <c r="Q58" s="7" t="s">
        <v>896</v>
      </c>
      <c r="R58" s="23">
        <v>9</v>
      </c>
      <c r="S58" s="39">
        <v>8</v>
      </c>
      <c r="T58" s="39">
        <v>2</v>
      </c>
      <c r="U58" s="40">
        <v>20.159999999991001</v>
      </c>
      <c r="V58" s="52" t="s">
        <v>82</v>
      </c>
      <c r="W58" s="39">
        <v>77</v>
      </c>
      <c r="X58" s="39">
        <v>5</v>
      </c>
      <c r="Y58" s="40">
        <v>33.299999999860603</v>
      </c>
      <c r="Z58" s="52" t="s">
        <v>80</v>
      </c>
    </row>
    <row r="59" spans="2:26" ht="14.25" customHeight="1">
      <c r="B59" s="28"/>
      <c r="C59" s="28"/>
      <c r="D59" s="3">
        <v>448418</v>
      </c>
      <c r="E59" s="5" t="s">
        <v>28</v>
      </c>
      <c r="F59" s="5" t="s">
        <v>29</v>
      </c>
      <c r="G59" s="3">
        <v>27</v>
      </c>
      <c r="H59" s="3" t="s">
        <v>295</v>
      </c>
      <c r="I59" s="3">
        <v>27800</v>
      </c>
      <c r="J59" s="3" t="s">
        <v>295</v>
      </c>
      <c r="K59" s="3">
        <v>27800000</v>
      </c>
      <c r="L59" s="3" t="s">
        <v>844</v>
      </c>
      <c r="M59" s="5" t="s">
        <v>2</v>
      </c>
      <c r="N59" s="5" t="s">
        <v>27</v>
      </c>
      <c r="O59" s="5"/>
      <c r="P59" s="5" t="s">
        <v>327</v>
      </c>
      <c r="Q59" s="7" t="s">
        <v>897</v>
      </c>
      <c r="R59" s="23">
        <v>22</v>
      </c>
      <c r="S59" s="39">
        <v>8</v>
      </c>
      <c r="T59" s="39">
        <v>2</v>
      </c>
      <c r="U59" s="40">
        <v>34.619999999997802</v>
      </c>
      <c r="V59" s="52" t="s">
        <v>82</v>
      </c>
      <c r="W59" s="39">
        <v>77</v>
      </c>
      <c r="X59" s="39">
        <v>5</v>
      </c>
      <c r="Y59" s="40">
        <v>43.739999999900199</v>
      </c>
      <c r="Z59" s="52" t="s">
        <v>80</v>
      </c>
    </row>
    <row r="60" spans="2:26" ht="14.25" customHeight="1">
      <c r="B60" s="28"/>
      <c r="C60" s="28"/>
      <c r="D60" s="3">
        <v>448419</v>
      </c>
      <c r="E60" s="5" t="s">
        <v>28</v>
      </c>
      <c r="F60" s="5" t="s">
        <v>29</v>
      </c>
      <c r="G60" s="3">
        <v>27</v>
      </c>
      <c r="H60" s="3" t="s">
        <v>295</v>
      </c>
      <c r="I60" s="3">
        <v>27800</v>
      </c>
      <c r="J60" s="3" t="s">
        <v>295</v>
      </c>
      <c r="K60" s="3">
        <v>27800000</v>
      </c>
      <c r="L60" s="3" t="s">
        <v>844</v>
      </c>
      <c r="M60" s="5" t="s">
        <v>2</v>
      </c>
      <c r="N60" s="5" t="s">
        <v>27</v>
      </c>
      <c r="O60" s="5"/>
      <c r="P60" s="5" t="s">
        <v>327</v>
      </c>
      <c r="Q60" s="7" t="s">
        <v>898</v>
      </c>
      <c r="R60" s="23"/>
      <c r="S60" s="39"/>
      <c r="T60" s="39"/>
      <c r="U60" s="40"/>
      <c r="V60" s="52"/>
      <c r="W60" s="39"/>
      <c r="X60" s="39"/>
      <c r="Y60" s="40"/>
      <c r="Z60" s="52"/>
    </row>
    <row r="61" spans="2:26" ht="14.25" customHeight="1">
      <c r="B61" s="28"/>
      <c r="C61" s="28"/>
      <c r="D61" s="3">
        <v>448420</v>
      </c>
      <c r="E61" s="5" t="s">
        <v>28</v>
      </c>
      <c r="F61" s="5" t="s">
        <v>29</v>
      </c>
      <c r="G61" s="3">
        <v>27</v>
      </c>
      <c r="H61" s="3" t="s">
        <v>295</v>
      </c>
      <c r="I61" s="3">
        <v>27800</v>
      </c>
      <c r="J61" s="3" t="s">
        <v>295</v>
      </c>
      <c r="K61" s="3">
        <v>27800000</v>
      </c>
      <c r="L61" s="3" t="s">
        <v>844</v>
      </c>
      <c r="M61" s="5" t="s">
        <v>2</v>
      </c>
      <c r="N61" s="5" t="s">
        <v>27</v>
      </c>
      <c r="O61" s="5"/>
      <c r="P61" s="5" t="s">
        <v>327</v>
      </c>
      <c r="Q61" s="7" t="s">
        <v>899</v>
      </c>
      <c r="R61" s="23"/>
      <c r="S61" s="39"/>
      <c r="T61" s="39"/>
      <c r="U61" s="40"/>
      <c r="V61" s="52"/>
      <c r="W61" s="39"/>
      <c r="X61" s="39"/>
      <c r="Y61" s="40"/>
      <c r="Z61" s="52"/>
    </row>
    <row r="62" spans="2:26" ht="14.25" customHeight="1">
      <c r="B62" s="28"/>
      <c r="C62" s="28"/>
      <c r="D62" s="3">
        <v>448421</v>
      </c>
      <c r="E62" s="5" t="s">
        <v>28</v>
      </c>
      <c r="F62" s="5" t="s">
        <v>29</v>
      </c>
      <c r="G62" s="3">
        <v>27</v>
      </c>
      <c r="H62" s="3" t="s">
        <v>295</v>
      </c>
      <c r="I62" s="3">
        <v>27800</v>
      </c>
      <c r="J62" s="3" t="s">
        <v>295</v>
      </c>
      <c r="K62" s="3">
        <v>27800000</v>
      </c>
      <c r="L62" s="3" t="s">
        <v>844</v>
      </c>
      <c r="M62" s="5" t="s">
        <v>2</v>
      </c>
      <c r="N62" s="5" t="s">
        <v>27</v>
      </c>
      <c r="O62" s="5"/>
      <c r="P62" s="5" t="s">
        <v>327</v>
      </c>
      <c r="Q62" s="7" t="s">
        <v>900</v>
      </c>
      <c r="R62" s="23">
        <v>17</v>
      </c>
      <c r="S62" s="39">
        <v>8</v>
      </c>
      <c r="T62" s="39">
        <v>2</v>
      </c>
      <c r="U62" s="40">
        <v>25.839999999996198</v>
      </c>
      <c r="V62" s="52" t="s">
        <v>82</v>
      </c>
      <c r="W62" s="39">
        <v>77</v>
      </c>
      <c r="X62" s="39">
        <v>5</v>
      </c>
      <c r="Y62" s="40">
        <v>36.5070000001026</v>
      </c>
      <c r="Z62" s="52" t="s">
        <v>80</v>
      </c>
    </row>
    <row r="63" spans="2:26" ht="14.25" customHeight="1">
      <c r="B63" s="28"/>
      <c r="C63" s="28"/>
      <c r="D63" s="3">
        <v>448422</v>
      </c>
      <c r="E63" s="5" t="s">
        <v>28</v>
      </c>
      <c r="F63" s="5" t="s">
        <v>29</v>
      </c>
      <c r="G63" s="3">
        <v>27</v>
      </c>
      <c r="H63" s="3" t="s">
        <v>295</v>
      </c>
      <c r="I63" s="3">
        <v>27800</v>
      </c>
      <c r="J63" s="3" t="s">
        <v>295</v>
      </c>
      <c r="K63" s="3">
        <v>27800000</v>
      </c>
      <c r="L63" s="3" t="s">
        <v>844</v>
      </c>
      <c r="M63" s="5" t="s">
        <v>2</v>
      </c>
      <c r="N63" s="5" t="s">
        <v>27</v>
      </c>
      <c r="O63" s="5"/>
      <c r="P63" s="5" t="s">
        <v>327</v>
      </c>
      <c r="Q63" s="7" t="s">
        <v>901</v>
      </c>
      <c r="R63" s="23">
        <v>45</v>
      </c>
      <c r="S63" s="39">
        <v>8</v>
      </c>
      <c r="T63" s="39">
        <v>2</v>
      </c>
      <c r="U63" s="40">
        <v>26.9009999999884</v>
      </c>
      <c r="V63" s="52" t="s">
        <v>82</v>
      </c>
      <c r="W63" s="39">
        <v>77</v>
      </c>
      <c r="X63" s="39">
        <v>5</v>
      </c>
      <c r="Y63" s="40">
        <v>36.489000000096901</v>
      </c>
      <c r="Z63" s="52" t="s">
        <v>80</v>
      </c>
    </row>
    <row r="64" spans="2:26" ht="14.25" customHeight="1">
      <c r="B64" s="28"/>
      <c r="C64" s="28"/>
      <c r="D64" s="3">
        <v>448423</v>
      </c>
      <c r="E64" s="5" t="s">
        <v>28</v>
      </c>
      <c r="F64" s="5" t="s">
        <v>29</v>
      </c>
      <c r="G64" s="3">
        <v>27</v>
      </c>
      <c r="H64" s="3" t="s">
        <v>295</v>
      </c>
      <c r="I64" s="3">
        <v>27800</v>
      </c>
      <c r="J64" s="3" t="s">
        <v>295</v>
      </c>
      <c r="K64" s="3">
        <v>27800000</v>
      </c>
      <c r="L64" s="3" t="s">
        <v>844</v>
      </c>
      <c r="M64" s="5" t="s">
        <v>2</v>
      </c>
      <c r="N64" s="5" t="s">
        <v>27</v>
      </c>
      <c r="O64" s="5"/>
      <c r="P64" s="5" t="s">
        <v>327</v>
      </c>
      <c r="Q64" s="7" t="s">
        <v>902</v>
      </c>
      <c r="R64" s="23">
        <v>40</v>
      </c>
      <c r="S64" s="39">
        <v>8</v>
      </c>
      <c r="T64" s="39">
        <v>2</v>
      </c>
      <c r="U64" s="40">
        <v>25.260000000000399</v>
      </c>
      <c r="V64" s="52" t="s">
        <v>82</v>
      </c>
      <c r="W64" s="39">
        <v>77</v>
      </c>
      <c r="X64" s="39">
        <v>5</v>
      </c>
      <c r="Y64" s="40">
        <v>30.540000000127101</v>
      </c>
      <c r="Z64" s="52" t="s">
        <v>80</v>
      </c>
    </row>
    <row r="65" spans="1:28" ht="14.25" customHeight="1">
      <c r="B65" s="28"/>
      <c r="C65" s="28"/>
      <c r="D65" s="3">
        <v>448424</v>
      </c>
      <c r="E65" s="5" t="s">
        <v>28</v>
      </c>
      <c r="F65" s="5" t="s">
        <v>29</v>
      </c>
      <c r="G65" s="3">
        <v>27</v>
      </c>
      <c r="H65" s="3" t="s">
        <v>295</v>
      </c>
      <c r="I65" s="3">
        <v>27800</v>
      </c>
      <c r="J65" s="3" t="s">
        <v>295</v>
      </c>
      <c r="K65" s="3">
        <v>27800000</v>
      </c>
      <c r="L65" s="3" t="s">
        <v>844</v>
      </c>
      <c r="M65" s="5" t="s">
        <v>2</v>
      </c>
      <c r="N65" s="5" t="s">
        <v>27</v>
      </c>
      <c r="O65" s="5"/>
      <c r="P65" s="5" t="s">
        <v>327</v>
      </c>
      <c r="Q65" s="7" t="s">
        <v>903</v>
      </c>
      <c r="R65" s="23">
        <v>21</v>
      </c>
      <c r="S65" s="39">
        <v>8</v>
      </c>
      <c r="T65" s="39">
        <v>2</v>
      </c>
      <c r="U65" s="40">
        <v>23.900999999997499</v>
      </c>
      <c r="V65" s="52" t="s">
        <v>82</v>
      </c>
      <c r="W65" s="39">
        <v>77</v>
      </c>
      <c r="X65" s="39">
        <v>5</v>
      </c>
      <c r="Y65" s="40">
        <v>33.5910000000979</v>
      </c>
      <c r="Z65" s="52" t="s">
        <v>80</v>
      </c>
    </row>
    <row r="66" spans="1:28" ht="14.25" customHeight="1">
      <c r="B66" s="42"/>
      <c r="C66" s="42"/>
      <c r="D66" s="3">
        <v>448425</v>
      </c>
      <c r="E66" s="5" t="s">
        <v>28</v>
      </c>
      <c r="F66" s="5" t="s">
        <v>29</v>
      </c>
      <c r="G66" s="3">
        <v>27</v>
      </c>
      <c r="H66" s="3" t="s">
        <v>295</v>
      </c>
      <c r="I66" s="3">
        <v>27800</v>
      </c>
      <c r="J66" s="3" t="s">
        <v>295</v>
      </c>
      <c r="K66" s="3">
        <v>27800000</v>
      </c>
      <c r="L66" s="3" t="s">
        <v>844</v>
      </c>
      <c r="M66" s="5" t="s">
        <v>2</v>
      </c>
      <c r="N66" s="5" t="s">
        <v>27</v>
      </c>
      <c r="O66" s="5"/>
      <c r="P66" s="5" t="s">
        <v>327</v>
      </c>
      <c r="Q66" s="7" t="s">
        <v>904</v>
      </c>
      <c r="R66" s="23"/>
      <c r="S66" s="39"/>
      <c r="T66" s="39"/>
      <c r="U66" s="40"/>
      <c r="V66" s="52"/>
      <c r="W66" s="39"/>
      <c r="X66" s="39"/>
      <c r="Y66" s="40"/>
      <c r="Z66" s="52"/>
    </row>
    <row r="67" spans="1:28" ht="14.25" customHeight="1">
      <c r="B67" s="28"/>
      <c r="C67" s="28"/>
      <c r="D67" s="3">
        <v>448426</v>
      </c>
      <c r="E67" s="5" t="s">
        <v>28</v>
      </c>
      <c r="F67" s="5" t="s">
        <v>29</v>
      </c>
      <c r="G67" s="3">
        <v>27</v>
      </c>
      <c r="H67" s="3" t="s">
        <v>295</v>
      </c>
      <c r="I67" s="3">
        <v>27800</v>
      </c>
      <c r="J67" s="3" t="s">
        <v>295</v>
      </c>
      <c r="K67" s="3">
        <v>27800000</v>
      </c>
      <c r="L67" s="3" t="s">
        <v>844</v>
      </c>
      <c r="M67" s="5" t="s">
        <v>2</v>
      </c>
      <c r="N67" s="5" t="s">
        <v>27</v>
      </c>
      <c r="O67" s="5"/>
      <c r="P67" s="5" t="s">
        <v>327</v>
      </c>
      <c r="Q67" s="7" t="s">
        <v>905</v>
      </c>
      <c r="R67" s="23">
        <v>26</v>
      </c>
      <c r="S67" s="39">
        <v>8</v>
      </c>
      <c r="T67" s="39">
        <v>2</v>
      </c>
      <c r="U67" s="40">
        <v>23.999999999996898</v>
      </c>
      <c r="V67" s="52" t="s">
        <v>82</v>
      </c>
      <c r="W67" s="39">
        <v>77</v>
      </c>
      <c r="X67" s="39">
        <v>5</v>
      </c>
      <c r="Y67" s="40">
        <v>32.639999999992099</v>
      </c>
      <c r="Z67" s="52" t="s">
        <v>80</v>
      </c>
    </row>
    <row r="68" spans="1:28" ht="14.25" customHeight="1">
      <c r="B68" s="28"/>
      <c r="C68" s="28"/>
      <c r="D68" s="3">
        <v>448427</v>
      </c>
      <c r="E68" s="5" t="s">
        <v>28</v>
      </c>
      <c r="F68" s="5" t="s">
        <v>29</v>
      </c>
      <c r="G68" s="3">
        <v>27</v>
      </c>
      <c r="H68" s="3" t="s">
        <v>295</v>
      </c>
      <c r="I68" s="3">
        <v>27800</v>
      </c>
      <c r="J68" s="3" t="s">
        <v>295</v>
      </c>
      <c r="K68" s="3">
        <v>27800000</v>
      </c>
      <c r="L68" s="3" t="s">
        <v>844</v>
      </c>
      <c r="M68" s="5" t="s">
        <v>2</v>
      </c>
      <c r="N68" s="5" t="s">
        <v>27</v>
      </c>
      <c r="O68" s="5"/>
      <c r="P68" s="5" t="s">
        <v>327</v>
      </c>
      <c r="Q68" s="7" t="s">
        <v>906</v>
      </c>
      <c r="R68" s="23">
        <v>13</v>
      </c>
      <c r="S68" s="39">
        <v>8</v>
      </c>
      <c r="T68" s="39">
        <v>2</v>
      </c>
      <c r="U68" s="40">
        <v>44.7600000000146</v>
      </c>
      <c r="V68" s="52" t="s">
        <v>82</v>
      </c>
      <c r="W68" s="39">
        <v>77</v>
      </c>
      <c r="X68" s="39">
        <v>5</v>
      </c>
      <c r="Y68" s="40">
        <v>30.779999999879202</v>
      </c>
      <c r="Z68" s="52" t="s">
        <v>80</v>
      </c>
    </row>
    <row r="69" spans="1:28" ht="14.25" customHeight="1">
      <c r="B69" s="28"/>
      <c r="C69" s="28"/>
      <c r="D69" s="3">
        <v>448428</v>
      </c>
      <c r="E69" s="5" t="s">
        <v>28</v>
      </c>
      <c r="F69" s="5" t="s">
        <v>29</v>
      </c>
      <c r="G69" s="3">
        <v>27</v>
      </c>
      <c r="H69" s="3" t="s">
        <v>295</v>
      </c>
      <c r="I69" s="3">
        <v>27800</v>
      </c>
      <c r="J69" s="3" t="s">
        <v>295</v>
      </c>
      <c r="K69" s="3">
        <v>27800000</v>
      </c>
      <c r="L69" s="3" t="s">
        <v>844</v>
      </c>
      <c r="M69" s="5" t="s">
        <v>2</v>
      </c>
      <c r="N69" s="5" t="s">
        <v>27</v>
      </c>
      <c r="O69" s="5"/>
      <c r="P69" s="5" t="s">
        <v>327</v>
      </c>
      <c r="Q69" s="7" t="s">
        <v>907</v>
      </c>
      <c r="R69" s="23">
        <v>31</v>
      </c>
      <c r="S69" s="39">
        <v>8</v>
      </c>
      <c r="T69" s="39">
        <v>2</v>
      </c>
      <c r="U69" s="40">
        <v>25.6199999999996</v>
      </c>
      <c r="V69" s="52" t="s">
        <v>82</v>
      </c>
      <c r="W69" s="39">
        <v>77</v>
      </c>
      <c r="X69" s="39">
        <v>5</v>
      </c>
      <c r="Y69" s="40">
        <v>26.459999999889298</v>
      </c>
      <c r="Z69" s="52" t="s">
        <v>80</v>
      </c>
    </row>
    <row r="70" spans="1:28" ht="14.25" customHeight="1">
      <c r="B70" s="28"/>
      <c r="C70" s="28"/>
      <c r="D70" s="3">
        <v>448429</v>
      </c>
      <c r="E70" s="5" t="s">
        <v>28</v>
      </c>
      <c r="F70" s="5" t="s">
        <v>43</v>
      </c>
      <c r="G70" s="17" t="s">
        <v>254</v>
      </c>
      <c r="H70" s="4" t="s">
        <v>44</v>
      </c>
      <c r="I70" s="17" t="s">
        <v>269</v>
      </c>
      <c r="J70" s="4" t="s">
        <v>44</v>
      </c>
      <c r="K70" s="3">
        <v>5873000</v>
      </c>
      <c r="L70" s="3" t="s">
        <v>844</v>
      </c>
      <c r="M70" s="5" t="s">
        <v>2</v>
      </c>
      <c r="N70" s="5" t="s">
        <v>33</v>
      </c>
      <c r="O70" s="5"/>
      <c r="P70" s="5" t="s">
        <v>327</v>
      </c>
      <c r="Q70" s="7" t="s">
        <v>908</v>
      </c>
      <c r="R70" s="23">
        <v>25</v>
      </c>
      <c r="S70" s="39">
        <v>6</v>
      </c>
      <c r="T70" s="39">
        <v>35</v>
      </c>
      <c r="U70" s="40">
        <v>22.260000000012099</v>
      </c>
      <c r="V70" s="52" t="s">
        <v>82</v>
      </c>
      <c r="W70" s="39">
        <v>76</v>
      </c>
      <c r="X70" s="39">
        <v>53</v>
      </c>
      <c r="Y70" s="40">
        <v>45.660000000107203</v>
      </c>
      <c r="Z70" s="52" t="s">
        <v>80</v>
      </c>
    </row>
    <row r="71" spans="1:28" ht="14.25" customHeight="1">
      <c r="B71" s="28"/>
      <c r="C71" s="28"/>
      <c r="D71" s="3">
        <v>448430</v>
      </c>
      <c r="E71" s="5" t="s">
        <v>28</v>
      </c>
      <c r="F71" s="5" t="s">
        <v>43</v>
      </c>
      <c r="G71" s="17" t="s">
        <v>254</v>
      </c>
      <c r="H71" s="4" t="s">
        <v>44</v>
      </c>
      <c r="I71" s="17" t="s">
        <v>269</v>
      </c>
      <c r="J71" s="4" t="s">
        <v>44</v>
      </c>
      <c r="K71" s="3">
        <v>5873000</v>
      </c>
      <c r="L71" s="3" t="s">
        <v>844</v>
      </c>
      <c r="M71" s="5" t="s">
        <v>2</v>
      </c>
      <c r="N71" s="5" t="s">
        <v>33</v>
      </c>
      <c r="O71" s="5"/>
      <c r="P71" s="5" t="s">
        <v>327</v>
      </c>
      <c r="Q71" s="7" t="s">
        <v>909</v>
      </c>
      <c r="R71" s="23">
        <v>36</v>
      </c>
      <c r="S71" s="39">
        <v>6</v>
      </c>
      <c r="T71" s="39">
        <v>35</v>
      </c>
      <c r="U71" s="40">
        <v>31.139999999987101</v>
      </c>
      <c r="V71" s="52" t="s">
        <v>82</v>
      </c>
      <c r="W71" s="39">
        <v>76</v>
      </c>
      <c r="X71" s="39">
        <v>53</v>
      </c>
      <c r="Y71" s="40">
        <v>42.600000000107897</v>
      </c>
      <c r="Z71" s="52" t="s">
        <v>80</v>
      </c>
    </row>
    <row r="72" spans="1:28" ht="14.25" customHeight="1">
      <c r="B72" s="28"/>
      <c r="C72" s="28"/>
      <c r="D72" s="3">
        <v>448431</v>
      </c>
      <c r="E72" s="5" t="s">
        <v>28</v>
      </c>
      <c r="F72" s="5" t="s">
        <v>43</v>
      </c>
      <c r="G72" s="17" t="s">
        <v>254</v>
      </c>
      <c r="H72" s="4" t="s">
        <v>44</v>
      </c>
      <c r="I72" s="17" t="s">
        <v>269</v>
      </c>
      <c r="J72" s="4" t="s">
        <v>44</v>
      </c>
      <c r="K72" s="3">
        <v>5873000</v>
      </c>
      <c r="L72" s="3" t="s">
        <v>844</v>
      </c>
      <c r="M72" s="5" t="s">
        <v>2</v>
      </c>
      <c r="N72" s="5" t="s">
        <v>33</v>
      </c>
      <c r="O72" s="5"/>
      <c r="P72" s="5" t="s">
        <v>327</v>
      </c>
      <c r="Q72" s="7" t="s">
        <v>910</v>
      </c>
      <c r="R72" s="23">
        <v>25</v>
      </c>
      <c r="S72" s="39">
        <v>6</v>
      </c>
      <c r="T72" s="39">
        <v>35</v>
      </c>
      <c r="U72" s="40">
        <v>22.260000000012099</v>
      </c>
      <c r="V72" s="52" t="s">
        <v>82</v>
      </c>
      <c r="W72" s="39">
        <v>76</v>
      </c>
      <c r="X72" s="39">
        <v>53</v>
      </c>
      <c r="Y72" s="40">
        <v>47.699999999867899</v>
      </c>
      <c r="Z72" s="52" t="s">
        <v>80</v>
      </c>
    </row>
    <row r="73" spans="1:28" ht="14.25" customHeight="1">
      <c r="B73" s="28"/>
      <c r="C73" s="28"/>
      <c r="D73" s="3">
        <v>448432</v>
      </c>
      <c r="E73" s="5" t="s">
        <v>28</v>
      </c>
      <c r="F73" s="5" t="s">
        <v>43</v>
      </c>
      <c r="G73" s="17" t="s">
        <v>254</v>
      </c>
      <c r="H73" s="4" t="s">
        <v>44</v>
      </c>
      <c r="I73" s="17" t="s">
        <v>269</v>
      </c>
      <c r="J73" s="4" t="s">
        <v>44</v>
      </c>
      <c r="K73" s="3">
        <v>5873000</v>
      </c>
      <c r="L73" s="3" t="s">
        <v>844</v>
      </c>
      <c r="M73" s="5" t="s">
        <v>2</v>
      </c>
      <c r="N73" s="5" t="s">
        <v>33</v>
      </c>
      <c r="O73" s="5"/>
      <c r="P73" s="5" t="s">
        <v>327</v>
      </c>
      <c r="Q73" s="7" t="s">
        <v>867</v>
      </c>
      <c r="R73" s="23">
        <v>19</v>
      </c>
      <c r="S73" s="39">
        <v>6</v>
      </c>
      <c r="T73" s="39">
        <v>35</v>
      </c>
      <c r="U73" s="40">
        <v>23.039999999986801</v>
      </c>
      <c r="V73" s="52" t="s">
        <v>82</v>
      </c>
      <c r="W73" s="39">
        <v>76</v>
      </c>
      <c r="X73" s="39">
        <v>53</v>
      </c>
      <c r="Y73" s="40">
        <v>43.080000000021499</v>
      </c>
      <c r="Z73" s="52" t="s">
        <v>80</v>
      </c>
    </row>
    <row r="74" spans="1:28" ht="14.25" customHeight="1">
      <c r="B74" s="28"/>
      <c r="C74" s="28"/>
      <c r="D74" s="3">
        <v>448433</v>
      </c>
      <c r="E74" s="5" t="s">
        <v>28</v>
      </c>
      <c r="F74" s="5" t="s">
        <v>43</v>
      </c>
      <c r="G74" s="17" t="s">
        <v>254</v>
      </c>
      <c r="H74" s="4" t="s">
        <v>44</v>
      </c>
      <c r="I74" s="17" t="s">
        <v>269</v>
      </c>
      <c r="J74" s="4" t="s">
        <v>44</v>
      </c>
      <c r="K74" s="3">
        <v>5873000</v>
      </c>
      <c r="L74" s="3" t="s">
        <v>844</v>
      </c>
      <c r="M74" s="5" t="s">
        <v>2</v>
      </c>
      <c r="N74" s="5" t="s">
        <v>33</v>
      </c>
      <c r="O74" s="5"/>
      <c r="P74" s="5" t="s">
        <v>327</v>
      </c>
      <c r="Q74" s="7" t="s">
        <v>911</v>
      </c>
      <c r="R74" s="23">
        <v>743</v>
      </c>
      <c r="S74" s="39">
        <v>6</v>
      </c>
      <c r="T74" s="39">
        <v>35</v>
      </c>
      <c r="U74" s="40">
        <v>6.0126364231075504</v>
      </c>
      <c r="V74" s="52" t="s">
        <v>82</v>
      </c>
      <c r="W74" s="39">
        <v>76</v>
      </c>
      <c r="X74" s="39">
        <v>53</v>
      </c>
      <c r="Y74" s="40">
        <v>47.110726386257497</v>
      </c>
      <c r="Z74" s="52" t="s">
        <v>80</v>
      </c>
    </row>
    <row r="75" spans="1:28" ht="14.25" customHeight="1">
      <c r="B75" s="28"/>
      <c r="C75" s="28"/>
      <c r="D75" s="3">
        <v>448434</v>
      </c>
      <c r="E75" s="5" t="s">
        <v>28</v>
      </c>
      <c r="F75" s="5" t="s">
        <v>43</v>
      </c>
      <c r="G75" s="17" t="s">
        <v>254</v>
      </c>
      <c r="H75" s="4" t="s">
        <v>44</v>
      </c>
      <c r="I75" s="17" t="s">
        <v>269</v>
      </c>
      <c r="J75" s="4" t="s">
        <v>44</v>
      </c>
      <c r="K75" s="3">
        <v>5873000</v>
      </c>
      <c r="L75" s="3" t="s">
        <v>844</v>
      </c>
      <c r="M75" s="5" t="s">
        <v>2</v>
      </c>
      <c r="N75" s="5" t="s">
        <v>33</v>
      </c>
      <c r="O75" s="5"/>
      <c r="P75" s="5" t="s">
        <v>327</v>
      </c>
      <c r="Q75" s="7" t="s">
        <v>912</v>
      </c>
      <c r="R75" s="23">
        <v>743</v>
      </c>
      <c r="S75" s="39">
        <v>6</v>
      </c>
      <c r="T75" s="39">
        <v>35</v>
      </c>
      <c r="U75" s="40">
        <v>33.180000000000703</v>
      </c>
      <c r="V75" s="52" t="s">
        <v>82</v>
      </c>
      <c r="W75" s="39">
        <v>76</v>
      </c>
      <c r="X75" s="39">
        <v>53</v>
      </c>
      <c r="Y75" s="40">
        <v>38.460000000123998</v>
      </c>
      <c r="Z75" s="52" t="s">
        <v>80</v>
      </c>
    </row>
    <row r="76" spans="1:28" ht="14.25" customHeight="1">
      <c r="B76" s="28"/>
      <c r="C76" s="28"/>
      <c r="D76" s="3">
        <v>448435</v>
      </c>
      <c r="E76" s="5" t="s">
        <v>28</v>
      </c>
      <c r="F76" s="5" t="s">
        <v>43</v>
      </c>
      <c r="G76" s="17" t="s">
        <v>254</v>
      </c>
      <c r="H76" s="4" t="s">
        <v>44</v>
      </c>
      <c r="I76" s="17" t="s">
        <v>269</v>
      </c>
      <c r="J76" s="4" t="s">
        <v>44</v>
      </c>
      <c r="K76" s="3">
        <v>5873000</v>
      </c>
      <c r="L76" s="3" t="s">
        <v>844</v>
      </c>
      <c r="M76" s="5" t="s">
        <v>2</v>
      </c>
      <c r="N76" s="5" t="s">
        <v>33</v>
      </c>
      <c r="O76" s="5"/>
      <c r="P76" s="5" t="s">
        <v>327</v>
      </c>
      <c r="Q76" s="7" t="s">
        <v>913</v>
      </c>
      <c r="R76" s="23">
        <v>720</v>
      </c>
      <c r="S76" s="39">
        <v>6</v>
      </c>
      <c r="T76" s="39">
        <v>35</v>
      </c>
      <c r="U76" s="40">
        <v>24.960000000012201</v>
      </c>
      <c r="V76" s="52" t="s">
        <v>82</v>
      </c>
      <c r="W76" s="39">
        <v>76</v>
      </c>
      <c r="X76" s="39">
        <v>53</v>
      </c>
      <c r="Y76" s="40">
        <v>42.119999999887298</v>
      </c>
      <c r="Z76" s="52" t="s">
        <v>80</v>
      </c>
    </row>
    <row r="77" spans="1:28" ht="14.25" customHeight="1">
      <c r="B77" s="55"/>
      <c r="C77" s="55"/>
      <c r="D77" s="3">
        <v>448436</v>
      </c>
      <c r="E77" s="5" t="s">
        <v>28</v>
      </c>
      <c r="F77" s="5" t="s">
        <v>43</v>
      </c>
      <c r="G77" s="17" t="s">
        <v>254</v>
      </c>
      <c r="H77" s="4" t="s">
        <v>44</v>
      </c>
      <c r="I77" s="17" t="s">
        <v>269</v>
      </c>
      <c r="J77" s="4" t="s">
        <v>44</v>
      </c>
      <c r="K77" s="3">
        <v>5873000</v>
      </c>
      <c r="L77" s="3" t="s">
        <v>844</v>
      </c>
      <c r="M77" s="5" t="s">
        <v>2</v>
      </c>
      <c r="N77" s="5" t="s">
        <v>33</v>
      </c>
      <c r="O77" s="5"/>
      <c r="P77" s="5" t="s">
        <v>327</v>
      </c>
      <c r="Q77" s="7" t="s">
        <v>914</v>
      </c>
      <c r="R77" s="23">
        <v>248</v>
      </c>
      <c r="S77" s="39">
        <v>6</v>
      </c>
      <c r="T77" s="39">
        <v>35</v>
      </c>
      <c r="U77" s="40">
        <v>23.039999999986801</v>
      </c>
      <c r="V77" s="52" t="s">
        <v>82</v>
      </c>
      <c r="W77" s="39">
        <v>76</v>
      </c>
      <c r="X77" s="39">
        <v>53</v>
      </c>
      <c r="Y77" s="40">
        <v>43.080000000021499</v>
      </c>
      <c r="Z77" s="52" t="s">
        <v>80</v>
      </c>
    </row>
    <row r="78" spans="1:28" s="57" customFormat="1" ht="14.25" customHeight="1">
      <c r="A78" s="56"/>
      <c r="B78" s="28"/>
      <c r="C78" s="28"/>
      <c r="D78" s="3">
        <v>448437</v>
      </c>
      <c r="E78" s="5" t="s">
        <v>45</v>
      </c>
      <c r="F78" s="5" t="s">
        <v>46</v>
      </c>
      <c r="G78" s="3">
        <v>50</v>
      </c>
      <c r="H78" s="4" t="s">
        <v>47</v>
      </c>
      <c r="I78" s="3">
        <v>50370</v>
      </c>
      <c r="J78" s="4" t="s">
        <v>47</v>
      </c>
      <c r="K78" s="3">
        <v>50370000</v>
      </c>
      <c r="L78" s="3" t="s">
        <v>844</v>
      </c>
      <c r="M78" s="5" t="s">
        <v>2</v>
      </c>
      <c r="N78" s="5" t="s">
        <v>27</v>
      </c>
      <c r="O78" s="5"/>
      <c r="P78" s="5" t="s">
        <v>327</v>
      </c>
      <c r="Q78" s="7" t="s">
        <v>915</v>
      </c>
      <c r="R78" s="23">
        <v>328</v>
      </c>
      <c r="S78" s="39">
        <v>3</v>
      </c>
      <c r="T78" s="39">
        <v>14</v>
      </c>
      <c r="U78" s="40">
        <v>17.940000000012201</v>
      </c>
      <c r="V78" s="52" t="s">
        <v>82</v>
      </c>
      <c r="W78" s="39">
        <v>74</v>
      </c>
      <c r="X78" s="39">
        <v>21</v>
      </c>
      <c r="Y78" s="40">
        <v>3.0599999999788001</v>
      </c>
      <c r="Z78" s="52" t="s">
        <v>80</v>
      </c>
      <c r="AA78" s="56"/>
      <c r="AB78" s="56"/>
    </row>
    <row r="79" spans="1:28" ht="14.25" customHeight="1">
      <c r="B79" s="28"/>
      <c r="C79" s="28"/>
      <c r="D79" s="3">
        <v>448438</v>
      </c>
      <c r="E79" s="5" t="s">
        <v>45</v>
      </c>
      <c r="F79" s="5" t="s">
        <v>46</v>
      </c>
      <c r="G79" s="3">
        <v>50</v>
      </c>
      <c r="H79" s="4" t="s">
        <v>47</v>
      </c>
      <c r="I79" s="3">
        <v>50370</v>
      </c>
      <c r="J79" s="4" t="s">
        <v>47</v>
      </c>
      <c r="K79" s="3">
        <v>50370000</v>
      </c>
      <c r="L79" s="3" t="s">
        <v>844</v>
      </c>
      <c r="M79" s="5" t="s">
        <v>2</v>
      </c>
      <c r="N79" s="5" t="s">
        <v>27</v>
      </c>
      <c r="O79" s="5"/>
      <c r="P79" s="5" t="s">
        <v>327</v>
      </c>
      <c r="Q79" s="7" t="s">
        <v>916</v>
      </c>
      <c r="R79" s="23">
        <v>251</v>
      </c>
      <c r="S79" s="39">
        <v>3</v>
      </c>
      <c r="T79" s="39">
        <v>14</v>
      </c>
      <c r="U79" s="40">
        <v>17.939999999999401</v>
      </c>
      <c r="V79" s="52" t="s">
        <v>82</v>
      </c>
      <c r="W79" s="39">
        <v>74</v>
      </c>
      <c r="X79" s="39">
        <v>21</v>
      </c>
      <c r="Y79" s="40">
        <v>3.0599999999788001</v>
      </c>
      <c r="Z79" s="52" t="s">
        <v>80</v>
      </c>
    </row>
    <row r="80" spans="1:28" ht="14.25" customHeight="1">
      <c r="B80" s="28"/>
      <c r="C80" s="28"/>
      <c r="D80" s="3">
        <v>448439</v>
      </c>
      <c r="E80" s="5" t="s">
        <v>45</v>
      </c>
      <c r="F80" s="5" t="s">
        <v>46</v>
      </c>
      <c r="G80" s="3">
        <v>50</v>
      </c>
      <c r="H80" s="4" t="s">
        <v>47</v>
      </c>
      <c r="I80" s="3">
        <v>50370</v>
      </c>
      <c r="J80" s="4" t="s">
        <v>47</v>
      </c>
      <c r="K80" s="3">
        <v>50370000</v>
      </c>
      <c r="L80" s="3" t="s">
        <v>844</v>
      </c>
      <c r="M80" s="5" t="s">
        <v>2</v>
      </c>
      <c r="N80" s="5" t="s">
        <v>27</v>
      </c>
      <c r="O80" s="5"/>
      <c r="P80" s="5" t="s">
        <v>327</v>
      </c>
      <c r="Q80" s="7" t="s">
        <v>917</v>
      </c>
      <c r="R80" s="23">
        <v>256</v>
      </c>
      <c r="S80" s="39">
        <v>3</v>
      </c>
      <c r="T80" s="39">
        <v>14</v>
      </c>
      <c r="U80" s="40">
        <v>24.2999999999995</v>
      </c>
      <c r="V80" s="52" t="s">
        <v>82</v>
      </c>
      <c r="W80" s="39">
        <v>74</v>
      </c>
      <c r="X80" s="39">
        <v>21</v>
      </c>
      <c r="Y80" s="40">
        <v>19.320000000006999</v>
      </c>
      <c r="Z80" s="52" t="s">
        <v>80</v>
      </c>
    </row>
    <row r="81" spans="2:26" ht="14.25" customHeight="1">
      <c r="B81" s="28"/>
      <c r="C81" s="28"/>
      <c r="D81" s="3">
        <v>448440</v>
      </c>
      <c r="E81" s="5" t="s">
        <v>45</v>
      </c>
      <c r="F81" s="5" t="s">
        <v>46</v>
      </c>
      <c r="G81" s="3">
        <v>50</v>
      </c>
      <c r="H81" s="4" t="s">
        <v>297</v>
      </c>
      <c r="I81" s="3">
        <v>50110</v>
      </c>
      <c r="J81" s="4" t="s">
        <v>297</v>
      </c>
      <c r="K81" s="3">
        <v>50110000</v>
      </c>
      <c r="L81" s="3" t="s">
        <v>844</v>
      </c>
      <c r="M81" s="5" t="s">
        <v>2</v>
      </c>
      <c r="N81" s="5" t="s">
        <v>328</v>
      </c>
      <c r="O81" s="5"/>
      <c r="P81" s="5" t="s">
        <v>327</v>
      </c>
      <c r="Q81" s="7" t="s">
        <v>918</v>
      </c>
      <c r="R81" s="23">
        <v>259</v>
      </c>
      <c r="S81" s="39">
        <v>4</v>
      </c>
      <c r="T81" s="39">
        <v>34</v>
      </c>
      <c r="U81" s="40">
        <v>21.2999999999866</v>
      </c>
      <c r="V81" s="52" t="s">
        <v>82</v>
      </c>
      <c r="W81" s="39">
        <v>72</v>
      </c>
      <c r="X81" s="39">
        <v>58</v>
      </c>
      <c r="Y81" s="40">
        <v>21.500000000021402</v>
      </c>
      <c r="Z81" s="52" t="s">
        <v>80</v>
      </c>
    </row>
    <row r="82" spans="2:26" ht="14.25" customHeight="1">
      <c r="B82" s="28"/>
      <c r="C82" s="28"/>
      <c r="D82" s="3">
        <v>448441</v>
      </c>
      <c r="E82" s="5" t="s">
        <v>45</v>
      </c>
      <c r="F82" s="5" t="s">
        <v>46</v>
      </c>
      <c r="G82" s="3">
        <v>50</v>
      </c>
      <c r="H82" s="4" t="s">
        <v>297</v>
      </c>
      <c r="I82" s="3">
        <v>50110</v>
      </c>
      <c r="J82" s="4" t="s">
        <v>297</v>
      </c>
      <c r="K82" s="3">
        <v>50110000</v>
      </c>
      <c r="L82" s="3" t="s">
        <v>844</v>
      </c>
      <c r="M82" s="5" t="s">
        <v>2</v>
      </c>
      <c r="N82" s="5" t="s">
        <v>328</v>
      </c>
      <c r="O82" s="5"/>
      <c r="P82" s="5" t="s">
        <v>327</v>
      </c>
      <c r="Q82" s="7" t="s">
        <v>919</v>
      </c>
      <c r="R82" s="23">
        <v>179</v>
      </c>
      <c r="S82" s="39">
        <v>4</v>
      </c>
      <c r="T82" s="39">
        <v>34</v>
      </c>
      <c r="U82" s="40">
        <v>22.018800000000699</v>
      </c>
      <c r="V82" s="52" t="s">
        <v>82</v>
      </c>
      <c r="W82" s="39">
        <v>72</v>
      </c>
      <c r="X82" s="39">
        <v>57</v>
      </c>
      <c r="Y82" s="40">
        <v>55.738800000021897</v>
      </c>
      <c r="Z82" s="52" t="s">
        <v>80</v>
      </c>
    </row>
    <row r="83" spans="2:26" ht="14.25" customHeight="1">
      <c r="B83" s="42"/>
      <c r="C83" s="42"/>
      <c r="D83" s="3">
        <v>448442</v>
      </c>
      <c r="E83" s="5" t="s">
        <v>45</v>
      </c>
      <c r="F83" s="5" t="s">
        <v>46</v>
      </c>
      <c r="G83" s="3">
        <v>50</v>
      </c>
      <c r="H83" s="4" t="s">
        <v>297</v>
      </c>
      <c r="I83" s="3">
        <v>50110</v>
      </c>
      <c r="J83" s="4" t="s">
        <v>297</v>
      </c>
      <c r="K83" s="3">
        <v>50110000</v>
      </c>
      <c r="L83" s="3" t="s">
        <v>844</v>
      </c>
      <c r="M83" s="5" t="s">
        <v>2</v>
      </c>
      <c r="N83" s="5" t="s">
        <v>328</v>
      </c>
      <c r="O83" s="5"/>
      <c r="P83" s="5" t="s">
        <v>327</v>
      </c>
      <c r="Q83" s="7" t="s">
        <v>920</v>
      </c>
      <c r="R83" s="23"/>
      <c r="S83" s="39"/>
      <c r="T83" s="39"/>
      <c r="U83" s="40"/>
      <c r="V83" s="52"/>
      <c r="W83" s="39"/>
      <c r="X83" s="39"/>
      <c r="Y83" s="40"/>
      <c r="Z83" s="52"/>
    </row>
    <row r="84" spans="2:26" ht="14.25" customHeight="1">
      <c r="B84" s="28"/>
      <c r="C84" s="28"/>
      <c r="D84" s="3">
        <v>448443</v>
      </c>
      <c r="E84" s="5" t="s">
        <v>45</v>
      </c>
      <c r="F84" s="5" t="s">
        <v>46</v>
      </c>
      <c r="G84" s="3">
        <v>50</v>
      </c>
      <c r="H84" s="4" t="s">
        <v>297</v>
      </c>
      <c r="I84" s="3">
        <v>50110</v>
      </c>
      <c r="J84" s="4" t="s">
        <v>297</v>
      </c>
      <c r="K84" s="3">
        <v>50110000</v>
      </c>
      <c r="L84" s="3" t="s">
        <v>844</v>
      </c>
      <c r="M84" s="5" t="s">
        <v>2</v>
      </c>
      <c r="N84" s="5" t="s">
        <v>328</v>
      </c>
      <c r="O84" s="5"/>
      <c r="P84" s="5" t="s">
        <v>327</v>
      </c>
      <c r="Q84" s="7" t="s">
        <v>879</v>
      </c>
      <c r="R84" s="23">
        <v>429</v>
      </c>
      <c r="S84" s="39">
        <v>4</v>
      </c>
      <c r="T84" s="39">
        <v>34</v>
      </c>
      <c r="U84" s="40">
        <v>2.6000000000035999</v>
      </c>
      <c r="V84" s="52" t="s">
        <v>82</v>
      </c>
      <c r="W84" s="39">
        <v>72</v>
      </c>
      <c r="X84" s="39">
        <v>57</v>
      </c>
      <c r="Y84" s="40">
        <v>47.900000000184903</v>
      </c>
      <c r="Z84" s="52" t="s">
        <v>80</v>
      </c>
    </row>
    <row r="85" spans="2:26" ht="14.25" customHeight="1">
      <c r="B85" s="28"/>
      <c r="C85" s="28"/>
      <c r="D85" s="3">
        <v>448444</v>
      </c>
      <c r="E85" s="5" t="s">
        <v>45</v>
      </c>
      <c r="F85" s="5" t="s">
        <v>46</v>
      </c>
      <c r="G85" s="3">
        <v>50</v>
      </c>
      <c r="H85" s="4" t="s">
        <v>297</v>
      </c>
      <c r="I85" s="3">
        <v>50110</v>
      </c>
      <c r="J85" s="4" t="s">
        <v>297</v>
      </c>
      <c r="K85" s="3">
        <v>50110000</v>
      </c>
      <c r="L85" s="3" t="s">
        <v>844</v>
      </c>
      <c r="M85" s="5" t="s">
        <v>2</v>
      </c>
      <c r="N85" s="5" t="s">
        <v>328</v>
      </c>
      <c r="O85" s="5"/>
      <c r="P85" s="5" t="s">
        <v>327</v>
      </c>
      <c r="Q85" s="7" t="s">
        <v>921</v>
      </c>
      <c r="R85" s="23">
        <v>419</v>
      </c>
      <c r="S85" s="39">
        <v>4</v>
      </c>
      <c r="T85" s="39">
        <v>34</v>
      </c>
      <c r="U85" s="40">
        <v>17.5000000000067</v>
      </c>
      <c r="V85" s="52" t="s">
        <v>82</v>
      </c>
      <c r="W85" s="39">
        <v>72</v>
      </c>
      <c r="X85" s="39">
        <v>57</v>
      </c>
      <c r="Y85" s="40">
        <v>53.499999999978598</v>
      </c>
      <c r="Z85" s="52" t="s">
        <v>80</v>
      </c>
    </row>
    <row r="86" spans="2:26" ht="14.25" customHeight="1">
      <c r="B86" s="28"/>
      <c r="C86" s="28"/>
      <c r="D86" s="3">
        <v>448445</v>
      </c>
      <c r="E86" s="5" t="s">
        <v>45</v>
      </c>
      <c r="F86" s="5" t="s">
        <v>46</v>
      </c>
      <c r="G86" s="3">
        <v>50</v>
      </c>
      <c r="H86" s="4" t="s">
        <v>297</v>
      </c>
      <c r="I86" s="3">
        <v>50110</v>
      </c>
      <c r="J86" s="4" t="s">
        <v>297</v>
      </c>
      <c r="K86" s="3">
        <v>50110000</v>
      </c>
      <c r="L86" s="3" t="s">
        <v>844</v>
      </c>
      <c r="M86" s="5" t="s">
        <v>2</v>
      </c>
      <c r="N86" s="5" t="s">
        <v>328</v>
      </c>
      <c r="O86" s="5"/>
      <c r="P86" s="5" t="s">
        <v>327</v>
      </c>
      <c r="Q86" s="7" t="s">
        <v>922</v>
      </c>
      <c r="R86" s="23">
        <v>434</v>
      </c>
      <c r="S86" s="39">
        <v>4</v>
      </c>
      <c r="T86" s="39">
        <v>34</v>
      </c>
      <c r="U86" s="40">
        <v>12.1187999999987</v>
      </c>
      <c r="V86" s="52" t="s">
        <v>82</v>
      </c>
      <c r="W86" s="39">
        <v>72</v>
      </c>
      <c r="X86" s="39">
        <v>57</v>
      </c>
      <c r="Y86" s="40">
        <v>53.758800000007298</v>
      </c>
      <c r="Z86" s="52" t="s">
        <v>80</v>
      </c>
    </row>
    <row r="87" spans="2:26" ht="14.25" customHeight="1">
      <c r="B87" s="28"/>
      <c r="C87" s="28"/>
      <c r="D87" s="3">
        <v>448446</v>
      </c>
      <c r="E87" s="5" t="s">
        <v>45</v>
      </c>
      <c r="F87" s="5" t="s">
        <v>46</v>
      </c>
      <c r="G87" s="3">
        <v>50</v>
      </c>
      <c r="H87" s="4" t="s">
        <v>297</v>
      </c>
      <c r="I87" s="3">
        <v>50110</v>
      </c>
      <c r="J87" s="4" t="s">
        <v>297</v>
      </c>
      <c r="K87" s="3">
        <v>50110000</v>
      </c>
      <c r="L87" s="3" t="s">
        <v>844</v>
      </c>
      <c r="M87" s="5" t="s">
        <v>2</v>
      </c>
      <c r="N87" s="5" t="s">
        <v>328</v>
      </c>
      <c r="O87" s="5"/>
      <c r="P87" s="5" t="s">
        <v>327</v>
      </c>
      <c r="Q87" s="7" t="s">
        <v>923</v>
      </c>
      <c r="R87" s="23">
        <v>423</v>
      </c>
      <c r="S87" s="39">
        <v>4</v>
      </c>
      <c r="T87" s="39">
        <v>34</v>
      </c>
      <c r="U87" s="40">
        <v>20.759999999988299</v>
      </c>
      <c r="V87" s="52" t="s">
        <v>82</v>
      </c>
      <c r="W87" s="39">
        <v>72</v>
      </c>
      <c r="X87" s="39">
        <v>57</v>
      </c>
      <c r="Y87" s="40">
        <v>52.200000000003698</v>
      </c>
      <c r="Z87" s="52" t="s">
        <v>80</v>
      </c>
    </row>
    <row r="88" spans="2:26" ht="14.25" customHeight="1">
      <c r="B88" s="28"/>
      <c r="C88" s="28"/>
      <c r="D88" s="3">
        <v>448447</v>
      </c>
      <c r="E88" s="5" t="s">
        <v>45</v>
      </c>
      <c r="F88" s="5" t="s">
        <v>46</v>
      </c>
      <c r="G88" s="3">
        <v>50</v>
      </c>
      <c r="H88" s="4" t="s">
        <v>297</v>
      </c>
      <c r="I88" s="3">
        <v>50110</v>
      </c>
      <c r="J88" s="4" t="s">
        <v>297</v>
      </c>
      <c r="K88" s="3">
        <v>50110000</v>
      </c>
      <c r="L88" s="3" t="s">
        <v>844</v>
      </c>
      <c r="M88" s="5" t="s">
        <v>2</v>
      </c>
      <c r="N88" s="5" t="s">
        <v>328</v>
      </c>
      <c r="O88" s="5"/>
      <c r="P88" s="5" t="s">
        <v>327</v>
      </c>
      <c r="Q88" s="7" t="s">
        <v>845</v>
      </c>
      <c r="R88" s="23">
        <v>427</v>
      </c>
      <c r="S88" s="39">
        <v>4</v>
      </c>
      <c r="T88" s="39">
        <v>34</v>
      </c>
      <c r="U88" s="40">
        <v>17.580000000000801</v>
      </c>
      <c r="V88" s="52" t="s">
        <v>82</v>
      </c>
      <c r="W88" s="39">
        <v>72</v>
      </c>
      <c r="X88" s="39">
        <v>57</v>
      </c>
      <c r="Y88" s="40">
        <v>52.260000000108001</v>
      </c>
      <c r="Z88" s="52" t="s">
        <v>80</v>
      </c>
    </row>
    <row r="89" spans="2:26" ht="14.25" customHeight="1">
      <c r="B89" s="28"/>
      <c r="C89" s="28"/>
      <c r="D89" s="3">
        <v>448448</v>
      </c>
      <c r="E89" s="5" t="s">
        <v>45</v>
      </c>
      <c r="F89" s="5" t="s">
        <v>46</v>
      </c>
      <c r="G89" s="3">
        <v>50</v>
      </c>
      <c r="H89" s="4" t="s">
        <v>48</v>
      </c>
      <c r="I89" s="3">
        <v>50226</v>
      </c>
      <c r="J89" s="4" t="s">
        <v>48</v>
      </c>
      <c r="K89" s="3">
        <v>50226000</v>
      </c>
      <c r="L89" s="3" t="s">
        <v>844</v>
      </c>
      <c r="M89" s="5" t="s">
        <v>2</v>
      </c>
      <c r="N89" s="5" t="s">
        <v>27</v>
      </c>
      <c r="O89" s="5"/>
      <c r="P89" s="5" t="s">
        <v>327</v>
      </c>
      <c r="Q89" s="7" t="s">
        <v>924</v>
      </c>
      <c r="R89" s="23"/>
      <c r="S89" s="39"/>
      <c r="T89" s="39"/>
      <c r="U89" s="40"/>
      <c r="V89" s="52"/>
      <c r="W89" s="39"/>
      <c r="X89" s="39"/>
      <c r="Y89" s="40"/>
      <c r="Z89" s="52"/>
    </row>
    <row r="90" spans="2:26" ht="14.25" customHeight="1">
      <c r="B90" s="28"/>
      <c r="C90" s="28"/>
      <c r="D90" s="3">
        <v>448449</v>
      </c>
      <c r="E90" s="5" t="s">
        <v>45</v>
      </c>
      <c r="F90" s="5" t="s">
        <v>46</v>
      </c>
      <c r="G90" s="3">
        <v>50</v>
      </c>
      <c r="H90" s="4" t="s">
        <v>48</v>
      </c>
      <c r="I90" s="3">
        <v>50226</v>
      </c>
      <c r="J90" s="4" t="s">
        <v>48</v>
      </c>
      <c r="K90" s="3">
        <v>50226000</v>
      </c>
      <c r="L90" s="3" t="s">
        <v>844</v>
      </c>
      <c r="M90" s="5" t="s">
        <v>2</v>
      </c>
      <c r="N90" s="5" t="s">
        <v>27</v>
      </c>
      <c r="O90" s="5"/>
      <c r="P90" s="5" t="s">
        <v>327</v>
      </c>
      <c r="Q90" s="7" t="s">
        <v>925</v>
      </c>
      <c r="R90" s="23">
        <v>422</v>
      </c>
      <c r="S90" s="39">
        <v>4</v>
      </c>
      <c r="T90" s="39">
        <v>16</v>
      </c>
      <c r="U90" s="40">
        <v>16.920000000011498</v>
      </c>
      <c r="V90" s="52" t="s">
        <v>82</v>
      </c>
      <c r="W90" s="39">
        <v>73</v>
      </c>
      <c r="X90" s="39">
        <v>29</v>
      </c>
      <c r="Y90" s="40">
        <v>21.8400000000122</v>
      </c>
      <c r="Z90" s="52" t="s">
        <v>80</v>
      </c>
    </row>
    <row r="91" spans="2:26" ht="14.25" customHeight="1">
      <c r="B91" s="28"/>
      <c r="C91" s="28"/>
      <c r="D91" s="3">
        <v>448450</v>
      </c>
      <c r="E91" s="5" t="s">
        <v>45</v>
      </c>
      <c r="F91" s="5" t="s">
        <v>46</v>
      </c>
      <c r="G91" s="3">
        <v>50</v>
      </c>
      <c r="H91" s="4" t="s">
        <v>48</v>
      </c>
      <c r="I91" s="3">
        <v>50226</v>
      </c>
      <c r="J91" s="4" t="s">
        <v>48</v>
      </c>
      <c r="K91" s="3">
        <v>50226000</v>
      </c>
      <c r="L91" s="3" t="s">
        <v>844</v>
      </c>
      <c r="M91" s="5" t="s">
        <v>2</v>
      </c>
      <c r="N91" s="5" t="s">
        <v>27</v>
      </c>
      <c r="O91" s="5"/>
      <c r="P91" s="5" t="s">
        <v>327</v>
      </c>
      <c r="Q91" s="7" t="s">
        <v>926</v>
      </c>
      <c r="R91" s="23">
        <v>1032</v>
      </c>
      <c r="S91" s="39">
        <v>4</v>
      </c>
      <c r="T91" s="39">
        <v>16</v>
      </c>
      <c r="U91" s="40">
        <v>24.660000000012701</v>
      </c>
      <c r="V91" s="52" t="s">
        <v>82</v>
      </c>
      <c r="W91" s="39">
        <v>73</v>
      </c>
      <c r="X91" s="39">
        <v>29</v>
      </c>
      <c r="Y91" s="40">
        <v>18.480000000105299</v>
      </c>
      <c r="Z91" s="52" t="s">
        <v>80</v>
      </c>
    </row>
    <row r="92" spans="2:26" ht="14.25" customHeight="1">
      <c r="B92" s="28"/>
      <c r="C92" s="28"/>
      <c r="D92" s="3">
        <v>448451</v>
      </c>
      <c r="E92" s="5" t="s">
        <v>45</v>
      </c>
      <c r="F92" s="5" t="s">
        <v>46</v>
      </c>
      <c r="G92" s="3">
        <v>50</v>
      </c>
      <c r="H92" s="4" t="s">
        <v>48</v>
      </c>
      <c r="I92" s="3">
        <v>50226</v>
      </c>
      <c r="J92" s="4" t="s">
        <v>48</v>
      </c>
      <c r="K92" s="3">
        <v>50226000</v>
      </c>
      <c r="L92" s="3" t="s">
        <v>844</v>
      </c>
      <c r="M92" s="5" t="s">
        <v>2</v>
      </c>
      <c r="N92" s="5" t="s">
        <v>27</v>
      </c>
      <c r="O92" s="5"/>
      <c r="P92" s="5" t="s">
        <v>327</v>
      </c>
      <c r="Q92" s="7" t="s">
        <v>927</v>
      </c>
      <c r="R92" s="23">
        <v>433</v>
      </c>
      <c r="S92" s="39">
        <v>4</v>
      </c>
      <c r="T92" s="39">
        <v>16</v>
      </c>
      <c r="U92" s="40">
        <v>18.2399999999882</v>
      </c>
      <c r="V92" s="52" t="s">
        <v>82</v>
      </c>
      <c r="W92" s="39">
        <v>73</v>
      </c>
      <c r="X92" s="39">
        <v>29</v>
      </c>
      <c r="Y92" s="40">
        <v>17.760000000132599</v>
      </c>
      <c r="Z92" s="52" t="s">
        <v>80</v>
      </c>
    </row>
    <row r="93" spans="2:26" ht="14.25" customHeight="1">
      <c r="B93" s="28"/>
      <c r="C93" s="28"/>
      <c r="D93" s="3">
        <v>448452</v>
      </c>
      <c r="E93" s="5" t="s">
        <v>45</v>
      </c>
      <c r="F93" s="5" t="s">
        <v>46</v>
      </c>
      <c r="G93" s="3">
        <v>50</v>
      </c>
      <c r="H93" s="4" t="s">
        <v>48</v>
      </c>
      <c r="I93" s="3">
        <v>50226</v>
      </c>
      <c r="J93" s="4" t="s">
        <v>48</v>
      </c>
      <c r="K93" s="3">
        <v>50226000</v>
      </c>
      <c r="L93" s="3" t="s">
        <v>844</v>
      </c>
      <c r="M93" s="5" t="s">
        <v>2</v>
      </c>
      <c r="N93" s="5" t="s">
        <v>27</v>
      </c>
      <c r="O93" s="5"/>
      <c r="P93" s="5" t="s">
        <v>327</v>
      </c>
      <c r="Q93" s="7" t="s">
        <v>928</v>
      </c>
      <c r="R93" s="23">
        <v>419</v>
      </c>
      <c r="S93" s="39">
        <v>4</v>
      </c>
      <c r="T93" s="39">
        <v>14</v>
      </c>
      <c r="U93" s="40">
        <v>54.801599999999198</v>
      </c>
      <c r="V93" s="52" t="s">
        <v>82</v>
      </c>
      <c r="W93" s="39">
        <v>73</v>
      </c>
      <c r="X93" s="39">
        <v>20</v>
      </c>
      <c r="Y93" s="40">
        <v>0.99960000001715299</v>
      </c>
      <c r="Z93" s="52" t="s">
        <v>80</v>
      </c>
    </row>
    <row r="94" spans="2:26" ht="14.25" customHeight="1">
      <c r="B94" s="28"/>
      <c r="C94" s="28"/>
      <c r="D94" s="3">
        <v>448453</v>
      </c>
      <c r="E94" s="5" t="s">
        <v>45</v>
      </c>
      <c r="F94" s="5" t="s">
        <v>46</v>
      </c>
      <c r="G94" s="3">
        <v>50</v>
      </c>
      <c r="H94" s="4" t="s">
        <v>48</v>
      </c>
      <c r="I94" s="3">
        <v>50226</v>
      </c>
      <c r="J94" s="4" t="s">
        <v>48</v>
      </c>
      <c r="K94" s="3">
        <v>50226000</v>
      </c>
      <c r="L94" s="3" t="s">
        <v>844</v>
      </c>
      <c r="M94" s="5" t="s">
        <v>2</v>
      </c>
      <c r="N94" s="5" t="s">
        <v>27</v>
      </c>
      <c r="O94" s="5"/>
      <c r="P94" s="5" t="s">
        <v>327</v>
      </c>
      <c r="Q94" s="7" t="s">
        <v>929</v>
      </c>
      <c r="R94" s="23">
        <v>418</v>
      </c>
      <c r="S94" s="39">
        <v>4</v>
      </c>
      <c r="T94" s="39">
        <v>16</v>
      </c>
      <c r="U94" s="40">
        <v>5.4599999999891899</v>
      </c>
      <c r="V94" s="52" t="s">
        <v>82</v>
      </c>
      <c r="W94" s="39">
        <v>73</v>
      </c>
      <c r="X94" s="39">
        <v>29</v>
      </c>
      <c r="Y94" s="40">
        <v>20.159999999905299</v>
      </c>
      <c r="Z94" s="52" t="s">
        <v>80</v>
      </c>
    </row>
    <row r="95" spans="2:26" ht="14.25" customHeight="1">
      <c r="B95" s="28"/>
      <c r="C95" s="28"/>
      <c r="D95" s="3">
        <v>448454</v>
      </c>
      <c r="E95" s="5" t="s">
        <v>45</v>
      </c>
      <c r="F95" s="5" t="s">
        <v>46</v>
      </c>
      <c r="G95" s="3">
        <v>50</v>
      </c>
      <c r="H95" s="4" t="s">
        <v>48</v>
      </c>
      <c r="I95" s="3">
        <v>50226</v>
      </c>
      <c r="J95" s="4" t="s">
        <v>48</v>
      </c>
      <c r="K95" s="3">
        <v>50226000</v>
      </c>
      <c r="L95" s="3" t="s">
        <v>844</v>
      </c>
      <c r="M95" s="5" t="s">
        <v>2</v>
      </c>
      <c r="N95" s="5" t="s">
        <v>27</v>
      </c>
      <c r="O95" s="5"/>
      <c r="P95" s="5" t="s">
        <v>327</v>
      </c>
      <c r="Q95" s="7" t="s">
        <v>930</v>
      </c>
      <c r="R95" s="23">
        <v>431</v>
      </c>
      <c r="S95" s="39">
        <v>4</v>
      </c>
      <c r="T95" s="39">
        <v>16</v>
      </c>
      <c r="U95" s="40">
        <v>19.559999999999999</v>
      </c>
      <c r="V95" s="52" t="s">
        <v>82</v>
      </c>
      <c r="W95" s="39">
        <v>73</v>
      </c>
      <c r="X95" s="39">
        <v>29</v>
      </c>
      <c r="Y95" s="40">
        <v>15.0600000001452</v>
      </c>
      <c r="Z95" s="52" t="s">
        <v>80</v>
      </c>
    </row>
    <row r="96" spans="2:26" ht="14.25" customHeight="1">
      <c r="B96" s="28"/>
      <c r="C96" s="28"/>
      <c r="D96" s="3">
        <v>448455</v>
      </c>
      <c r="E96" s="5" t="s">
        <v>45</v>
      </c>
      <c r="F96" s="5" t="s">
        <v>46</v>
      </c>
      <c r="G96" s="3">
        <v>50</v>
      </c>
      <c r="H96" s="4" t="s">
        <v>48</v>
      </c>
      <c r="I96" s="3">
        <v>50226</v>
      </c>
      <c r="J96" s="4" t="s">
        <v>48</v>
      </c>
      <c r="K96" s="3">
        <v>50226000</v>
      </c>
      <c r="L96" s="3" t="s">
        <v>844</v>
      </c>
      <c r="M96" s="5" t="s">
        <v>2</v>
      </c>
      <c r="N96" s="5" t="s">
        <v>27</v>
      </c>
      <c r="O96" s="5"/>
      <c r="P96" s="5" t="s">
        <v>327</v>
      </c>
      <c r="Q96" s="7" t="s">
        <v>41</v>
      </c>
      <c r="R96" s="23">
        <v>418</v>
      </c>
      <c r="S96" s="39">
        <v>4</v>
      </c>
      <c r="T96" s="39">
        <v>16</v>
      </c>
      <c r="U96" s="40">
        <v>15.193200000000401</v>
      </c>
      <c r="V96" s="52" t="s">
        <v>82</v>
      </c>
      <c r="W96" s="39">
        <v>73</v>
      </c>
      <c r="X96" s="39">
        <v>29</v>
      </c>
      <c r="Y96" s="40">
        <v>19.424400000023098</v>
      </c>
      <c r="Z96" s="52" t="s">
        <v>80</v>
      </c>
    </row>
    <row r="97" spans="2:26" ht="14.25" customHeight="1">
      <c r="B97" s="28"/>
      <c r="C97" s="28"/>
      <c r="D97" s="3">
        <v>448456</v>
      </c>
      <c r="E97" s="5" t="s">
        <v>45</v>
      </c>
      <c r="F97" s="5" t="s">
        <v>46</v>
      </c>
      <c r="G97" s="3">
        <v>50</v>
      </c>
      <c r="H97" s="4" t="s">
        <v>48</v>
      </c>
      <c r="I97" s="3">
        <v>50226</v>
      </c>
      <c r="J97" s="4" t="s">
        <v>48</v>
      </c>
      <c r="K97" s="3">
        <v>50226000</v>
      </c>
      <c r="L97" s="3" t="s">
        <v>844</v>
      </c>
      <c r="M97" s="5" t="s">
        <v>2</v>
      </c>
      <c r="N97" s="5" t="s">
        <v>27</v>
      </c>
      <c r="O97" s="5"/>
      <c r="P97" s="5" t="s">
        <v>327</v>
      </c>
      <c r="Q97" s="7" t="s">
        <v>931</v>
      </c>
      <c r="R97" s="23">
        <v>418</v>
      </c>
      <c r="S97" s="39">
        <v>4</v>
      </c>
      <c r="T97" s="39">
        <v>16</v>
      </c>
      <c r="U97" s="40">
        <v>21.961199999999899</v>
      </c>
      <c r="V97" s="52" t="s">
        <v>82</v>
      </c>
      <c r="W97" s="39">
        <v>73</v>
      </c>
      <c r="X97" s="39">
        <v>29</v>
      </c>
      <c r="Y97" s="40">
        <v>18.059999999989</v>
      </c>
      <c r="Z97" s="52" t="s">
        <v>80</v>
      </c>
    </row>
    <row r="98" spans="2:26" ht="14.25" customHeight="1">
      <c r="B98" s="31"/>
      <c r="C98" s="31"/>
      <c r="D98" s="3">
        <v>448457</v>
      </c>
      <c r="E98" s="5" t="s">
        <v>45</v>
      </c>
      <c r="F98" s="5" t="s">
        <v>46</v>
      </c>
      <c r="G98" s="3">
        <v>50</v>
      </c>
      <c r="H98" s="4" t="s">
        <v>48</v>
      </c>
      <c r="I98" s="3">
        <v>50226</v>
      </c>
      <c r="J98" s="4" t="s">
        <v>48</v>
      </c>
      <c r="K98" s="3">
        <v>50226000</v>
      </c>
      <c r="L98" s="3" t="s">
        <v>844</v>
      </c>
      <c r="M98" s="5" t="s">
        <v>2</v>
      </c>
      <c r="N98" s="5" t="s">
        <v>27</v>
      </c>
      <c r="O98" s="5"/>
      <c r="P98" s="5" t="s">
        <v>327</v>
      </c>
      <c r="Q98" s="7" t="s">
        <v>932</v>
      </c>
      <c r="R98" s="23">
        <v>432</v>
      </c>
      <c r="S98" s="39">
        <v>4</v>
      </c>
      <c r="T98" s="39">
        <v>16</v>
      </c>
      <c r="U98" s="40">
        <v>6.2399999999990996</v>
      </c>
      <c r="V98" s="52" t="s">
        <v>82</v>
      </c>
      <c r="W98" s="39">
        <v>73</v>
      </c>
      <c r="X98" s="39">
        <v>29</v>
      </c>
      <c r="Y98" s="40">
        <v>20.640000000125799</v>
      </c>
      <c r="Z98" s="52" t="s">
        <v>80</v>
      </c>
    </row>
    <row r="99" spans="2:26" ht="14.25" customHeight="1">
      <c r="B99" s="28"/>
      <c r="C99" s="28"/>
      <c r="D99" s="3">
        <v>448458</v>
      </c>
      <c r="E99" s="5" t="s">
        <v>45</v>
      </c>
      <c r="F99" s="5" t="s">
        <v>46</v>
      </c>
      <c r="G99" s="3">
        <v>50</v>
      </c>
      <c r="H99" s="4" t="s">
        <v>48</v>
      </c>
      <c r="I99" s="3">
        <v>50226</v>
      </c>
      <c r="J99" s="4" t="s">
        <v>48</v>
      </c>
      <c r="K99" s="3">
        <v>50226000</v>
      </c>
      <c r="L99" s="3" t="s">
        <v>844</v>
      </c>
      <c r="M99" s="5" t="s">
        <v>2</v>
      </c>
      <c r="N99" s="5" t="s">
        <v>27</v>
      </c>
      <c r="O99" s="5"/>
      <c r="P99" s="5" t="s">
        <v>327</v>
      </c>
      <c r="Q99" s="7" t="s">
        <v>933</v>
      </c>
      <c r="R99" s="23">
        <v>411</v>
      </c>
      <c r="S99" s="39">
        <v>4</v>
      </c>
      <c r="T99" s="39">
        <v>16</v>
      </c>
      <c r="U99" s="40">
        <v>20.520000000012701</v>
      </c>
      <c r="V99" s="52" t="s">
        <v>82</v>
      </c>
      <c r="W99" s="39">
        <v>73</v>
      </c>
      <c r="X99" s="39">
        <v>29</v>
      </c>
      <c r="Y99" s="40">
        <v>22.080000000122499</v>
      </c>
      <c r="Z99" s="52" t="s">
        <v>80</v>
      </c>
    </row>
    <row r="100" spans="2:26" ht="14.25" customHeight="1">
      <c r="B100" s="28"/>
      <c r="C100" s="28"/>
      <c r="D100" s="3">
        <v>448459</v>
      </c>
      <c r="E100" s="5" t="s">
        <v>45</v>
      </c>
      <c r="F100" s="5" t="s">
        <v>46</v>
      </c>
      <c r="G100" s="3">
        <v>50</v>
      </c>
      <c r="H100" s="4" t="s">
        <v>48</v>
      </c>
      <c r="I100" s="3">
        <v>50226</v>
      </c>
      <c r="J100" s="4" t="s">
        <v>48</v>
      </c>
      <c r="K100" s="3">
        <v>50226000</v>
      </c>
      <c r="L100" s="3" t="s">
        <v>844</v>
      </c>
      <c r="M100" s="5" t="s">
        <v>2</v>
      </c>
      <c r="N100" s="5" t="s">
        <v>27</v>
      </c>
      <c r="O100" s="5"/>
      <c r="P100" s="5" t="s">
        <v>327</v>
      </c>
      <c r="Q100" s="7" t="s">
        <v>934</v>
      </c>
      <c r="R100" s="23">
        <v>421</v>
      </c>
      <c r="S100" s="39">
        <v>4</v>
      </c>
      <c r="T100" s="39">
        <v>16</v>
      </c>
      <c r="U100" s="40">
        <v>11.1000000000006</v>
      </c>
      <c r="V100" s="52" t="s">
        <v>82</v>
      </c>
      <c r="W100" s="39">
        <v>73</v>
      </c>
      <c r="X100" s="39">
        <v>28</v>
      </c>
      <c r="Y100" s="40">
        <v>55.920000000021403</v>
      </c>
      <c r="Z100" s="52" t="s">
        <v>80</v>
      </c>
    </row>
    <row r="101" spans="2:26" ht="14.25" customHeight="1">
      <c r="B101" s="28"/>
      <c r="C101" s="28"/>
      <c r="D101" s="3">
        <v>448460</v>
      </c>
      <c r="E101" s="5" t="s">
        <v>45</v>
      </c>
      <c r="F101" s="5" t="s">
        <v>46</v>
      </c>
      <c r="G101" s="3">
        <v>50</v>
      </c>
      <c r="H101" s="4" t="s">
        <v>48</v>
      </c>
      <c r="I101" s="3">
        <v>50226</v>
      </c>
      <c r="J101" s="4" t="s">
        <v>48</v>
      </c>
      <c r="K101" s="3">
        <v>50226000</v>
      </c>
      <c r="L101" s="3" t="s">
        <v>844</v>
      </c>
      <c r="M101" s="5" t="s">
        <v>2</v>
      </c>
      <c r="N101" s="5" t="s">
        <v>27</v>
      </c>
      <c r="O101" s="5"/>
      <c r="P101" s="5" t="s">
        <v>327</v>
      </c>
      <c r="Q101" s="7" t="s">
        <v>35</v>
      </c>
      <c r="R101" s="23">
        <v>222</v>
      </c>
      <c r="S101" s="39">
        <v>4</v>
      </c>
      <c r="T101" s="39">
        <v>16</v>
      </c>
      <c r="U101" s="40">
        <v>5.0400000000104201</v>
      </c>
      <c r="V101" s="52" t="s">
        <v>82</v>
      </c>
      <c r="W101" s="39">
        <v>73</v>
      </c>
      <c r="X101" s="39">
        <v>29</v>
      </c>
      <c r="Y101" s="40">
        <v>21.6600000000062</v>
      </c>
      <c r="Z101" s="52" t="s">
        <v>80</v>
      </c>
    </row>
    <row r="102" spans="2:26" ht="14.25" customHeight="1">
      <c r="B102" s="28"/>
      <c r="C102" s="28"/>
      <c r="D102" s="3">
        <v>448461</v>
      </c>
      <c r="E102" s="5" t="s">
        <v>45</v>
      </c>
      <c r="F102" s="5" t="s">
        <v>46</v>
      </c>
      <c r="G102" s="3">
        <v>50</v>
      </c>
      <c r="H102" s="4" t="s">
        <v>48</v>
      </c>
      <c r="I102" s="3">
        <v>50226</v>
      </c>
      <c r="J102" s="4" t="s">
        <v>48</v>
      </c>
      <c r="K102" s="3">
        <v>50226000</v>
      </c>
      <c r="L102" s="3" t="s">
        <v>844</v>
      </c>
      <c r="M102" s="5" t="s">
        <v>2</v>
      </c>
      <c r="N102" s="5" t="s">
        <v>27</v>
      </c>
      <c r="O102" s="5"/>
      <c r="P102" s="5" t="s">
        <v>327</v>
      </c>
      <c r="Q102" s="7" t="s">
        <v>935</v>
      </c>
      <c r="R102" s="23">
        <v>313</v>
      </c>
      <c r="S102" s="39">
        <v>4</v>
      </c>
      <c r="T102" s="39">
        <v>16</v>
      </c>
      <c r="U102" s="40">
        <v>1.6799999999884101</v>
      </c>
      <c r="V102" s="52" t="s">
        <v>82</v>
      </c>
      <c r="W102" s="39">
        <v>73</v>
      </c>
      <c r="X102" s="39">
        <v>29</v>
      </c>
      <c r="Y102" s="40">
        <v>18.8999999998634</v>
      </c>
      <c r="Z102" s="52" t="s">
        <v>80</v>
      </c>
    </row>
    <row r="103" spans="2:26" ht="14.25" customHeight="1">
      <c r="B103" s="28"/>
      <c r="C103" s="28"/>
      <c r="D103" s="3">
        <v>448462</v>
      </c>
      <c r="E103" s="5" t="s">
        <v>45</v>
      </c>
      <c r="F103" s="5" t="s">
        <v>46</v>
      </c>
      <c r="G103" s="3">
        <v>50</v>
      </c>
      <c r="H103" s="4" t="s">
        <v>48</v>
      </c>
      <c r="I103" s="3">
        <v>50226</v>
      </c>
      <c r="J103" s="4" t="s">
        <v>48</v>
      </c>
      <c r="K103" s="3">
        <v>50226000</v>
      </c>
      <c r="L103" s="3" t="s">
        <v>844</v>
      </c>
      <c r="M103" s="5" t="s">
        <v>2</v>
      </c>
      <c r="N103" s="5" t="s">
        <v>27</v>
      </c>
      <c r="O103" s="5"/>
      <c r="P103" s="5" t="s">
        <v>327</v>
      </c>
      <c r="Q103" s="7" t="s">
        <v>936</v>
      </c>
      <c r="R103" s="23">
        <v>243</v>
      </c>
      <c r="S103" s="39">
        <v>4</v>
      </c>
      <c r="T103" s="39">
        <v>16</v>
      </c>
      <c r="U103" s="40">
        <v>22.559999999987699</v>
      </c>
      <c r="V103" s="52" t="s">
        <v>82</v>
      </c>
      <c r="W103" s="39">
        <v>73</v>
      </c>
      <c r="X103" s="39">
        <v>29</v>
      </c>
      <c r="Y103" s="40">
        <v>17.699999999977098</v>
      </c>
      <c r="Z103" s="52" t="s">
        <v>80</v>
      </c>
    </row>
    <row r="104" spans="2:26" ht="14.25" customHeight="1">
      <c r="B104" s="28"/>
      <c r="C104" s="28"/>
      <c r="D104" s="3">
        <v>448463</v>
      </c>
      <c r="E104" s="5" t="s">
        <v>45</v>
      </c>
      <c r="F104" s="5" t="s">
        <v>46</v>
      </c>
      <c r="G104" s="3">
        <v>50</v>
      </c>
      <c r="H104" s="4" t="s">
        <v>48</v>
      </c>
      <c r="I104" s="3">
        <v>50226</v>
      </c>
      <c r="J104" s="4" t="s">
        <v>48</v>
      </c>
      <c r="K104" s="3">
        <v>50226000</v>
      </c>
      <c r="L104" s="3" t="s">
        <v>844</v>
      </c>
      <c r="M104" s="5" t="s">
        <v>2</v>
      </c>
      <c r="N104" s="5" t="s">
        <v>27</v>
      </c>
      <c r="O104" s="5"/>
      <c r="P104" s="5" t="s">
        <v>327</v>
      </c>
      <c r="Q104" s="7" t="s">
        <v>937</v>
      </c>
      <c r="R104" s="23">
        <v>240</v>
      </c>
      <c r="S104" s="39">
        <v>4</v>
      </c>
      <c r="T104" s="39">
        <v>16</v>
      </c>
      <c r="U104" s="40">
        <v>15.300000000012099</v>
      </c>
      <c r="V104" s="52" t="s">
        <v>82</v>
      </c>
      <c r="W104" s="39">
        <v>73</v>
      </c>
      <c r="X104" s="39">
        <v>29</v>
      </c>
      <c r="Y104" s="40">
        <v>19.079999999869401</v>
      </c>
      <c r="Z104" s="52" t="s">
        <v>80</v>
      </c>
    </row>
    <row r="105" spans="2:26" ht="14.25" customHeight="1">
      <c r="B105" s="28"/>
      <c r="C105" s="28"/>
      <c r="D105" s="3">
        <v>448464</v>
      </c>
      <c r="E105" s="5" t="s">
        <v>45</v>
      </c>
      <c r="F105" s="5" t="s">
        <v>46</v>
      </c>
      <c r="G105" s="3">
        <v>50</v>
      </c>
      <c r="H105" s="4" t="s">
        <v>48</v>
      </c>
      <c r="I105" s="3">
        <v>50226</v>
      </c>
      <c r="J105" s="4" t="s">
        <v>48</v>
      </c>
      <c r="K105" s="3">
        <v>50226000</v>
      </c>
      <c r="L105" s="3" t="s">
        <v>844</v>
      </c>
      <c r="M105" s="5" t="s">
        <v>2</v>
      </c>
      <c r="N105" s="5" t="s">
        <v>27</v>
      </c>
      <c r="O105" s="5"/>
      <c r="P105" s="5" t="s">
        <v>327</v>
      </c>
      <c r="Q105" s="7" t="s">
        <v>938</v>
      </c>
      <c r="R105" s="23">
        <v>245</v>
      </c>
      <c r="S105" s="39">
        <v>4</v>
      </c>
      <c r="T105" s="39">
        <v>16</v>
      </c>
      <c r="U105" s="40">
        <v>15.1211999999999</v>
      </c>
      <c r="V105" s="52" t="s">
        <v>82</v>
      </c>
      <c r="W105" s="39">
        <v>73</v>
      </c>
      <c r="X105" s="39">
        <v>29</v>
      </c>
      <c r="Y105" s="40">
        <v>18.780000000012901</v>
      </c>
      <c r="Z105" s="52" t="s">
        <v>80</v>
      </c>
    </row>
    <row r="106" spans="2:26" ht="14.25" customHeight="1">
      <c r="B106" s="28"/>
      <c r="C106" s="28"/>
      <c r="D106" s="3">
        <v>448465</v>
      </c>
      <c r="E106" s="5" t="s">
        <v>45</v>
      </c>
      <c r="F106" s="5" t="s">
        <v>46</v>
      </c>
      <c r="G106" s="3">
        <v>50</v>
      </c>
      <c r="H106" s="4" t="s">
        <v>49</v>
      </c>
      <c r="I106" s="3">
        <v>50350</v>
      </c>
      <c r="J106" s="4" t="s">
        <v>49</v>
      </c>
      <c r="K106" s="3">
        <v>50350000</v>
      </c>
      <c r="L106" s="3" t="s">
        <v>844</v>
      </c>
      <c r="M106" s="5" t="s">
        <v>2</v>
      </c>
      <c r="N106" s="5" t="s">
        <v>27</v>
      </c>
      <c r="O106" s="5"/>
      <c r="P106" s="5" t="s">
        <v>327</v>
      </c>
      <c r="Q106" s="7" t="s">
        <v>939</v>
      </c>
      <c r="R106" s="23">
        <v>181</v>
      </c>
      <c r="S106" s="39">
        <v>2</v>
      </c>
      <c r="T106" s="39">
        <v>10</v>
      </c>
      <c r="U106" s="40">
        <v>50.999999999988297</v>
      </c>
      <c r="V106" s="52" t="s">
        <v>82</v>
      </c>
      <c r="W106" s="39">
        <v>73</v>
      </c>
      <c r="X106" s="39">
        <v>47</v>
      </c>
      <c r="Y106" s="40">
        <v>4.7000000000639401</v>
      </c>
      <c r="Z106" s="52" t="s">
        <v>80</v>
      </c>
    </row>
    <row r="107" spans="2:26" ht="14.25" customHeight="1">
      <c r="B107" s="28"/>
      <c r="C107" s="28"/>
      <c r="D107" s="3">
        <v>448466</v>
      </c>
      <c r="E107" s="5" t="s">
        <v>45</v>
      </c>
      <c r="F107" s="5" t="s">
        <v>46</v>
      </c>
      <c r="G107" s="3">
        <v>50</v>
      </c>
      <c r="H107" s="4" t="s">
        <v>49</v>
      </c>
      <c r="I107" s="3">
        <v>50350</v>
      </c>
      <c r="J107" s="4" t="s">
        <v>49</v>
      </c>
      <c r="K107" s="3">
        <v>50350000</v>
      </c>
      <c r="L107" s="3" t="s">
        <v>844</v>
      </c>
      <c r="M107" s="5" t="s">
        <v>2</v>
      </c>
      <c r="N107" s="5" t="s">
        <v>27</v>
      </c>
      <c r="O107" s="5"/>
      <c r="P107" s="5" t="s">
        <v>327</v>
      </c>
      <c r="Q107" s="7" t="s">
        <v>940</v>
      </c>
      <c r="R107" s="23">
        <v>139</v>
      </c>
      <c r="S107" s="39">
        <v>2</v>
      </c>
      <c r="T107" s="39">
        <v>11</v>
      </c>
      <c r="U107" s="40">
        <v>4.8000000000115204</v>
      </c>
      <c r="V107" s="52" t="s">
        <v>82</v>
      </c>
      <c r="W107" s="39">
        <v>73</v>
      </c>
      <c r="X107" s="39">
        <v>47</v>
      </c>
      <c r="Y107" s="40">
        <v>9.6000000000049095</v>
      </c>
      <c r="Z107" s="52" t="s">
        <v>80</v>
      </c>
    </row>
    <row r="108" spans="2:26" ht="14.25" customHeight="1">
      <c r="B108" s="28"/>
      <c r="C108" s="28"/>
      <c r="D108" s="3">
        <v>448467</v>
      </c>
      <c r="E108" s="5" t="s">
        <v>45</v>
      </c>
      <c r="F108" s="5" t="s">
        <v>46</v>
      </c>
      <c r="G108" s="3">
        <v>50</v>
      </c>
      <c r="H108" s="4" t="s">
        <v>49</v>
      </c>
      <c r="I108" s="3">
        <v>50350</v>
      </c>
      <c r="J108" s="4" t="s">
        <v>49</v>
      </c>
      <c r="K108" s="3">
        <v>50350000</v>
      </c>
      <c r="L108" s="3" t="s">
        <v>844</v>
      </c>
      <c r="M108" s="5" t="s">
        <v>2</v>
      </c>
      <c r="N108" s="5" t="s">
        <v>27</v>
      </c>
      <c r="O108" s="5"/>
      <c r="P108" s="5" t="s">
        <v>327</v>
      </c>
      <c r="Q108" s="7" t="s">
        <v>941</v>
      </c>
      <c r="R108" s="23">
        <v>108</v>
      </c>
      <c r="S108" s="39">
        <v>2</v>
      </c>
      <c r="T108" s="39">
        <v>10</v>
      </c>
      <c r="U108" s="40">
        <v>54.599999999987901</v>
      </c>
      <c r="V108" s="52" t="s">
        <v>82</v>
      </c>
      <c r="W108" s="39">
        <v>73</v>
      </c>
      <c r="X108" s="39">
        <v>47</v>
      </c>
      <c r="Y108" s="40">
        <v>3.6999999999454798</v>
      </c>
      <c r="Z108" s="52" t="s">
        <v>80</v>
      </c>
    </row>
    <row r="109" spans="2:26" ht="14.25" customHeight="1">
      <c r="B109" s="28"/>
      <c r="C109" s="28"/>
      <c r="D109" s="3">
        <v>448468</v>
      </c>
      <c r="E109" s="5" t="s">
        <v>45</v>
      </c>
      <c r="F109" s="5" t="s">
        <v>46</v>
      </c>
      <c r="G109" s="3">
        <v>50</v>
      </c>
      <c r="H109" s="4" t="s">
        <v>49</v>
      </c>
      <c r="I109" s="3">
        <v>50350</v>
      </c>
      <c r="J109" s="4" t="s">
        <v>49</v>
      </c>
      <c r="K109" s="3">
        <v>50350000</v>
      </c>
      <c r="L109" s="3" t="s">
        <v>844</v>
      </c>
      <c r="M109" s="5" t="s">
        <v>2</v>
      </c>
      <c r="N109" s="5" t="s">
        <v>27</v>
      </c>
      <c r="O109" s="5"/>
      <c r="P109" s="5" t="s">
        <v>327</v>
      </c>
      <c r="Q109" s="7" t="s">
        <v>942</v>
      </c>
      <c r="R109" s="23">
        <v>120</v>
      </c>
      <c r="S109" s="39">
        <v>2</v>
      </c>
      <c r="T109" s="39">
        <v>11</v>
      </c>
      <c r="U109" s="40">
        <v>0.99999999999621303</v>
      </c>
      <c r="V109" s="52" t="s">
        <v>82</v>
      </c>
      <c r="W109" s="39">
        <v>73</v>
      </c>
      <c r="X109" s="39">
        <v>47</v>
      </c>
      <c r="Y109" s="40">
        <v>7.9999999998153699</v>
      </c>
      <c r="Z109" s="52" t="s">
        <v>80</v>
      </c>
    </row>
    <row r="110" spans="2:26" ht="14.25" customHeight="1">
      <c r="B110" s="28"/>
      <c r="C110" s="28"/>
      <c r="D110" s="3">
        <v>448469</v>
      </c>
      <c r="E110" s="5" t="s">
        <v>45</v>
      </c>
      <c r="F110" s="5" t="s">
        <v>46</v>
      </c>
      <c r="G110" s="3">
        <v>50</v>
      </c>
      <c r="H110" s="4" t="s">
        <v>49</v>
      </c>
      <c r="I110" s="3">
        <v>50350</v>
      </c>
      <c r="J110" s="4" t="s">
        <v>49</v>
      </c>
      <c r="K110" s="3">
        <v>50350000</v>
      </c>
      <c r="L110" s="3" t="s">
        <v>844</v>
      </c>
      <c r="M110" s="5" t="s">
        <v>2</v>
      </c>
      <c r="N110" s="5" t="s">
        <v>27</v>
      </c>
      <c r="O110" s="5"/>
      <c r="P110" s="5" t="s">
        <v>327</v>
      </c>
      <c r="Q110" s="7" t="s">
        <v>879</v>
      </c>
      <c r="R110" s="23">
        <v>127</v>
      </c>
      <c r="S110" s="39">
        <v>2</v>
      </c>
      <c r="T110" s="39">
        <v>11</v>
      </c>
      <c r="U110" s="40">
        <v>0.49999999999133798</v>
      </c>
      <c r="V110" s="52" t="s">
        <v>82</v>
      </c>
      <c r="W110" s="39">
        <v>73</v>
      </c>
      <c r="X110" s="39">
        <v>47</v>
      </c>
      <c r="Y110" s="40">
        <v>15.1000000000681</v>
      </c>
      <c r="Z110" s="52" t="s">
        <v>80</v>
      </c>
    </row>
    <row r="111" spans="2:26" ht="14.25" customHeight="1">
      <c r="B111" s="28"/>
      <c r="C111" s="28"/>
      <c r="D111" s="3">
        <v>448470</v>
      </c>
      <c r="E111" s="5" t="s">
        <v>50</v>
      </c>
      <c r="F111" s="5" t="s">
        <v>51</v>
      </c>
      <c r="G111" s="3">
        <v>91</v>
      </c>
      <c r="H111" s="4" t="s">
        <v>52</v>
      </c>
      <c r="I111" s="17">
        <v>91263</v>
      </c>
      <c r="J111" s="4" t="s">
        <v>52</v>
      </c>
      <c r="K111" s="21" t="s">
        <v>304</v>
      </c>
      <c r="L111" s="3" t="s">
        <v>844</v>
      </c>
      <c r="M111" s="5" t="s">
        <v>10</v>
      </c>
      <c r="N111" s="5" t="s">
        <v>31</v>
      </c>
      <c r="O111" s="5"/>
      <c r="P111" s="5" t="s">
        <v>327</v>
      </c>
      <c r="Q111" s="7" t="s">
        <v>943</v>
      </c>
      <c r="R111" s="23">
        <v>120</v>
      </c>
      <c r="S111" s="39">
        <v>1</v>
      </c>
      <c r="T111" s="39">
        <v>41</v>
      </c>
      <c r="U111" s="40">
        <v>17.000000000016101</v>
      </c>
      <c r="V111" s="52" t="s">
        <v>81</v>
      </c>
      <c r="W111" s="39">
        <v>73</v>
      </c>
      <c r="X111" s="39">
        <v>14</v>
      </c>
      <c r="Y111" s="40">
        <v>18.300000000099299</v>
      </c>
      <c r="Z111" s="52" t="s">
        <v>80</v>
      </c>
    </row>
    <row r="112" spans="2:26" ht="14.25" customHeight="1">
      <c r="B112" s="28"/>
      <c r="C112" s="28"/>
      <c r="D112" s="3">
        <v>448471</v>
      </c>
      <c r="E112" s="5" t="s">
        <v>50</v>
      </c>
      <c r="F112" s="5" t="s">
        <v>51</v>
      </c>
      <c r="G112" s="3">
        <v>91</v>
      </c>
      <c r="H112" s="4" t="s">
        <v>52</v>
      </c>
      <c r="I112" s="17">
        <v>91263</v>
      </c>
      <c r="J112" s="4" t="s">
        <v>52</v>
      </c>
      <c r="K112" s="21" t="s">
        <v>304</v>
      </c>
      <c r="L112" s="3" t="s">
        <v>844</v>
      </c>
      <c r="M112" s="5" t="s">
        <v>10</v>
      </c>
      <c r="N112" s="5" t="s">
        <v>31</v>
      </c>
      <c r="O112" s="5"/>
      <c r="P112" s="5" t="s">
        <v>327</v>
      </c>
      <c r="Q112" s="7" t="s">
        <v>944</v>
      </c>
      <c r="R112" s="23">
        <v>121</v>
      </c>
      <c r="S112" s="39">
        <v>1</v>
      </c>
      <c r="T112" s="39">
        <v>44</v>
      </c>
      <c r="U112" s="40">
        <v>48.3</v>
      </c>
      <c r="V112" s="52" t="s">
        <v>81</v>
      </c>
      <c r="W112" s="39">
        <v>73</v>
      </c>
      <c r="X112" s="39">
        <v>12</v>
      </c>
      <c r="Y112" s="40">
        <v>35.099999999998801</v>
      </c>
      <c r="Z112" s="52" t="s">
        <v>80</v>
      </c>
    </row>
    <row r="113" spans="2:26" ht="14.25" customHeight="1">
      <c r="B113" s="28"/>
      <c r="C113" s="28"/>
      <c r="D113" s="3">
        <v>448472</v>
      </c>
      <c r="E113" s="5" t="s">
        <v>50</v>
      </c>
      <c r="F113" s="5" t="s">
        <v>51</v>
      </c>
      <c r="G113" s="3">
        <v>91</v>
      </c>
      <c r="H113" s="4" t="s">
        <v>52</v>
      </c>
      <c r="I113" s="17">
        <v>91263</v>
      </c>
      <c r="J113" s="4" t="s">
        <v>52</v>
      </c>
      <c r="K113" s="21" t="s">
        <v>304</v>
      </c>
      <c r="L113" s="3" t="s">
        <v>844</v>
      </c>
      <c r="M113" s="5" t="s">
        <v>10</v>
      </c>
      <c r="N113" s="5" t="s">
        <v>31</v>
      </c>
      <c r="O113" s="5"/>
      <c r="P113" s="5" t="s">
        <v>327</v>
      </c>
      <c r="Q113" s="7" t="s">
        <v>945</v>
      </c>
      <c r="R113" s="23">
        <v>121</v>
      </c>
      <c r="S113" s="39">
        <v>1</v>
      </c>
      <c r="T113" s="39">
        <v>41</v>
      </c>
      <c r="U113" s="40">
        <v>17.225476901483699</v>
      </c>
      <c r="V113" s="52" t="s">
        <v>81</v>
      </c>
      <c r="W113" s="39">
        <v>73</v>
      </c>
      <c r="X113" s="39">
        <v>14</v>
      </c>
      <c r="Y113" s="40">
        <v>16.023481040784901</v>
      </c>
      <c r="Z113" s="52" t="s">
        <v>80</v>
      </c>
    </row>
    <row r="114" spans="2:26" ht="14.25" customHeight="1">
      <c r="B114" s="28"/>
      <c r="C114" s="28"/>
      <c r="D114" s="3">
        <v>448473</v>
      </c>
      <c r="E114" s="5" t="s">
        <v>50</v>
      </c>
      <c r="F114" s="5" t="s">
        <v>51</v>
      </c>
      <c r="G114" s="3">
        <v>91</v>
      </c>
      <c r="H114" s="4" t="s">
        <v>52</v>
      </c>
      <c r="I114" s="17">
        <v>91263</v>
      </c>
      <c r="J114" s="4" t="s">
        <v>52</v>
      </c>
      <c r="K114" s="21" t="s">
        <v>304</v>
      </c>
      <c r="L114" s="3" t="s">
        <v>844</v>
      </c>
      <c r="M114" s="5" t="s">
        <v>10</v>
      </c>
      <c r="N114" s="5" t="s">
        <v>31</v>
      </c>
      <c r="O114" s="5"/>
      <c r="P114" s="5" t="s">
        <v>327</v>
      </c>
      <c r="Q114" s="7" t="s">
        <v>946</v>
      </c>
      <c r="R114" s="23">
        <v>121</v>
      </c>
      <c r="S114" s="39">
        <v>1</v>
      </c>
      <c r="T114" s="39">
        <v>44</v>
      </c>
      <c r="U114" s="40">
        <v>45.899999999988502</v>
      </c>
      <c r="V114" s="52" t="s">
        <v>81</v>
      </c>
      <c r="W114" s="39">
        <v>73</v>
      </c>
      <c r="X114" s="39">
        <v>12</v>
      </c>
      <c r="Y114" s="40">
        <v>32.299999999922903</v>
      </c>
      <c r="Z114" s="52" t="s">
        <v>80</v>
      </c>
    </row>
    <row r="115" spans="2:26" ht="14.25" customHeight="1">
      <c r="B115" s="31"/>
      <c r="C115" s="31"/>
      <c r="D115" s="3">
        <v>448474</v>
      </c>
      <c r="E115" s="5" t="s">
        <v>50</v>
      </c>
      <c r="F115" s="5" t="s">
        <v>51</v>
      </c>
      <c r="G115" s="3">
        <v>91</v>
      </c>
      <c r="H115" s="4" t="s">
        <v>54</v>
      </c>
      <c r="I115" s="17">
        <v>91405</v>
      </c>
      <c r="J115" s="4" t="s">
        <v>54</v>
      </c>
      <c r="K115" s="21">
        <v>91405000</v>
      </c>
      <c r="L115" s="3" t="s">
        <v>844</v>
      </c>
      <c r="M115" s="5" t="s">
        <v>10</v>
      </c>
      <c r="N115" s="5" t="s">
        <v>31</v>
      </c>
      <c r="O115" s="5"/>
      <c r="P115" s="5" t="s">
        <v>327</v>
      </c>
      <c r="Q115" s="7" t="s">
        <v>947</v>
      </c>
      <c r="R115" s="23">
        <v>75</v>
      </c>
      <c r="S115" s="39">
        <v>1</v>
      </c>
      <c r="T115" s="39">
        <v>26</v>
      </c>
      <c r="U115" s="40">
        <v>32.639999999999603</v>
      </c>
      <c r="V115" s="52" t="s">
        <v>81</v>
      </c>
      <c r="W115" s="39">
        <v>72</v>
      </c>
      <c r="X115" s="39">
        <v>47</v>
      </c>
      <c r="Y115" s="40">
        <v>21.299999999983999</v>
      </c>
      <c r="Z115" s="52" t="s">
        <v>80</v>
      </c>
    </row>
    <row r="116" spans="2:26" ht="14.25" customHeight="1">
      <c r="B116" s="28"/>
      <c r="C116" s="28"/>
      <c r="D116" s="3">
        <v>448475</v>
      </c>
      <c r="E116" s="5" t="s">
        <v>50</v>
      </c>
      <c r="F116" s="5" t="s">
        <v>51</v>
      </c>
      <c r="G116" s="3">
        <v>91</v>
      </c>
      <c r="H116" s="4" t="s">
        <v>54</v>
      </c>
      <c r="I116" s="17">
        <v>91405</v>
      </c>
      <c r="J116" s="4" t="s">
        <v>54</v>
      </c>
      <c r="K116" s="3">
        <v>91405000</v>
      </c>
      <c r="L116" s="3" t="s">
        <v>844</v>
      </c>
      <c r="M116" s="5" t="s">
        <v>10</v>
      </c>
      <c r="N116" s="5" t="s">
        <v>31</v>
      </c>
      <c r="O116" s="5"/>
      <c r="P116" s="5" t="s">
        <v>327</v>
      </c>
      <c r="Q116" s="7" t="s">
        <v>948</v>
      </c>
      <c r="R116" s="23">
        <v>67</v>
      </c>
      <c r="S116" s="39">
        <v>1</v>
      </c>
      <c r="T116" s="39">
        <v>26</v>
      </c>
      <c r="U116" s="40">
        <v>33.299999999988003</v>
      </c>
      <c r="V116" s="52" t="s">
        <v>81</v>
      </c>
      <c r="W116" s="39">
        <v>72</v>
      </c>
      <c r="X116" s="39">
        <v>47</v>
      </c>
      <c r="Y116" s="40">
        <v>18.0599999999788</v>
      </c>
      <c r="Z116" s="52" t="s">
        <v>80</v>
      </c>
    </row>
    <row r="117" spans="2:26" ht="14.25" customHeight="1">
      <c r="B117" s="28"/>
      <c r="C117" s="28"/>
      <c r="D117" s="3">
        <v>448476</v>
      </c>
      <c r="E117" s="5" t="s">
        <v>50</v>
      </c>
      <c r="F117" s="5" t="s">
        <v>51</v>
      </c>
      <c r="G117" s="3">
        <v>91</v>
      </c>
      <c r="H117" s="4" t="s">
        <v>54</v>
      </c>
      <c r="I117" s="17">
        <v>91405</v>
      </c>
      <c r="J117" s="4" t="s">
        <v>54</v>
      </c>
      <c r="K117" s="3">
        <v>91405000</v>
      </c>
      <c r="L117" s="3" t="s">
        <v>844</v>
      </c>
      <c r="M117" s="5" t="s">
        <v>10</v>
      </c>
      <c r="N117" s="5" t="s">
        <v>31</v>
      </c>
      <c r="O117" s="5"/>
      <c r="P117" s="5" t="s">
        <v>327</v>
      </c>
      <c r="Q117" s="7" t="s">
        <v>949</v>
      </c>
      <c r="R117" s="23">
        <v>64</v>
      </c>
      <c r="S117" s="39">
        <v>1</v>
      </c>
      <c r="T117" s="39">
        <v>26</v>
      </c>
      <c r="U117" s="40">
        <v>32.999999999999602</v>
      </c>
      <c r="V117" s="52" t="s">
        <v>81</v>
      </c>
      <c r="W117" s="39">
        <v>72</v>
      </c>
      <c r="X117" s="39">
        <v>47</v>
      </c>
      <c r="Y117" s="40">
        <v>55.679999999999801</v>
      </c>
      <c r="Z117" s="52" t="s">
        <v>80</v>
      </c>
    </row>
    <row r="118" spans="2:26" ht="14.25" customHeight="1">
      <c r="B118" s="28"/>
      <c r="C118" s="28"/>
      <c r="D118" s="3">
        <v>448477</v>
      </c>
      <c r="E118" s="5" t="s">
        <v>50</v>
      </c>
      <c r="F118" s="5" t="s">
        <v>51</v>
      </c>
      <c r="G118" s="3">
        <v>91</v>
      </c>
      <c r="H118" s="4" t="s">
        <v>54</v>
      </c>
      <c r="I118" s="17">
        <v>91405</v>
      </c>
      <c r="J118" s="4" t="s">
        <v>54</v>
      </c>
      <c r="K118" s="3">
        <v>91405000</v>
      </c>
      <c r="L118" s="3" t="s">
        <v>844</v>
      </c>
      <c r="M118" s="5" t="s">
        <v>10</v>
      </c>
      <c r="N118" s="5" t="s">
        <v>31</v>
      </c>
      <c r="O118" s="5"/>
      <c r="P118" s="5" t="s">
        <v>327</v>
      </c>
      <c r="Q118" s="7" t="s">
        <v>950</v>
      </c>
      <c r="R118" s="23">
        <v>61</v>
      </c>
      <c r="S118" s="39">
        <v>1</v>
      </c>
      <c r="T118" s="39">
        <v>26</v>
      </c>
      <c r="U118" s="40">
        <v>33.18</v>
      </c>
      <c r="V118" s="52" t="s">
        <v>81</v>
      </c>
      <c r="W118" s="39">
        <v>72</v>
      </c>
      <c r="X118" s="39">
        <v>47</v>
      </c>
      <c r="Y118" s="40">
        <v>28.799999999874899</v>
      </c>
      <c r="Z118" s="52" t="s">
        <v>80</v>
      </c>
    </row>
    <row r="119" spans="2:26" ht="14.25" customHeight="1">
      <c r="B119" s="28"/>
      <c r="C119" s="28"/>
      <c r="D119" s="3">
        <v>448478</v>
      </c>
      <c r="E119" s="5" t="s">
        <v>50</v>
      </c>
      <c r="F119" s="5" t="s">
        <v>51</v>
      </c>
      <c r="G119" s="3">
        <v>91</v>
      </c>
      <c r="H119" s="4" t="s">
        <v>54</v>
      </c>
      <c r="I119" s="17">
        <v>91405</v>
      </c>
      <c r="J119" s="4" t="s">
        <v>54</v>
      </c>
      <c r="K119" s="3">
        <v>91405000</v>
      </c>
      <c r="L119" s="3" t="s">
        <v>844</v>
      </c>
      <c r="M119" s="5" t="s">
        <v>10</v>
      </c>
      <c r="N119" s="5" t="s">
        <v>31</v>
      </c>
      <c r="O119" s="5"/>
      <c r="P119" s="5" t="s">
        <v>327</v>
      </c>
      <c r="Q119" s="7" t="s">
        <v>951</v>
      </c>
      <c r="R119" s="23">
        <v>68</v>
      </c>
      <c r="S119" s="39">
        <v>1</v>
      </c>
      <c r="T119" s="39">
        <v>26</v>
      </c>
      <c r="U119" s="40">
        <v>30.479999999999901</v>
      </c>
      <c r="V119" s="52" t="s">
        <v>81</v>
      </c>
      <c r="W119" s="39">
        <v>72</v>
      </c>
      <c r="X119" s="39">
        <v>47</v>
      </c>
      <c r="Y119" s="40">
        <v>24.179999999977301</v>
      </c>
      <c r="Z119" s="52" t="s">
        <v>80</v>
      </c>
    </row>
    <row r="120" spans="2:26" ht="14.25" customHeight="1">
      <c r="B120" s="42"/>
      <c r="C120" s="42"/>
      <c r="D120" s="3">
        <v>448479</v>
      </c>
      <c r="E120" s="5" t="s">
        <v>50</v>
      </c>
      <c r="F120" s="5" t="s">
        <v>51</v>
      </c>
      <c r="G120" s="3">
        <v>91</v>
      </c>
      <c r="H120" s="4" t="s">
        <v>54</v>
      </c>
      <c r="I120" s="17">
        <v>91405</v>
      </c>
      <c r="J120" s="4" t="s">
        <v>297</v>
      </c>
      <c r="K120" s="3">
        <v>91405000</v>
      </c>
      <c r="L120" s="3" t="s">
        <v>844</v>
      </c>
      <c r="M120" s="5" t="s">
        <v>10</v>
      </c>
      <c r="N120" s="5" t="s">
        <v>31</v>
      </c>
      <c r="O120" s="5"/>
      <c r="P120" s="5" t="s">
        <v>327</v>
      </c>
      <c r="Q120" s="7" t="s">
        <v>952</v>
      </c>
      <c r="R120" s="23"/>
      <c r="S120" s="39"/>
      <c r="T120" s="39"/>
      <c r="U120" s="40"/>
      <c r="V120" s="52"/>
      <c r="W120" s="39"/>
      <c r="X120" s="39"/>
      <c r="Y120" s="40"/>
      <c r="Z120" s="52"/>
    </row>
    <row r="121" spans="2:26" ht="14.25" customHeight="1">
      <c r="B121" s="28"/>
      <c r="C121" s="28"/>
      <c r="D121" s="3">
        <v>448480</v>
      </c>
      <c r="E121" s="5" t="s">
        <v>50</v>
      </c>
      <c r="F121" s="5" t="s">
        <v>51</v>
      </c>
      <c r="G121" s="3">
        <v>91</v>
      </c>
      <c r="H121" s="4" t="s">
        <v>55</v>
      </c>
      <c r="I121" s="17">
        <v>91407</v>
      </c>
      <c r="J121" s="4" t="s">
        <v>55</v>
      </c>
      <c r="K121" s="3">
        <v>91407000</v>
      </c>
      <c r="L121" s="3" t="s">
        <v>844</v>
      </c>
      <c r="M121" s="5" t="s">
        <v>10</v>
      </c>
      <c r="N121" s="5" t="s">
        <v>31</v>
      </c>
      <c r="O121" s="5"/>
      <c r="P121" s="5" t="s">
        <v>327</v>
      </c>
      <c r="Q121" s="7" t="s">
        <v>943</v>
      </c>
      <c r="R121" s="23">
        <v>73</v>
      </c>
      <c r="S121" s="39">
        <v>1</v>
      </c>
      <c r="T121" s="39">
        <v>19</v>
      </c>
      <c r="U121" s="40">
        <v>3.3600000000002699</v>
      </c>
      <c r="V121" s="52" t="s">
        <v>81</v>
      </c>
      <c r="W121" s="39">
        <v>69</v>
      </c>
      <c r="X121" s="39">
        <v>35</v>
      </c>
      <c r="Y121" s="40">
        <v>12.2399999998777</v>
      </c>
      <c r="Z121" s="52" t="s">
        <v>80</v>
      </c>
    </row>
    <row r="122" spans="2:26" ht="14.25" customHeight="1">
      <c r="B122" s="28"/>
      <c r="C122" s="28"/>
      <c r="D122" s="3">
        <v>448481</v>
      </c>
      <c r="E122" s="5" t="s">
        <v>50</v>
      </c>
      <c r="F122" s="5" t="s">
        <v>51</v>
      </c>
      <c r="G122" s="3">
        <v>91</v>
      </c>
      <c r="H122" s="4" t="s">
        <v>55</v>
      </c>
      <c r="I122" s="17">
        <v>91407</v>
      </c>
      <c r="J122" s="4" t="s">
        <v>55</v>
      </c>
      <c r="K122" s="3">
        <v>91407000</v>
      </c>
      <c r="L122" s="3" t="s">
        <v>844</v>
      </c>
      <c r="M122" s="5" t="s">
        <v>10</v>
      </c>
      <c r="N122" s="5" t="s">
        <v>31</v>
      </c>
      <c r="O122" s="5"/>
      <c r="P122" s="5" t="s">
        <v>327</v>
      </c>
      <c r="Q122" s="7" t="s">
        <v>953</v>
      </c>
      <c r="R122" s="23">
        <v>81</v>
      </c>
      <c r="S122" s="39">
        <v>1</v>
      </c>
      <c r="T122" s="39">
        <v>19</v>
      </c>
      <c r="U122" s="40">
        <v>3.3600000000002699</v>
      </c>
      <c r="V122" s="52" t="s">
        <v>81</v>
      </c>
      <c r="W122" s="39">
        <v>69</v>
      </c>
      <c r="X122" s="39">
        <v>35</v>
      </c>
      <c r="Y122" s="40">
        <v>17.099999999885501</v>
      </c>
      <c r="Z122" s="52" t="s">
        <v>80</v>
      </c>
    </row>
    <row r="123" spans="2:26" ht="14.25" customHeight="1">
      <c r="B123" s="31"/>
      <c r="C123" s="31"/>
      <c r="D123" s="3">
        <v>448482</v>
      </c>
      <c r="E123" s="5" t="s">
        <v>50</v>
      </c>
      <c r="F123" s="5" t="s">
        <v>51</v>
      </c>
      <c r="G123" s="3">
        <v>91</v>
      </c>
      <c r="H123" s="4" t="s">
        <v>55</v>
      </c>
      <c r="I123" s="17">
        <v>91407</v>
      </c>
      <c r="J123" s="4" t="s">
        <v>55</v>
      </c>
      <c r="K123" s="3">
        <v>91407000</v>
      </c>
      <c r="L123" s="3" t="s">
        <v>844</v>
      </c>
      <c r="M123" s="5" t="s">
        <v>10</v>
      </c>
      <c r="N123" s="5" t="s">
        <v>31</v>
      </c>
      <c r="O123" s="5"/>
      <c r="P123" s="5" t="s">
        <v>327</v>
      </c>
      <c r="Q123" s="7" t="s">
        <v>948</v>
      </c>
      <c r="R123" s="23">
        <v>78</v>
      </c>
      <c r="S123" s="39">
        <v>1</v>
      </c>
      <c r="T123" s="39">
        <v>19</v>
      </c>
      <c r="U123" s="40">
        <v>4.50000000001189</v>
      </c>
      <c r="V123" s="52" t="s">
        <v>81</v>
      </c>
      <c r="W123" s="39">
        <v>69</v>
      </c>
      <c r="X123" s="39">
        <v>35</v>
      </c>
      <c r="Y123" s="40">
        <v>16.019999999900801</v>
      </c>
      <c r="Z123" s="52" t="s">
        <v>80</v>
      </c>
    </row>
    <row r="124" spans="2:26" ht="14.25" customHeight="1">
      <c r="B124" s="28"/>
      <c r="C124" s="28"/>
      <c r="D124" s="3">
        <v>448483</v>
      </c>
      <c r="E124" s="5" t="s">
        <v>50</v>
      </c>
      <c r="F124" s="5" t="s">
        <v>51</v>
      </c>
      <c r="G124" s="3">
        <v>91</v>
      </c>
      <c r="H124" s="4" t="s">
        <v>55</v>
      </c>
      <c r="I124" s="17">
        <v>91407</v>
      </c>
      <c r="J124" s="4" t="s">
        <v>55</v>
      </c>
      <c r="K124" s="3">
        <v>91407000</v>
      </c>
      <c r="L124" s="3" t="s">
        <v>844</v>
      </c>
      <c r="M124" s="5" t="s">
        <v>10</v>
      </c>
      <c r="N124" s="5" t="s">
        <v>31</v>
      </c>
      <c r="O124" s="5"/>
      <c r="P124" s="5" t="s">
        <v>327</v>
      </c>
      <c r="Q124" s="7" t="s">
        <v>954</v>
      </c>
      <c r="R124" s="23">
        <v>49</v>
      </c>
      <c r="S124" s="39">
        <v>1</v>
      </c>
      <c r="T124" s="39">
        <v>19</v>
      </c>
      <c r="U124" s="40">
        <v>6.5999999999999703</v>
      </c>
      <c r="V124" s="52" t="s">
        <v>81</v>
      </c>
      <c r="W124" s="39">
        <v>69</v>
      </c>
      <c r="X124" s="39">
        <v>35</v>
      </c>
      <c r="Y124" s="40">
        <v>12.299999999982001</v>
      </c>
      <c r="Z124" s="52" t="s">
        <v>80</v>
      </c>
    </row>
    <row r="125" spans="2:26" ht="14.25" customHeight="1">
      <c r="B125" s="28"/>
      <c r="C125" s="28"/>
      <c r="D125" s="3">
        <v>448484</v>
      </c>
      <c r="E125" s="5" t="s">
        <v>50</v>
      </c>
      <c r="F125" s="5" t="s">
        <v>51</v>
      </c>
      <c r="G125" s="3">
        <v>91</v>
      </c>
      <c r="H125" s="4" t="s">
        <v>55</v>
      </c>
      <c r="I125" s="17">
        <v>91407</v>
      </c>
      <c r="J125" s="4" t="s">
        <v>55</v>
      </c>
      <c r="K125" s="3">
        <v>91407000</v>
      </c>
      <c r="L125" s="3" t="s">
        <v>844</v>
      </c>
      <c r="M125" s="5" t="s">
        <v>10</v>
      </c>
      <c r="N125" s="5" t="s">
        <v>31</v>
      </c>
      <c r="O125" s="5"/>
      <c r="P125" s="5" t="s">
        <v>327</v>
      </c>
      <c r="Q125" s="7" t="s">
        <v>955</v>
      </c>
      <c r="R125" s="23">
        <v>49</v>
      </c>
      <c r="S125" s="39">
        <v>1</v>
      </c>
      <c r="T125" s="39">
        <v>18</v>
      </c>
      <c r="U125" s="40">
        <v>3.8999999999881401</v>
      </c>
      <c r="V125" s="52" t="s">
        <v>81</v>
      </c>
      <c r="W125" s="39">
        <v>69</v>
      </c>
      <c r="X125" s="39">
        <v>34</v>
      </c>
      <c r="Y125" s="40">
        <v>31.140000000099199</v>
      </c>
      <c r="Z125" s="52" t="s">
        <v>80</v>
      </c>
    </row>
    <row r="126" spans="2:26" ht="14.25" customHeight="1">
      <c r="B126" s="42"/>
      <c r="C126" s="42"/>
      <c r="D126" s="3">
        <v>448485</v>
      </c>
      <c r="E126" s="5" t="s">
        <v>50</v>
      </c>
      <c r="F126" s="5" t="s">
        <v>51</v>
      </c>
      <c r="G126" s="3">
        <v>91</v>
      </c>
      <c r="H126" s="4" t="s">
        <v>55</v>
      </c>
      <c r="I126" s="17">
        <v>91407</v>
      </c>
      <c r="J126" s="4" t="s">
        <v>297</v>
      </c>
      <c r="K126" s="3">
        <v>91407000</v>
      </c>
      <c r="L126" s="3" t="s">
        <v>844</v>
      </c>
      <c r="M126" s="5" t="s">
        <v>10</v>
      </c>
      <c r="N126" s="5" t="s">
        <v>31</v>
      </c>
      <c r="O126" s="5"/>
      <c r="P126" s="5" t="s">
        <v>327</v>
      </c>
      <c r="Q126" s="7" t="s">
        <v>956</v>
      </c>
      <c r="R126" s="23"/>
      <c r="S126" s="39"/>
      <c r="T126" s="39"/>
      <c r="U126" s="40"/>
      <c r="V126" s="52"/>
      <c r="W126" s="39"/>
      <c r="X126" s="39"/>
      <c r="Y126" s="40"/>
      <c r="Z126" s="52"/>
    </row>
    <row r="127" spans="2:26" ht="14.25" customHeight="1">
      <c r="B127" s="42"/>
      <c r="C127" s="42"/>
      <c r="D127" s="3">
        <v>448486</v>
      </c>
      <c r="E127" s="5" t="s">
        <v>50</v>
      </c>
      <c r="F127" s="5" t="s">
        <v>51</v>
      </c>
      <c r="G127" s="3">
        <v>91</v>
      </c>
      <c r="H127" s="4" t="s">
        <v>76</v>
      </c>
      <c r="I127" s="17">
        <v>91430</v>
      </c>
      <c r="J127" s="4" t="s">
        <v>297</v>
      </c>
      <c r="K127" s="3">
        <v>91430000</v>
      </c>
      <c r="L127" s="3" t="s">
        <v>844</v>
      </c>
      <c r="M127" s="5" t="s">
        <v>10</v>
      </c>
      <c r="N127" s="5" t="s">
        <v>31</v>
      </c>
      <c r="O127" s="5"/>
      <c r="P127" s="5" t="s">
        <v>327</v>
      </c>
      <c r="Q127" s="7" t="s">
        <v>957</v>
      </c>
      <c r="R127" s="23"/>
      <c r="S127" s="39"/>
      <c r="T127" s="39"/>
      <c r="U127" s="40"/>
      <c r="V127" s="52"/>
      <c r="W127" s="39"/>
      <c r="X127" s="39"/>
      <c r="Y127" s="40"/>
      <c r="Z127" s="52"/>
    </row>
    <row r="128" spans="2:26" ht="14.25" customHeight="1">
      <c r="B128" s="42"/>
      <c r="C128" s="42"/>
      <c r="D128" s="3">
        <v>448487</v>
      </c>
      <c r="E128" s="5" t="s">
        <v>50</v>
      </c>
      <c r="F128" s="5" t="s">
        <v>51</v>
      </c>
      <c r="G128" s="3">
        <v>91</v>
      </c>
      <c r="H128" s="4" t="s">
        <v>76</v>
      </c>
      <c r="I128" s="17">
        <v>91430</v>
      </c>
      <c r="J128" s="4" t="s">
        <v>297</v>
      </c>
      <c r="K128" s="3">
        <v>91430000</v>
      </c>
      <c r="L128" s="3" t="s">
        <v>844</v>
      </c>
      <c r="M128" s="5" t="s">
        <v>10</v>
      </c>
      <c r="N128" s="5" t="s">
        <v>31</v>
      </c>
      <c r="O128" s="5"/>
      <c r="P128" s="5" t="s">
        <v>327</v>
      </c>
      <c r="Q128" s="7" t="s">
        <v>958</v>
      </c>
      <c r="R128" s="23"/>
      <c r="S128" s="39"/>
      <c r="T128" s="39"/>
      <c r="U128" s="40"/>
      <c r="V128" s="52"/>
      <c r="W128" s="39"/>
      <c r="X128" s="39"/>
      <c r="Y128" s="40"/>
      <c r="Z128" s="52"/>
    </row>
    <row r="129" spans="2:26" ht="14.25" customHeight="1">
      <c r="B129" s="42"/>
      <c r="C129" s="42"/>
      <c r="D129" s="3">
        <v>448488</v>
      </c>
      <c r="E129" s="5" t="s">
        <v>50</v>
      </c>
      <c r="F129" s="5" t="s">
        <v>51</v>
      </c>
      <c r="G129" s="3">
        <v>91</v>
      </c>
      <c r="H129" s="4" t="s">
        <v>76</v>
      </c>
      <c r="I129" s="17">
        <v>91430</v>
      </c>
      <c r="J129" s="4" t="s">
        <v>297</v>
      </c>
      <c r="K129" s="3">
        <v>91430000</v>
      </c>
      <c r="L129" s="3" t="s">
        <v>844</v>
      </c>
      <c r="M129" s="5" t="s">
        <v>10</v>
      </c>
      <c r="N129" s="5" t="s">
        <v>31</v>
      </c>
      <c r="O129" s="5"/>
      <c r="P129" s="5" t="s">
        <v>327</v>
      </c>
      <c r="Q129" s="7" t="s">
        <v>959</v>
      </c>
      <c r="R129" s="23"/>
      <c r="S129" s="39"/>
      <c r="T129" s="39"/>
      <c r="U129" s="40"/>
      <c r="V129" s="52"/>
      <c r="W129" s="39"/>
      <c r="X129" s="39"/>
      <c r="Y129" s="40"/>
      <c r="Z129" s="52"/>
    </row>
    <row r="130" spans="2:26" ht="14.25" customHeight="1">
      <c r="B130" s="28"/>
      <c r="C130" s="28"/>
      <c r="D130" s="3">
        <v>448489</v>
      </c>
      <c r="E130" s="5" t="s">
        <v>50</v>
      </c>
      <c r="F130" s="5" t="s">
        <v>51</v>
      </c>
      <c r="G130" s="3">
        <v>91</v>
      </c>
      <c r="H130" s="4" t="s">
        <v>19</v>
      </c>
      <c r="I130" s="17">
        <v>91001</v>
      </c>
      <c r="J130" s="4" t="s">
        <v>19</v>
      </c>
      <c r="K130" s="3">
        <v>91001000</v>
      </c>
      <c r="L130" s="3" t="s">
        <v>844</v>
      </c>
      <c r="M130" s="5" t="s">
        <v>10</v>
      </c>
      <c r="N130" s="5" t="s">
        <v>31</v>
      </c>
      <c r="O130" s="5"/>
      <c r="P130" s="5" t="s">
        <v>327</v>
      </c>
      <c r="Q130" s="7" t="s">
        <v>960</v>
      </c>
      <c r="R130" s="23">
        <v>70</v>
      </c>
      <c r="S130" s="39">
        <v>4</v>
      </c>
      <c r="T130" s="39">
        <v>12</v>
      </c>
      <c r="U130" s="40">
        <v>49.380000000012402</v>
      </c>
      <c r="V130" s="52" t="s">
        <v>81</v>
      </c>
      <c r="W130" s="39">
        <v>69</v>
      </c>
      <c r="X130" s="39">
        <v>56</v>
      </c>
      <c r="Y130" s="40">
        <v>34.379999999875999</v>
      </c>
      <c r="Z130" s="52" t="s">
        <v>80</v>
      </c>
    </row>
    <row r="131" spans="2:26" ht="14.25" customHeight="1">
      <c r="B131" s="28"/>
      <c r="C131" s="28"/>
      <c r="D131" s="3">
        <v>448490</v>
      </c>
      <c r="E131" s="5" t="s">
        <v>50</v>
      </c>
      <c r="F131" s="5" t="s">
        <v>51</v>
      </c>
      <c r="G131" s="3">
        <v>91</v>
      </c>
      <c r="H131" s="4" t="s">
        <v>19</v>
      </c>
      <c r="I131" s="17">
        <v>91001</v>
      </c>
      <c r="J131" s="4" t="s">
        <v>19</v>
      </c>
      <c r="K131" s="3">
        <v>91001000</v>
      </c>
      <c r="L131" s="3" t="s">
        <v>844</v>
      </c>
      <c r="M131" s="5" t="s">
        <v>10</v>
      </c>
      <c r="N131" s="5" t="s">
        <v>31</v>
      </c>
      <c r="O131" s="5"/>
      <c r="P131" s="5" t="s">
        <v>327</v>
      </c>
      <c r="Q131" s="7" t="s">
        <v>961</v>
      </c>
      <c r="R131" s="23">
        <v>67</v>
      </c>
      <c r="S131" s="39">
        <v>4</v>
      </c>
      <c r="T131" s="39">
        <v>12</v>
      </c>
      <c r="U131" s="40">
        <v>49.380000000012402</v>
      </c>
      <c r="V131" s="52" t="s">
        <v>81</v>
      </c>
      <c r="W131" s="39">
        <v>69</v>
      </c>
      <c r="X131" s="39">
        <v>56</v>
      </c>
      <c r="Y131" s="40">
        <v>34.379999999875999</v>
      </c>
      <c r="Z131" s="52" t="s">
        <v>80</v>
      </c>
    </row>
    <row r="132" spans="2:26" ht="14.25" customHeight="1">
      <c r="B132" s="28"/>
      <c r="C132" s="28"/>
      <c r="D132" s="3">
        <v>448491</v>
      </c>
      <c r="E132" s="5" t="s">
        <v>50</v>
      </c>
      <c r="F132" s="5" t="s">
        <v>51</v>
      </c>
      <c r="G132" s="3">
        <v>91</v>
      </c>
      <c r="H132" s="4" t="s">
        <v>19</v>
      </c>
      <c r="I132" s="17">
        <v>91001</v>
      </c>
      <c r="J132" s="4" t="s">
        <v>19</v>
      </c>
      <c r="K132" s="3">
        <v>91001000</v>
      </c>
      <c r="L132" s="3" t="s">
        <v>844</v>
      </c>
      <c r="M132" s="5" t="s">
        <v>10</v>
      </c>
      <c r="N132" s="5" t="s">
        <v>31</v>
      </c>
      <c r="O132" s="5"/>
      <c r="P132" s="5" t="s">
        <v>327</v>
      </c>
      <c r="Q132" s="7" t="s">
        <v>962</v>
      </c>
      <c r="R132" s="23">
        <v>102</v>
      </c>
      <c r="S132" s="39">
        <v>4</v>
      </c>
      <c r="T132" s="39">
        <v>12</v>
      </c>
      <c r="U132" s="40">
        <v>43.499999999986699</v>
      </c>
      <c r="V132" s="52" t="s">
        <v>81</v>
      </c>
      <c r="W132" s="39">
        <v>69</v>
      </c>
      <c r="X132" s="39">
        <v>56</v>
      </c>
      <c r="Y132" s="40">
        <v>37.979999999893202</v>
      </c>
      <c r="Z132" s="52" t="s">
        <v>80</v>
      </c>
    </row>
    <row r="133" spans="2:26" ht="14.25" customHeight="1">
      <c r="B133" s="28"/>
      <c r="C133" s="28"/>
      <c r="D133" s="3">
        <v>448492</v>
      </c>
      <c r="E133" s="5" t="s">
        <v>50</v>
      </c>
      <c r="F133" s="5" t="s">
        <v>51</v>
      </c>
      <c r="G133" s="3">
        <v>91</v>
      </c>
      <c r="H133" s="4" t="s">
        <v>19</v>
      </c>
      <c r="I133" s="17">
        <v>91001</v>
      </c>
      <c r="J133" s="4" t="s">
        <v>19</v>
      </c>
      <c r="K133" s="3">
        <v>91001000</v>
      </c>
      <c r="L133" s="3" t="s">
        <v>844</v>
      </c>
      <c r="M133" s="5" t="s">
        <v>10</v>
      </c>
      <c r="N133" s="5" t="s">
        <v>31</v>
      </c>
      <c r="O133" s="5"/>
      <c r="P133" s="5" t="s">
        <v>327</v>
      </c>
      <c r="Q133" s="7" t="s">
        <v>963</v>
      </c>
      <c r="R133" s="23">
        <v>104</v>
      </c>
      <c r="S133" s="39">
        <v>4</v>
      </c>
      <c r="T133" s="39">
        <v>12</v>
      </c>
      <c r="U133" s="40">
        <v>36.600000000013402</v>
      </c>
      <c r="V133" s="52" t="s">
        <v>81</v>
      </c>
      <c r="W133" s="39">
        <v>69</v>
      </c>
      <c r="X133" s="39">
        <v>56</v>
      </c>
      <c r="Y133" s="40">
        <v>39.779999999901698</v>
      </c>
      <c r="Z133" s="52" t="s">
        <v>80</v>
      </c>
    </row>
    <row r="134" spans="2:26" ht="14.25" customHeight="1">
      <c r="B134" s="28"/>
      <c r="C134" s="28"/>
      <c r="D134" s="3">
        <v>448493</v>
      </c>
      <c r="E134" s="5" t="s">
        <v>50</v>
      </c>
      <c r="F134" s="5" t="s">
        <v>51</v>
      </c>
      <c r="G134" s="3">
        <v>91</v>
      </c>
      <c r="H134" s="4" t="s">
        <v>19</v>
      </c>
      <c r="I134" s="17">
        <v>91001</v>
      </c>
      <c r="J134" s="4" t="s">
        <v>19</v>
      </c>
      <c r="K134" s="3">
        <v>91001000</v>
      </c>
      <c r="L134" s="3" t="s">
        <v>844</v>
      </c>
      <c r="M134" s="5" t="s">
        <v>10</v>
      </c>
      <c r="N134" s="5" t="s">
        <v>31</v>
      </c>
      <c r="O134" s="5"/>
      <c r="P134" s="5" t="s">
        <v>327</v>
      </c>
      <c r="Q134" s="7" t="s">
        <v>964</v>
      </c>
      <c r="R134" s="23">
        <v>98</v>
      </c>
      <c r="S134" s="39">
        <v>4</v>
      </c>
      <c r="T134" s="39">
        <v>12</v>
      </c>
      <c r="U134" s="40">
        <v>37.680000000010899</v>
      </c>
      <c r="V134" s="52" t="s">
        <v>81</v>
      </c>
      <c r="W134" s="39">
        <v>69</v>
      </c>
      <c r="X134" s="39">
        <v>56</v>
      </c>
      <c r="Y134" s="40">
        <v>41.340000000106997</v>
      </c>
      <c r="Z134" s="52" t="s">
        <v>80</v>
      </c>
    </row>
    <row r="135" spans="2:26" ht="14.25" customHeight="1">
      <c r="B135" s="28"/>
      <c r="C135" s="28"/>
      <c r="D135" s="3">
        <v>448494</v>
      </c>
      <c r="E135" s="5" t="s">
        <v>50</v>
      </c>
      <c r="F135" s="5" t="s">
        <v>51</v>
      </c>
      <c r="G135" s="3">
        <v>91</v>
      </c>
      <c r="H135" s="4" t="s">
        <v>19</v>
      </c>
      <c r="I135" s="17">
        <v>91001</v>
      </c>
      <c r="J135" s="4" t="s">
        <v>19</v>
      </c>
      <c r="K135" s="3">
        <v>91001000</v>
      </c>
      <c r="L135" s="3" t="s">
        <v>844</v>
      </c>
      <c r="M135" s="5" t="s">
        <v>10</v>
      </c>
      <c r="N135" s="5" t="s">
        <v>31</v>
      </c>
      <c r="O135" s="5"/>
      <c r="P135" s="5" t="s">
        <v>327</v>
      </c>
      <c r="Q135" s="7" t="s">
        <v>965</v>
      </c>
      <c r="R135" s="23">
        <v>147</v>
      </c>
      <c r="S135" s="39">
        <v>4</v>
      </c>
      <c r="T135" s="39">
        <v>12</v>
      </c>
      <c r="U135" s="40">
        <v>37.680000000010899</v>
      </c>
      <c r="V135" s="52" t="s">
        <v>81</v>
      </c>
      <c r="W135" s="39">
        <v>69</v>
      </c>
      <c r="X135" s="39">
        <v>56</v>
      </c>
      <c r="Y135" s="40">
        <v>41.340000000106997</v>
      </c>
      <c r="Z135" s="52" t="s">
        <v>80</v>
      </c>
    </row>
    <row r="136" spans="2:26" ht="14.25" customHeight="1">
      <c r="B136" s="28"/>
      <c r="C136" s="28"/>
      <c r="D136" s="3">
        <v>448495</v>
      </c>
      <c r="E136" s="5" t="s">
        <v>50</v>
      </c>
      <c r="F136" s="5" t="s">
        <v>51</v>
      </c>
      <c r="G136" s="3">
        <v>91</v>
      </c>
      <c r="H136" s="4" t="s">
        <v>19</v>
      </c>
      <c r="I136" s="17">
        <v>91001</v>
      </c>
      <c r="J136" s="4" t="s">
        <v>19</v>
      </c>
      <c r="K136" s="3">
        <v>91001000</v>
      </c>
      <c r="L136" s="3" t="s">
        <v>844</v>
      </c>
      <c r="M136" s="5" t="s">
        <v>10</v>
      </c>
      <c r="N136" s="5" t="s">
        <v>31</v>
      </c>
      <c r="O136" s="5"/>
      <c r="P136" s="5" t="s">
        <v>327</v>
      </c>
      <c r="Q136" s="7" t="s">
        <v>966</v>
      </c>
      <c r="R136" s="23">
        <v>146</v>
      </c>
      <c r="S136" s="39">
        <v>4</v>
      </c>
      <c r="T136" s="39">
        <v>12</v>
      </c>
      <c r="U136" s="40">
        <v>42.4800000000008</v>
      </c>
      <c r="V136" s="52" t="s">
        <v>81</v>
      </c>
      <c r="W136" s="39">
        <v>69</v>
      </c>
      <c r="X136" s="39">
        <v>56</v>
      </c>
      <c r="Y136" s="40">
        <v>17.580000000136799</v>
      </c>
      <c r="Z136" s="52" t="s">
        <v>80</v>
      </c>
    </row>
    <row r="137" spans="2:26" ht="14.25" customHeight="1">
      <c r="B137" s="28"/>
      <c r="C137" s="28"/>
      <c r="D137" s="3">
        <v>448496</v>
      </c>
      <c r="E137" s="5" t="s">
        <v>50</v>
      </c>
      <c r="F137" s="5" t="s">
        <v>51</v>
      </c>
      <c r="G137" s="3">
        <v>91</v>
      </c>
      <c r="H137" s="4" t="s">
        <v>19</v>
      </c>
      <c r="I137" s="17">
        <v>91001</v>
      </c>
      <c r="J137" s="4" t="s">
        <v>19</v>
      </c>
      <c r="K137" s="3">
        <v>91001000</v>
      </c>
      <c r="L137" s="3" t="s">
        <v>844</v>
      </c>
      <c r="M137" s="5" t="s">
        <v>10</v>
      </c>
      <c r="N137" s="5" t="s">
        <v>31</v>
      </c>
      <c r="O137" s="5"/>
      <c r="P137" s="5" t="s">
        <v>327</v>
      </c>
      <c r="Q137" s="7" t="s">
        <v>967</v>
      </c>
      <c r="R137" s="23"/>
      <c r="S137" s="39"/>
      <c r="T137" s="39"/>
      <c r="U137" s="40"/>
      <c r="V137" s="52"/>
      <c r="W137" s="39"/>
      <c r="X137" s="39"/>
      <c r="Y137" s="40"/>
      <c r="Z137" s="52"/>
    </row>
    <row r="138" spans="2:26" ht="14.25" customHeight="1">
      <c r="B138" s="28"/>
      <c r="C138" s="28"/>
      <c r="D138" s="3">
        <v>448497</v>
      </c>
      <c r="E138" s="5" t="s">
        <v>50</v>
      </c>
      <c r="F138" s="5" t="s">
        <v>51</v>
      </c>
      <c r="G138" s="3">
        <v>91</v>
      </c>
      <c r="H138" s="4" t="s">
        <v>19</v>
      </c>
      <c r="I138" s="17">
        <v>91001</v>
      </c>
      <c r="J138" s="4" t="s">
        <v>19</v>
      </c>
      <c r="K138" s="3">
        <v>91001000</v>
      </c>
      <c r="L138" s="3" t="s">
        <v>844</v>
      </c>
      <c r="M138" s="5" t="s">
        <v>10</v>
      </c>
      <c r="N138" s="5" t="s">
        <v>31</v>
      </c>
      <c r="O138" s="5"/>
      <c r="P138" s="5" t="s">
        <v>327</v>
      </c>
      <c r="Q138" s="7" t="s">
        <v>968</v>
      </c>
      <c r="R138" s="23">
        <v>96</v>
      </c>
      <c r="S138" s="39">
        <v>4</v>
      </c>
      <c r="T138" s="39">
        <v>12</v>
      </c>
      <c r="U138" s="40">
        <v>28.320000000013501</v>
      </c>
      <c r="V138" s="52" t="s">
        <v>81</v>
      </c>
      <c r="W138" s="39">
        <v>69</v>
      </c>
      <c r="X138" s="39">
        <v>56</v>
      </c>
      <c r="Y138" s="40">
        <v>27.300000000101399</v>
      </c>
      <c r="Z138" s="52" t="s">
        <v>80</v>
      </c>
    </row>
    <row r="139" spans="2:26" ht="14.25" customHeight="1">
      <c r="B139" s="28"/>
      <c r="C139" s="28"/>
      <c r="D139" s="3">
        <v>448498</v>
      </c>
      <c r="E139" s="5" t="s">
        <v>50</v>
      </c>
      <c r="F139" s="5" t="s">
        <v>51</v>
      </c>
      <c r="G139" s="3">
        <v>91</v>
      </c>
      <c r="H139" s="4" t="s">
        <v>19</v>
      </c>
      <c r="I139" s="17">
        <v>91001</v>
      </c>
      <c r="J139" s="4" t="s">
        <v>19</v>
      </c>
      <c r="K139" s="3">
        <v>91001000</v>
      </c>
      <c r="L139" s="3" t="s">
        <v>844</v>
      </c>
      <c r="M139" s="5" t="s">
        <v>10</v>
      </c>
      <c r="N139" s="5" t="s">
        <v>31</v>
      </c>
      <c r="O139" s="5"/>
      <c r="P139" s="5" t="s">
        <v>327</v>
      </c>
      <c r="Q139" s="7" t="s">
        <v>969</v>
      </c>
      <c r="R139" s="23">
        <v>92</v>
      </c>
      <c r="S139" s="39">
        <v>4</v>
      </c>
      <c r="T139" s="39">
        <v>12</v>
      </c>
      <c r="U139" s="40">
        <v>30.660000000011301</v>
      </c>
      <c r="V139" s="52" t="s">
        <v>81</v>
      </c>
      <c r="W139" s="39">
        <v>69</v>
      </c>
      <c r="X139" s="39">
        <v>56</v>
      </c>
      <c r="Y139" s="40">
        <v>33.720000000007502</v>
      </c>
      <c r="Z139" s="52" t="s">
        <v>80</v>
      </c>
    </row>
    <row r="140" spans="2:26" ht="14.25" customHeight="1">
      <c r="B140" s="28"/>
      <c r="C140" s="28"/>
      <c r="D140" s="3">
        <v>448499</v>
      </c>
      <c r="E140" s="5" t="s">
        <v>50</v>
      </c>
      <c r="F140" s="5" t="s">
        <v>51</v>
      </c>
      <c r="G140" s="3">
        <v>91</v>
      </c>
      <c r="H140" s="4" t="s">
        <v>19</v>
      </c>
      <c r="I140" s="17">
        <v>91001</v>
      </c>
      <c r="J140" s="4" t="s">
        <v>19</v>
      </c>
      <c r="K140" s="3">
        <v>91001000</v>
      </c>
      <c r="L140" s="3" t="s">
        <v>844</v>
      </c>
      <c r="M140" s="5" t="s">
        <v>10</v>
      </c>
      <c r="N140" s="5" t="s">
        <v>31</v>
      </c>
      <c r="O140" s="5"/>
      <c r="P140" s="5" t="s">
        <v>327</v>
      </c>
      <c r="Q140" s="7" t="s">
        <v>970</v>
      </c>
      <c r="R140" s="23">
        <v>89</v>
      </c>
      <c r="S140" s="39">
        <v>4</v>
      </c>
      <c r="T140" s="39">
        <v>12</v>
      </c>
      <c r="U140" s="40">
        <v>48.660000000010903</v>
      </c>
      <c r="V140" s="52" t="s">
        <v>81</v>
      </c>
      <c r="W140" s="39">
        <v>69</v>
      </c>
      <c r="X140" s="39">
        <v>56</v>
      </c>
      <c r="Y140" s="40">
        <v>34.320000000129802</v>
      </c>
      <c r="Z140" s="52" t="s">
        <v>80</v>
      </c>
    </row>
    <row r="141" spans="2:26" ht="14.25" customHeight="1">
      <c r="B141" s="28"/>
      <c r="C141" s="28"/>
      <c r="D141" s="3">
        <v>448500</v>
      </c>
      <c r="E141" s="5" t="s">
        <v>50</v>
      </c>
      <c r="F141" s="5" t="s">
        <v>51</v>
      </c>
      <c r="G141" s="3">
        <v>91</v>
      </c>
      <c r="H141" s="4" t="s">
        <v>19</v>
      </c>
      <c r="I141" s="17">
        <v>91001</v>
      </c>
      <c r="J141" s="4" t="s">
        <v>19</v>
      </c>
      <c r="K141" s="3">
        <v>91001000</v>
      </c>
      <c r="L141" s="3" t="s">
        <v>844</v>
      </c>
      <c r="M141" s="5" t="s">
        <v>10</v>
      </c>
      <c r="N141" s="5" t="s">
        <v>31</v>
      </c>
      <c r="O141" s="5"/>
      <c r="P141" s="5" t="s">
        <v>327</v>
      </c>
      <c r="Q141" s="7" t="s">
        <v>971</v>
      </c>
      <c r="R141" s="23"/>
      <c r="S141" s="39"/>
      <c r="T141" s="39"/>
      <c r="U141" s="40"/>
      <c r="V141" s="52"/>
      <c r="W141" s="39"/>
      <c r="X141" s="39"/>
      <c r="Y141" s="40"/>
      <c r="Z141" s="52"/>
    </row>
    <row r="142" spans="2:26" ht="14.25" customHeight="1">
      <c r="B142" s="28"/>
      <c r="C142" s="28"/>
      <c r="D142" s="3">
        <v>448501</v>
      </c>
      <c r="E142" s="5" t="s">
        <v>50</v>
      </c>
      <c r="F142" s="5" t="s">
        <v>51</v>
      </c>
      <c r="G142" s="3">
        <v>91</v>
      </c>
      <c r="H142" s="4" t="s">
        <v>56</v>
      </c>
      <c r="I142" s="17">
        <v>91460</v>
      </c>
      <c r="J142" s="3" t="s">
        <v>305</v>
      </c>
      <c r="K142" s="3">
        <v>91460000</v>
      </c>
      <c r="L142" s="3" t="s">
        <v>844</v>
      </c>
      <c r="M142" s="5" t="s">
        <v>10</v>
      </c>
      <c r="N142" s="5" t="s">
        <v>31</v>
      </c>
      <c r="O142" s="5"/>
      <c r="P142" s="5" t="s">
        <v>327</v>
      </c>
      <c r="Q142" s="7" t="s">
        <v>947</v>
      </c>
      <c r="R142" s="23">
        <v>101</v>
      </c>
      <c r="S142" s="39">
        <v>0</v>
      </c>
      <c r="T142" s="39">
        <v>53</v>
      </c>
      <c r="U142" s="40">
        <v>16.9800000000001</v>
      </c>
      <c r="V142" s="52" t="s">
        <v>81</v>
      </c>
      <c r="W142" s="39">
        <v>70</v>
      </c>
      <c r="X142" s="39">
        <v>59</v>
      </c>
      <c r="Y142" s="40">
        <v>23.1600000001072</v>
      </c>
      <c r="Z142" s="52" t="s">
        <v>80</v>
      </c>
    </row>
    <row r="143" spans="2:26" ht="14.25" customHeight="1">
      <c r="B143" s="28"/>
      <c r="C143" s="28"/>
      <c r="D143" s="3">
        <v>448502</v>
      </c>
      <c r="E143" s="5" t="s">
        <v>50</v>
      </c>
      <c r="F143" s="5" t="s">
        <v>51</v>
      </c>
      <c r="G143" s="3">
        <v>91</v>
      </c>
      <c r="H143" s="4" t="s">
        <v>56</v>
      </c>
      <c r="I143" s="17">
        <v>91460</v>
      </c>
      <c r="J143" s="3" t="s">
        <v>305</v>
      </c>
      <c r="K143" s="3">
        <v>91460000</v>
      </c>
      <c r="L143" s="3" t="s">
        <v>844</v>
      </c>
      <c r="M143" s="5" t="s">
        <v>10</v>
      </c>
      <c r="N143" s="5" t="s">
        <v>31</v>
      </c>
      <c r="O143" s="5"/>
      <c r="P143" s="5" t="s">
        <v>327</v>
      </c>
      <c r="Q143" s="7" t="s">
        <v>948</v>
      </c>
      <c r="R143" s="23">
        <v>68</v>
      </c>
      <c r="S143" s="39">
        <v>0</v>
      </c>
      <c r="T143" s="39">
        <v>53</v>
      </c>
      <c r="U143" s="40">
        <v>27.9600000000001</v>
      </c>
      <c r="V143" s="52" t="s">
        <v>81</v>
      </c>
      <c r="W143" s="39">
        <v>70</v>
      </c>
      <c r="X143" s="39">
        <v>59</v>
      </c>
      <c r="Y143" s="40">
        <v>27.0599999999808</v>
      </c>
      <c r="Z143" s="52" t="s">
        <v>80</v>
      </c>
    </row>
    <row r="144" spans="2:26" ht="14.25" customHeight="1">
      <c r="B144" s="28"/>
      <c r="C144" s="28"/>
      <c r="D144" s="3">
        <v>448503</v>
      </c>
      <c r="E144" s="5" t="s">
        <v>50</v>
      </c>
      <c r="F144" s="5" t="s">
        <v>51</v>
      </c>
      <c r="G144" s="3">
        <v>91</v>
      </c>
      <c r="H144" s="4" t="s">
        <v>56</v>
      </c>
      <c r="I144" s="17">
        <v>91460</v>
      </c>
      <c r="J144" s="3" t="s">
        <v>305</v>
      </c>
      <c r="K144" s="3">
        <v>91460000</v>
      </c>
      <c r="L144" s="3" t="s">
        <v>844</v>
      </c>
      <c r="M144" s="5" t="s">
        <v>10</v>
      </c>
      <c r="N144" s="5" t="s">
        <v>31</v>
      </c>
      <c r="O144" s="5"/>
      <c r="P144" s="5" t="s">
        <v>327</v>
      </c>
      <c r="Q144" s="7" t="s">
        <v>972</v>
      </c>
      <c r="R144" s="23">
        <v>63</v>
      </c>
      <c r="S144" s="39">
        <v>0</v>
      </c>
      <c r="T144" s="39">
        <v>53</v>
      </c>
      <c r="U144" s="40">
        <v>23.219999999998699</v>
      </c>
      <c r="V144" s="52" t="s">
        <v>81</v>
      </c>
      <c r="W144" s="39">
        <v>70</v>
      </c>
      <c r="X144" s="39">
        <v>59</v>
      </c>
      <c r="Y144" s="40">
        <v>20.699999999871999</v>
      </c>
      <c r="Z144" s="52" t="s">
        <v>80</v>
      </c>
    </row>
    <row r="145" spans="2:26" ht="14.25" customHeight="1">
      <c r="B145" s="28"/>
      <c r="C145" s="28"/>
      <c r="D145" s="3">
        <v>448504</v>
      </c>
      <c r="E145" s="5" t="s">
        <v>50</v>
      </c>
      <c r="F145" s="5" t="s">
        <v>51</v>
      </c>
      <c r="G145" s="3">
        <v>91</v>
      </c>
      <c r="H145" s="4" t="s">
        <v>57</v>
      </c>
      <c r="I145" s="17">
        <v>91530</v>
      </c>
      <c r="J145" s="4" t="s">
        <v>57</v>
      </c>
      <c r="K145" s="3">
        <v>91530000</v>
      </c>
      <c r="L145" s="3" t="s">
        <v>844</v>
      </c>
      <c r="M145" s="5" t="s">
        <v>10</v>
      </c>
      <c r="N145" s="5" t="s">
        <v>31</v>
      </c>
      <c r="O145" s="5"/>
      <c r="P145" s="5" t="s">
        <v>327</v>
      </c>
      <c r="Q145" s="7" t="s">
        <v>947</v>
      </c>
      <c r="R145" s="23">
        <v>105</v>
      </c>
      <c r="S145" s="39">
        <v>1</v>
      </c>
      <c r="T145" s="39">
        <v>0</v>
      </c>
      <c r="U145" s="40">
        <v>18.100800000000099</v>
      </c>
      <c r="V145" s="52" t="s">
        <v>81</v>
      </c>
      <c r="W145" s="39">
        <v>74</v>
      </c>
      <c r="X145" s="39">
        <v>0</v>
      </c>
      <c r="Y145" s="40">
        <v>49.2011999999932</v>
      </c>
      <c r="Z145" s="52" t="s">
        <v>80</v>
      </c>
    </row>
    <row r="146" spans="2:26" ht="14.25" customHeight="1">
      <c r="B146" s="28"/>
      <c r="C146" s="28"/>
      <c r="D146" s="3">
        <v>448505</v>
      </c>
      <c r="E146" s="5" t="s">
        <v>50</v>
      </c>
      <c r="F146" s="5" t="s">
        <v>51</v>
      </c>
      <c r="G146" s="3">
        <v>91</v>
      </c>
      <c r="H146" s="4" t="s">
        <v>57</v>
      </c>
      <c r="I146" s="17">
        <v>91530</v>
      </c>
      <c r="J146" s="4" t="s">
        <v>57</v>
      </c>
      <c r="K146" s="3">
        <v>91530000</v>
      </c>
      <c r="L146" s="3" t="s">
        <v>844</v>
      </c>
      <c r="M146" s="5" t="s">
        <v>10</v>
      </c>
      <c r="N146" s="5" t="s">
        <v>31</v>
      </c>
      <c r="O146" s="5"/>
      <c r="P146" s="5" t="s">
        <v>327</v>
      </c>
      <c r="Q146" s="7" t="s">
        <v>944</v>
      </c>
      <c r="R146" s="23">
        <v>85</v>
      </c>
      <c r="S146" s="39">
        <v>1</v>
      </c>
      <c r="T146" s="39">
        <v>0</v>
      </c>
      <c r="U146" s="40">
        <v>19.500000000011799</v>
      </c>
      <c r="V146" s="52" t="s">
        <v>81</v>
      </c>
      <c r="W146" s="39">
        <v>74</v>
      </c>
      <c r="X146" s="39">
        <v>0</v>
      </c>
      <c r="Y146" s="40">
        <v>50.500000000073399</v>
      </c>
      <c r="Z146" s="52" t="s">
        <v>80</v>
      </c>
    </row>
    <row r="147" spans="2:26" ht="14.25" customHeight="1">
      <c r="B147" s="28"/>
      <c r="C147" s="28"/>
      <c r="D147" s="3">
        <v>448506</v>
      </c>
      <c r="E147" s="5" t="s">
        <v>50</v>
      </c>
      <c r="F147" s="5" t="s">
        <v>51</v>
      </c>
      <c r="G147" s="3">
        <v>91</v>
      </c>
      <c r="H147" s="4" t="s">
        <v>57</v>
      </c>
      <c r="I147" s="17">
        <v>91530</v>
      </c>
      <c r="J147" s="4" t="s">
        <v>57</v>
      </c>
      <c r="K147" s="3">
        <v>91530000</v>
      </c>
      <c r="L147" s="3" t="s">
        <v>844</v>
      </c>
      <c r="M147" s="5" t="s">
        <v>10</v>
      </c>
      <c r="N147" s="5" t="s">
        <v>31</v>
      </c>
      <c r="O147" s="5"/>
      <c r="P147" s="5" t="s">
        <v>327</v>
      </c>
      <c r="Q147" s="7" t="s">
        <v>973</v>
      </c>
      <c r="R147" s="23">
        <v>130</v>
      </c>
      <c r="S147" s="39">
        <v>1</v>
      </c>
      <c r="T147" s="39">
        <v>0</v>
      </c>
      <c r="U147" s="40">
        <v>15.300000000000299</v>
      </c>
      <c r="V147" s="52" t="s">
        <v>81</v>
      </c>
      <c r="W147" s="39">
        <v>74</v>
      </c>
      <c r="X147" s="39">
        <v>0</v>
      </c>
      <c r="Y147" s="40">
        <v>47.300000000052499</v>
      </c>
      <c r="Z147" s="52" t="s">
        <v>80</v>
      </c>
    </row>
    <row r="148" spans="2:26" ht="14.25" customHeight="1">
      <c r="B148" s="28"/>
      <c r="C148" s="28"/>
      <c r="D148" s="3">
        <v>448507</v>
      </c>
      <c r="E148" s="5" t="s">
        <v>50</v>
      </c>
      <c r="F148" s="5" t="s">
        <v>51</v>
      </c>
      <c r="G148" s="3">
        <v>91</v>
      </c>
      <c r="H148" s="4" t="s">
        <v>58</v>
      </c>
      <c r="I148" s="17">
        <v>91536</v>
      </c>
      <c r="J148" s="4" t="s">
        <v>58</v>
      </c>
      <c r="K148" s="3">
        <v>91536000</v>
      </c>
      <c r="L148" s="3" t="s">
        <v>844</v>
      </c>
      <c r="M148" s="5" t="s">
        <v>10</v>
      </c>
      <c r="N148" s="5" t="s">
        <v>31</v>
      </c>
      <c r="O148" s="5"/>
      <c r="P148" s="5" t="s">
        <v>327</v>
      </c>
      <c r="Q148" s="7" t="s">
        <v>947</v>
      </c>
      <c r="R148" s="23"/>
      <c r="S148" s="39"/>
      <c r="T148" s="39"/>
      <c r="U148" s="40"/>
      <c r="V148" s="52"/>
      <c r="W148" s="39"/>
      <c r="X148" s="39"/>
      <c r="Y148" s="40"/>
      <c r="Z148" s="52"/>
    </row>
    <row r="149" spans="2:26" ht="14.25" customHeight="1">
      <c r="B149" s="28"/>
      <c r="C149" s="28"/>
      <c r="D149" s="3">
        <v>448508</v>
      </c>
      <c r="E149" s="5" t="s">
        <v>50</v>
      </c>
      <c r="F149" s="5" t="s">
        <v>51</v>
      </c>
      <c r="G149" s="3">
        <v>91</v>
      </c>
      <c r="H149" s="4" t="s">
        <v>58</v>
      </c>
      <c r="I149" s="17">
        <v>91536</v>
      </c>
      <c r="J149" s="4" t="s">
        <v>58</v>
      </c>
      <c r="K149" s="3">
        <v>91536000</v>
      </c>
      <c r="L149" s="3" t="s">
        <v>844</v>
      </c>
      <c r="M149" s="5" t="s">
        <v>10</v>
      </c>
      <c r="N149" s="5" t="s">
        <v>31</v>
      </c>
      <c r="O149" s="5"/>
      <c r="P149" s="5" t="s">
        <v>327</v>
      </c>
      <c r="Q149" s="7" t="s">
        <v>948</v>
      </c>
      <c r="R149" s="23">
        <v>133</v>
      </c>
      <c r="S149" s="39">
        <v>2</v>
      </c>
      <c r="T149" s="39">
        <v>8</v>
      </c>
      <c r="U149" s="40">
        <v>55.600000000007597</v>
      </c>
      <c r="V149" s="52" t="s">
        <v>81</v>
      </c>
      <c r="W149" s="39">
        <v>71</v>
      </c>
      <c r="X149" s="39">
        <v>45</v>
      </c>
      <c r="Y149" s="40">
        <v>15.5000000001735</v>
      </c>
      <c r="Z149" s="52" t="s">
        <v>80</v>
      </c>
    </row>
    <row r="150" spans="2:26" ht="14.25" customHeight="1">
      <c r="B150" s="28"/>
      <c r="C150" s="28"/>
      <c r="D150" s="3">
        <v>448509</v>
      </c>
      <c r="E150" s="5" t="s">
        <v>50</v>
      </c>
      <c r="F150" s="5" t="s">
        <v>51</v>
      </c>
      <c r="G150" s="3">
        <v>91</v>
      </c>
      <c r="H150" s="4" t="s">
        <v>58</v>
      </c>
      <c r="I150" s="17">
        <v>91536</v>
      </c>
      <c r="J150" s="4" t="s">
        <v>58</v>
      </c>
      <c r="K150" s="3">
        <v>91536000</v>
      </c>
      <c r="L150" s="3" t="s">
        <v>844</v>
      </c>
      <c r="M150" s="5" t="s">
        <v>10</v>
      </c>
      <c r="N150" s="5" t="s">
        <v>31</v>
      </c>
      <c r="O150" s="5"/>
      <c r="P150" s="5" t="s">
        <v>327</v>
      </c>
      <c r="Q150" s="7" t="s">
        <v>954</v>
      </c>
      <c r="R150" s="23">
        <v>60</v>
      </c>
      <c r="S150" s="39">
        <v>2</v>
      </c>
      <c r="T150" s="39">
        <v>8</v>
      </c>
      <c r="U150" s="40">
        <v>58.700000000004003</v>
      </c>
      <c r="V150" s="52" t="s">
        <v>81</v>
      </c>
      <c r="W150" s="39">
        <v>71</v>
      </c>
      <c r="X150" s="39">
        <v>45</v>
      </c>
      <c r="Y150" s="40">
        <v>17.100000000004901</v>
      </c>
      <c r="Z150" s="52" t="s">
        <v>80</v>
      </c>
    </row>
    <row r="151" spans="2:26" ht="14.25" customHeight="1">
      <c r="B151" s="28"/>
      <c r="C151" s="28"/>
      <c r="D151" s="3">
        <v>448510</v>
      </c>
      <c r="E151" s="5" t="s">
        <v>50</v>
      </c>
      <c r="F151" s="5" t="s">
        <v>51</v>
      </c>
      <c r="G151" s="3">
        <v>91</v>
      </c>
      <c r="H151" s="4" t="s">
        <v>58</v>
      </c>
      <c r="I151" s="17">
        <v>91536</v>
      </c>
      <c r="J151" s="4" t="s">
        <v>58</v>
      </c>
      <c r="K151" s="3">
        <v>91536000</v>
      </c>
      <c r="L151" s="3" t="s">
        <v>844</v>
      </c>
      <c r="M151" s="5" t="s">
        <v>10</v>
      </c>
      <c r="N151" s="5" t="s">
        <v>31</v>
      </c>
      <c r="O151" s="5"/>
      <c r="P151" s="5" t="s">
        <v>327</v>
      </c>
      <c r="Q151" s="7" t="s">
        <v>974</v>
      </c>
      <c r="R151" s="23">
        <v>70</v>
      </c>
      <c r="S151" s="39">
        <v>2</v>
      </c>
      <c r="T151" s="39">
        <v>8</v>
      </c>
      <c r="U151" s="40">
        <v>55.2000000000114</v>
      </c>
      <c r="V151" s="52" t="s">
        <v>81</v>
      </c>
      <c r="W151" s="39">
        <v>71</v>
      </c>
      <c r="X151" s="39">
        <v>45</v>
      </c>
      <c r="Y151" s="40">
        <v>21.800000000177999</v>
      </c>
      <c r="Z151" s="52" t="s">
        <v>80</v>
      </c>
    </row>
    <row r="152" spans="2:26" ht="14.25" customHeight="1">
      <c r="B152" s="28"/>
      <c r="C152" s="28"/>
      <c r="D152" s="3">
        <v>448511</v>
      </c>
      <c r="E152" s="5" t="s">
        <v>50</v>
      </c>
      <c r="F152" s="5" t="s">
        <v>51</v>
      </c>
      <c r="G152" s="3">
        <v>91</v>
      </c>
      <c r="H152" s="4" t="s">
        <v>18</v>
      </c>
      <c r="I152" s="17">
        <v>91540</v>
      </c>
      <c r="J152" s="4" t="s">
        <v>18</v>
      </c>
      <c r="K152" s="3">
        <v>91540000</v>
      </c>
      <c r="L152" s="3" t="s">
        <v>844</v>
      </c>
      <c r="M152" s="5" t="s">
        <v>10</v>
      </c>
      <c r="N152" s="5" t="s">
        <v>33</v>
      </c>
      <c r="O152" s="5"/>
      <c r="P152" s="5" t="s">
        <v>327</v>
      </c>
      <c r="Q152" s="7" t="s">
        <v>975</v>
      </c>
      <c r="R152" s="23">
        <v>80</v>
      </c>
      <c r="S152" s="39">
        <v>3</v>
      </c>
      <c r="T152" s="39">
        <v>46</v>
      </c>
      <c r="U152" s="40">
        <v>47.6400000000002</v>
      </c>
      <c r="V152" s="52" t="s">
        <v>81</v>
      </c>
      <c r="W152" s="39">
        <v>70</v>
      </c>
      <c r="X152" s="39">
        <v>21</v>
      </c>
      <c r="Y152" s="40">
        <v>44.3400000001213</v>
      </c>
      <c r="Z152" s="52" t="s">
        <v>80</v>
      </c>
    </row>
    <row r="153" spans="2:26" ht="14.25" customHeight="1">
      <c r="B153" s="28"/>
      <c r="C153" s="28"/>
      <c r="D153" s="3">
        <v>448512</v>
      </c>
      <c r="E153" s="5" t="s">
        <v>50</v>
      </c>
      <c r="F153" s="5" t="s">
        <v>51</v>
      </c>
      <c r="G153" s="3">
        <v>91</v>
      </c>
      <c r="H153" s="4" t="s">
        <v>18</v>
      </c>
      <c r="I153" s="17">
        <v>91540</v>
      </c>
      <c r="J153" s="4" t="s">
        <v>18</v>
      </c>
      <c r="K153" s="3">
        <v>91540000</v>
      </c>
      <c r="L153" s="3" t="s">
        <v>844</v>
      </c>
      <c r="M153" s="5" t="s">
        <v>10</v>
      </c>
      <c r="N153" s="5" t="s">
        <v>33</v>
      </c>
      <c r="O153" s="5"/>
      <c r="P153" s="5" t="s">
        <v>327</v>
      </c>
      <c r="Q153" s="7" t="s">
        <v>976</v>
      </c>
      <c r="R153" s="23">
        <v>55</v>
      </c>
      <c r="S153" s="39">
        <v>3</v>
      </c>
      <c r="T153" s="39">
        <v>46</v>
      </c>
      <c r="U153" s="40">
        <v>55.920000000000101</v>
      </c>
      <c r="V153" s="52" t="s">
        <v>81</v>
      </c>
      <c r="W153" s="39">
        <v>70</v>
      </c>
      <c r="X153" s="39">
        <v>21</v>
      </c>
      <c r="Y153" s="40">
        <v>55.019999999862002</v>
      </c>
      <c r="Z153" s="52" t="s">
        <v>80</v>
      </c>
    </row>
    <row r="154" spans="2:26" ht="14.25" customHeight="1">
      <c r="B154" s="28"/>
      <c r="C154" s="28"/>
      <c r="D154" s="3">
        <v>448513</v>
      </c>
      <c r="E154" s="5" t="s">
        <v>50</v>
      </c>
      <c r="F154" s="5" t="s">
        <v>51</v>
      </c>
      <c r="G154" s="3">
        <v>91</v>
      </c>
      <c r="H154" s="4" t="s">
        <v>18</v>
      </c>
      <c r="I154" s="17">
        <v>91540</v>
      </c>
      <c r="J154" s="4" t="s">
        <v>18</v>
      </c>
      <c r="K154" s="3">
        <v>91540000</v>
      </c>
      <c r="L154" s="3" t="s">
        <v>844</v>
      </c>
      <c r="M154" s="5" t="s">
        <v>10</v>
      </c>
      <c r="N154" s="5" t="s">
        <v>33</v>
      </c>
      <c r="O154" s="5"/>
      <c r="P154" s="5" t="s">
        <v>327</v>
      </c>
      <c r="Q154" s="7" t="s">
        <v>891</v>
      </c>
      <c r="R154" s="23">
        <v>67</v>
      </c>
      <c r="S154" s="39">
        <v>3</v>
      </c>
      <c r="T154" s="39">
        <v>46</v>
      </c>
      <c r="U154" s="40">
        <v>53.159999999988202</v>
      </c>
      <c r="V154" s="52" t="s">
        <v>81</v>
      </c>
      <c r="W154" s="39">
        <v>70</v>
      </c>
      <c r="X154" s="39">
        <v>21</v>
      </c>
      <c r="Y154" s="40">
        <v>56.040000000100498</v>
      </c>
      <c r="Z154" s="52" t="s">
        <v>80</v>
      </c>
    </row>
    <row r="155" spans="2:26" ht="14.25" customHeight="1">
      <c r="B155" s="28"/>
      <c r="C155" s="28"/>
      <c r="D155" s="3">
        <v>448514</v>
      </c>
      <c r="E155" s="5" t="s">
        <v>50</v>
      </c>
      <c r="F155" s="5" t="s">
        <v>51</v>
      </c>
      <c r="G155" s="3">
        <v>91</v>
      </c>
      <c r="H155" s="4" t="s">
        <v>18</v>
      </c>
      <c r="I155" s="17">
        <v>91540</v>
      </c>
      <c r="J155" s="4" t="s">
        <v>18</v>
      </c>
      <c r="K155" s="3">
        <v>91540000</v>
      </c>
      <c r="L155" s="3" t="s">
        <v>844</v>
      </c>
      <c r="M155" s="5" t="s">
        <v>10</v>
      </c>
      <c r="N155" s="5" t="s">
        <v>33</v>
      </c>
      <c r="O155" s="5"/>
      <c r="P155" s="5" t="s">
        <v>327</v>
      </c>
      <c r="Q155" s="7" t="s">
        <v>954</v>
      </c>
      <c r="R155" s="23"/>
      <c r="S155" s="39"/>
      <c r="T155" s="39"/>
      <c r="U155" s="40"/>
      <c r="V155" s="52"/>
      <c r="W155" s="39"/>
      <c r="X155" s="39"/>
      <c r="Y155" s="40"/>
      <c r="Z155" s="52"/>
    </row>
    <row r="156" spans="2:26" ht="14.25" customHeight="1">
      <c r="B156" s="28"/>
      <c r="C156" s="28"/>
      <c r="D156" s="3">
        <v>448515</v>
      </c>
      <c r="E156" s="5" t="s">
        <v>50</v>
      </c>
      <c r="F156" s="5" t="s">
        <v>51</v>
      </c>
      <c r="G156" s="3">
        <v>91</v>
      </c>
      <c r="H156" s="4" t="s">
        <v>18</v>
      </c>
      <c r="I156" s="17">
        <v>91540</v>
      </c>
      <c r="J156" s="4" t="s">
        <v>18</v>
      </c>
      <c r="K156" s="3">
        <v>91540000</v>
      </c>
      <c r="L156" s="3" t="s">
        <v>844</v>
      </c>
      <c r="M156" s="5" t="s">
        <v>10</v>
      </c>
      <c r="N156" s="5" t="s">
        <v>33</v>
      </c>
      <c r="O156" s="5"/>
      <c r="P156" s="5" t="s">
        <v>327</v>
      </c>
      <c r="Q156" s="7" t="s">
        <v>977</v>
      </c>
      <c r="R156" s="23">
        <v>98</v>
      </c>
      <c r="S156" s="39">
        <v>3</v>
      </c>
      <c r="T156" s="39">
        <v>46</v>
      </c>
      <c r="U156" s="40">
        <v>53.580000000000901</v>
      </c>
      <c r="V156" s="52" t="s">
        <v>81</v>
      </c>
      <c r="W156" s="39">
        <v>70</v>
      </c>
      <c r="X156" s="39">
        <v>21</v>
      </c>
      <c r="Y156" s="40">
        <v>53.880000000131098</v>
      </c>
      <c r="Z156" s="52" t="s">
        <v>80</v>
      </c>
    </row>
    <row r="157" spans="2:26" ht="14.25" customHeight="1">
      <c r="B157" s="28"/>
      <c r="C157" s="28"/>
      <c r="D157" s="3">
        <v>448516</v>
      </c>
      <c r="E157" s="5" t="s">
        <v>50</v>
      </c>
      <c r="F157" s="5" t="s">
        <v>51</v>
      </c>
      <c r="G157" s="3">
        <v>91</v>
      </c>
      <c r="H157" s="4" t="s">
        <v>17</v>
      </c>
      <c r="I157" s="17">
        <v>91669</v>
      </c>
      <c r="J157" s="20" t="s">
        <v>17</v>
      </c>
      <c r="K157" s="3">
        <v>91669000</v>
      </c>
      <c r="L157" s="3" t="s">
        <v>844</v>
      </c>
      <c r="M157" s="5" t="s">
        <v>10</v>
      </c>
      <c r="N157" s="5" t="s">
        <v>31</v>
      </c>
      <c r="O157" s="5"/>
      <c r="P157" s="5" t="s">
        <v>327</v>
      </c>
      <c r="Q157" s="7" t="s">
        <v>943</v>
      </c>
      <c r="R157" s="23">
        <v>110</v>
      </c>
      <c r="S157" s="39">
        <v>0</v>
      </c>
      <c r="T157" s="39">
        <v>37</v>
      </c>
      <c r="U157" s="40">
        <v>18.000000000001499</v>
      </c>
      <c r="V157" s="52" t="s">
        <v>81</v>
      </c>
      <c r="W157" s="39">
        <v>72</v>
      </c>
      <c r="X157" s="39">
        <v>23</v>
      </c>
      <c r="Y157" s="40">
        <v>6.8399999998928296</v>
      </c>
      <c r="Z157" s="52" t="s">
        <v>80</v>
      </c>
    </row>
    <row r="158" spans="2:26" ht="14.25" customHeight="1">
      <c r="B158" s="28"/>
      <c r="C158" s="28"/>
      <c r="D158" s="3">
        <v>448517</v>
      </c>
      <c r="E158" s="5" t="s">
        <v>50</v>
      </c>
      <c r="F158" s="5" t="s">
        <v>51</v>
      </c>
      <c r="G158" s="3">
        <v>91</v>
      </c>
      <c r="H158" s="4" t="s">
        <v>17</v>
      </c>
      <c r="I158" s="17">
        <v>91669</v>
      </c>
      <c r="J158" s="20" t="s">
        <v>17</v>
      </c>
      <c r="K158" s="3">
        <v>91669000</v>
      </c>
      <c r="L158" s="3" t="s">
        <v>844</v>
      </c>
      <c r="M158" s="5" t="s">
        <v>10</v>
      </c>
      <c r="N158" s="5" t="s">
        <v>31</v>
      </c>
      <c r="O158" s="5"/>
      <c r="P158" s="5" t="s">
        <v>327</v>
      </c>
      <c r="Q158" s="7" t="s">
        <v>948</v>
      </c>
      <c r="R158" s="23">
        <v>99</v>
      </c>
      <c r="S158" s="39">
        <v>0</v>
      </c>
      <c r="T158" s="39">
        <v>37</v>
      </c>
      <c r="U158" s="40">
        <v>14.880000000000299</v>
      </c>
      <c r="V158" s="52" t="s">
        <v>81</v>
      </c>
      <c r="W158" s="39">
        <v>72</v>
      </c>
      <c r="X158" s="39">
        <v>23</v>
      </c>
      <c r="Y158" s="40">
        <v>3.1800000001294402</v>
      </c>
      <c r="Z158" s="52" t="s">
        <v>80</v>
      </c>
    </row>
    <row r="159" spans="2:26" ht="14.25" customHeight="1">
      <c r="B159" s="28"/>
      <c r="C159" s="28"/>
      <c r="D159" s="3">
        <v>448518</v>
      </c>
      <c r="E159" s="5" t="s">
        <v>50</v>
      </c>
      <c r="F159" s="5" t="s">
        <v>51</v>
      </c>
      <c r="G159" s="3">
        <v>91</v>
      </c>
      <c r="H159" s="4" t="s">
        <v>17</v>
      </c>
      <c r="I159" s="17">
        <v>91669</v>
      </c>
      <c r="J159" s="20" t="s">
        <v>17</v>
      </c>
      <c r="K159" s="3">
        <v>91669000</v>
      </c>
      <c r="L159" s="3" t="s">
        <v>844</v>
      </c>
      <c r="M159" s="5" t="s">
        <v>10</v>
      </c>
      <c r="N159" s="5" t="s">
        <v>31</v>
      </c>
      <c r="O159" s="5"/>
      <c r="P159" s="5" t="s">
        <v>327</v>
      </c>
      <c r="Q159" s="7" t="s">
        <v>978</v>
      </c>
      <c r="R159" s="23">
        <v>257</v>
      </c>
      <c r="S159" s="39">
        <v>0</v>
      </c>
      <c r="T159" s="39">
        <v>36</v>
      </c>
      <c r="U159" s="40">
        <v>52.139999999999098</v>
      </c>
      <c r="V159" s="52" t="s">
        <v>81</v>
      </c>
      <c r="W159" s="39">
        <v>72</v>
      </c>
      <c r="X159" s="39">
        <v>23</v>
      </c>
      <c r="Y159" s="40">
        <v>7.7399999998715403</v>
      </c>
      <c r="Z159" s="52" t="s">
        <v>80</v>
      </c>
    </row>
    <row r="160" spans="2:26" ht="14.25" customHeight="1">
      <c r="B160" s="28"/>
      <c r="C160" s="28"/>
      <c r="D160" s="3">
        <v>448519</v>
      </c>
      <c r="E160" s="5" t="s">
        <v>50</v>
      </c>
      <c r="F160" s="5" t="s">
        <v>51</v>
      </c>
      <c r="G160" s="3">
        <v>91</v>
      </c>
      <c r="H160" s="4" t="s">
        <v>263</v>
      </c>
      <c r="I160" s="17">
        <v>91798</v>
      </c>
      <c r="J160" s="4" t="s">
        <v>263</v>
      </c>
      <c r="K160" s="3">
        <v>91798000</v>
      </c>
      <c r="L160" s="3" t="s">
        <v>844</v>
      </c>
      <c r="M160" s="5" t="s">
        <v>10</v>
      </c>
      <c r="N160" s="5" t="s">
        <v>31</v>
      </c>
      <c r="O160" s="5"/>
      <c r="P160" s="5" t="s">
        <v>327</v>
      </c>
      <c r="Q160" s="7" t="s">
        <v>943</v>
      </c>
      <c r="R160" s="23">
        <v>464</v>
      </c>
      <c r="S160" s="39">
        <v>2</v>
      </c>
      <c r="T160" s="39">
        <v>53</v>
      </c>
      <c r="U160" s="40">
        <v>26.099999999988601</v>
      </c>
      <c r="V160" s="52" t="s">
        <v>81</v>
      </c>
      <c r="W160" s="39">
        <v>69</v>
      </c>
      <c r="X160" s="39">
        <v>44</v>
      </c>
      <c r="Y160" s="40">
        <v>28.619999999879202</v>
      </c>
      <c r="Z160" s="52" t="s">
        <v>80</v>
      </c>
    </row>
    <row r="161" spans="2:26" ht="14.25" customHeight="1">
      <c r="B161" s="28"/>
      <c r="C161" s="28"/>
      <c r="D161" s="3">
        <v>448520</v>
      </c>
      <c r="E161" s="5" t="s">
        <v>50</v>
      </c>
      <c r="F161" s="5" t="s">
        <v>51</v>
      </c>
      <c r="G161" s="3">
        <v>91</v>
      </c>
      <c r="H161" s="4" t="s">
        <v>263</v>
      </c>
      <c r="I161" s="17">
        <v>91798</v>
      </c>
      <c r="J161" s="4" t="s">
        <v>263</v>
      </c>
      <c r="K161" s="3">
        <v>91798000</v>
      </c>
      <c r="L161" s="3" t="s">
        <v>844</v>
      </c>
      <c r="M161" s="5" t="s">
        <v>10</v>
      </c>
      <c r="N161" s="5" t="s">
        <v>31</v>
      </c>
      <c r="O161" s="5"/>
      <c r="P161" s="5" t="s">
        <v>327</v>
      </c>
      <c r="Q161" s="7" t="s">
        <v>979</v>
      </c>
      <c r="R161" s="23">
        <v>441</v>
      </c>
      <c r="S161" s="39">
        <v>2</v>
      </c>
      <c r="T161" s="39">
        <v>53</v>
      </c>
      <c r="U161" s="40">
        <v>35.700000000000401</v>
      </c>
      <c r="V161" s="52" t="s">
        <v>81</v>
      </c>
      <c r="W161" s="39">
        <v>69</v>
      </c>
      <c r="X161" s="39">
        <v>44</v>
      </c>
      <c r="Y161" s="40">
        <v>32.640000000012598</v>
      </c>
      <c r="Z161" s="52" t="s">
        <v>80</v>
      </c>
    </row>
    <row r="162" spans="2:26" ht="15">
      <c r="B162" s="28"/>
      <c r="C162" s="28"/>
      <c r="D162" s="3">
        <v>448521</v>
      </c>
      <c r="E162" s="5" t="s">
        <v>50</v>
      </c>
      <c r="F162" s="5" t="s">
        <v>51</v>
      </c>
      <c r="G162" s="3">
        <v>91</v>
      </c>
      <c r="H162" s="4" t="s">
        <v>263</v>
      </c>
      <c r="I162" s="17">
        <v>91798</v>
      </c>
      <c r="J162" s="4" t="s">
        <v>263</v>
      </c>
      <c r="K162" s="3">
        <v>91798000</v>
      </c>
      <c r="L162" s="3" t="s">
        <v>844</v>
      </c>
      <c r="M162" s="5" t="s">
        <v>10</v>
      </c>
      <c r="N162" s="5" t="s">
        <v>31</v>
      </c>
      <c r="O162" s="5"/>
      <c r="P162" s="5" t="s">
        <v>327</v>
      </c>
      <c r="Q162" s="7" t="s">
        <v>948</v>
      </c>
      <c r="R162" s="23">
        <v>460</v>
      </c>
      <c r="S162" s="39">
        <v>2</v>
      </c>
      <c r="T162" s="39">
        <v>53</v>
      </c>
      <c r="U162" s="40">
        <v>31.139999999988</v>
      </c>
      <c r="V162" s="52" t="s">
        <v>81</v>
      </c>
      <c r="W162" s="39">
        <v>69</v>
      </c>
      <c r="X162" s="39">
        <v>44</v>
      </c>
      <c r="Y162" s="40">
        <v>36.960000000002502</v>
      </c>
      <c r="Z162" s="52" t="s">
        <v>80</v>
      </c>
    </row>
    <row r="163" spans="2:26" ht="15">
      <c r="B163" s="28"/>
      <c r="C163" s="28"/>
      <c r="D163" s="3">
        <v>448522</v>
      </c>
      <c r="E163" s="5" t="s">
        <v>50</v>
      </c>
      <c r="F163" s="5" t="s">
        <v>51</v>
      </c>
      <c r="G163" s="3">
        <v>91</v>
      </c>
      <c r="H163" s="4" t="s">
        <v>263</v>
      </c>
      <c r="I163" s="17">
        <v>91798</v>
      </c>
      <c r="J163" s="4" t="s">
        <v>263</v>
      </c>
      <c r="K163" s="3">
        <v>91798000</v>
      </c>
      <c r="L163" s="3" t="s">
        <v>844</v>
      </c>
      <c r="M163" s="5" t="s">
        <v>10</v>
      </c>
      <c r="N163" s="5" t="s">
        <v>31</v>
      </c>
      <c r="O163" s="5"/>
      <c r="P163" s="5" t="s">
        <v>327</v>
      </c>
      <c r="Q163" s="7" t="s">
        <v>980</v>
      </c>
      <c r="R163" s="23">
        <v>470</v>
      </c>
      <c r="S163" s="39">
        <v>2</v>
      </c>
      <c r="T163" s="39">
        <v>52</v>
      </c>
      <c r="U163" s="40">
        <v>26.1000000000112</v>
      </c>
      <c r="V163" s="52" t="s">
        <v>81</v>
      </c>
      <c r="W163" s="39">
        <v>69</v>
      </c>
      <c r="X163" s="39">
        <v>44</v>
      </c>
      <c r="Y163" s="40">
        <v>28.619999999879202</v>
      </c>
      <c r="Z163" s="52" t="s">
        <v>80</v>
      </c>
    </row>
    <row r="164" spans="2:26" ht="15">
      <c r="B164" s="28"/>
      <c r="C164" s="28"/>
      <c r="D164" s="3">
        <v>448523</v>
      </c>
      <c r="E164" s="5" t="s">
        <v>50</v>
      </c>
      <c r="F164" s="5" t="s">
        <v>51</v>
      </c>
      <c r="G164" s="3">
        <v>91</v>
      </c>
      <c r="H164" s="4" t="s">
        <v>263</v>
      </c>
      <c r="I164" s="17">
        <v>91798</v>
      </c>
      <c r="J164" s="4" t="s">
        <v>263</v>
      </c>
      <c r="K164" s="3">
        <v>91798000</v>
      </c>
      <c r="L164" s="3" t="s">
        <v>844</v>
      </c>
      <c r="M164" s="5" t="s">
        <v>10</v>
      </c>
      <c r="N164" s="5" t="s">
        <v>31</v>
      </c>
      <c r="O164" s="5"/>
      <c r="P164" s="5" t="s">
        <v>327</v>
      </c>
      <c r="Q164" s="7" t="s">
        <v>981</v>
      </c>
      <c r="R164" s="23">
        <v>442</v>
      </c>
      <c r="S164" s="39">
        <v>2</v>
      </c>
      <c r="T164" s="39">
        <v>52</v>
      </c>
      <c r="U164" s="40">
        <v>29.100000000000399</v>
      </c>
      <c r="V164" s="52" t="s">
        <v>81</v>
      </c>
      <c r="W164" s="39">
        <v>69</v>
      </c>
      <c r="X164" s="39">
        <v>44</v>
      </c>
      <c r="Y164" s="40">
        <v>28.499999999977501</v>
      </c>
      <c r="Z164" s="52" t="s">
        <v>80</v>
      </c>
    </row>
    <row r="165" spans="2:26" ht="15">
      <c r="B165" s="28"/>
      <c r="C165" s="28"/>
      <c r="D165" s="3">
        <v>448524</v>
      </c>
      <c r="E165" s="5" t="s">
        <v>50</v>
      </c>
      <c r="F165" s="5" t="s">
        <v>51</v>
      </c>
      <c r="G165" s="3">
        <v>91</v>
      </c>
      <c r="H165" s="4" t="s">
        <v>263</v>
      </c>
      <c r="I165" s="17">
        <v>91798</v>
      </c>
      <c r="J165" s="4" t="s">
        <v>263</v>
      </c>
      <c r="K165" s="3">
        <v>91798000</v>
      </c>
      <c r="L165" s="3" t="s">
        <v>844</v>
      </c>
      <c r="M165" s="5" t="s">
        <v>10</v>
      </c>
      <c r="N165" s="5" t="s">
        <v>31</v>
      </c>
      <c r="O165" s="5"/>
      <c r="P165" s="5" t="s">
        <v>327</v>
      </c>
      <c r="Q165" s="7" t="s">
        <v>982</v>
      </c>
      <c r="R165" s="23">
        <v>454</v>
      </c>
      <c r="S165" s="39">
        <v>2</v>
      </c>
      <c r="T165" s="39">
        <v>53</v>
      </c>
      <c r="U165" s="40">
        <v>26.279999999988199</v>
      </c>
      <c r="V165" s="52" t="s">
        <v>81</v>
      </c>
      <c r="W165" s="39">
        <v>69</v>
      </c>
      <c r="X165" s="39">
        <v>44</v>
      </c>
      <c r="Y165" s="40">
        <v>22.7399999999909</v>
      </c>
      <c r="Z165" s="52" t="s">
        <v>80</v>
      </c>
    </row>
    <row r="166" spans="2:26" ht="15">
      <c r="B166" s="28"/>
      <c r="C166" s="28"/>
      <c r="D166" s="3">
        <v>448525</v>
      </c>
      <c r="E166" s="5" t="s">
        <v>45</v>
      </c>
      <c r="F166" s="5" t="s">
        <v>59</v>
      </c>
      <c r="G166" s="3">
        <v>81</v>
      </c>
      <c r="H166" s="4" t="s">
        <v>60</v>
      </c>
      <c r="I166" s="3">
        <v>81220</v>
      </c>
      <c r="J166" s="4" t="s">
        <v>60</v>
      </c>
      <c r="K166" s="3">
        <v>81220000</v>
      </c>
      <c r="L166" s="3" t="s">
        <v>844</v>
      </c>
      <c r="M166" s="5" t="s">
        <v>10</v>
      </c>
      <c r="N166" s="5" t="s">
        <v>27</v>
      </c>
      <c r="O166" s="5"/>
      <c r="P166" s="5" t="s">
        <v>327</v>
      </c>
      <c r="Q166" s="7" t="s">
        <v>983</v>
      </c>
      <c r="R166" s="23"/>
      <c r="S166" s="39"/>
      <c r="T166" s="39"/>
      <c r="U166" s="40"/>
      <c r="V166" s="52"/>
      <c r="W166" s="39"/>
      <c r="X166" s="39"/>
      <c r="Y166" s="40"/>
      <c r="Z166" s="52"/>
    </row>
    <row r="167" spans="2:26" ht="15">
      <c r="B167" s="28"/>
      <c r="C167" s="28"/>
      <c r="D167" s="3">
        <v>448526</v>
      </c>
      <c r="E167" s="5" t="s">
        <v>45</v>
      </c>
      <c r="F167" s="5" t="s">
        <v>59</v>
      </c>
      <c r="G167" s="3">
        <v>81</v>
      </c>
      <c r="H167" s="4" t="s">
        <v>60</v>
      </c>
      <c r="I167" s="3">
        <v>81220</v>
      </c>
      <c r="J167" s="4" t="s">
        <v>60</v>
      </c>
      <c r="K167" s="3">
        <v>81220000</v>
      </c>
      <c r="L167" s="3" t="s">
        <v>844</v>
      </c>
      <c r="M167" s="5" t="s">
        <v>10</v>
      </c>
      <c r="N167" s="5" t="s">
        <v>27</v>
      </c>
      <c r="O167" s="5"/>
      <c r="P167" s="5" t="s">
        <v>327</v>
      </c>
      <c r="Q167" s="7" t="s">
        <v>984</v>
      </c>
      <c r="R167" s="23">
        <v>469</v>
      </c>
      <c r="S167" s="39">
        <v>6</v>
      </c>
      <c r="T167" s="39">
        <v>17</v>
      </c>
      <c r="U167" s="40">
        <v>51.399999999997398</v>
      </c>
      <c r="V167" s="52" t="s">
        <v>82</v>
      </c>
      <c r="W167" s="39">
        <v>70</v>
      </c>
      <c r="X167" s="39">
        <v>12</v>
      </c>
      <c r="Y167" s="40">
        <v>28.100000000141598</v>
      </c>
      <c r="Z167" s="52" t="s">
        <v>80</v>
      </c>
    </row>
    <row r="168" spans="2:26" ht="15">
      <c r="B168" s="28"/>
      <c r="C168" s="28"/>
      <c r="D168" s="3">
        <v>448527</v>
      </c>
      <c r="E168" s="5" t="s">
        <v>45</v>
      </c>
      <c r="F168" s="5" t="s">
        <v>59</v>
      </c>
      <c r="G168" s="3">
        <v>81</v>
      </c>
      <c r="H168" s="4" t="s">
        <v>60</v>
      </c>
      <c r="I168" s="3">
        <v>81220</v>
      </c>
      <c r="J168" s="4" t="s">
        <v>60</v>
      </c>
      <c r="K168" s="3">
        <v>81220000</v>
      </c>
      <c r="L168" s="3" t="s">
        <v>844</v>
      </c>
      <c r="M168" s="5" t="s">
        <v>10</v>
      </c>
      <c r="N168" s="5" t="s">
        <v>27</v>
      </c>
      <c r="O168" s="5"/>
      <c r="P168" s="5" t="s">
        <v>327</v>
      </c>
      <c r="Q168" s="7" t="s">
        <v>855</v>
      </c>
      <c r="R168" s="23">
        <v>459</v>
      </c>
      <c r="S168" s="39">
        <v>6</v>
      </c>
      <c r="T168" s="39">
        <v>18</v>
      </c>
      <c r="U168" s="40">
        <v>7.5999999999947896</v>
      </c>
      <c r="V168" s="52" t="s">
        <v>82</v>
      </c>
      <c r="W168" s="39">
        <v>70</v>
      </c>
      <c r="X168" s="39">
        <v>12</v>
      </c>
      <c r="Y168" s="40">
        <v>8.6000000000569798</v>
      </c>
      <c r="Z168" s="52" t="s">
        <v>80</v>
      </c>
    </row>
    <row r="169" spans="2:26" ht="15">
      <c r="B169" s="28"/>
      <c r="C169" s="28"/>
      <c r="D169" s="3">
        <v>448528</v>
      </c>
      <c r="E169" s="5" t="s">
        <v>45</v>
      </c>
      <c r="F169" s="5" t="s">
        <v>61</v>
      </c>
      <c r="G169" s="3">
        <v>85</v>
      </c>
      <c r="H169" s="4" t="s">
        <v>16</v>
      </c>
      <c r="I169" s="3">
        <v>85162</v>
      </c>
      <c r="J169" s="4" t="s">
        <v>16</v>
      </c>
      <c r="K169" s="3">
        <v>85162000</v>
      </c>
      <c r="L169" s="3" t="s">
        <v>844</v>
      </c>
      <c r="M169" s="5" t="s">
        <v>2</v>
      </c>
      <c r="N169" s="5" t="s">
        <v>328</v>
      </c>
      <c r="O169" s="5"/>
      <c r="P169" s="5" t="s">
        <v>327</v>
      </c>
      <c r="Q169" s="7" t="s">
        <v>985</v>
      </c>
      <c r="R169" s="23">
        <v>261</v>
      </c>
      <c r="S169" s="39">
        <v>4</v>
      </c>
      <c r="T169" s="39">
        <v>53</v>
      </c>
      <c r="U169" s="40">
        <v>14.0999999999995</v>
      </c>
      <c r="V169" s="52" t="s">
        <v>82</v>
      </c>
      <c r="W169" s="39">
        <v>72</v>
      </c>
      <c r="X169" s="39">
        <v>53</v>
      </c>
      <c r="Y169" s="40">
        <v>51.6011999999944</v>
      </c>
      <c r="Z169" s="52" t="s">
        <v>80</v>
      </c>
    </row>
    <row r="170" spans="2:26" ht="15">
      <c r="B170" s="28"/>
      <c r="C170" s="28"/>
      <c r="D170" s="3">
        <v>448529</v>
      </c>
      <c r="E170" s="5" t="s">
        <v>45</v>
      </c>
      <c r="F170" s="5" t="s">
        <v>61</v>
      </c>
      <c r="G170" s="3">
        <v>85</v>
      </c>
      <c r="H170" s="4" t="s">
        <v>16</v>
      </c>
      <c r="I170" s="3">
        <v>85162</v>
      </c>
      <c r="J170" s="4" t="s">
        <v>16</v>
      </c>
      <c r="K170" s="3">
        <v>85162000</v>
      </c>
      <c r="L170" s="3" t="s">
        <v>844</v>
      </c>
      <c r="M170" s="5" t="s">
        <v>2</v>
      </c>
      <c r="N170" s="5" t="s">
        <v>328</v>
      </c>
      <c r="O170" s="5"/>
      <c r="P170" s="5" t="s">
        <v>327</v>
      </c>
      <c r="Q170" s="7" t="s">
        <v>986</v>
      </c>
      <c r="R170" s="23">
        <v>448</v>
      </c>
      <c r="S170" s="39">
        <v>4</v>
      </c>
      <c r="T170" s="39">
        <v>53</v>
      </c>
      <c r="U170" s="40">
        <v>2.7600000000003901</v>
      </c>
      <c r="V170" s="52" t="s">
        <v>82</v>
      </c>
      <c r="W170" s="39">
        <v>72</v>
      </c>
      <c r="X170" s="39">
        <v>53</v>
      </c>
      <c r="Y170" s="40">
        <v>39.239999999894103</v>
      </c>
      <c r="Z170" s="52" t="s">
        <v>80</v>
      </c>
    </row>
    <row r="171" spans="2:26" ht="15">
      <c r="B171" s="28"/>
      <c r="C171" s="28"/>
      <c r="D171" s="3">
        <v>448530</v>
      </c>
      <c r="E171" s="5" t="s">
        <v>45</v>
      </c>
      <c r="F171" s="5" t="s">
        <v>61</v>
      </c>
      <c r="G171" s="3">
        <v>85</v>
      </c>
      <c r="H171" s="4" t="s">
        <v>16</v>
      </c>
      <c r="I171" s="3">
        <v>85162</v>
      </c>
      <c r="J171" s="4" t="s">
        <v>16</v>
      </c>
      <c r="K171" s="3">
        <v>85162000</v>
      </c>
      <c r="L171" s="3" t="s">
        <v>844</v>
      </c>
      <c r="M171" s="5" t="s">
        <v>2</v>
      </c>
      <c r="N171" s="5" t="s">
        <v>328</v>
      </c>
      <c r="O171" s="5"/>
      <c r="P171" s="5" t="s">
        <v>327</v>
      </c>
      <c r="Q171" s="7" t="s">
        <v>987</v>
      </c>
      <c r="R171" s="23">
        <v>464</v>
      </c>
      <c r="S171" s="39">
        <v>4</v>
      </c>
      <c r="T171" s="39">
        <v>52</v>
      </c>
      <c r="U171" s="40">
        <v>2.9999999999989799</v>
      </c>
      <c r="V171" s="52" t="s">
        <v>82</v>
      </c>
      <c r="W171" s="39">
        <v>72</v>
      </c>
      <c r="X171" s="39">
        <v>54</v>
      </c>
      <c r="Y171" s="40">
        <v>2.19999999997412</v>
      </c>
      <c r="Z171" s="52" t="s">
        <v>80</v>
      </c>
    </row>
    <row r="172" spans="2:26" ht="15">
      <c r="B172" s="28"/>
      <c r="C172" s="28"/>
      <c r="D172" s="3">
        <v>448531</v>
      </c>
      <c r="E172" s="5" t="s">
        <v>45</v>
      </c>
      <c r="F172" s="5" t="s">
        <v>61</v>
      </c>
      <c r="G172" s="3">
        <v>85</v>
      </c>
      <c r="H172" s="4" t="s">
        <v>16</v>
      </c>
      <c r="I172" s="3">
        <v>85162</v>
      </c>
      <c r="J172" s="4" t="s">
        <v>16</v>
      </c>
      <c r="K172" s="3">
        <v>85162000</v>
      </c>
      <c r="L172" s="3" t="s">
        <v>844</v>
      </c>
      <c r="M172" s="5" t="s">
        <v>2</v>
      </c>
      <c r="N172" s="5" t="s">
        <v>328</v>
      </c>
      <c r="O172" s="5"/>
      <c r="P172" s="5" t="s">
        <v>327</v>
      </c>
      <c r="Q172" s="7" t="s">
        <v>988</v>
      </c>
      <c r="R172" s="23">
        <v>451</v>
      </c>
      <c r="S172" s="39">
        <v>4</v>
      </c>
      <c r="T172" s="39">
        <v>52</v>
      </c>
      <c r="U172" s="40">
        <v>3.69840000000067</v>
      </c>
      <c r="V172" s="52" t="s">
        <v>82</v>
      </c>
      <c r="W172" s="39">
        <v>72</v>
      </c>
      <c r="X172" s="39">
        <v>54</v>
      </c>
      <c r="Y172" s="40">
        <v>2.19959999999219</v>
      </c>
      <c r="Z172" s="52" t="s">
        <v>80</v>
      </c>
    </row>
    <row r="173" spans="2:26" ht="15">
      <c r="B173" s="28"/>
      <c r="C173" s="28"/>
      <c r="D173" s="3">
        <v>448532</v>
      </c>
      <c r="E173" s="5" t="s">
        <v>45</v>
      </c>
      <c r="F173" s="5" t="s">
        <v>61</v>
      </c>
      <c r="G173" s="3">
        <v>85</v>
      </c>
      <c r="H173" s="4" t="s">
        <v>16</v>
      </c>
      <c r="I173" s="3">
        <v>85162</v>
      </c>
      <c r="J173" s="4" t="s">
        <v>16</v>
      </c>
      <c r="K173" s="3">
        <v>85162000</v>
      </c>
      <c r="L173" s="3" t="s">
        <v>844</v>
      </c>
      <c r="M173" s="5" t="s">
        <v>2</v>
      </c>
      <c r="N173" s="5" t="s">
        <v>328</v>
      </c>
      <c r="O173" s="5"/>
      <c r="P173" s="5" t="s">
        <v>327</v>
      </c>
      <c r="Q173" s="7" t="s">
        <v>989</v>
      </c>
      <c r="R173" s="23">
        <v>451</v>
      </c>
      <c r="S173" s="39">
        <v>4</v>
      </c>
      <c r="T173" s="39">
        <v>52</v>
      </c>
      <c r="U173" s="40">
        <v>57.799200000000603</v>
      </c>
      <c r="V173" s="52" t="s">
        <v>82</v>
      </c>
      <c r="W173" s="39">
        <v>72</v>
      </c>
      <c r="X173" s="39">
        <v>53</v>
      </c>
      <c r="Y173" s="40">
        <v>33.201599999996503</v>
      </c>
      <c r="Z173" s="52" t="s">
        <v>80</v>
      </c>
    </row>
    <row r="174" spans="2:26" ht="15">
      <c r="B174" s="28"/>
      <c r="C174" s="28"/>
      <c r="D174" s="3">
        <v>448533</v>
      </c>
      <c r="E174" s="5" t="s">
        <v>45</v>
      </c>
      <c r="F174" s="5" t="s">
        <v>61</v>
      </c>
      <c r="G174" s="3">
        <v>85</v>
      </c>
      <c r="H174" s="4" t="s">
        <v>16</v>
      </c>
      <c r="I174" s="3">
        <v>85162</v>
      </c>
      <c r="J174" s="4" t="s">
        <v>16</v>
      </c>
      <c r="K174" s="3">
        <v>85162000</v>
      </c>
      <c r="L174" s="3" t="s">
        <v>844</v>
      </c>
      <c r="M174" s="5" t="s">
        <v>2</v>
      </c>
      <c r="N174" s="5" t="s">
        <v>328</v>
      </c>
      <c r="O174" s="5"/>
      <c r="P174" s="5" t="s">
        <v>327</v>
      </c>
      <c r="Q174" s="7" t="s">
        <v>990</v>
      </c>
      <c r="R174" s="23">
        <v>263</v>
      </c>
      <c r="S174" s="39">
        <v>4</v>
      </c>
      <c r="T174" s="39">
        <v>52</v>
      </c>
      <c r="U174" s="40">
        <v>31.919999999986999</v>
      </c>
      <c r="V174" s="52" t="s">
        <v>82</v>
      </c>
      <c r="W174" s="39">
        <v>72</v>
      </c>
      <c r="X174" s="39">
        <v>53</v>
      </c>
      <c r="Y174" s="40">
        <v>33.060000000098199</v>
      </c>
      <c r="Z174" s="52" t="s">
        <v>80</v>
      </c>
    </row>
    <row r="175" spans="2:26" ht="15">
      <c r="B175" s="28"/>
      <c r="C175" s="28"/>
      <c r="D175" s="3">
        <v>448534</v>
      </c>
      <c r="E175" s="5" t="s">
        <v>45</v>
      </c>
      <c r="F175" s="5" t="s">
        <v>61</v>
      </c>
      <c r="G175" s="3">
        <v>85</v>
      </c>
      <c r="H175" s="4" t="s">
        <v>16</v>
      </c>
      <c r="I175" s="3">
        <v>85162</v>
      </c>
      <c r="J175" s="4" t="s">
        <v>16</v>
      </c>
      <c r="K175" s="3">
        <v>85162000</v>
      </c>
      <c r="L175" s="3" t="s">
        <v>844</v>
      </c>
      <c r="M175" s="5" t="s">
        <v>2</v>
      </c>
      <c r="N175" s="5" t="s">
        <v>328</v>
      </c>
      <c r="O175" s="5"/>
      <c r="P175" s="5" t="s">
        <v>327</v>
      </c>
      <c r="Q175" s="7" t="s">
        <v>991</v>
      </c>
      <c r="R175" s="23">
        <v>456</v>
      </c>
      <c r="S175" s="39">
        <v>4</v>
      </c>
      <c r="T175" s="39">
        <v>52</v>
      </c>
      <c r="U175" s="40">
        <v>33.660000000012801</v>
      </c>
      <c r="V175" s="52" t="s">
        <v>82</v>
      </c>
      <c r="W175" s="39">
        <v>72</v>
      </c>
      <c r="X175" s="39">
        <v>53</v>
      </c>
      <c r="Y175" s="40">
        <v>42.720000000009598</v>
      </c>
      <c r="Z175" s="52" t="s">
        <v>80</v>
      </c>
    </row>
    <row r="176" spans="2:26" ht="15">
      <c r="B176" s="28"/>
      <c r="C176" s="28"/>
      <c r="D176" s="3">
        <v>448535</v>
      </c>
      <c r="E176" s="5" t="s">
        <v>45</v>
      </c>
      <c r="F176" s="5" t="s">
        <v>61</v>
      </c>
      <c r="G176" s="3">
        <v>85</v>
      </c>
      <c r="H176" s="4" t="s">
        <v>16</v>
      </c>
      <c r="I176" s="3">
        <v>85162</v>
      </c>
      <c r="J176" s="4" t="s">
        <v>16</v>
      </c>
      <c r="K176" s="3">
        <v>85162000</v>
      </c>
      <c r="L176" s="3" t="s">
        <v>844</v>
      </c>
      <c r="M176" s="5" t="s">
        <v>2</v>
      </c>
      <c r="N176" s="5" t="s">
        <v>328</v>
      </c>
      <c r="O176" s="5"/>
      <c r="P176" s="5" t="s">
        <v>327</v>
      </c>
      <c r="Q176" s="7" t="s">
        <v>992</v>
      </c>
      <c r="R176" s="23">
        <v>443</v>
      </c>
      <c r="S176" s="39">
        <v>4</v>
      </c>
      <c r="T176" s="39">
        <v>52</v>
      </c>
      <c r="U176" s="40">
        <v>33.120000000010599</v>
      </c>
      <c r="V176" s="52" t="s">
        <v>82</v>
      </c>
      <c r="W176" s="39">
        <v>72</v>
      </c>
      <c r="X176" s="39">
        <v>53</v>
      </c>
      <c r="Y176" s="40">
        <v>33.179999999999801</v>
      </c>
      <c r="Z176" s="52" t="s">
        <v>80</v>
      </c>
    </row>
    <row r="177" spans="2:26" ht="15">
      <c r="B177" s="28"/>
      <c r="C177" s="28"/>
      <c r="D177" s="3">
        <v>448536</v>
      </c>
      <c r="E177" s="5" t="s">
        <v>45</v>
      </c>
      <c r="F177" s="5" t="s">
        <v>61</v>
      </c>
      <c r="G177" s="3">
        <v>85</v>
      </c>
      <c r="H177" s="4" t="s">
        <v>16</v>
      </c>
      <c r="I177" s="3">
        <v>85162</v>
      </c>
      <c r="J177" s="4" t="s">
        <v>16</v>
      </c>
      <c r="K177" s="3">
        <v>85162000</v>
      </c>
      <c r="L177" s="3" t="s">
        <v>844</v>
      </c>
      <c r="M177" s="5" t="s">
        <v>2</v>
      </c>
      <c r="N177" s="5" t="s">
        <v>328</v>
      </c>
      <c r="O177" s="5"/>
      <c r="P177" s="5" t="s">
        <v>327</v>
      </c>
      <c r="Q177" s="7" t="s">
        <v>993</v>
      </c>
      <c r="R177" s="23">
        <v>445</v>
      </c>
      <c r="S177" s="39">
        <v>4</v>
      </c>
      <c r="T177" s="39">
        <v>52</v>
      </c>
      <c r="U177" s="40">
        <v>46.801200000001302</v>
      </c>
      <c r="V177" s="52" t="s">
        <v>82</v>
      </c>
      <c r="W177" s="39">
        <v>72</v>
      </c>
      <c r="X177" s="39">
        <v>54</v>
      </c>
      <c r="Y177" s="40">
        <v>0.79919999999788205</v>
      </c>
      <c r="Z177" s="52" t="s">
        <v>80</v>
      </c>
    </row>
    <row r="178" spans="2:26" ht="15">
      <c r="B178" s="42"/>
      <c r="C178" s="42"/>
      <c r="D178" s="3">
        <v>448537</v>
      </c>
      <c r="E178" s="5" t="s">
        <v>45</v>
      </c>
      <c r="F178" s="5" t="s">
        <v>61</v>
      </c>
      <c r="G178" s="3">
        <v>85</v>
      </c>
      <c r="H178" s="4" t="s">
        <v>16</v>
      </c>
      <c r="I178" s="3">
        <v>85162</v>
      </c>
      <c r="J178" s="4" t="s">
        <v>297</v>
      </c>
      <c r="K178" s="3">
        <v>85162000</v>
      </c>
      <c r="L178" s="3" t="s">
        <v>844</v>
      </c>
      <c r="M178" s="5" t="s">
        <v>2</v>
      </c>
      <c r="N178" s="5" t="s">
        <v>328</v>
      </c>
      <c r="O178" s="5"/>
      <c r="P178" s="5" t="s">
        <v>327</v>
      </c>
      <c r="Q178" s="7" t="s">
        <v>994</v>
      </c>
      <c r="R178" s="23"/>
      <c r="S178" s="39"/>
      <c r="T178" s="39"/>
      <c r="U178" s="40"/>
      <c r="V178" s="52"/>
      <c r="W178" s="39"/>
      <c r="X178" s="39"/>
      <c r="Y178" s="40"/>
      <c r="Z178" s="52"/>
    </row>
    <row r="179" spans="2:26" ht="15">
      <c r="B179" s="28"/>
      <c r="C179" s="28"/>
      <c r="D179" s="3">
        <v>448538</v>
      </c>
      <c r="E179" s="5" t="s">
        <v>45</v>
      </c>
      <c r="F179" s="5" t="s">
        <v>61</v>
      </c>
      <c r="G179" s="3">
        <v>85</v>
      </c>
      <c r="H179" s="4" t="s">
        <v>16</v>
      </c>
      <c r="I179" s="3">
        <v>85162</v>
      </c>
      <c r="J179" s="4" t="s">
        <v>16</v>
      </c>
      <c r="K179" s="3">
        <v>85162000</v>
      </c>
      <c r="L179" s="3" t="s">
        <v>844</v>
      </c>
      <c r="M179" s="5" t="s">
        <v>2</v>
      </c>
      <c r="N179" s="5" t="s">
        <v>328</v>
      </c>
      <c r="O179" s="5"/>
      <c r="P179" s="5" t="s">
        <v>327</v>
      </c>
      <c r="Q179" s="7" t="s">
        <v>995</v>
      </c>
      <c r="R179" s="23">
        <v>306</v>
      </c>
      <c r="S179" s="39">
        <v>4</v>
      </c>
      <c r="T179" s="39">
        <v>53</v>
      </c>
      <c r="U179" s="40">
        <v>10.3800000000138</v>
      </c>
      <c r="V179" s="52" t="s">
        <v>82</v>
      </c>
      <c r="W179" s="39">
        <v>72</v>
      </c>
      <c r="X179" s="39">
        <v>53</v>
      </c>
      <c r="Y179" s="40">
        <v>31.800000000107499</v>
      </c>
      <c r="Z179" s="52" t="s">
        <v>80</v>
      </c>
    </row>
    <row r="180" spans="2:26" ht="15">
      <c r="B180" s="28"/>
      <c r="C180" s="28"/>
      <c r="D180" s="3">
        <v>448539</v>
      </c>
      <c r="E180" s="5" t="s">
        <v>45</v>
      </c>
      <c r="F180" s="5" t="s">
        <v>61</v>
      </c>
      <c r="G180" s="3">
        <v>85</v>
      </c>
      <c r="H180" s="4" t="s">
        <v>16</v>
      </c>
      <c r="I180" s="3">
        <v>85162</v>
      </c>
      <c r="J180" s="4" t="s">
        <v>16</v>
      </c>
      <c r="K180" s="3">
        <v>85162000</v>
      </c>
      <c r="L180" s="3" t="s">
        <v>844</v>
      </c>
      <c r="M180" s="5" t="s">
        <v>2</v>
      </c>
      <c r="N180" s="5" t="s">
        <v>328</v>
      </c>
      <c r="O180" s="5"/>
      <c r="P180" s="5" t="s">
        <v>327</v>
      </c>
      <c r="Q180" s="7" t="s">
        <v>996</v>
      </c>
      <c r="R180" s="23">
        <v>310</v>
      </c>
      <c r="S180" s="39">
        <v>4</v>
      </c>
      <c r="T180" s="39">
        <v>53</v>
      </c>
      <c r="U180" s="40">
        <v>8.4599999999883799</v>
      </c>
      <c r="V180" s="52" t="s">
        <v>82</v>
      </c>
      <c r="W180" s="39">
        <v>72</v>
      </c>
      <c r="X180" s="39">
        <v>53</v>
      </c>
      <c r="Y180" s="40">
        <v>18.959999999988199</v>
      </c>
      <c r="Z180" s="52" t="s">
        <v>80</v>
      </c>
    </row>
    <row r="181" spans="2:26" ht="15">
      <c r="B181" s="28"/>
      <c r="C181" s="28"/>
      <c r="D181" s="3">
        <v>448540</v>
      </c>
      <c r="E181" s="5" t="s">
        <v>45</v>
      </c>
      <c r="F181" s="5" t="s">
        <v>61</v>
      </c>
      <c r="G181" s="3">
        <v>85</v>
      </c>
      <c r="H181" s="4" t="s">
        <v>16</v>
      </c>
      <c r="I181" s="3">
        <v>85162</v>
      </c>
      <c r="J181" s="4" t="s">
        <v>16</v>
      </c>
      <c r="K181" s="3">
        <v>85162000</v>
      </c>
      <c r="L181" s="3" t="s">
        <v>844</v>
      </c>
      <c r="M181" s="5" t="s">
        <v>2</v>
      </c>
      <c r="N181" s="5" t="s">
        <v>328</v>
      </c>
      <c r="O181" s="5"/>
      <c r="P181" s="5" t="s">
        <v>327</v>
      </c>
      <c r="Q181" s="7" t="s">
        <v>997</v>
      </c>
      <c r="R181" s="23">
        <v>95</v>
      </c>
      <c r="S181" s="39">
        <v>4</v>
      </c>
      <c r="T181" s="39">
        <v>52</v>
      </c>
      <c r="U181" s="40">
        <v>35.000399999998699</v>
      </c>
      <c r="V181" s="52" t="s">
        <v>82</v>
      </c>
      <c r="W181" s="39">
        <v>72</v>
      </c>
      <c r="X181" s="39">
        <v>53</v>
      </c>
      <c r="Y181" s="40">
        <v>33.601200000010699</v>
      </c>
      <c r="Z181" s="52" t="s">
        <v>80</v>
      </c>
    </row>
    <row r="182" spans="2:26" ht="15">
      <c r="B182" s="28"/>
      <c r="C182" s="28"/>
      <c r="D182" s="3">
        <v>448541</v>
      </c>
      <c r="E182" s="5" t="s">
        <v>45</v>
      </c>
      <c r="F182" s="5" t="s">
        <v>61</v>
      </c>
      <c r="G182" s="3">
        <v>85</v>
      </c>
      <c r="H182" s="4" t="s">
        <v>16</v>
      </c>
      <c r="I182" s="3">
        <v>85162</v>
      </c>
      <c r="J182" s="4" t="s">
        <v>16</v>
      </c>
      <c r="K182" s="3">
        <v>85162000</v>
      </c>
      <c r="L182" s="3" t="s">
        <v>844</v>
      </c>
      <c r="M182" s="5" t="s">
        <v>2</v>
      </c>
      <c r="N182" s="5" t="s">
        <v>328</v>
      </c>
      <c r="O182" s="5"/>
      <c r="P182" s="5" t="s">
        <v>327</v>
      </c>
      <c r="Q182" s="7" t="s">
        <v>998</v>
      </c>
      <c r="R182" s="23">
        <v>90</v>
      </c>
      <c r="S182" s="39">
        <v>4</v>
      </c>
      <c r="T182" s="39">
        <v>52</v>
      </c>
      <c r="U182" s="40">
        <v>33.600000000001003</v>
      </c>
      <c r="V182" s="52" t="s">
        <v>82</v>
      </c>
      <c r="W182" s="39">
        <v>72</v>
      </c>
      <c r="X182" s="39">
        <v>53</v>
      </c>
      <c r="Y182" s="40">
        <v>33.600000000116097</v>
      </c>
      <c r="Z182" s="52" t="s">
        <v>80</v>
      </c>
    </row>
    <row r="183" spans="2:26" ht="15">
      <c r="B183" s="28"/>
      <c r="C183" s="28"/>
      <c r="D183" s="3">
        <v>448542</v>
      </c>
      <c r="E183" s="5" t="s">
        <v>45</v>
      </c>
      <c r="F183" s="5" t="s">
        <v>61</v>
      </c>
      <c r="G183" s="3">
        <v>85</v>
      </c>
      <c r="H183" s="4" t="s">
        <v>16</v>
      </c>
      <c r="I183" s="3">
        <v>85162</v>
      </c>
      <c r="J183" s="4" t="s">
        <v>16</v>
      </c>
      <c r="K183" s="3">
        <v>85162000</v>
      </c>
      <c r="L183" s="3" t="s">
        <v>844</v>
      </c>
      <c r="M183" s="5" t="s">
        <v>2</v>
      </c>
      <c r="N183" s="5" t="s">
        <v>328</v>
      </c>
      <c r="O183" s="5"/>
      <c r="P183" s="5" t="s">
        <v>327</v>
      </c>
      <c r="Q183" s="7" t="s">
        <v>999</v>
      </c>
      <c r="R183" s="23">
        <v>94</v>
      </c>
      <c r="S183" s="39">
        <v>4</v>
      </c>
      <c r="T183" s="39">
        <v>52</v>
      </c>
      <c r="U183" s="40">
        <v>46.300000000009</v>
      </c>
      <c r="V183" s="52" t="s">
        <v>82</v>
      </c>
      <c r="W183" s="39">
        <v>72</v>
      </c>
      <c r="X183" s="39">
        <v>53</v>
      </c>
      <c r="Y183" s="40">
        <v>52.000000000096001</v>
      </c>
      <c r="Z183" s="52" t="s">
        <v>80</v>
      </c>
    </row>
    <row r="184" spans="2:26" ht="15">
      <c r="B184" s="28"/>
      <c r="C184" s="28"/>
      <c r="D184" s="3">
        <v>448543</v>
      </c>
      <c r="E184" s="5" t="s">
        <v>45</v>
      </c>
      <c r="F184" s="5" t="s">
        <v>61</v>
      </c>
      <c r="G184" s="3">
        <v>85</v>
      </c>
      <c r="H184" s="4" t="s">
        <v>16</v>
      </c>
      <c r="I184" s="3">
        <v>85162</v>
      </c>
      <c r="J184" s="4" t="s">
        <v>16</v>
      </c>
      <c r="K184" s="3">
        <v>85162000</v>
      </c>
      <c r="L184" s="3" t="s">
        <v>844</v>
      </c>
      <c r="M184" s="5" t="s">
        <v>2</v>
      </c>
      <c r="N184" s="5" t="s">
        <v>328</v>
      </c>
      <c r="O184" s="5"/>
      <c r="P184" s="5" t="s">
        <v>327</v>
      </c>
      <c r="Q184" s="7" t="s">
        <v>1000</v>
      </c>
      <c r="R184" s="23">
        <v>94</v>
      </c>
      <c r="S184" s="39">
        <v>4</v>
      </c>
      <c r="T184" s="39">
        <v>52</v>
      </c>
      <c r="U184" s="40">
        <v>34.299999999984998</v>
      </c>
      <c r="V184" s="52" t="s">
        <v>82</v>
      </c>
      <c r="W184" s="39">
        <v>72</v>
      </c>
      <c r="X184" s="39">
        <v>53</v>
      </c>
      <c r="Y184" s="40">
        <v>42.600000000107897</v>
      </c>
      <c r="Z184" s="52" t="s">
        <v>80</v>
      </c>
    </row>
    <row r="185" spans="2:26" ht="15">
      <c r="B185" s="28"/>
      <c r="C185" s="28"/>
      <c r="D185" s="3">
        <v>448544</v>
      </c>
      <c r="E185" s="5" t="s">
        <v>45</v>
      </c>
      <c r="F185" s="5" t="s">
        <v>61</v>
      </c>
      <c r="G185" s="3">
        <v>85</v>
      </c>
      <c r="H185" s="4" t="s">
        <v>16</v>
      </c>
      <c r="I185" s="3">
        <v>85162</v>
      </c>
      <c r="J185" s="4" t="s">
        <v>16</v>
      </c>
      <c r="K185" s="3">
        <v>85162000</v>
      </c>
      <c r="L185" s="3" t="s">
        <v>844</v>
      </c>
      <c r="M185" s="5" t="s">
        <v>2</v>
      </c>
      <c r="N185" s="5" t="s">
        <v>328</v>
      </c>
      <c r="O185" s="5"/>
      <c r="P185" s="5" t="s">
        <v>327</v>
      </c>
      <c r="Q185" s="7" t="s">
        <v>1001</v>
      </c>
      <c r="R185" s="23">
        <v>293</v>
      </c>
      <c r="S185" s="39">
        <v>4</v>
      </c>
      <c r="T185" s="39">
        <v>53</v>
      </c>
      <c r="U185" s="40">
        <v>8.4599999999883799</v>
      </c>
      <c r="V185" s="52" t="s">
        <v>82</v>
      </c>
      <c r="W185" s="39">
        <v>72</v>
      </c>
      <c r="X185" s="39">
        <v>53</v>
      </c>
      <c r="Y185" s="40">
        <v>30.959999999874999</v>
      </c>
      <c r="Z185" s="52" t="s">
        <v>80</v>
      </c>
    </row>
    <row r="186" spans="2:26" ht="15">
      <c r="B186" s="28"/>
      <c r="C186" s="28"/>
      <c r="D186" s="3">
        <v>448545</v>
      </c>
      <c r="E186" s="5" t="s">
        <v>45</v>
      </c>
      <c r="F186" s="5" t="s">
        <v>61</v>
      </c>
      <c r="G186" s="3">
        <v>85</v>
      </c>
      <c r="H186" s="4" t="s">
        <v>16</v>
      </c>
      <c r="I186" s="3">
        <v>85162</v>
      </c>
      <c r="J186" s="4" t="s">
        <v>16</v>
      </c>
      <c r="K186" s="3">
        <v>85162000</v>
      </c>
      <c r="L186" s="3" t="s">
        <v>844</v>
      </c>
      <c r="M186" s="5" t="s">
        <v>2</v>
      </c>
      <c r="N186" s="5" t="s">
        <v>328</v>
      </c>
      <c r="O186" s="5"/>
      <c r="P186" s="5" t="s">
        <v>327</v>
      </c>
      <c r="Q186" s="7" t="s">
        <v>975</v>
      </c>
      <c r="R186" s="23">
        <v>118</v>
      </c>
      <c r="S186" s="39">
        <v>4</v>
      </c>
      <c r="T186" s="39">
        <v>52</v>
      </c>
      <c r="U186" s="40">
        <v>44.572800000000001</v>
      </c>
      <c r="V186" s="52" t="s">
        <v>82</v>
      </c>
      <c r="W186" s="39">
        <v>72</v>
      </c>
      <c r="X186" s="39">
        <v>53</v>
      </c>
      <c r="Y186" s="40">
        <v>33.601200000010699</v>
      </c>
      <c r="Z186" s="52" t="s">
        <v>80</v>
      </c>
    </row>
    <row r="187" spans="2:26" ht="15">
      <c r="B187" s="28"/>
      <c r="C187" s="28"/>
      <c r="D187" s="3">
        <v>448546</v>
      </c>
      <c r="E187" s="5" t="s">
        <v>45</v>
      </c>
      <c r="F187" s="5" t="s">
        <v>61</v>
      </c>
      <c r="G187" s="3">
        <v>85</v>
      </c>
      <c r="H187" s="4" t="s">
        <v>16</v>
      </c>
      <c r="I187" s="3">
        <v>85162</v>
      </c>
      <c r="J187" s="4" t="s">
        <v>16</v>
      </c>
      <c r="K187" s="3">
        <v>85162000</v>
      </c>
      <c r="L187" s="3" t="s">
        <v>844</v>
      </c>
      <c r="M187" s="5" t="s">
        <v>2</v>
      </c>
      <c r="N187" s="5" t="s">
        <v>328</v>
      </c>
      <c r="O187" s="5"/>
      <c r="P187" s="5" t="s">
        <v>327</v>
      </c>
      <c r="Q187" s="7" t="s">
        <v>1002</v>
      </c>
      <c r="R187" s="23">
        <v>91</v>
      </c>
      <c r="S187" s="39">
        <v>4</v>
      </c>
      <c r="T187" s="39">
        <v>52</v>
      </c>
      <c r="U187" s="40">
        <v>27.0999999999826</v>
      </c>
      <c r="V187" s="52" t="s">
        <v>82</v>
      </c>
      <c r="W187" s="39">
        <v>72</v>
      </c>
      <c r="X187" s="39">
        <v>54</v>
      </c>
      <c r="Y187" s="40">
        <v>4.7000000001423796</v>
      </c>
      <c r="Z187" s="52" t="s">
        <v>80</v>
      </c>
    </row>
    <row r="188" spans="2:26" ht="15">
      <c r="B188" s="28"/>
      <c r="C188" s="28"/>
      <c r="D188" s="3">
        <v>448547</v>
      </c>
      <c r="E188" s="5" t="s">
        <v>45</v>
      </c>
      <c r="F188" s="5" t="s">
        <v>61</v>
      </c>
      <c r="G188" s="3">
        <v>85</v>
      </c>
      <c r="H188" s="4" t="s">
        <v>16</v>
      </c>
      <c r="I188" s="3">
        <v>85162</v>
      </c>
      <c r="J188" s="4" t="s">
        <v>16</v>
      </c>
      <c r="K188" s="3">
        <v>85162000</v>
      </c>
      <c r="L188" s="3" t="s">
        <v>844</v>
      </c>
      <c r="M188" s="5" t="s">
        <v>2</v>
      </c>
      <c r="N188" s="5" t="s">
        <v>328</v>
      </c>
      <c r="O188" s="5"/>
      <c r="P188" s="5" t="s">
        <v>327</v>
      </c>
      <c r="Q188" s="7" t="s">
        <v>1003</v>
      </c>
      <c r="R188" s="23">
        <v>291</v>
      </c>
      <c r="S188" s="39">
        <v>4</v>
      </c>
      <c r="T188" s="39">
        <v>52</v>
      </c>
      <c r="U188" s="40">
        <v>48.200000000016701</v>
      </c>
      <c r="V188" s="52" t="s">
        <v>82</v>
      </c>
      <c r="W188" s="39">
        <v>72</v>
      </c>
      <c r="X188" s="39">
        <v>53</v>
      </c>
      <c r="Y188" s="40">
        <v>55.899999999969602</v>
      </c>
      <c r="Z188" s="52" t="s">
        <v>80</v>
      </c>
    </row>
    <row r="189" spans="2:26" ht="15">
      <c r="B189" s="28"/>
      <c r="C189" s="28"/>
      <c r="D189" s="3">
        <v>448548</v>
      </c>
      <c r="E189" s="5" t="s">
        <v>50</v>
      </c>
      <c r="F189" s="5" t="s">
        <v>325</v>
      </c>
      <c r="G189" s="3">
        <v>94</v>
      </c>
      <c r="H189" s="4" t="s">
        <v>308</v>
      </c>
      <c r="I189" s="3">
        <v>94343</v>
      </c>
      <c r="J189" s="4" t="s">
        <v>308</v>
      </c>
      <c r="K189" s="3">
        <v>94343000</v>
      </c>
      <c r="L189" s="3" t="s">
        <v>844</v>
      </c>
      <c r="M189" s="5" t="s">
        <v>10</v>
      </c>
      <c r="N189" s="5" t="s">
        <v>31</v>
      </c>
      <c r="O189" s="5"/>
      <c r="P189" s="5" t="s">
        <v>327</v>
      </c>
      <c r="Q189" s="7" t="s">
        <v>1004</v>
      </c>
      <c r="R189" s="23">
        <v>127</v>
      </c>
      <c r="S189" s="39">
        <v>3</v>
      </c>
      <c r="T189" s="39">
        <v>29</v>
      </c>
      <c r="U189" s="40">
        <v>53.5992000000006</v>
      </c>
      <c r="V189" s="52" t="s">
        <v>82</v>
      </c>
      <c r="W189" s="39">
        <v>69</v>
      </c>
      <c r="X189" s="39">
        <v>49</v>
      </c>
      <c r="Y189" s="40">
        <v>6.7008000000021202</v>
      </c>
      <c r="Z189" s="52" t="s">
        <v>80</v>
      </c>
    </row>
    <row r="190" spans="2:26" ht="15">
      <c r="B190" s="28"/>
      <c r="C190" s="28"/>
      <c r="D190" s="3">
        <v>448549</v>
      </c>
      <c r="E190" s="5" t="s">
        <v>50</v>
      </c>
      <c r="F190" s="5" t="s">
        <v>325</v>
      </c>
      <c r="G190" s="3">
        <v>94</v>
      </c>
      <c r="H190" s="4" t="s">
        <v>308</v>
      </c>
      <c r="I190" s="3">
        <v>94343</v>
      </c>
      <c r="J190" s="4" t="s">
        <v>308</v>
      </c>
      <c r="K190" s="3">
        <v>94343000</v>
      </c>
      <c r="L190" s="3" t="s">
        <v>844</v>
      </c>
      <c r="M190" s="5" t="s">
        <v>10</v>
      </c>
      <c r="N190" s="5" t="s">
        <v>31</v>
      </c>
      <c r="O190" s="5"/>
      <c r="P190" s="5" t="s">
        <v>327</v>
      </c>
      <c r="Q190" s="7" t="s">
        <v>881</v>
      </c>
      <c r="R190" s="23">
        <v>93</v>
      </c>
      <c r="S190" s="39">
        <v>3</v>
      </c>
      <c r="T190" s="39">
        <v>15</v>
      </c>
      <c r="U190" s="40">
        <v>47.098799999999798</v>
      </c>
      <c r="V190" s="52" t="s">
        <v>82</v>
      </c>
      <c r="W190" s="39">
        <v>70</v>
      </c>
      <c r="X190" s="39">
        <v>9</v>
      </c>
      <c r="Y190" s="40">
        <v>33.300000000000402</v>
      </c>
      <c r="Z190" s="52" t="s">
        <v>80</v>
      </c>
    </row>
    <row r="191" spans="2:26" ht="15">
      <c r="B191" s="28"/>
      <c r="C191" s="28"/>
      <c r="D191" s="3">
        <v>448550</v>
      </c>
      <c r="E191" s="5" t="s">
        <v>50</v>
      </c>
      <c r="F191" s="5" t="s">
        <v>325</v>
      </c>
      <c r="G191" s="3">
        <v>94</v>
      </c>
      <c r="H191" s="4" t="s">
        <v>308</v>
      </c>
      <c r="I191" s="3">
        <v>94343</v>
      </c>
      <c r="J191" s="4" t="s">
        <v>308</v>
      </c>
      <c r="K191" s="3">
        <v>94343000</v>
      </c>
      <c r="L191" s="3" t="s">
        <v>844</v>
      </c>
      <c r="M191" s="5" t="s">
        <v>10</v>
      </c>
      <c r="N191" s="5" t="s">
        <v>31</v>
      </c>
      <c r="O191" s="5"/>
      <c r="P191" s="5" t="s">
        <v>327</v>
      </c>
      <c r="Q191" s="7" t="s">
        <v>1005</v>
      </c>
      <c r="R191" s="23">
        <v>80</v>
      </c>
      <c r="S191" s="39">
        <v>3</v>
      </c>
      <c r="T191" s="39">
        <v>29</v>
      </c>
      <c r="U191" s="40">
        <v>20.6400000000124</v>
      </c>
      <c r="V191" s="52" t="s">
        <v>82</v>
      </c>
      <c r="W191" s="39">
        <v>69</v>
      </c>
      <c r="X191" s="39">
        <v>49</v>
      </c>
      <c r="Y191" s="40">
        <v>2.3999999998613899</v>
      </c>
      <c r="Z191" s="52" t="s">
        <v>80</v>
      </c>
    </row>
    <row r="192" spans="2:26" ht="15">
      <c r="B192" s="28"/>
      <c r="C192" s="28"/>
      <c r="D192" s="3">
        <v>448551</v>
      </c>
      <c r="E192" s="5" t="s">
        <v>50</v>
      </c>
      <c r="F192" s="5" t="s">
        <v>325</v>
      </c>
      <c r="G192" s="3">
        <v>94</v>
      </c>
      <c r="H192" s="4" t="s">
        <v>63</v>
      </c>
      <c r="I192" s="3">
        <v>94886</v>
      </c>
      <c r="J192" s="4" t="s">
        <v>63</v>
      </c>
      <c r="K192" s="3">
        <v>94343000</v>
      </c>
      <c r="L192" s="3" t="s">
        <v>844</v>
      </c>
      <c r="M192" s="5" t="s">
        <v>10</v>
      </c>
      <c r="N192" s="5" t="s">
        <v>31</v>
      </c>
      <c r="O192" s="5"/>
      <c r="P192" s="5" t="s">
        <v>327</v>
      </c>
      <c r="Q192" s="7" t="s">
        <v>1006</v>
      </c>
      <c r="R192" s="23">
        <v>85</v>
      </c>
      <c r="S192" s="39">
        <v>3</v>
      </c>
      <c r="T192" s="39">
        <v>31</v>
      </c>
      <c r="U192" s="40">
        <v>33.899999999988403</v>
      </c>
      <c r="V192" s="52" t="s">
        <v>82</v>
      </c>
      <c r="W192" s="39">
        <v>67</v>
      </c>
      <c r="X192" s="39">
        <v>24</v>
      </c>
      <c r="Y192" s="40">
        <v>42.8400000000102</v>
      </c>
      <c r="Z192" s="52" t="s">
        <v>80</v>
      </c>
    </row>
    <row r="193" spans="1:28" ht="15">
      <c r="B193" s="28"/>
      <c r="C193" s="28"/>
      <c r="D193" s="3">
        <v>448552</v>
      </c>
      <c r="E193" s="5" t="s">
        <v>50</v>
      </c>
      <c r="F193" s="5" t="s">
        <v>325</v>
      </c>
      <c r="G193" s="3">
        <v>94</v>
      </c>
      <c r="H193" s="4" t="s">
        <v>63</v>
      </c>
      <c r="I193" s="3">
        <v>94886</v>
      </c>
      <c r="J193" s="4" t="s">
        <v>63</v>
      </c>
      <c r="K193" s="3">
        <v>94343000</v>
      </c>
      <c r="L193" s="3" t="s">
        <v>844</v>
      </c>
      <c r="M193" s="5" t="s">
        <v>10</v>
      </c>
      <c r="N193" s="5" t="s">
        <v>31</v>
      </c>
      <c r="O193" s="5"/>
      <c r="P193" s="5" t="s">
        <v>327</v>
      </c>
      <c r="Q193" s="7" t="s">
        <v>1007</v>
      </c>
      <c r="R193" s="23">
        <v>95</v>
      </c>
      <c r="S193" s="39">
        <v>3</v>
      </c>
      <c r="T193" s="39">
        <v>31</v>
      </c>
      <c r="U193" s="40">
        <v>33.780000000000598</v>
      </c>
      <c r="V193" s="52" t="s">
        <v>82</v>
      </c>
      <c r="W193" s="39">
        <v>67</v>
      </c>
      <c r="X193" s="39">
        <v>24</v>
      </c>
      <c r="Y193" s="40">
        <v>45.359999999991501</v>
      </c>
      <c r="Z193" s="52" t="s">
        <v>80</v>
      </c>
    </row>
    <row r="194" spans="1:28" s="24" customFormat="1" ht="15">
      <c r="A194" s="32"/>
      <c r="B194" s="31"/>
      <c r="C194" s="31"/>
      <c r="D194" s="3">
        <v>448553</v>
      </c>
      <c r="E194" s="23" t="s">
        <v>50</v>
      </c>
      <c r="F194" s="23" t="s">
        <v>325</v>
      </c>
      <c r="G194" s="3">
        <v>94</v>
      </c>
      <c r="H194" s="7" t="s">
        <v>63</v>
      </c>
      <c r="I194" s="3">
        <v>94886</v>
      </c>
      <c r="J194" s="7" t="s">
        <v>63</v>
      </c>
      <c r="K194" s="3">
        <v>94343000</v>
      </c>
      <c r="L194" s="3" t="s">
        <v>844</v>
      </c>
      <c r="M194" s="23" t="s">
        <v>10</v>
      </c>
      <c r="N194" s="23" t="s">
        <v>31</v>
      </c>
      <c r="O194" s="23"/>
      <c r="P194" s="23" t="s">
        <v>327</v>
      </c>
      <c r="Q194" s="53" t="s">
        <v>1008</v>
      </c>
      <c r="R194" s="23">
        <v>97</v>
      </c>
      <c r="S194" s="39">
        <v>3</v>
      </c>
      <c r="T194" s="39">
        <v>44</v>
      </c>
      <c r="U194" s="40">
        <v>28.979999999988699</v>
      </c>
      <c r="V194" s="52" t="s">
        <v>82</v>
      </c>
      <c r="W194" s="39">
        <v>67</v>
      </c>
      <c r="X194" s="39">
        <v>34</v>
      </c>
      <c r="Y194" s="40">
        <v>31.379999999902601</v>
      </c>
      <c r="Z194" s="52" t="s">
        <v>80</v>
      </c>
      <c r="AA194" s="32"/>
      <c r="AB194" s="32"/>
    </row>
    <row r="195" spans="1:28" ht="15">
      <c r="B195" s="42"/>
      <c r="C195" s="42"/>
      <c r="D195" s="3">
        <v>448554</v>
      </c>
      <c r="E195" s="5" t="s">
        <v>50</v>
      </c>
      <c r="F195" s="5" t="s">
        <v>325</v>
      </c>
      <c r="G195" s="3">
        <v>94</v>
      </c>
      <c r="H195" s="7" t="s">
        <v>153</v>
      </c>
      <c r="I195" s="3">
        <v>94888</v>
      </c>
      <c r="J195" s="7" t="s">
        <v>311</v>
      </c>
      <c r="K195" s="3">
        <v>94888000</v>
      </c>
      <c r="L195" s="3" t="s">
        <v>844</v>
      </c>
      <c r="M195" s="5" t="s">
        <v>10</v>
      </c>
      <c r="N195" s="5" t="s">
        <v>31</v>
      </c>
      <c r="O195" s="5"/>
      <c r="P195" s="5" t="s">
        <v>327</v>
      </c>
      <c r="Q195" s="7" t="s">
        <v>1009</v>
      </c>
      <c r="R195" s="23"/>
      <c r="S195" s="39"/>
      <c r="T195" s="39"/>
      <c r="U195" s="40"/>
      <c r="V195" s="52"/>
      <c r="W195" s="39"/>
      <c r="X195" s="39"/>
      <c r="Y195" s="40"/>
      <c r="Z195" s="52"/>
    </row>
    <row r="196" spans="1:28" ht="15">
      <c r="B196" s="42"/>
      <c r="C196" s="42"/>
      <c r="D196" s="3">
        <v>448555</v>
      </c>
      <c r="E196" s="5" t="s">
        <v>50</v>
      </c>
      <c r="F196" s="5" t="s">
        <v>325</v>
      </c>
      <c r="G196" s="3">
        <v>94</v>
      </c>
      <c r="H196" s="7" t="s">
        <v>153</v>
      </c>
      <c r="I196" s="3">
        <v>94888</v>
      </c>
      <c r="J196" s="7" t="s">
        <v>311</v>
      </c>
      <c r="K196" s="3">
        <v>94888000</v>
      </c>
      <c r="L196" s="3" t="s">
        <v>844</v>
      </c>
      <c r="M196" s="5" t="s">
        <v>10</v>
      </c>
      <c r="N196" s="5" t="s">
        <v>31</v>
      </c>
      <c r="O196" s="5"/>
      <c r="P196" s="5" t="s">
        <v>327</v>
      </c>
      <c r="Q196" s="7" t="s">
        <v>1010</v>
      </c>
      <c r="R196" s="23"/>
      <c r="S196" s="39"/>
      <c r="T196" s="39"/>
      <c r="U196" s="40"/>
      <c r="V196" s="52"/>
      <c r="W196" s="39"/>
      <c r="X196" s="39"/>
      <c r="Y196" s="40"/>
      <c r="Z196" s="52"/>
    </row>
    <row r="197" spans="1:28" ht="15">
      <c r="B197" s="28"/>
      <c r="C197" s="28"/>
      <c r="D197" s="3">
        <v>448556</v>
      </c>
      <c r="E197" s="5" t="s">
        <v>50</v>
      </c>
      <c r="F197" s="5" t="s">
        <v>325</v>
      </c>
      <c r="G197" s="3">
        <v>94</v>
      </c>
      <c r="H197" s="3" t="s">
        <v>307</v>
      </c>
      <c r="I197" s="3">
        <v>94001</v>
      </c>
      <c r="J197" s="3" t="s">
        <v>307</v>
      </c>
      <c r="K197" s="3">
        <v>94001000</v>
      </c>
      <c r="L197" s="3" t="s">
        <v>844</v>
      </c>
      <c r="M197" s="5" t="s">
        <v>10</v>
      </c>
      <c r="N197" s="5" t="s">
        <v>31</v>
      </c>
      <c r="O197" s="5"/>
      <c r="P197" s="5" t="s">
        <v>327</v>
      </c>
      <c r="Q197" s="7" t="s">
        <v>947</v>
      </c>
      <c r="R197" s="23">
        <v>96</v>
      </c>
      <c r="S197" s="39">
        <v>3</v>
      </c>
      <c r="T197" s="39">
        <v>44</v>
      </c>
      <c r="U197" s="40">
        <v>28.979999999988699</v>
      </c>
      <c r="V197" s="52" t="s">
        <v>82</v>
      </c>
      <c r="W197" s="39">
        <v>67</v>
      </c>
      <c r="X197" s="39">
        <v>34</v>
      </c>
      <c r="Y197" s="40">
        <v>31.380000000004902</v>
      </c>
      <c r="Z197" s="52" t="s">
        <v>80</v>
      </c>
    </row>
    <row r="198" spans="1:28" ht="15">
      <c r="B198" s="28"/>
      <c r="C198" s="28"/>
      <c r="D198" s="3">
        <v>448557</v>
      </c>
      <c r="E198" s="5" t="s">
        <v>50</v>
      </c>
      <c r="F198" s="5" t="s">
        <v>325</v>
      </c>
      <c r="G198" s="3">
        <v>94</v>
      </c>
      <c r="H198" s="3" t="s">
        <v>307</v>
      </c>
      <c r="I198" s="3">
        <v>94001</v>
      </c>
      <c r="J198" s="3" t="s">
        <v>307</v>
      </c>
      <c r="K198" s="3">
        <v>94001000</v>
      </c>
      <c r="L198" s="3" t="s">
        <v>844</v>
      </c>
      <c r="M198" s="5" t="s">
        <v>10</v>
      </c>
      <c r="N198" s="5" t="s">
        <v>31</v>
      </c>
      <c r="O198" s="5"/>
      <c r="P198" s="5" t="s">
        <v>327</v>
      </c>
      <c r="Q198" s="7" t="s">
        <v>1011</v>
      </c>
      <c r="R198" s="23">
        <v>97</v>
      </c>
      <c r="S198" s="39">
        <v>3</v>
      </c>
      <c r="T198" s="39">
        <v>51</v>
      </c>
      <c r="U198" s="40">
        <v>53.939999999987698</v>
      </c>
      <c r="V198" s="52" t="s">
        <v>82</v>
      </c>
      <c r="W198" s="39">
        <v>67</v>
      </c>
      <c r="X198" s="39">
        <v>55</v>
      </c>
      <c r="Y198" s="40">
        <v>26.519999999874202</v>
      </c>
      <c r="Z198" s="52" t="s">
        <v>80</v>
      </c>
    </row>
    <row r="199" spans="1:28" ht="15">
      <c r="B199" s="28"/>
      <c r="C199" s="28"/>
      <c r="D199" s="3">
        <v>448558</v>
      </c>
      <c r="E199" s="5" t="s">
        <v>50</v>
      </c>
      <c r="F199" s="5" t="s">
        <v>325</v>
      </c>
      <c r="G199" s="3">
        <v>94</v>
      </c>
      <c r="H199" s="3" t="s">
        <v>307</v>
      </c>
      <c r="I199" s="3">
        <v>94001</v>
      </c>
      <c r="J199" s="3" t="s">
        <v>307</v>
      </c>
      <c r="K199" s="3">
        <v>94001000</v>
      </c>
      <c r="L199" s="3" t="s">
        <v>844</v>
      </c>
      <c r="M199" s="5" t="s">
        <v>10</v>
      </c>
      <c r="N199" s="5" t="s">
        <v>31</v>
      </c>
      <c r="O199" s="5"/>
      <c r="P199" s="5" t="s">
        <v>327</v>
      </c>
      <c r="Q199" s="7" t="s">
        <v>1012</v>
      </c>
      <c r="R199" s="23">
        <v>97</v>
      </c>
      <c r="S199" s="39">
        <v>3</v>
      </c>
      <c r="T199" s="39">
        <v>51</v>
      </c>
      <c r="U199" s="40">
        <v>53.939999999987698</v>
      </c>
      <c r="V199" s="52" t="s">
        <v>82</v>
      </c>
      <c r="W199" s="39">
        <v>67</v>
      </c>
      <c r="X199" s="39">
        <v>55</v>
      </c>
      <c r="Y199" s="40">
        <v>26.519999999874202</v>
      </c>
      <c r="Z199" s="52" t="s">
        <v>80</v>
      </c>
    </row>
    <row r="200" spans="1:28" ht="15">
      <c r="B200" s="28"/>
      <c r="C200" s="28"/>
      <c r="D200" s="3">
        <v>448559</v>
      </c>
      <c r="E200" s="5" t="s">
        <v>50</v>
      </c>
      <c r="F200" s="5" t="s">
        <v>325</v>
      </c>
      <c r="G200" s="3">
        <v>94</v>
      </c>
      <c r="H200" s="3" t="s">
        <v>307</v>
      </c>
      <c r="I200" s="3">
        <v>94001</v>
      </c>
      <c r="J200" s="3" t="s">
        <v>307</v>
      </c>
      <c r="K200" s="3">
        <v>94001000</v>
      </c>
      <c r="L200" s="3" t="s">
        <v>844</v>
      </c>
      <c r="M200" s="5" t="s">
        <v>10</v>
      </c>
      <c r="N200" s="5" t="s">
        <v>31</v>
      </c>
      <c r="O200" s="5"/>
      <c r="P200" s="5" t="s">
        <v>327</v>
      </c>
      <c r="Q200" s="7" t="s">
        <v>1013</v>
      </c>
      <c r="R200" s="23">
        <v>197</v>
      </c>
      <c r="S200" s="39">
        <v>3</v>
      </c>
      <c r="T200" s="39">
        <v>51</v>
      </c>
      <c r="U200" s="40">
        <v>55.5000000000122</v>
      </c>
      <c r="V200" s="52" t="s">
        <v>82</v>
      </c>
      <c r="W200" s="39">
        <v>67</v>
      </c>
      <c r="X200" s="39">
        <v>55</v>
      </c>
      <c r="Y200" s="40">
        <v>36.779999999856699</v>
      </c>
      <c r="Z200" s="52" t="s">
        <v>80</v>
      </c>
    </row>
    <row r="201" spans="1:28" ht="15">
      <c r="B201" s="42"/>
      <c r="C201" s="42"/>
      <c r="D201" s="3">
        <v>448560</v>
      </c>
      <c r="E201" s="5" t="s">
        <v>50</v>
      </c>
      <c r="F201" s="5" t="s">
        <v>325</v>
      </c>
      <c r="G201" s="3">
        <v>94</v>
      </c>
      <c r="H201" s="3" t="s">
        <v>307</v>
      </c>
      <c r="I201" s="3">
        <v>94001</v>
      </c>
      <c r="J201" s="3" t="s">
        <v>307</v>
      </c>
      <c r="K201" s="3">
        <v>94001000</v>
      </c>
      <c r="L201" s="3" t="s">
        <v>844</v>
      </c>
      <c r="M201" s="5" t="s">
        <v>10</v>
      </c>
      <c r="N201" s="5" t="s">
        <v>31</v>
      </c>
      <c r="O201" s="5"/>
      <c r="P201" s="5" t="s">
        <v>327</v>
      </c>
      <c r="Q201" s="7" t="s">
        <v>1014</v>
      </c>
      <c r="R201" s="23"/>
      <c r="S201" s="39"/>
      <c r="T201" s="39"/>
      <c r="U201" s="40"/>
      <c r="V201" s="52"/>
      <c r="W201" s="39"/>
      <c r="X201" s="39"/>
      <c r="Y201" s="40"/>
      <c r="Z201" s="52"/>
    </row>
    <row r="202" spans="1:28" ht="15">
      <c r="B202" s="28"/>
      <c r="C202" s="28"/>
      <c r="D202" s="3">
        <v>448561</v>
      </c>
      <c r="E202" s="5" t="s">
        <v>50</v>
      </c>
      <c r="F202" s="5" t="s">
        <v>325</v>
      </c>
      <c r="G202" s="3">
        <v>94</v>
      </c>
      <c r="H202" s="3" t="s">
        <v>307</v>
      </c>
      <c r="I202" s="3">
        <v>94001</v>
      </c>
      <c r="J202" s="3" t="s">
        <v>307</v>
      </c>
      <c r="K202" s="3">
        <v>94001000</v>
      </c>
      <c r="L202" s="3" t="s">
        <v>844</v>
      </c>
      <c r="M202" s="5" t="s">
        <v>10</v>
      </c>
      <c r="N202" s="5" t="s">
        <v>31</v>
      </c>
      <c r="O202" s="5"/>
      <c r="P202" s="5" t="s">
        <v>327</v>
      </c>
      <c r="Q202" s="7" t="s">
        <v>1015</v>
      </c>
      <c r="R202" s="23">
        <v>186</v>
      </c>
      <c r="S202" s="39">
        <v>3</v>
      </c>
      <c r="T202" s="39">
        <v>51</v>
      </c>
      <c r="U202" s="40">
        <v>53.939999999987698</v>
      </c>
      <c r="V202" s="52" t="s">
        <v>82</v>
      </c>
      <c r="W202" s="39">
        <v>67</v>
      </c>
      <c r="X202" s="39">
        <v>55</v>
      </c>
      <c r="Y202" s="40">
        <v>26.519999999874202</v>
      </c>
      <c r="Z202" s="52" t="s">
        <v>80</v>
      </c>
    </row>
    <row r="203" spans="1:28" ht="15">
      <c r="B203" s="28"/>
      <c r="C203" s="28"/>
      <c r="D203" s="3">
        <v>448562</v>
      </c>
      <c r="E203" s="5" t="s">
        <v>50</v>
      </c>
      <c r="F203" s="5" t="s">
        <v>325</v>
      </c>
      <c r="G203" s="3">
        <v>94</v>
      </c>
      <c r="H203" s="3" t="s">
        <v>307</v>
      </c>
      <c r="I203" s="3">
        <v>94001</v>
      </c>
      <c r="J203" s="3" t="s">
        <v>307</v>
      </c>
      <c r="K203" s="3">
        <v>94001000</v>
      </c>
      <c r="L203" s="3" t="s">
        <v>844</v>
      </c>
      <c r="M203" s="5" t="s">
        <v>10</v>
      </c>
      <c r="N203" s="5" t="s">
        <v>31</v>
      </c>
      <c r="O203" s="5"/>
      <c r="P203" s="5" t="s">
        <v>327</v>
      </c>
      <c r="Q203" s="7" t="s">
        <v>1016</v>
      </c>
      <c r="R203" s="23">
        <v>197</v>
      </c>
      <c r="S203" s="39">
        <v>3</v>
      </c>
      <c r="T203" s="39">
        <v>52</v>
      </c>
      <c r="U203" s="40">
        <v>22.900000000007701</v>
      </c>
      <c r="V203" s="52" t="s">
        <v>82</v>
      </c>
      <c r="W203" s="39">
        <v>67</v>
      </c>
      <c r="X203" s="39">
        <v>55</v>
      </c>
      <c r="Y203" s="40">
        <v>31.000000000057099</v>
      </c>
      <c r="Z203" s="52" t="s">
        <v>80</v>
      </c>
    </row>
    <row r="204" spans="1:28" ht="15">
      <c r="B204" s="28"/>
      <c r="C204" s="28"/>
      <c r="D204" s="3">
        <v>448563</v>
      </c>
      <c r="E204" s="5" t="s">
        <v>50</v>
      </c>
      <c r="F204" s="5" t="s">
        <v>325</v>
      </c>
      <c r="G204" s="3">
        <v>94</v>
      </c>
      <c r="H204" s="3" t="s">
        <v>307</v>
      </c>
      <c r="I204" s="3">
        <v>94001</v>
      </c>
      <c r="J204" s="3" t="s">
        <v>307</v>
      </c>
      <c r="K204" s="3">
        <v>94001000</v>
      </c>
      <c r="L204" s="3" t="s">
        <v>844</v>
      </c>
      <c r="M204" s="5" t="s">
        <v>10</v>
      </c>
      <c r="N204" s="5" t="s">
        <v>31</v>
      </c>
      <c r="O204" s="5"/>
      <c r="P204" s="5" t="s">
        <v>327</v>
      </c>
      <c r="Q204" s="7" t="s">
        <v>1017</v>
      </c>
      <c r="R204" s="23">
        <v>192</v>
      </c>
      <c r="S204" s="39">
        <v>3</v>
      </c>
      <c r="T204" s="39">
        <v>52</v>
      </c>
      <c r="U204" s="40">
        <v>41.400000000012199</v>
      </c>
      <c r="V204" s="52" t="s">
        <v>82</v>
      </c>
      <c r="W204" s="39">
        <v>67</v>
      </c>
      <c r="X204" s="39">
        <v>55</v>
      </c>
      <c r="Y204" s="40">
        <v>24.499999999926601</v>
      </c>
      <c r="Z204" s="52" t="s">
        <v>80</v>
      </c>
    </row>
    <row r="205" spans="1:28" ht="15">
      <c r="B205" s="42"/>
      <c r="C205" s="42"/>
      <c r="D205" s="3">
        <v>448564</v>
      </c>
      <c r="E205" s="5" t="s">
        <v>50</v>
      </c>
      <c r="F205" s="5" t="s">
        <v>325</v>
      </c>
      <c r="G205" s="3">
        <v>94</v>
      </c>
      <c r="H205" s="3" t="s">
        <v>307</v>
      </c>
      <c r="I205" s="3">
        <v>94001</v>
      </c>
      <c r="J205" s="3" t="s">
        <v>307</v>
      </c>
      <c r="K205" s="3">
        <v>94001000</v>
      </c>
      <c r="L205" s="3" t="s">
        <v>844</v>
      </c>
      <c r="M205" s="5" t="s">
        <v>10</v>
      </c>
      <c r="N205" s="5" t="s">
        <v>31</v>
      </c>
      <c r="O205" s="5"/>
      <c r="P205" s="5" t="s">
        <v>327</v>
      </c>
      <c r="Q205" s="7" t="s">
        <v>1018</v>
      </c>
      <c r="R205" s="23"/>
      <c r="S205" s="39"/>
      <c r="T205" s="39"/>
      <c r="U205" s="40"/>
      <c r="V205" s="52"/>
      <c r="W205" s="39"/>
      <c r="X205" s="39"/>
      <c r="Y205" s="40"/>
      <c r="Z205" s="52"/>
    </row>
    <row r="206" spans="1:28" ht="15">
      <c r="B206" s="28"/>
      <c r="C206" s="28"/>
      <c r="D206" s="3">
        <v>448565</v>
      </c>
      <c r="E206" s="5" t="s">
        <v>50</v>
      </c>
      <c r="F206" s="5" t="s">
        <v>325</v>
      </c>
      <c r="G206" s="3">
        <v>94</v>
      </c>
      <c r="H206" s="4" t="s">
        <v>64</v>
      </c>
      <c r="I206" s="3">
        <v>94885</v>
      </c>
      <c r="J206" s="4" t="s">
        <v>64</v>
      </c>
      <c r="K206" s="3">
        <v>94885000</v>
      </c>
      <c r="L206" s="3" t="s">
        <v>844</v>
      </c>
      <c r="M206" s="5" t="s">
        <v>10</v>
      </c>
      <c r="N206" s="5" t="s">
        <v>31</v>
      </c>
      <c r="O206" s="5"/>
      <c r="P206" s="5" t="s">
        <v>327</v>
      </c>
      <c r="Q206" s="7" t="s">
        <v>947</v>
      </c>
      <c r="R206" s="23">
        <v>203</v>
      </c>
      <c r="S206" s="39">
        <v>1</v>
      </c>
      <c r="T206" s="39">
        <v>37</v>
      </c>
      <c r="U206" s="40">
        <v>57.5399999999998</v>
      </c>
      <c r="V206" s="52" t="s">
        <v>82</v>
      </c>
      <c r="W206" s="39">
        <v>66</v>
      </c>
      <c r="X206" s="39">
        <v>57</v>
      </c>
      <c r="Y206" s="40">
        <v>46.199999999855699</v>
      </c>
      <c r="Z206" s="52" t="s">
        <v>80</v>
      </c>
    </row>
    <row r="207" spans="1:28" ht="15">
      <c r="B207" s="28"/>
      <c r="C207" s="28"/>
      <c r="D207" s="3">
        <v>448566</v>
      </c>
      <c r="E207" s="5" t="s">
        <v>50</v>
      </c>
      <c r="F207" s="5" t="s">
        <v>325</v>
      </c>
      <c r="G207" s="3">
        <v>94</v>
      </c>
      <c r="H207" s="4" t="s">
        <v>64</v>
      </c>
      <c r="I207" s="3">
        <v>94885</v>
      </c>
      <c r="J207" s="4" t="s">
        <v>64</v>
      </c>
      <c r="K207" s="3">
        <v>94885000</v>
      </c>
      <c r="L207" s="3" t="s">
        <v>844</v>
      </c>
      <c r="M207" s="5" t="s">
        <v>10</v>
      </c>
      <c r="N207" s="5" t="s">
        <v>31</v>
      </c>
      <c r="O207" s="5"/>
      <c r="P207" s="5" t="s">
        <v>327</v>
      </c>
      <c r="Q207" s="7" t="s">
        <v>1019</v>
      </c>
      <c r="R207" s="23">
        <v>206</v>
      </c>
      <c r="S207" s="39">
        <v>1</v>
      </c>
      <c r="T207" s="39">
        <v>37</v>
      </c>
      <c r="U207" s="40">
        <v>58.199999999988002</v>
      </c>
      <c r="V207" s="52" t="s">
        <v>82</v>
      </c>
      <c r="W207" s="39">
        <v>66</v>
      </c>
      <c r="X207" s="39">
        <v>57</v>
      </c>
      <c r="Y207" s="40">
        <v>51.4199999998755</v>
      </c>
      <c r="Z207" s="52" t="s">
        <v>80</v>
      </c>
    </row>
    <row r="208" spans="1:28" ht="15">
      <c r="B208" s="42"/>
      <c r="C208" s="42"/>
      <c r="D208" s="3">
        <v>448567</v>
      </c>
      <c r="E208" s="5" t="s">
        <v>50</v>
      </c>
      <c r="F208" s="5" t="s">
        <v>325</v>
      </c>
      <c r="G208" s="3">
        <v>94</v>
      </c>
      <c r="H208" s="4" t="s">
        <v>77</v>
      </c>
      <c r="I208" s="3">
        <v>94663</v>
      </c>
      <c r="J208" s="4" t="s">
        <v>77</v>
      </c>
      <c r="K208" s="3">
        <v>94663000</v>
      </c>
      <c r="L208" s="3" t="s">
        <v>844</v>
      </c>
      <c r="M208" s="5" t="s">
        <v>10</v>
      </c>
      <c r="N208" s="5" t="s">
        <v>31</v>
      </c>
      <c r="O208" s="5"/>
      <c r="P208" s="5" t="s">
        <v>327</v>
      </c>
      <c r="Q208" s="7" t="s">
        <v>1020</v>
      </c>
      <c r="R208" s="23"/>
      <c r="S208" s="39"/>
      <c r="T208" s="39"/>
      <c r="U208" s="40"/>
      <c r="V208" s="52"/>
      <c r="W208" s="39"/>
      <c r="X208" s="39"/>
      <c r="Y208" s="40"/>
      <c r="Z208" s="52"/>
    </row>
    <row r="209" spans="2:26" ht="15">
      <c r="B209" s="42"/>
      <c r="C209" s="42"/>
      <c r="D209" s="3">
        <v>448568</v>
      </c>
      <c r="E209" s="5" t="s">
        <v>50</v>
      </c>
      <c r="F209" s="5" t="s">
        <v>325</v>
      </c>
      <c r="G209" s="3">
        <v>94</v>
      </c>
      <c r="H209" s="4" t="s">
        <v>77</v>
      </c>
      <c r="I209" s="3">
        <v>94663</v>
      </c>
      <c r="J209" s="4" t="s">
        <v>77</v>
      </c>
      <c r="K209" s="3">
        <v>94663000</v>
      </c>
      <c r="L209" s="3" t="s">
        <v>844</v>
      </c>
      <c r="M209" s="5" t="s">
        <v>10</v>
      </c>
      <c r="N209" s="5" t="s">
        <v>31</v>
      </c>
      <c r="O209" s="5"/>
      <c r="P209" s="5" t="s">
        <v>327</v>
      </c>
      <c r="Q209" s="7" t="s">
        <v>1021</v>
      </c>
      <c r="R209" s="23"/>
      <c r="S209" s="39"/>
      <c r="T209" s="39"/>
      <c r="U209" s="40"/>
      <c r="V209" s="52"/>
      <c r="W209" s="39"/>
      <c r="X209" s="39"/>
      <c r="Y209" s="40"/>
      <c r="Z209" s="52"/>
    </row>
    <row r="210" spans="2:26" ht="15">
      <c r="B210" s="42"/>
      <c r="C210" s="42"/>
      <c r="D210" s="3">
        <v>448569</v>
      </c>
      <c r="E210" s="5" t="s">
        <v>50</v>
      </c>
      <c r="F210" s="5" t="s">
        <v>325</v>
      </c>
      <c r="G210" s="3">
        <v>94</v>
      </c>
      <c r="H210" s="4" t="s">
        <v>78</v>
      </c>
      <c r="I210" s="3">
        <v>94887</v>
      </c>
      <c r="J210" s="3" t="s">
        <v>259</v>
      </c>
      <c r="K210" s="3">
        <v>94887000</v>
      </c>
      <c r="L210" s="3" t="s">
        <v>844</v>
      </c>
      <c r="M210" s="5" t="s">
        <v>10</v>
      </c>
      <c r="N210" s="5" t="s">
        <v>31</v>
      </c>
      <c r="O210" s="5"/>
      <c r="P210" s="5" t="s">
        <v>327</v>
      </c>
      <c r="Q210" s="7" t="s">
        <v>1022</v>
      </c>
      <c r="R210" s="23"/>
      <c r="S210" s="39"/>
      <c r="T210" s="39"/>
      <c r="U210" s="40"/>
      <c r="V210" s="52"/>
      <c r="W210" s="39"/>
      <c r="X210" s="39"/>
      <c r="Y210" s="40"/>
      <c r="Z210" s="52"/>
    </row>
    <row r="211" spans="2:26" ht="15">
      <c r="B211" s="42"/>
      <c r="C211" s="42"/>
      <c r="D211" s="3">
        <v>448570</v>
      </c>
      <c r="E211" s="5" t="s">
        <v>50</v>
      </c>
      <c r="F211" s="5" t="s">
        <v>325</v>
      </c>
      <c r="G211" s="3">
        <v>94</v>
      </c>
      <c r="H211" s="4" t="s">
        <v>78</v>
      </c>
      <c r="I211" s="3">
        <v>94887</v>
      </c>
      <c r="J211" s="3" t="s">
        <v>259</v>
      </c>
      <c r="K211" s="3">
        <v>94887000</v>
      </c>
      <c r="L211" s="3" t="s">
        <v>844</v>
      </c>
      <c r="M211" s="5" t="s">
        <v>10</v>
      </c>
      <c r="N211" s="5" t="s">
        <v>31</v>
      </c>
      <c r="O211" s="5"/>
      <c r="P211" s="5" t="s">
        <v>327</v>
      </c>
      <c r="Q211" s="7" t="s">
        <v>1023</v>
      </c>
      <c r="R211" s="23"/>
      <c r="S211" s="39"/>
      <c r="T211" s="39"/>
      <c r="U211" s="40"/>
      <c r="V211" s="52"/>
      <c r="W211" s="39"/>
      <c r="X211" s="39"/>
      <c r="Y211" s="40"/>
      <c r="Z211" s="52"/>
    </row>
    <row r="212" spans="2:26" ht="15">
      <c r="B212" s="42"/>
      <c r="C212" s="42"/>
      <c r="D212" s="3">
        <v>448571</v>
      </c>
      <c r="E212" s="5" t="s">
        <v>50</v>
      </c>
      <c r="F212" s="5" t="s">
        <v>325</v>
      </c>
      <c r="G212" s="3">
        <v>94</v>
      </c>
      <c r="H212" s="4" t="s">
        <v>78</v>
      </c>
      <c r="I212" s="3">
        <v>94887</v>
      </c>
      <c r="J212" s="3" t="s">
        <v>259</v>
      </c>
      <c r="K212" s="3">
        <v>94887000</v>
      </c>
      <c r="L212" s="3" t="s">
        <v>844</v>
      </c>
      <c r="M212" s="5" t="s">
        <v>10</v>
      </c>
      <c r="N212" s="5" t="s">
        <v>31</v>
      </c>
      <c r="O212" s="5"/>
      <c r="P212" s="5" t="s">
        <v>327</v>
      </c>
      <c r="Q212" s="7" t="s">
        <v>1024</v>
      </c>
      <c r="R212" s="23"/>
      <c r="S212" s="39"/>
      <c r="T212" s="39"/>
      <c r="U212" s="40"/>
      <c r="V212" s="52"/>
      <c r="W212" s="39"/>
      <c r="X212" s="39"/>
      <c r="Y212" s="40"/>
      <c r="Z212" s="52"/>
    </row>
    <row r="213" spans="2:26" ht="15">
      <c r="B213" s="42"/>
      <c r="C213" s="42"/>
      <c r="D213" s="3">
        <v>448572</v>
      </c>
      <c r="E213" s="5" t="s">
        <v>50</v>
      </c>
      <c r="F213" s="5" t="s">
        <v>325</v>
      </c>
      <c r="G213" s="3">
        <v>94</v>
      </c>
      <c r="H213" s="4" t="s">
        <v>78</v>
      </c>
      <c r="I213" s="3">
        <v>94887</v>
      </c>
      <c r="J213" s="3" t="s">
        <v>259</v>
      </c>
      <c r="K213" s="3">
        <v>94887000</v>
      </c>
      <c r="L213" s="3" t="s">
        <v>844</v>
      </c>
      <c r="M213" s="5" t="s">
        <v>10</v>
      </c>
      <c r="N213" s="5" t="s">
        <v>31</v>
      </c>
      <c r="O213" s="5"/>
      <c r="P213" s="5" t="s">
        <v>327</v>
      </c>
      <c r="Q213" s="7" t="s">
        <v>1025</v>
      </c>
      <c r="R213" s="23"/>
      <c r="S213" s="39"/>
      <c r="T213" s="39"/>
      <c r="U213" s="40"/>
      <c r="V213" s="52"/>
      <c r="W213" s="39"/>
      <c r="X213" s="39"/>
      <c r="Y213" s="40"/>
      <c r="Z213" s="52"/>
    </row>
    <row r="214" spans="2:26" ht="15">
      <c r="B214" s="28"/>
      <c r="C214" s="28"/>
      <c r="D214" s="3">
        <v>448573</v>
      </c>
      <c r="E214" s="5" t="s">
        <v>50</v>
      </c>
      <c r="F214" s="5" t="s">
        <v>325</v>
      </c>
      <c r="G214" s="3">
        <v>94</v>
      </c>
      <c r="H214" s="4" t="s">
        <v>11</v>
      </c>
      <c r="I214" s="3">
        <v>94884</v>
      </c>
      <c r="J214" s="4" t="s">
        <v>11</v>
      </c>
      <c r="K214" s="3">
        <v>94884000</v>
      </c>
      <c r="L214" s="3" t="s">
        <v>844</v>
      </c>
      <c r="M214" s="5" t="s">
        <v>10</v>
      </c>
      <c r="N214" s="5" t="s">
        <v>31</v>
      </c>
      <c r="O214" s="5"/>
      <c r="P214" s="5" t="s">
        <v>327</v>
      </c>
      <c r="Q214" s="7" t="s">
        <v>947</v>
      </c>
      <c r="R214" s="23">
        <v>168</v>
      </c>
      <c r="S214" s="39">
        <v>2</v>
      </c>
      <c r="T214" s="39">
        <v>43</v>
      </c>
      <c r="U214" s="40">
        <v>39.540000000000397</v>
      </c>
      <c r="V214" s="52" t="s">
        <v>82</v>
      </c>
      <c r="W214" s="39">
        <v>67</v>
      </c>
      <c r="X214" s="39">
        <v>34</v>
      </c>
      <c r="Y214" s="40">
        <v>4.1400000001237904</v>
      </c>
      <c r="Z214" s="52" t="s">
        <v>80</v>
      </c>
    </row>
    <row r="215" spans="2:26" ht="15">
      <c r="B215" s="28"/>
      <c r="C215" s="28"/>
      <c r="D215" s="3">
        <v>448574</v>
      </c>
      <c r="E215" s="5" t="s">
        <v>50</v>
      </c>
      <c r="F215" s="5" t="s">
        <v>325</v>
      </c>
      <c r="G215" s="3">
        <v>94</v>
      </c>
      <c r="H215" s="4" t="s">
        <v>11</v>
      </c>
      <c r="I215" s="3">
        <v>94884</v>
      </c>
      <c r="J215" s="4" t="s">
        <v>11</v>
      </c>
      <c r="K215" s="3">
        <v>94884000</v>
      </c>
      <c r="L215" s="3" t="s">
        <v>844</v>
      </c>
      <c r="M215" s="5" t="s">
        <v>10</v>
      </c>
      <c r="N215" s="5" t="s">
        <v>31</v>
      </c>
      <c r="O215" s="5"/>
      <c r="P215" s="5" t="s">
        <v>327</v>
      </c>
      <c r="Q215" s="7" t="s">
        <v>1026</v>
      </c>
      <c r="R215" s="23">
        <v>190</v>
      </c>
      <c r="S215" s="39">
        <v>2</v>
      </c>
      <c r="T215" s="39">
        <v>43</v>
      </c>
      <c r="U215" s="40">
        <v>40.019999999987697</v>
      </c>
      <c r="V215" s="52" t="s">
        <v>82</v>
      </c>
      <c r="W215" s="39">
        <v>67</v>
      </c>
      <c r="X215" s="39">
        <v>34</v>
      </c>
      <c r="Y215" s="40">
        <v>3.6599999999032198</v>
      </c>
      <c r="Z215" s="52" t="s">
        <v>80</v>
      </c>
    </row>
    <row r="216" spans="2:26" ht="15">
      <c r="B216" s="28"/>
      <c r="C216" s="28"/>
      <c r="D216" s="3">
        <v>448575</v>
      </c>
      <c r="E216" s="5" t="s">
        <v>50</v>
      </c>
      <c r="F216" s="5" t="s">
        <v>325</v>
      </c>
      <c r="G216" s="3">
        <v>94</v>
      </c>
      <c r="H216" s="4" t="s">
        <v>65</v>
      </c>
      <c r="I216" s="3">
        <v>94883</v>
      </c>
      <c r="J216" s="4" t="s">
        <v>65</v>
      </c>
      <c r="K216" s="3">
        <v>94883000</v>
      </c>
      <c r="L216" s="3" t="s">
        <v>844</v>
      </c>
      <c r="M216" s="5" t="s">
        <v>10</v>
      </c>
      <c r="N216" s="5" t="s">
        <v>31</v>
      </c>
      <c r="O216" s="5"/>
      <c r="P216" s="5" t="s">
        <v>327</v>
      </c>
      <c r="Q216" s="7" t="s">
        <v>881</v>
      </c>
      <c r="R216" s="23">
        <v>177</v>
      </c>
      <c r="S216" s="39">
        <v>1</v>
      </c>
      <c r="T216" s="39">
        <v>54</v>
      </c>
      <c r="U216" s="40">
        <v>45.72</v>
      </c>
      <c r="V216" s="52" t="s">
        <v>82</v>
      </c>
      <c r="W216" s="39">
        <v>67</v>
      </c>
      <c r="X216" s="39">
        <v>3</v>
      </c>
      <c r="Y216" s="40">
        <v>59.460000000121902</v>
      </c>
      <c r="Z216" s="52" t="s">
        <v>80</v>
      </c>
    </row>
    <row r="217" spans="2:26" ht="15">
      <c r="B217" s="28"/>
      <c r="C217" s="28"/>
      <c r="D217" s="3">
        <v>448576</v>
      </c>
      <c r="E217" s="5" t="s">
        <v>50</v>
      </c>
      <c r="F217" s="5" t="s">
        <v>325</v>
      </c>
      <c r="G217" s="3">
        <v>94</v>
      </c>
      <c r="H217" s="4" t="s">
        <v>65</v>
      </c>
      <c r="I217" s="3">
        <v>94883</v>
      </c>
      <c r="J217" s="4" t="s">
        <v>65</v>
      </c>
      <c r="K217" s="3">
        <v>94883000</v>
      </c>
      <c r="L217" s="3" t="s">
        <v>844</v>
      </c>
      <c r="M217" s="5" t="s">
        <v>10</v>
      </c>
      <c r="N217" s="5" t="s">
        <v>31</v>
      </c>
      <c r="O217" s="5"/>
      <c r="P217" s="5" t="s">
        <v>327</v>
      </c>
      <c r="Q217" s="7" t="s">
        <v>1004</v>
      </c>
      <c r="R217" s="23">
        <v>185</v>
      </c>
      <c r="S217" s="39">
        <v>1</v>
      </c>
      <c r="T217" s="39">
        <v>54</v>
      </c>
      <c r="U217" s="40">
        <v>47.6399999999879</v>
      </c>
      <c r="V217" s="52" t="s">
        <v>82</v>
      </c>
      <c r="W217" s="39">
        <v>67</v>
      </c>
      <c r="X217" s="39">
        <v>4</v>
      </c>
      <c r="Y217" s="40">
        <v>0.779999999858774</v>
      </c>
      <c r="Z217" s="52" t="s">
        <v>80</v>
      </c>
    </row>
    <row r="218" spans="2:26" ht="15">
      <c r="B218" s="28"/>
      <c r="C218" s="28"/>
      <c r="D218" s="3">
        <v>448577</v>
      </c>
      <c r="E218" s="5" t="s">
        <v>50</v>
      </c>
      <c r="F218" s="5" t="s">
        <v>325</v>
      </c>
      <c r="G218" s="3">
        <v>94</v>
      </c>
      <c r="H218" s="4" t="s">
        <v>65</v>
      </c>
      <c r="I218" s="3">
        <v>94883</v>
      </c>
      <c r="J218" s="4" t="s">
        <v>65</v>
      </c>
      <c r="K218" s="3">
        <v>94883000</v>
      </c>
      <c r="L218" s="3" t="s">
        <v>844</v>
      </c>
      <c r="M218" s="5" t="s">
        <v>10</v>
      </c>
      <c r="N218" s="5" t="s">
        <v>31</v>
      </c>
      <c r="O218" s="5"/>
      <c r="P218" s="5" t="s">
        <v>327</v>
      </c>
      <c r="Q218" s="7" t="s">
        <v>1027</v>
      </c>
      <c r="R218" s="23">
        <v>185</v>
      </c>
      <c r="S218" s="39">
        <v>1</v>
      </c>
      <c r="T218" s="39">
        <v>55</v>
      </c>
      <c r="U218" s="40">
        <v>4.4399999999998796</v>
      </c>
      <c r="V218" s="52" t="s">
        <v>82</v>
      </c>
      <c r="W218" s="39">
        <v>67</v>
      </c>
      <c r="X218" s="39">
        <v>4</v>
      </c>
      <c r="Y218" s="40">
        <v>3.2400000001450699</v>
      </c>
      <c r="Z218" s="52" t="s">
        <v>80</v>
      </c>
    </row>
    <row r="219" spans="2:26" ht="15">
      <c r="B219" s="28"/>
      <c r="C219" s="28"/>
      <c r="D219" s="3">
        <v>448578</v>
      </c>
      <c r="E219" s="5" t="s">
        <v>50</v>
      </c>
      <c r="F219" s="5" t="s">
        <v>66</v>
      </c>
      <c r="G219" s="3">
        <v>95</v>
      </c>
      <c r="H219" s="4" t="s">
        <v>67</v>
      </c>
      <c r="I219" s="3">
        <v>95200</v>
      </c>
      <c r="J219" s="4" t="s">
        <v>67</v>
      </c>
      <c r="K219" s="3">
        <v>95200000</v>
      </c>
      <c r="L219" s="3" t="s">
        <v>844</v>
      </c>
      <c r="M219" s="5" t="s">
        <v>10</v>
      </c>
      <c r="N219" s="5" t="s">
        <v>33</v>
      </c>
      <c r="O219" s="5"/>
      <c r="P219" s="5" t="s">
        <v>327</v>
      </c>
      <c r="Q219" s="7" t="s">
        <v>1028</v>
      </c>
      <c r="R219" s="23">
        <v>180</v>
      </c>
      <c r="S219" s="39">
        <v>1</v>
      </c>
      <c r="T219" s="39">
        <v>20</v>
      </c>
      <c r="U219" s="40">
        <v>40.440000000012098</v>
      </c>
      <c r="V219" s="52" t="s">
        <v>82</v>
      </c>
      <c r="W219" s="39">
        <v>71</v>
      </c>
      <c r="X219" s="39">
        <v>56</v>
      </c>
      <c r="Y219" s="40">
        <v>56.579999999999004</v>
      </c>
      <c r="Z219" s="52" t="s">
        <v>80</v>
      </c>
    </row>
    <row r="220" spans="2:26" ht="15">
      <c r="B220" s="28"/>
      <c r="C220" s="28"/>
      <c r="D220" s="3">
        <v>448579</v>
      </c>
      <c r="E220" s="5" t="s">
        <v>50</v>
      </c>
      <c r="F220" s="5" t="s">
        <v>66</v>
      </c>
      <c r="G220" s="3">
        <v>95</v>
      </c>
      <c r="H220" s="4" t="s">
        <v>67</v>
      </c>
      <c r="I220" s="3">
        <v>95200</v>
      </c>
      <c r="J220" s="4" t="s">
        <v>67</v>
      </c>
      <c r="K220" s="3">
        <v>95200000</v>
      </c>
      <c r="L220" s="3" t="s">
        <v>844</v>
      </c>
      <c r="M220" s="5" t="s">
        <v>10</v>
      </c>
      <c r="N220" s="5" t="s">
        <v>33</v>
      </c>
      <c r="O220" s="5"/>
      <c r="P220" s="5" t="s">
        <v>327</v>
      </c>
      <c r="Q220" s="7" t="s">
        <v>1029</v>
      </c>
      <c r="R220" s="23">
        <v>192</v>
      </c>
      <c r="S220" s="39">
        <v>1</v>
      </c>
      <c r="T220" s="39">
        <v>20</v>
      </c>
      <c r="U220" s="40">
        <v>25.2599999999997</v>
      </c>
      <c r="V220" s="52" t="s">
        <v>82</v>
      </c>
      <c r="W220" s="39">
        <v>71</v>
      </c>
      <c r="X220" s="39">
        <v>57</v>
      </c>
      <c r="Y220" s="40">
        <v>4.2599999998958502</v>
      </c>
      <c r="Z220" s="52" t="s">
        <v>80</v>
      </c>
    </row>
    <row r="221" spans="2:26" ht="15">
      <c r="B221" s="42"/>
      <c r="C221" s="42"/>
      <c r="D221" s="3">
        <v>448580</v>
      </c>
      <c r="E221" s="5" t="s">
        <v>50</v>
      </c>
      <c r="F221" s="5" t="s">
        <v>66</v>
      </c>
      <c r="G221" s="3">
        <v>95</v>
      </c>
      <c r="H221" s="4" t="s">
        <v>67</v>
      </c>
      <c r="I221" s="3">
        <v>95200</v>
      </c>
      <c r="J221" s="4" t="s">
        <v>67</v>
      </c>
      <c r="K221" s="3">
        <v>95200000</v>
      </c>
      <c r="L221" s="3" t="s">
        <v>844</v>
      </c>
      <c r="M221" s="5" t="s">
        <v>10</v>
      </c>
      <c r="N221" s="5" t="s">
        <v>33</v>
      </c>
      <c r="O221" s="5"/>
      <c r="P221" s="5" t="s">
        <v>327</v>
      </c>
      <c r="Q221" s="7" t="s">
        <v>1030</v>
      </c>
      <c r="R221" s="23">
        <v>180</v>
      </c>
      <c r="S221" s="39">
        <v>1</v>
      </c>
      <c r="T221" s="39">
        <v>20</v>
      </c>
      <c r="U221" s="40">
        <v>3.0599999999877499</v>
      </c>
      <c r="V221" s="52" t="s">
        <v>82</v>
      </c>
      <c r="W221" s="39">
        <v>71</v>
      </c>
      <c r="X221" s="39">
        <v>57</v>
      </c>
      <c r="Y221" s="40">
        <v>7.4999999999010898</v>
      </c>
      <c r="Z221" s="52" t="s">
        <v>80</v>
      </c>
    </row>
    <row r="222" spans="2:26" ht="15">
      <c r="B222" s="28"/>
      <c r="C222" s="28"/>
      <c r="D222" s="3">
        <v>448581</v>
      </c>
      <c r="E222" s="5" t="s">
        <v>50</v>
      </c>
      <c r="F222" s="5" t="s">
        <v>66</v>
      </c>
      <c r="G222" s="3">
        <v>95</v>
      </c>
      <c r="H222" s="4" t="s">
        <v>67</v>
      </c>
      <c r="I222" s="3">
        <v>95200</v>
      </c>
      <c r="J222" s="4" t="s">
        <v>67</v>
      </c>
      <c r="K222" s="3">
        <v>95200000</v>
      </c>
      <c r="L222" s="3" t="s">
        <v>844</v>
      </c>
      <c r="M222" s="5" t="s">
        <v>10</v>
      </c>
      <c r="N222" s="5" t="s">
        <v>33</v>
      </c>
      <c r="O222" s="5"/>
      <c r="P222" s="5" t="s">
        <v>327</v>
      </c>
      <c r="Q222" s="7" t="s">
        <v>1031</v>
      </c>
      <c r="R222" s="23">
        <v>180</v>
      </c>
      <c r="S222" s="39">
        <v>1</v>
      </c>
      <c r="T222" s="39">
        <v>20</v>
      </c>
      <c r="U222" s="40">
        <v>22.3986191963279</v>
      </c>
      <c r="V222" s="52" t="s">
        <v>82</v>
      </c>
      <c r="W222" s="39">
        <v>71</v>
      </c>
      <c r="X222" s="39">
        <v>57</v>
      </c>
      <c r="Y222" s="40">
        <v>11.2786293074623</v>
      </c>
      <c r="Z222" s="52" t="s">
        <v>80</v>
      </c>
    </row>
    <row r="223" spans="2:26" ht="15">
      <c r="B223" s="28"/>
      <c r="C223" s="28"/>
      <c r="D223" s="3">
        <v>448582</v>
      </c>
      <c r="E223" s="5" t="s">
        <v>50</v>
      </c>
      <c r="F223" s="5" t="s">
        <v>66</v>
      </c>
      <c r="G223" s="3">
        <v>95</v>
      </c>
      <c r="H223" s="4" t="s">
        <v>67</v>
      </c>
      <c r="I223" s="3">
        <v>95200</v>
      </c>
      <c r="J223" s="4" t="s">
        <v>67</v>
      </c>
      <c r="K223" s="3">
        <v>95200000</v>
      </c>
      <c r="L223" s="3" t="s">
        <v>844</v>
      </c>
      <c r="M223" s="5" t="s">
        <v>10</v>
      </c>
      <c r="N223" s="5" t="s">
        <v>33</v>
      </c>
      <c r="O223" s="5"/>
      <c r="P223" s="5" t="s">
        <v>327</v>
      </c>
      <c r="Q223" s="7" t="s">
        <v>1032</v>
      </c>
      <c r="R223" s="23">
        <v>183</v>
      </c>
      <c r="S223" s="39">
        <v>1</v>
      </c>
      <c r="T223" s="39">
        <v>20</v>
      </c>
      <c r="U223" s="40">
        <v>34.919999999987901</v>
      </c>
      <c r="V223" s="52" t="s">
        <v>82</v>
      </c>
      <c r="W223" s="39">
        <v>71</v>
      </c>
      <c r="X223" s="39">
        <v>56</v>
      </c>
      <c r="Y223" s="40">
        <v>59.939999999854798</v>
      </c>
      <c r="Z223" s="52" t="s">
        <v>80</v>
      </c>
    </row>
    <row r="224" spans="2:26" ht="15">
      <c r="B224" s="28"/>
      <c r="C224" s="28"/>
      <c r="D224" s="3">
        <v>448583</v>
      </c>
      <c r="E224" s="5" t="s">
        <v>50</v>
      </c>
      <c r="F224" s="5" t="s">
        <v>68</v>
      </c>
      <c r="G224" s="3">
        <v>86</v>
      </c>
      <c r="H224" s="4" t="s">
        <v>303</v>
      </c>
      <c r="I224" s="3">
        <v>86573</v>
      </c>
      <c r="J224" s="4" t="s">
        <v>303</v>
      </c>
      <c r="K224" s="3">
        <v>86573000</v>
      </c>
      <c r="L224" s="3" t="s">
        <v>844</v>
      </c>
      <c r="M224" s="5" t="s">
        <v>10</v>
      </c>
      <c r="N224" s="5" t="s">
        <v>27</v>
      </c>
      <c r="O224" s="5"/>
      <c r="P224" s="5" t="s">
        <v>327</v>
      </c>
      <c r="Q224" s="7" t="s">
        <v>1033</v>
      </c>
      <c r="R224" s="23">
        <v>189</v>
      </c>
      <c r="S224" s="39">
        <v>0</v>
      </c>
      <c r="T224" s="39">
        <v>11</v>
      </c>
      <c r="U224" s="40">
        <v>42.500000000000398</v>
      </c>
      <c r="V224" s="52" t="s">
        <v>81</v>
      </c>
      <c r="W224" s="39">
        <v>74</v>
      </c>
      <c r="X224" s="39">
        <v>46</v>
      </c>
      <c r="Y224" s="40">
        <v>48.6999999998568</v>
      </c>
      <c r="Z224" s="52" t="s">
        <v>80</v>
      </c>
    </row>
    <row r="225" spans="2:26" ht="15">
      <c r="B225" s="28"/>
      <c r="C225" s="28"/>
      <c r="D225" s="3">
        <v>448584</v>
      </c>
      <c r="E225" s="5" t="s">
        <v>50</v>
      </c>
      <c r="F225" s="5" t="s">
        <v>68</v>
      </c>
      <c r="G225" s="3">
        <v>86</v>
      </c>
      <c r="H225" s="4" t="s">
        <v>303</v>
      </c>
      <c r="I225" s="3">
        <v>86573</v>
      </c>
      <c r="J225" s="4" t="s">
        <v>303</v>
      </c>
      <c r="K225" s="3">
        <v>86573000</v>
      </c>
      <c r="L225" s="3" t="s">
        <v>844</v>
      </c>
      <c r="M225" s="5" t="s">
        <v>10</v>
      </c>
      <c r="N225" s="5" t="s">
        <v>27</v>
      </c>
      <c r="O225" s="5"/>
      <c r="P225" s="5" t="s">
        <v>327</v>
      </c>
      <c r="Q225" s="7" t="s">
        <v>1034</v>
      </c>
      <c r="R225" s="23">
        <v>169</v>
      </c>
      <c r="S225" s="39">
        <v>0</v>
      </c>
      <c r="T225" s="39">
        <v>11</v>
      </c>
      <c r="U225" s="40">
        <v>53.800000000000701</v>
      </c>
      <c r="V225" s="52" t="s">
        <v>81</v>
      </c>
      <c r="W225" s="39">
        <v>74</v>
      </c>
      <c r="X225" s="39">
        <v>46</v>
      </c>
      <c r="Y225" s="40">
        <v>46.400000000172703</v>
      </c>
      <c r="Z225" s="52" t="s">
        <v>80</v>
      </c>
    </row>
    <row r="226" spans="2:26" ht="15">
      <c r="B226" s="28"/>
      <c r="C226" s="28"/>
      <c r="D226" s="3">
        <v>448585</v>
      </c>
      <c r="E226" s="5" t="s">
        <v>50</v>
      </c>
      <c r="F226" s="5" t="s">
        <v>68</v>
      </c>
      <c r="G226" s="3">
        <v>86</v>
      </c>
      <c r="H226" s="4" t="s">
        <v>303</v>
      </c>
      <c r="I226" s="3">
        <v>86573</v>
      </c>
      <c r="J226" s="4" t="s">
        <v>303</v>
      </c>
      <c r="K226" s="3">
        <v>86573000</v>
      </c>
      <c r="L226" s="3" t="s">
        <v>844</v>
      </c>
      <c r="M226" s="5" t="s">
        <v>10</v>
      </c>
      <c r="N226" s="5" t="s">
        <v>27</v>
      </c>
      <c r="O226" s="5"/>
      <c r="P226" s="5" t="s">
        <v>327</v>
      </c>
      <c r="Q226" s="7" t="s">
        <v>879</v>
      </c>
      <c r="R226" s="23">
        <v>180</v>
      </c>
      <c r="S226" s="39">
        <v>0</v>
      </c>
      <c r="T226" s="39">
        <v>11</v>
      </c>
      <c r="U226" s="40">
        <v>53.800000000000701</v>
      </c>
      <c r="V226" s="52" t="s">
        <v>81</v>
      </c>
      <c r="W226" s="39">
        <v>74</v>
      </c>
      <c r="X226" s="39">
        <v>46</v>
      </c>
      <c r="Y226" s="40">
        <v>46.400000000172703</v>
      </c>
      <c r="Z226" s="52" t="s">
        <v>80</v>
      </c>
    </row>
    <row r="227" spans="2:26" ht="15">
      <c r="B227" s="28"/>
      <c r="C227" s="28"/>
      <c r="D227" s="3">
        <v>448586</v>
      </c>
      <c r="E227" s="5" t="s">
        <v>50</v>
      </c>
      <c r="F227" s="5" t="s">
        <v>68</v>
      </c>
      <c r="G227" s="3">
        <v>86</v>
      </c>
      <c r="H227" s="4" t="s">
        <v>303</v>
      </c>
      <c r="I227" s="3">
        <v>86573</v>
      </c>
      <c r="J227" s="4" t="s">
        <v>303</v>
      </c>
      <c r="K227" s="3">
        <v>86573000</v>
      </c>
      <c r="L227" s="3" t="s">
        <v>844</v>
      </c>
      <c r="M227" s="5" t="s">
        <v>10</v>
      </c>
      <c r="N227" s="5" t="s">
        <v>27</v>
      </c>
      <c r="O227" s="5"/>
      <c r="P227" s="5" t="s">
        <v>327</v>
      </c>
      <c r="Q227" s="7" t="s">
        <v>905</v>
      </c>
      <c r="R227" s="23">
        <v>170</v>
      </c>
      <c r="S227" s="39">
        <v>0</v>
      </c>
      <c r="T227" s="39">
        <v>11</v>
      </c>
      <c r="U227" s="40">
        <v>43.1000000000016</v>
      </c>
      <c r="V227" s="52" t="s">
        <v>81</v>
      </c>
      <c r="W227" s="39">
        <v>74</v>
      </c>
      <c r="X227" s="39">
        <v>46</v>
      </c>
      <c r="Y227" s="40">
        <v>48.500000000037701</v>
      </c>
      <c r="Z227" s="52" t="s">
        <v>80</v>
      </c>
    </row>
    <row r="228" spans="2:26" ht="15">
      <c r="B228" s="28"/>
      <c r="C228" s="28"/>
      <c r="D228" s="3">
        <v>448587</v>
      </c>
      <c r="E228" s="5" t="s">
        <v>50</v>
      </c>
      <c r="F228" s="5" t="s">
        <v>68</v>
      </c>
      <c r="G228" s="3">
        <v>86</v>
      </c>
      <c r="H228" s="4" t="s">
        <v>303</v>
      </c>
      <c r="I228" s="3">
        <v>86573</v>
      </c>
      <c r="J228" s="4" t="s">
        <v>303</v>
      </c>
      <c r="K228" s="3">
        <v>86573000</v>
      </c>
      <c r="L228" s="3" t="s">
        <v>844</v>
      </c>
      <c r="M228" s="5" t="s">
        <v>10</v>
      </c>
      <c r="N228" s="5" t="s">
        <v>27</v>
      </c>
      <c r="O228" s="5"/>
      <c r="P228" s="5" t="s">
        <v>327</v>
      </c>
      <c r="Q228" s="7" t="s">
        <v>1035</v>
      </c>
      <c r="R228" s="23">
        <v>173</v>
      </c>
      <c r="S228" s="39">
        <v>0</v>
      </c>
      <c r="T228" s="39">
        <v>11</v>
      </c>
      <c r="U228" s="40">
        <v>4.8000000000011802</v>
      </c>
      <c r="V228" s="52" t="s">
        <v>81</v>
      </c>
      <c r="W228" s="39">
        <v>74</v>
      </c>
      <c r="X228" s="39">
        <v>47</v>
      </c>
      <c r="Y228" s="40">
        <v>4.0899999998305203</v>
      </c>
      <c r="Z228" s="52" t="s">
        <v>80</v>
      </c>
    </row>
    <row r="229" spans="2:26" ht="15">
      <c r="B229" s="28"/>
      <c r="C229" s="28"/>
      <c r="D229" s="3">
        <v>448588</v>
      </c>
      <c r="E229" s="5" t="s">
        <v>50</v>
      </c>
      <c r="F229" s="5" t="s">
        <v>68</v>
      </c>
      <c r="G229" s="3">
        <v>86</v>
      </c>
      <c r="H229" s="4" t="s">
        <v>303</v>
      </c>
      <c r="I229" s="3">
        <v>86573</v>
      </c>
      <c r="J229" s="4" t="s">
        <v>303</v>
      </c>
      <c r="K229" s="3">
        <v>86573000</v>
      </c>
      <c r="L229" s="3" t="s">
        <v>844</v>
      </c>
      <c r="M229" s="5" t="s">
        <v>10</v>
      </c>
      <c r="N229" s="5" t="s">
        <v>27</v>
      </c>
      <c r="O229" s="5"/>
      <c r="P229" s="5" t="s">
        <v>327</v>
      </c>
      <c r="Q229" s="7" t="s">
        <v>1036</v>
      </c>
      <c r="R229" s="23">
        <v>168</v>
      </c>
      <c r="S229" s="39">
        <v>0</v>
      </c>
      <c r="T229" s="39">
        <v>11</v>
      </c>
      <c r="U229" s="40">
        <v>29.000000000000401</v>
      </c>
      <c r="V229" s="52" t="s">
        <v>81</v>
      </c>
      <c r="W229" s="39">
        <v>74</v>
      </c>
      <c r="X229" s="39">
        <v>46</v>
      </c>
      <c r="Y229" s="40">
        <v>38.700000000104602</v>
      </c>
      <c r="Z229" s="52" t="s">
        <v>80</v>
      </c>
    </row>
    <row r="230" spans="2:26" ht="15">
      <c r="B230" s="28"/>
      <c r="C230" s="28"/>
      <c r="D230" s="3">
        <v>448589</v>
      </c>
      <c r="E230" s="5" t="s">
        <v>50</v>
      </c>
      <c r="F230" s="5" t="s">
        <v>69</v>
      </c>
      <c r="G230" s="3">
        <v>97</v>
      </c>
      <c r="H230" s="4" t="s">
        <v>70</v>
      </c>
      <c r="I230" s="3">
        <v>97161</v>
      </c>
      <c r="J230" s="4" t="s">
        <v>70</v>
      </c>
      <c r="K230" s="3">
        <v>97161000</v>
      </c>
      <c r="L230" s="3" t="s">
        <v>844</v>
      </c>
      <c r="M230" s="5" t="s">
        <v>10</v>
      </c>
      <c r="N230" s="5" t="s">
        <v>27</v>
      </c>
      <c r="O230" s="5"/>
      <c r="P230" s="5" t="s">
        <v>327</v>
      </c>
      <c r="Q230" s="7" t="s">
        <v>1037</v>
      </c>
      <c r="R230" s="23">
        <v>141</v>
      </c>
      <c r="S230" s="39">
        <v>1</v>
      </c>
      <c r="T230" s="39">
        <v>0</v>
      </c>
      <c r="U230" s="40">
        <v>39.660000000011998</v>
      </c>
      <c r="V230" s="52" t="s">
        <v>82</v>
      </c>
      <c r="W230" s="39">
        <v>71</v>
      </c>
      <c r="X230" s="39">
        <v>17</v>
      </c>
      <c r="Y230" s="40">
        <v>33.420000000130599</v>
      </c>
      <c r="Z230" s="52" t="s">
        <v>80</v>
      </c>
    </row>
    <row r="231" spans="2:26" ht="15">
      <c r="B231" s="28"/>
      <c r="C231" s="28"/>
      <c r="D231" s="3">
        <v>448590</v>
      </c>
      <c r="E231" s="5" t="s">
        <v>50</v>
      </c>
      <c r="F231" s="5" t="s">
        <v>69</v>
      </c>
      <c r="G231" s="3">
        <v>97</v>
      </c>
      <c r="H231" s="4" t="s">
        <v>70</v>
      </c>
      <c r="I231" s="3">
        <v>97161</v>
      </c>
      <c r="J231" s="4" t="s">
        <v>70</v>
      </c>
      <c r="K231" s="3">
        <v>97161000</v>
      </c>
      <c r="L231" s="3" t="s">
        <v>844</v>
      </c>
      <c r="M231" s="5" t="s">
        <v>10</v>
      </c>
      <c r="N231" s="5" t="s">
        <v>27</v>
      </c>
      <c r="O231" s="5"/>
      <c r="P231" s="5" t="s">
        <v>327</v>
      </c>
      <c r="Q231" s="7" t="s">
        <v>1038</v>
      </c>
      <c r="R231" s="23">
        <v>160</v>
      </c>
      <c r="S231" s="39">
        <v>1</v>
      </c>
      <c r="T231" s="39">
        <v>0</v>
      </c>
      <c r="U231" s="40">
        <v>38.639999999987801</v>
      </c>
      <c r="V231" s="52" t="s">
        <v>82</v>
      </c>
      <c r="W231" s="39">
        <v>71</v>
      </c>
      <c r="X231" s="39">
        <v>17</v>
      </c>
      <c r="Y231" s="40">
        <v>29.1000000001407</v>
      </c>
      <c r="Z231" s="52" t="s">
        <v>80</v>
      </c>
    </row>
    <row r="232" spans="2:26" ht="15">
      <c r="B232" s="28"/>
      <c r="C232" s="28"/>
      <c r="D232" s="3">
        <v>448591</v>
      </c>
      <c r="E232" s="5" t="s">
        <v>50</v>
      </c>
      <c r="F232" s="5" t="s">
        <v>69</v>
      </c>
      <c r="G232" s="3">
        <v>97</v>
      </c>
      <c r="H232" s="4" t="s">
        <v>70</v>
      </c>
      <c r="I232" s="3">
        <v>97161</v>
      </c>
      <c r="J232" s="4" t="s">
        <v>70</v>
      </c>
      <c r="K232" s="3">
        <v>97161000</v>
      </c>
      <c r="L232" s="3" t="s">
        <v>844</v>
      </c>
      <c r="M232" s="5" t="s">
        <v>10</v>
      </c>
      <c r="N232" s="5" t="s">
        <v>27</v>
      </c>
      <c r="O232" s="5"/>
      <c r="P232" s="5" t="s">
        <v>327</v>
      </c>
      <c r="Q232" s="7" t="s">
        <v>1039</v>
      </c>
      <c r="R232" s="23">
        <v>171</v>
      </c>
      <c r="S232" s="39">
        <v>1</v>
      </c>
      <c r="T232" s="39">
        <v>1</v>
      </c>
      <c r="U232" s="40">
        <v>11.7599999999881</v>
      </c>
      <c r="V232" s="52" t="s">
        <v>82</v>
      </c>
      <c r="W232" s="39">
        <v>71</v>
      </c>
      <c r="X232" s="39">
        <v>18</v>
      </c>
      <c r="Y232" s="40">
        <v>34.499999999856101</v>
      </c>
      <c r="Z232" s="52" t="s">
        <v>80</v>
      </c>
    </row>
    <row r="233" spans="2:26" ht="15">
      <c r="B233" s="28"/>
      <c r="C233" s="28"/>
      <c r="D233" s="3">
        <v>448592</v>
      </c>
      <c r="E233" s="5" t="s">
        <v>50</v>
      </c>
      <c r="F233" s="5" t="s">
        <v>69</v>
      </c>
      <c r="G233" s="3">
        <v>97</v>
      </c>
      <c r="H233" s="4" t="s">
        <v>70</v>
      </c>
      <c r="I233" s="3">
        <v>97161</v>
      </c>
      <c r="J233" s="4" t="s">
        <v>70</v>
      </c>
      <c r="K233" s="3">
        <v>97161000</v>
      </c>
      <c r="L233" s="3" t="s">
        <v>844</v>
      </c>
      <c r="M233" s="5" t="s">
        <v>10</v>
      </c>
      <c r="N233" s="5" t="s">
        <v>27</v>
      </c>
      <c r="O233" s="5"/>
      <c r="P233" s="5" t="s">
        <v>327</v>
      </c>
      <c r="Q233" s="7" t="s">
        <v>1040</v>
      </c>
      <c r="R233" s="23">
        <v>158</v>
      </c>
      <c r="S233" s="39">
        <v>1</v>
      </c>
      <c r="T233" s="39">
        <v>0</v>
      </c>
      <c r="U233" s="40">
        <v>45.600000000011804</v>
      </c>
      <c r="V233" s="52" t="s">
        <v>82</v>
      </c>
      <c r="W233" s="39">
        <v>71</v>
      </c>
      <c r="X233" s="39">
        <v>17</v>
      </c>
      <c r="Y233" s="40">
        <v>52.439999999994598</v>
      </c>
      <c r="Z233" s="52" t="s">
        <v>80</v>
      </c>
    </row>
    <row r="234" spans="2:26" ht="15">
      <c r="B234" s="42"/>
      <c r="C234" s="42"/>
      <c r="D234" s="3">
        <v>448593</v>
      </c>
      <c r="E234" s="5" t="s">
        <v>50</v>
      </c>
      <c r="F234" s="5" t="s">
        <v>69</v>
      </c>
      <c r="G234" s="3">
        <v>97</v>
      </c>
      <c r="H234" s="4" t="s">
        <v>70</v>
      </c>
      <c r="I234" s="3">
        <v>97161</v>
      </c>
      <c r="J234" s="4" t="s">
        <v>70</v>
      </c>
      <c r="K234" s="3">
        <v>97161000</v>
      </c>
      <c r="L234" s="3" t="s">
        <v>844</v>
      </c>
      <c r="M234" s="5" t="s">
        <v>10</v>
      </c>
      <c r="N234" s="5" t="s">
        <v>27</v>
      </c>
      <c r="O234" s="5"/>
      <c r="P234" s="5" t="s">
        <v>327</v>
      </c>
      <c r="Q234" s="7" t="s">
        <v>1041</v>
      </c>
      <c r="R234" s="23">
        <v>269</v>
      </c>
      <c r="S234" s="39">
        <v>1</v>
      </c>
      <c r="T234" s="39">
        <v>0</v>
      </c>
      <c r="U234" s="40">
        <v>41.16</v>
      </c>
      <c r="V234" s="52" t="s">
        <v>82</v>
      </c>
      <c r="W234" s="39">
        <v>71</v>
      </c>
      <c r="X234" s="39">
        <v>17</v>
      </c>
      <c r="Y234" s="40">
        <v>35.46</v>
      </c>
      <c r="Z234" s="52" t="s">
        <v>80</v>
      </c>
    </row>
    <row r="235" spans="2:26" ht="15">
      <c r="B235" s="28"/>
      <c r="C235" s="28"/>
      <c r="D235" s="3">
        <v>448594</v>
      </c>
      <c r="E235" s="5" t="s">
        <v>50</v>
      </c>
      <c r="F235" s="5" t="s">
        <v>69</v>
      </c>
      <c r="G235" s="3">
        <v>97</v>
      </c>
      <c r="H235" s="4" t="s">
        <v>70</v>
      </c>
      <c r="I235" s="3">
        <v>97161</v>
      </c>
      <c r="J235" s="4" t="s">
        <v>70</v>
      </c>
      <c r="K235" s="3">
        <v>97161000</v>
      </c>
      <c r="L235" s="3" t="s">
        <v>844</v>
      </c>
      <c r="M235" s="5" t="s">
        <v>10</v>
      </c>
      <c r="N235" s="5" t="s">
        <v>27</v>
      </c>
      <c r="O235" s="5"/>
      <c r="P235" s="5" t="s">
        <v>327</v>
      </c>
      <c r="Q235" s="7" t="s">
        <v>1042</v>
      </c>
      <c r="R235" s="23">
        <v>265</v>
      </c>
      <c r="S235" s="39">
        <v>1</v>
      </c>
      <c r="T235" s="39">
        <v>0</v>
      </c>
      <c r="U235" s="40">
        <v>41.159999999988301</v>
      </c>
      <c r="V235" s="52"/>
      <c r="W235" s="39">
        <v>71</v>
      </c>
      <c r="X235" s="39">
        <v>17</v>
      </c>
      <c r="Y235" s="40">
        <v>35.459999999891402</v>
      </c>
      <c r="Z235" s="52" t="s">
        <v>80</v>
      </c>
    </row>
    <row r="236" spans="2:26" ht="15">
      <c r="B236" s="28"/>
      <c r="C236" s="28"/>
      <c r="D236" s="3">
        <v>448595</v>
      </c>
      <c r="E236" s="5" t="s">
        <v>50</v>
      </c>
      <c r="F236" s="5" t="s">
        <v>69</v>
      </c>
      <c r="G236" s="3">
        <v>97</v>
      </c>
      <c r="H236" s="4" t="s">
        <v>71</v>
      </c>
      <c r="I236" s="3">
        <v>97001</v>
      </c>
      <c r="J236" s="4" t="s">
        <v>71</v>
      </c>
      <c r="K236" s="3">
        <v>97001000</v>
      </c>
      <c r="L236" s="3" t="s">
        <v>844</v>
      </c>
      <c r="M236" s="5" t="s">
        <v>10</v>
      </c>
      <c r="N236" s="5" t="s">
        <v>27</v>
      </c>
      <c r="O236" s="5"/>
      <c r="P236" s="5" t="s">
        <v>327</v>
      </c>
      <c r="Q236" s="7" t="s">
        <v>1043</v>
      </c>
      <c r="R236" s="23">
        <v>267</v>
      </c>
      <c r="S236" s="39">
        <v>1</v>
      </c>
      <c r="T236" s="39">
        <v>14</v>
      </c>
      <c r="U236" s="40">
        <v>36.6000000000002</v>
      </c>
      <c r="V236" s="52" t="s">
        <v>82</v>
      </c>
      <c r="W236" s="39">
        <v>70</v>
      </c>
      <c r="X236" s="39">
        <v>14</v>
      </c>
      <c r="Y236" s="40">
        <v>19.399999999897101</v>
      </c>
      <c r="Z236" s="52" t="s">
        <v>80</v>
      </c>
    </row>
    <row r="237" spans="2:26" ht="15">
      <c r="B237" s="28"/>
      <c r="C237" s="28"/>
      <c r="D237" s="3">
        <v>448596</v>
      </c>
      <c r="E237" s="5" t="s">
        <v>50</v>
      </c>
      <c r="F237" s="5" t="s">
        <v>69</v>
      </c>
      <c r="G237" s="3">
        <v>97</v>
      </c>
      <c r="H237" s="4" t="s">
        <v>71</v>
      </c>
      <c r="I237" s="3">
        <v>97001</v>
      </c>
      <c r="J237" s="4" t="s">
        <v>71</v>
      </c>
      <c r="K237" s="3">
        <v>97001000</v>
      </c>
      <c r="L237" s="3" t="s">
        <v>844</v>
      </c>
      <c r="M237" s="5" t="s">
        <v>10</v>
      </c>
      <c r="N237" s="5" t="s">
        <v>27</v>
      </c>
      <c r="O237" s="5"/>
      <c r="P237" s="5" t="s">
        <v>327</v>
      </c>
      <c r="Q237" s="7" t="s">
        <v>1044</v>
      </c>
      <c r="R237" s="23">
        <v>272</v>
      </c>
      <c r="S237" s="39">
        <v>1</v>
      </c>
      <c r="T237" s="39">
        <v>15</v>
      </c>
      <c r="U237" s="40">
        <v>34.739999999999803</v>
      </c>
      <c r="V237" s="52" t="s">
        <v>82</v>
      </c>
      <c r="W237" s="39">
        <v>70</v>
      </c>
      <c r="X237" s="39">
        <v>14</v>
      </c>
      <c r="Y237" s="40">
        <v>8.6399999998809598</v>
      </c>
      <c r="Z237" s="52" t="s">
        <v>80</v>
      </c>
    </row>
    <row r="238" spans="2:26" ht="15">
      <c r="B238" s="28"/>
      <c r="C238" s="28"/>
      <c r="D238" s="3">
        <v>448597</v>
      </c>
      <c r="E238" s="5" t="s">
        <v>50</v>
      </c>
      <c r="F238" s="5" t="s">
        <v>69</v>
      </c>
      <c r="G238" s="3">
        <v>97</v>
      </c>
      <c r="H238" s="4" t="s">
        <v>71</v>
      </c>
      <c r="I238" s="3">
        <v>97001</v>
      </c>
      <c r="J238" s="4" t="s">
        <v>71</v>
      </c>
      <c r="K238" s="3">
        <v>97001000</v>
      </c>
      <c r="L238" s="3" t="s">
        <v>844</v>
      </c>
      <c r="M238" s="5" t="s">
        <v>10</v>
      </c>
      <c r="N238" s="5" t="s">
        <v>27</v>
      </c>
      <c r="O238" s="5"/>
      <c r="P238" s="5" t="s">
        <v>327</v>
      </c>
      <c r="Q238" s="7" t="s">
        <v>1045</v>
      </c>
      <c r="R238" s="23"/>
      <c r="S238" s="39"/>
      <c r="T238" s="39"/>
      <c r="U238" s="40"/>
      <c r="V238" s="52"/>
      <c r="W238" s="39"/>
      <c r="X238" s="39"/>
      <c r="Y238" s="40"/>
      <c r="Z238" s="52"/>
    </row>
    <row r="239" spans="2:26" ht="15">
      <c r="B239" s="28"/>
      <c r="C239" s="28"/>
      <c r="D239" s="3">
        <v>448598</v>
      </c>
      <c r="E239" s="5" t="s">
        <v>50</v>
      </c>
      <c r="F239" s="5" t="s">
        <v>69</v>
      </c>
      <c r="G239" s="3">
        <v>97</v>
      </c>
      <c r="H239" s="4" t="s">
        <v>71</v>
      </c>
      <c r="I239" s="3">
        <v>97001</v>
      </c>
      <c r="J239" s="4" t="s">
        <v>71</v>
      </c>
      <c r="K239" s="3">
        <v>97001000</v>
      </c>
      <c r="L239" s="3" t="s">
        <v>844</v>
      </c>
      <c r="M239" s="5" t="s">
        <v>10</v>
      </c>
      <c r="N239" s="5" t="s">
        <v>27</v>
      </c>
      <c r="O239" s="5"/>
      <c r="P239" s="5" t="s">
        <v>327</v>
      </c>
      <c r="Q239" s="7" t="s">
        <v>1046</v>
      </c>
      <c r="R239" s="23">
        <v>164</v>
      </c>
      <c r="S239" s="39">
        <v>1</v>
      </c>
      <c r="T239" s="39">
        <v>15</v>
      </c>
      <c r="U239" s="40">
        <v>34.379999999999797</v>
      </c>
      <c r="V239" s="52" t="s">
        <v>82</v>
      </c>
      <c r="W239" s="39">
        <v>70</v>
      </c>
      <c r="X239" s="39">
        <v>14</v>
      </c>
      <c r="Y239" s="40">
        <v>9.8400000001254302</v>
      </c>
      <c r="Z239" s="52" t="s">
        <v>80</v>
      </c>
    </row>
    <row r="240" spans="2:26" ht="15">
      <c r="B240" s="28"/>
      <c r="C240" s="28"/>
      <c r="D240" s="3">
        <v>448599</v>
      </c>
      <c r="E240" s="5" t="s">
        <v>50</v>
      </c>
      <c r="F240" s="5" t="s">
        <v>69</v>
      </c>
      <c r="G240" s="3">
        <v>97</v>
      </c>
      <c r="H240" s="4" t="s">
        <v>71</v>
      </c>
      <c r="I240" s="3">
        <v>97001</v>
      </c>
      <c r="J240" s="4" t="s">
        <v>71</v>
      </c>
      <c r="K240" s="3">
        <v>97001000</v>
      </c>
      <c r="L240" s="3" t="s">
        <v>844</v>
      </c>
      <c r="M240" s="5" t="s">
        <v>10</v>
      </c>
      <c r="N240" s="5" t="s">
        <v>27</v>
      </c>
      <c r="O240" s="5"/>
      <c r="P240" s="5" t="s">
        <v>327</v>
      </c>
      <c r="Q240" s="7" t="s">
        <v>1047</v>
      </c>
      <c r="R240" s="23">
        <v>137</v>
      </c>
      <c r="S240" s="39">
        <v>1</v>
      </c>
      <c r="T240" s="39">
        <v>15</v>
      </c>
      <c r="U240" s="40">
        <v>3.3999999999838999</v>
      </c>
      <c r="V240" s="52" t="s">
        <v>82</v>
      </c>
      <c r="W240" s="39">
        <v>70</v>
      </c>
      <c r="X240" s="39">
        <v>13</v>
      </c>
      <c r="Y240" s="40">
        <v>51.499999999942901</v>
      </c>
      <c r="Z240" s="52" t="s">
        <v>80</v>
      </c>
    </row>
    <row r="241" spans="2:26" ht="15">
      <c r="B241" s="28"/>
      <c r="C241" s="28"/>
      <c r="D241" s="3">
        <v>448600</v>
      </c>
      <c r="E241" s="5" t="s">
        <v>50</v>
      </c>
      <c r="F241" s="5" t="s">
        <v>69</v>
      </c>
      <c r="G241" s="3">
        <v>97</v>
      </c>
      <c r="H241" s="4" t="s">
        <v>71</v>
      </c>
      <c r="I241" s="3">
        <v>97001</v>
      </c>
      <c r="J241" s="4" t="s">
        <v>71</v>
      </c>
      <c r="K241" s="3">
        <v>97001000</v>
      </c>
      <c r="L241" s="3" t="s">
        <v>844</v>
      </c>
      <c r="M241" s="5" t="s">
        <v>10</v>
      </c>
      <c r="N241" s="5" t="s">
        <v>27</v>
      </c>
      <c r="O241" s="5"/>
      <c r="P241" s="5" t="s">
        <v>327</v>
      </c>
      <c r="Q241" s="7" t="s">
        <v>1048</v>
      </c>
      <c r="R241" s="23">
        <v>100</v>
      </c>
      <c r="S241" s="39">
        <v>1</v>
      </c>
      <c r="T241" s="39">
        <v>15</v>
      </c>
      <c r="U241" s="40">
        <v>2.9000000000158002</v>
      </c>
      <c r="V241" s="52" t="s">
        <v>82</v>
      </c>
      <c r="W241" s="39">
        <v>70</v>
      </c>
      <c r="X241" s="39">
        <v>13</v>
      </c>
      <c r="Y241" s="40">
        <v>51.899999999888003</v>
      </c>
      <c r="Z241" s="52" t="s">
        <v>80</v>
      </c>
    </row>
    <row r="242" spans="2:26" ht="15">
      <c r="B242" s="28"/>
      <c r="C242" s="28"/>
      <c r="D242" s="3">
        <v>448601</v>
      </c>
      <c r="E242" s="5" t="s">
        <v>50</v>
      </c>
      <c r="F242" s="5" t="s">
        <v>69</v>
      </c>
      <c r="G242" s="3">
        <v>97</v>
      </c>
      <c r="H242" s="4" t="s">
        <v>71</v>
      </c>
      <c r="I242" s="3">
        <v>97001</v>
      </c>
      <c r="J242" s="4" t="s">
        <v>71</v>
      </c>
      <c r="K242" s="3">
        <v>97001000</v>
      </c>
      <c r="L242" s="3" t="s">
        <v>844</v>
      </c>
      <c r="M242" s="5" t="s">
        <v>10</v>
      </c>
      <c r="N242" s="5" t="s">
        <v>27</v>
      </c>
      <c r="O242" s="5"/>
      <c r="P242" s="5" t="s">
        <v>327</v>
      </c>
      <c r="Q242" s="7" t="s">
        <v>1049</v>
      </c>
      <c r="R242" s="23">
        <v>16</v>
      </c>
      <c r="S242" s="39">
        <v>1</v>
      </c>
      <c r="T242" s="39">
        <v>15</v>
      </c>
      <c r="U242" s="40">
        <v>50.159999999988102</v>
      </c>
      <c r="V242" s="52" t="s">
        <v>82</v>
      </c>
      <c r="W242" s="39">
        <v>70</v>
      </c>
      <c r="X242" s="39">
        <v>13</v>
      </c>
      <c r="Y242" s="40">
        <v>49.379999999855499</v>
      </c>
      <c r="Z242" s="52" t="s">
        <v>80</v>
      </c>
    </row>
    <row r="243" spans="2:26" ht="15">
      <c r="B243" s="28"/>
      <c r="C243" s="28"/>
      <c r="D243" s="3">
        <v>448602</v>
      </c>
      <c r="E243" s="5" t="s">
        <v>50</v>
      </c>
      <c r="F243" s="5" t="s">
        <v>69</v>
      </c>
      <c r="G243" s="3">
        <v>97</v>
      </c>
      <c r="H243" s="4" t="s">
        <v>71</v>
      </c>
      <c r="I243" s="3">
        <v>97001</v>
      </c>
      <c r="J243" s="4" t="s">
        <v>71</v>
      </c>
      <c r="K243" s="3">
        <v>97001000</v>
      </c>
      <c r="L243" s="3" t="s">
        <v>844</v>
      </c>
      <c r="M243" s="5" t="s">
        <v>10</v>
      </c>
      <c r="N243" s="5" t="s">
        <v>27</v>
      </c>
      <c r="O243" s="5"/>
      <c r="P243" s="5" t="s">
        <v>327</v>
      </c>
      <c r="Q243" s="7" t="s">
        <v>1050</v>
      </c>
      <c r="R243" s="23">
        <v>244</v>
      </c>
      <c r="S243" s="39">
        <v>1</v>
      </c>
      <c r="T243" s="39">
        <v>15</v>
      </c>
      <c r="U243" s="40">
        <v>35.700000000011698</v>
      </c>
      <c r="V243" s="52" t="s">
        <v>82</v>
      </c>
      <c r="W243" s="39">
        <v>70</v>
      </c>
      <c r="X243" s="39">
        <v>14</v>
      </c>
      <c r="Y243" s="40">
        <v>5.9999999999979501</v>
      </c>
      <c r="Z243" s="52" t="s">
        <v>80</v>
      </c>
    </row>
    <row r="244" spans="2:26" ht="15">
      <c r="B244" s="28"/>
      <c r="C244" s="28"/>
      <c r="D244" s="3">
        <v>448603</v>
      </c>
      <c r="E244" s="5" t="s">
        <v>50</v>
      </c>
      <c r="F244" s="5" t="s">
        <v>69</v>
      </c>
      <c r="G244" s="3">
        <v>97</v>
      </c>
      <c r="H244" s="4" t="s">
        <v>71</v>
      </c>
      <c r="I244" s="3">
        <v>97001</v>
      </c>
      <c r="J244" s="4" t="s">
        <v>71</v>
      </c>
      <c r="K244" s="3">
        <v>97001000</v>
      </c>
      <c r="L244" s="3" t="s">
        <v>844</v>
      </c>
      <c r="M244" s="5" t="s">
        <v>10</v>
      </c>
      <c r="N244" s="5" t="s">
        <v>27</v>
      </c>
      <c r="O244" s="5"/>
      <c r="P244" s="5" t="s">
        <v>327</v>
      </c>
      <c r="Q244" s="7" t="s">
        <v>1051</v>
      </c>
      <c r="R244" s="23"/>
      <c r="S244" s="39">
        <v>1</v>
      </c>
      <c r="T244" s="39">
        <v>14</v>
      </c>
      <c r="U244" s="40">
        <v>37.740000000011598</v>
      </c>
      <c r="V244" s="52" t="s">
        <v>82</v>
      </c>
      <c r="W244" s="39">
        <v>70</v>
      </c>
      <c r="X244" s="39">
        <v>13</v>
      </c>
      <c r="Y244" s="40">
        <v>49.9799999999777</v>
      </c>
      <c r="Z244" s="52" t="s">
        <v>80</v>
      </c>
    </row>
    <row r="245" spans="2:26" ht="15">
      <c r="B245" s="28"/>
      <c r="C245" s="28"/>
      <c r="D245" s="3">
        <v>448604</v>
      </c>
      <c r="E245" s="5" t="s">
        <v>50</v>
      </c>
      <c r="F245" s="5" t="s">
        <v>69</v>
      </c>
      <c r="G245" s="3">
        <v>97</v>
      </c>
      <c r="H245" s="4" t="s">
        <v>71</v>
      </c>
      <c r="I245" s="3">
        <v>97001</v>
      </c>
      <c r="J245" s="4" t="s">
        <v>71</v>
      </c>
      <c r="K245" s="3">
        <v>97001000</v>
      </c>
      <c r="L245" s="3" t="s">
        <v>844</v>
      </c>
      <c r="M245" s="5" t="s">
        <v>10</v>
      </c>
      <c r="N245" s="5" t="s">
        <v>27</v>
      </c>
      <c r="O245" s="5"/>
      <c r="P245" s="5" t="s">
        <v>327</v>
      </c>
      <c r="Q245" s="7" t="s">
        <v>1052</v>
      </c>
      <c r="R245" s="23"/>
      <c r="S245" s="39">
        <v>1</v>
      </c>
      <c r="T245" s="39">
        <v>14</v>
      </c>
      <c r="U245" s="40">
        <v>37.740000000011598</v>
      </c>
      <c r="V245" s="52" t="s">
        <v>82</v>
      </c>
      <c r="W245" s="39">
        <v>70</v>
      </c>
      <c r="X245" s="39">
        <v>13</v>
      </c>
      <c r="Y245" s="40">
        <v>49.9799999999777</v>
      </c>
      <c r="Z245" s="52" t="s">
        <v>80</v>
      </c>
    </row>
    <row r="246" spans="2:26" ht="15">
      <c r="B246" s="28"/>
      <c r="C246" s="28"/>
      <c r="D246" s="3">
        <v>448605</v>
      </c>
      <c r="E246" s="5" t="s">
        <v>50</v>
      </c>
      <c r="F246" s="5" t="s">
        <v>69</v>
      </c>
      <c r="G246" s="3">
        <v>97</v>
      </c>
      <c r="H246" s="4" t="s">
        <v>71</v>
      </c>
      <c r="I246" s="3">
        <v>97001</v>
      </c>
      <c r="J246" s="4" t="s">
        <v>71</v>
      </c>
      <c r="K246" s="3">
        <v>97001000</v>
      </c>
      <c r="L246" s="3" t="s">
        <v>844</v>
      </c>
      <c r="M246" s="5" t="s">
        <v>10</v>
      </c>
      <c r="N246" s="5" t="s">
        <v>27</v>
      </c>
      <c r="O246" s="5"/>
      <c r="P246" s="5" t="s">
        <v>327</v>
      </c>
      <c r="Q246" s="7" t="s">
        <v>1053</v>
      </c>
      <c r="R246" s="23"/>
      <c r="S246" s="39">
        <v>1</v>
      </c>
      <c r="T246" s="39">
        <v>15</v>
      </c>
      <c r="U246" s="40">
        <v>27.960000000012101</v>
      </c>
      <c r="V246" s="52" t="s">
        <v>82</v>
      </c>
      <c r="W246" s="39">
        <v>70</v>
      </c>
      <c r="X246" s="39">
        <v>14</v>
      </c>
      <c r="Y246" s="40">
        <v>6.2400000001082399</v>
      </c>
      <c r="Z246" s="52" t="s">
        <v>80</v>
      </c>
    </row>
    <row r="247" spans="2:26" ht="15">
      <c r="B247" s="28"/>
      <c r="C247" s="28"/>
      <c r="D247" s="3">
        <v>448606</v>
      </c>
      <c r="E247" s="5" t="s">
        <v>50</v>
      </c>
      <c r="F247" s="5" t="s">
        <v>69</v>
      </c>
      <c r="G247" s="3">
        <v>97</v>
      </c>
      <c r="H247" s="4" t="s">
        <v>71</v>
      </c>
      <c r="I247" s="3">
        <v>97001</v>
      </c>
      <c r="J247" s="4" t="s">
        <v>71</v>
      </c>
      <c r="K247" s="3">
        <v>97001000</v>
      </c>
      <c r="L247" s="3" t="s">
        <v>844</v>
      </c>
      <c r="M247" s="5" t="s">
        <v>10</v>
      </c>
      <c r="N247" s="5" t="s">
        <v>27</v>
      </c>
      <c r="O247" s="5"/>
      <c r="P247" s="5" t="s">
        <v>327</v>
      </c>
      <c r="Q247" s="7" t="s">
        <v>1001</v>
      </c>
      <c r="R247" s="23"/>
      <c r="S247" s="39">
        <v>1</v>
      </c>
      <c r="T247" s="39">
        <v>15</v>
      </c>
      <c r="U247" s="40">
        <v>34.739999999999803</v>
      </c>
      <c r="V247" s="52" t="s">
        <v>82</v>
      </c>
      <c r="W247" s="39">
        <v>70</v>
      </c>
      <c r="X247" s="39">
        <v>14</v>
      </c>
      <c r="Y247" s="40">
        <v>8.6399999998809598</v>
      </c>
      <c r="Z247" s="52" t="s">
        <v>80</v>
      </c>
    </row>
    <row r="248" spans="2:26" ht="15">
      <c r="B248" s="28"/>
      <c r="C248" s="28"/>
      <c r="D248" s="3">
        <v>448607</v>
      </c>
      <c r="E248" s="5" t="s">
        <v>50</v>
      </c>
      <c r="F248" s="5" t="s">
        <v>69</v>
      </c>
      <c r="G248" s="3">
        <v>97</v>
      </c>
      <c r="H248" s="4" t="s">
        <v>71</v>
      </c>
      <c r="I248" s="3">
        <v>97001</v>
      </c>
      <c r="J248" s="4" t="s">
        <v>71</v>
      </c>
      <c r="K248" s="3">
        <v>97001000</v>
      </c>
      <c r="L248" s="3" t="s">
        <v>844</v>
      </c>
      <c r="M248" s="5" t="s">
        <v>10</v>
      </c>
      <c r="N248" s="5" t="s">
        <v>27</v>
      </c>
      <c r="O248" s="5"/>
      <c r="P248" s="5" t="s">
        <v>327</v>
      </c>
      <c r="Q248" s="7" t="s">
        <v>998</v>
      </c>
      <c r="R248" s="23"/>
      <c r="S248" s="39">
        <v>1</v>
      </c>
      <c r="T248" s="39">
        <v>15</v>
      </c>
      <c r="U248" s="40">
        <v>29.099999999987599</v>
      </c>
      <c r="V248" s="52" t="s">
        <v>82</v>
      </c>
      <c r="W248" s="39">
        <v>70</v>
      </c>
      <c r="X248" s="39">
        <v>13</v>
      </c>
      <c r="Y248" s="40">
        <v>47.499999999980702</v>
      </c>
      <c r="Z248" s="52" t="s">
        <v>80</v>
      </c>
    </row>
    <row r="249" spans="2:26" ht="15">
      <c r="B249" s="28"/>
      <c r="C249" s="28"/>
      <c r="D249" s="3">
        <v>448608</v>
      </c>
      <c r="E249" s="5" t="s">
        <v>50</v>
      </c>
      <c r="F249" s="5" t="s">
        <v>69</v>
      </c>
      <c r="G249" s="3">
        <v>97</v>
      </c>
      <c r="H249" s="4" t="s">
        <v>71</v>
      </c>
      <c r="I249" s="3">
        <v>97001</v>
      </c>
      <c r="J249" s="4" t="s">
        <v>71</v>
      </c>
      <c r="K249" s="3">
        <v>97001000</v>
      </c>
      <c r="L249" s="3" t="s">
        <v>844</v>
      </c>
      <c r="M249" s="5" t="s">
        <v>10</v>
      </c>
      <c r="N249" s="5" t="s">
        <v>27</v>
      </c>
      <c r="O249" s="5"/>
      <c r="P249" s="5" t="s">
        <v>327</v>
      </c>
      <c r="Q249" s="7" t="s">
        <v>867</v>
      </c>
      <c r="R249" s="23"/>
      <c r="S249" s="39">
        <v>1</v>
      </c>
      <c r="T249" s="39">
        <v>15</v>
      </c>
      <c r="U249" s="40">
        <v>23.2800000000118</v>
      </c>
      <c r="V249" s="52" t="s">
        <v>82</v>
      </c>
      <c r="W249" s="39">
        <v>70</v>
      </c>
      <c r="X249" s="39">
        <v>14</v>
      </c>
      <c r="Y249" s="40">
        <v>3.95999999987907</v>
      </c>
      <c r="Z249" s="52" t="s">
        <v>80</v>
      </c>
    </row>
    <row r="250" spans="2:26" ht="15">
      <c r="B250" s="28"/>
      <c r="C250" s="28"/>
      <c r="D250" s="3">
        <v>448609</v>
      </c>
      <c r="E250" s="5" t="s">
        <v>50</v>
      </c>
      <c r="F250" s="5" t="s">
        <v>69</v>
      </c>
      <c r="G250" s="3">
        <v>97</v>
      </c>
      <c r="H250" s="4" t="s">
        <v>71</v>
      </c>
      <c r="I250" s="3">
        <v>97001</v>
      </c>
      <c r="J250" s="4" t="s">
        <v>71</v>
      </c>
      <c r="K250" s="3">
        <v>97001000</v>
      </c>
      <c r="L250" s="3" t="s">
        <v>844</v>
      </c>
      <c r="M250" s="5" t="s">
        <v>10</v>
      </c>
      <c r="N250" s="5" t="s">
        <v>27</v>
      </c>
      <c r="O250" s="5"/>
      <c r="P250" s="5" t="s">
        <v>327</v>
      </c>
      <c r="Q250" s="7" t="s">
        <v>1054</v>
      </c>
      <c r="R250" s="23"/>
      <c r="S250" s="39">
        <v>1</v>
      </c>
      <c r="T250" s="39">
        <v>15</v>
      </c>
      <c r="U250" s="40">
        <v>29.099999999987599</v>
      </c>
      <c r="V250" s="52" t="s">
        <v>82</v>
      </c>
      <c r="W250" s="39">
        <v>70</v>
      </c>
      <c r="X250" s="39">
        <v>13</v>
      </c>
      <c r="Y250" s="40">
        <v>47.499999999980702</v>
      </c>
      <c r="Z250" s="52" t="s">
        <v>80</v>
      </c>
    </row>
    <row r="251" spans="2:26" ht="15">
      <c r="B251" s="28"/>
      <c r="C251" s="28"/>
      <c r="D251" s="3">
        <v>448610</v>
      </c>
      <c r="E251" s="5" t="s">
        <v>50</v>
      </c>
      <c r="F251" s="5" t="s">
        <v>69</v>
      </c>
      <c r="G251" s="3">
        <v>97</v>
      </c>
      <c r="H251" s="4" t="s">
        <v>71</v>
      </c>
      <c r="I251" s="3">
        <v>97001</v>
      </c>
      <c r="J251" s="4" t="s">
        <v>71</v>
      </c>
      <c r="K251" s="3">
        <v>97001000</v>
      </c>
      <c r="L251" s="3" t="s">
        <v>844</v>
      </c>
      <c r="M251" s="5" t="s">
        <v>10</v>
      </c>
      <c r="N251" s="5" t="s">
        <v>27</v>
      </c>
      <c r="O251" s="5"/>
      <c r="P251" s="5" t="s">
        <v>327</v>
      </c>
      <c r="Q251" s="7" t="s">
        <v>72</v>
      </c>
      <c r="R251" s="23"/>
      <c r="S251" s="39">
        <v>1</v>
      </c>
      <c r="T251" s="39">
        <v>15</v>
      </c>
      <c r="U251" s="40">
        <v>29.099999999987599</v>
      </c>
      <c r="V251" s="52" t="s">
        <v>82</v>
      </c>
      <c r="W251" s="39">
        <v>70</v>
      </c>
      <c r="X251" s="39">
        <v>13</v>
      </c>
      <c r="Y251" s="40">
        <v>47.499999999980702</v>
      </c>
      <c r="Z251" s="52" t="s">
        <v>80</v>
      </c>
    </row>
    <row r="252" spans="2:26" ht="15">
      <c r="B252" s="42"/>
      <c r="C252" s="42"/>
      <c r="D252" s="3">
        <v>448611</v>
      </c>
      <c r="E252" s="5" t="s">
        <v>50</v>
      </c>
      <c r="F252" s="5" t="s">
        <v>69</v>
      </c>
      <c r="G252" s="3">
        <v>97</v>
      </c>
      <c r="H252" s="4" t="s">
        <v>73</v>
      </c>
      <c r="I252" s="3">
        <v>97511</v>
      </c>
      <c r="J252" s="4" t="s">
        <v>73</v>
      </c>
      <c r="K252" s="3">
        <v>97511000</v>
      </c>
      <c r="L252" s="3" t="s">
        <v>844</v>
      </c>
      <c r="M252" s="5" t="s">
        <v>10</v>
      </c>
      <c r="N252" s="5" t="s">
        <v>27</v>
      </c>
      <c r="O252" s="5"/>
      <c r="P252" s="5" t="s">
        <v>327</v>
      </c>
      <c r="Q252" s="7" t="s">
        <v>1055</v>
      </c>
      <c r="R252" s="23"/>
      <c r="S252" s="39"/>
      <c r="T252" s="39"/>
      <c r="U252" s="40"/>
      <c r="V252" s="52"/>
      <c r="W252" s="39"/>
      <c r="X252" s="39"/>
      <c r="Y252" s="40"/>
      <c r="Z252" s="52"/>
    </row>
    <row r="253" spans="2:26" ht="15">
      <c r="B253" s="42"/>
      <c r="C253" s="42"/>
      <c r="D253" s="3">
        <v>448612</v>
      </c>
      <c r="E253" s="5" t="s">
        <v>50</v>
      </c>
      <c r="F253" s="5" t="s">
        <v>69</v>
      </c>
      <c r="G253" s="3">
        <v>97</v>
      </c>
      <c r="H253" s="4" t="s">
        <v>73</v>
      </c>
      <c r="I253" s="3">
        <v>97511</v>
      </c>
      <c r="J253" s="4" t="s">
        <v>73</v>
      </c>
      <c r="K253" s="3">
        <v>97511000</v>
      </c>
      <c r="L253" s="3" t="s">
        <v>844</v>
      </c>
      <c r="M253" s="5" t="s">
        <v>10</v>
      </c>
      <c r="N253" s="5" t="s">
        <v>27</v>
      </c>
      <c r="O253" s="5"/>
      <c r="P253" s="5" t="s">
        <v>327</v>
      </c>
      <c r="Q253" s="7" t="s">
        <v>1056</v>
      </c>
      <c r="R253" s="23"/>
      <c r="S253" s="39"/>
      <c r="T253" s="39"/>
      <c r="U253" s="40"/>
      <c r="V253" s="52"/>
      <c r="W253" s="39"/>
      <c r="X253" s="39"/>
      <c r="Y253" s="40"/>
      <c r="Z253" s="52"/>
    </row>
    <row r="254" spans="2:26" ht="15">
      <c r="B254" s="42"/>
      <c r="C254" s="42"/>
      <c r="D254" s="3">
        <v>448613</v>
      </c>
      <c r="E254" s="5" t="s">
        <v>50</v>
      </c>
      <c r="F254" s="5" t="s">
        <v>69</v>
      </c>
      <c r="G254" s="3">
        <v>97</v>
      </c>
      <c r="H254" s="4" t="s">
        <v>73</v>
      </c>
      <c r="I254" s="3">
        <v>97511</v>
      </c>
      <c r="J254" s="4" t="s">
        <v>73</v>
      </c>
      <c r="K254" s="3">
        <v>97511000</v>
      </c>
      <c r="L254" s="3" t="s">
        <v>844</v>
      </c>
      <c r="M254" s="5" t="s">
        <v>10</v>
      </c>
      <c r="N254" s="5" t="s">
        <v>27</v>
      </c>
      <c r="O254" s="5"/>
      <c r="P254" s="5" t="s">
        <v>327</v>
      </c>
      <c r="Q254" s="7" t="s">
        <v>1057</v>
      </c>
      <c r="R254" s="23"/>
      <c r="S254" s="39"/>
      <c r="T254" s="39"/>
      <c r="U254" s="40"/>
      <c r="V254" s="52"/>
      <c r="W254" s="39"/>
      <c r="X254" s="39"/>
      <c r="Y254" s="40"/>
      <c r="Z254" s="52"/>
    </row>
    <row r="255" spans="2:26" ht="15">
      <c r="B255" s="28"/>
      <c r="C255" s="28"/>
      <c r="D255" s="3">
        <v>448614</v>
      </c>
      <c r="E255" s="5" t="s">
        <v>50</v>
      </c>
      <c r="F255" s="5" t="s">
        <v>69</v>
      </c>
      <c r="G255" s="3">
        <v>97</v>
      </c>
      <c r="H255" s="4" t="s">
        <v>73</v>
      </c>
      <c r="I255" s="3">
        <v>97511</v>
      </c>
      <c r="J255" s="4" t="s">
        <v>73</v>
      </c>
      <c r="K255" s="3">
        <v>97511000</v>
      </c>
      <c r="L255" s="3" t="s">
        <v>844</v>
      </c>
      <c r="M255" s="5" t="s">
        <v>10</v>
      </c>
      <c r="N255" s="5" t="s">
        <v>27</v>
      </c>
      <c r="O255" s="5"/>
      <c r="P255" s="5" t="s">
        <v>327</v>
      </c>
      <c r="Q255" s="7" t="s">
        <v>1058</v>
      </c>
      <c r="R255" s="23"/>
      <c r="S255" s="39">
        <v>0</v>
      </c>
      <c r="T255" s="39">
        <v>6</v>
      </c>
      <c r="U255" s="40">
        <v>42.099999999998403</v>
      </c>
      <c r="V255" s="52" t="s">
        <v>81</v>
      </c>
      <c r="W255" s="39">
        <v>70</v>
      </c>
      <c r="X255" s="39">
        <v>20</v>
      </c>
      <c r="Y255" s="40">
        <v>2.1999999998342901</v>
      </c>
      <c r="Z255" s="52" t="s">
        <v>80</v>
      </c>
    </row>
    <row r="256" spans="2:26" ht="15">
      <c r="B256" s="42"/>
      <c r="C256" s="42"/>
      <c r="D256" s="3">
        <v>448615</v>
      </c>
      <c r="E256" s="5" t="s">
        <v>50</v>
      </c>
      <c r="F256" s="5" t="s">
        <v>69</v>
      </c>
      <c r="G256" s="3">
        <v>97</v>
      </c>
      <c r="H256" s="4" t="s">
        <v>73</v>
      </c>
      <c r="I256" s="3">
        <v>97511</v>
      </c>
      <c r="J256" s="4" t="s">
        <v>73</v>
      </c>
      <c r="K256" s="3">
        <v>97511000</v>
      </c>
      <c r="L256" s="3" t="s">
        <v>844</v>
      </c>
      <c r="M256" s="5" t="s">
        <v>10</v>
      </c>
      <c r="N256" s="5" t="s">
        <v>27</v>
      </c>
      <c r="O256" s="5"/>
      <c r="P256" s="5" t="s">
        <v>327</v>
      </c>
      <c r="Q256" s="7" t="s">
        <v>1059</v>
      </c>
      <c r="R256" s="23"/>
      <c r="S256" s="39"/>
      <c r="T256" s="39"/>
      <c r="U256" s="40"/>
      <c r="V256" s="52"/>
      <c r="W256" s="39"/>
      <c r="X256" s="39"/>
      <c r="Y256" s="40"/>
      <c r="Z256" s="52"/>
    </row>
    <row r="257" spans="2:26" ht="15">
      <c r="B257" s="28"/>
      <c r="C257" s="28"/>
      <c r="D257" s="3">
        <v>448616</v>
      </c>
      <c r="E257" s="5" t="s">
        <v>50</v>
      </c>
      <c r="F257" s="5" t="s">
        <v>69</v>
      </c>
      <c r="G257" s="3">
        <v>97</v>
      </c>
      <c r="H257" s="4" t="s">
        <v>73</v>
      </c>
      <c r="I257" s="3">
        <v>97511</v>
      </c>
      <c r="J257" s="4" t="s">
        <v>73</v>
      </c>
      <c r="K257" s="3">
        <v>97511000</v>
      </c>
      <c r="L257" s="3" t="s">
        <v>844</v>
      </c>
      <c r="M257" s="5" t="s">
        <v>10</v>
      </c>
      <c r="N257" s="5" t="s">
        <v>27</v>
      </c>
      <c r="O257" s="5"/>
      <c r="P257" s="5" t="s">
        <v>327</v>
      </c>
      <c r="Q257" s="7" t="s">
        <v>1060</v>
      </c>
      <c r="R257" s="23"/>
      <c r="S257" s="39">
        <v>0</v>
      </c>
      <c r="T257" s="39">
        <v>18</v>
      </c>
      <c r="U257" s="40">
        <v>22.399999999999199</v>
      </c>
      <c r="V257" s="52" t="s">
        <v>81</v>
      </c>
      <c r="W257" s="39">
        <v>70</v>
      </c>
      <c r="X257" s="39">
        <v>11</v>
      </c>
      <c r="Y257" s="40">
        <v>4.8000000001218304</v>
      </c>
      <c r="Z257" s="52" t="s">
        <v>80</v>
      </c>
    </row>
    <row r="258" spans="2:26" ht="15">
      <c r="B258" s="28"/>
      <c r="C258" s="28"/>
      <c r="D258" s="3">
        <v>448617</v>
      </c>
      <c r="E258" s="5" t="s">
        <v>50</v>
      </c>
      <c r="F258" s="5" t="s">
        <v>69</v>
      </c>
      <c r="G258" s="3">
        <v>97</v>
      </c>
      <c r="H258" s="4" t="s">
        <v>154</v>
      </c>
      <c r="I258" s="3">
        <v>97777</v>
      </c>
      <c r="J258" s="3" t="s">
        <v>326</v>
      </c>
      <c r="K258" s="3">
        <v>97777000</v>
      </c>
      <c r="L258" s="3" t="s">
        <v>844</v>
      </c>
      <c r="M258" s="5" t="s">
        <v>10</v>
      </c>
      <c r="N258" s="5" t="s">
        <v>31</v>
      </c>
      <c r="O258" s="5"/>
      <c r="P258" s="5" t="s">
        <v>327</v>
      </c>
      <c r="Q258" s="7" t="s">
        <v>1061</v>
      </c>
      <c r="R258" s="23"/>
      <c r="S258" s="39">
        <v>1</v>
      </c>
      <c r="T258" s="39">
        <v>54</v>
      </c>
      <c r="U258" s="40">
        <v>29.400000000011602</v>
      </c>
      <c r="V258" s="52" t="s">
        <v>82</v>
      </c>
      <c r="W258" s="39">
        <v>70</v>
      </c>
      <c r="X258" s="39">
        <v>45</v>
      </c>
      <c r="Y258" s="40">
        <v>39.499999999895898</v>
      </c>
      <c r="Z258" s="52" t="s">
        <v>80</v>
      </c>
    </row>
    <row r="259" spans="2:26" ht="15">
      <c r="B259" s="28"/>
      <c r="C259" s="28"/>
      <c r="D259" s="3">
        <v>448618</v>
      </c>
      <c r="E259" s="5" t="s">
        <v>50</v>
      </c>
      <c r="F259" s="5" t="s">
        <v>69</v>
      </c>
      <c r="G259" s="3">
        <v>97</v>
      </c>
      <c r="H259" s="4" t="s">
        <v>154</v>
      </c>
      <c r="I259" s="3">
        <v>97777</v>
      </c>
      <c r="J259" s="3" t="s">
        <v>326</v>
      </c>
      <c r="K259" s="3">
        <v>97777000</v>
      </c>
      <c r="L259" s="3" t="s">
        <v>844</v>
      </c>
      <c r="M259" s="5" t="s">
        <v>10</v>
      </c>
      <c r="N259" s="5" t="s">
        <v>31</v>
      </c>
      <c r="O259" s="5"/>
      <c r="P259" s="5" t="s">
        <v>327</v>
      </c>
      <c r="Q259" s="7" t="s">
        <v>1062</v>
      </c>
      <c r="R259" s="23"/>
      <c r="S259" s="39">
        <v>1</v>
      </c>
      <c r="T259" s="39">
        <v>15</v>
      </c>
      <c r="U259" s="40">
        <v>27.799999999991901</v>
      </c>
      <c r="V259" s="52" t="s">
        <v>82</v>
      </c>
      <c r="W259" s="39">
        <v>70</v>
      </c>
      <c r="X259" s="39">
        <v>14</v>
      </c>
      <c r="Y259" s="40">
        <v>6.5000000000315996</v>
      </c>
      <c r="Z259" s="52" t="s">
        <v>80</v>
      </c>
    </row>
    <row r="260" spans="2:26" ht="15">
      <c r="B260" s="28"/>
      <c r="C260" s="28"/>
      <c r="D260" s="3">
        <v>448619</v>
      </c>
      <c r="E260" s="5" t="s">
        <v>50</v>
      </c>
      <c r="F260" s="5" t="s">
        <v>69</v>
      </c>
      <c r="G260" s="3">
        <v>97</v>
      </c>
      <c r="H260" s="4" t="s">
        <v>154</v>
      </c>
      <c r="I260" s="3">
        <v>97777</v>
      </c>
      <c r="J260" s="3" t="s">
        <v>326</v>
      </c>
      <c r="K260" s="3">
        <v>97777000</v>
      </c>
      <c r="L260" s="3" t="s">
        <v>844</v>
      </c>
      <c r="M260" s="5" t="s">
        <v>10</v>
      </c>
      <c r="N260" s="5" t="s">
        <v>31</v>
      </c>
      <c r="O260" s="5"/>
      <c r="P260" s="5" t="s">
        <v>327</v>
      </c>
      <c r="Q260" s="7" t="s">
        <v>1063</v>
      </c>
      <c r="R260" s="23"/>
      <c r="S260" s="39">
        <v>1</v>
      </c>
      <c r="T260" s="39">
        <v>54</v>
      </c>
      <c r="U260" s="40">
        <v>31.600000000007501</v>
      </c>
      <c r="V260" s="52" t="s">
        <v>82</v>
      </c>
      <c r="W260" s="39">
        <v>70</v>
      </c>
      <c r="X260" s="39">
        <v>45</v>
      </c>
      <c r="Y260" s="40">
        <v>39.399999999858402</v>
      </c>
      <c r="Z260" s="52" t="s">
        <v>80</v>
      </c>
    </row>
    <row r="261" spans="2:26" ht="15">
      <c r="B261" s="42"/>
      <c r="C261" s="42"/>
      <c r="D261" s="3">
        <v>448620</v>
      </c>
      <c r="E261" s="5" t="s">
        <v>50</v>
      </c>
      <c r="F261" s="5" t="s">
        <v>69</v>
      </c>
      <c r="G261" s="3">
        <v>97</v>
      </c>
      <c r="H261" s="4" t="s">
        <v>79</v>
      </c>
      <c r="I261" s="3">
        <v>97666</v>
      </c>
      <c r="J261" s="4" t="s">
        <v>79</v>
      </c>
      <c r="K261" s="3">
        <v>97666000</v>
      </c>
      <c r="L261" s="3" t="s">
        <v>844</v>
      </c>
      <c r="M261" s="5" t="s">
        <v>10</v>
      </c>
      <c r="N261" s="5" t="s">
        <v>27</v>
      </c>
      <c r="O261" s="5"/>
      <c r="P261" s="5" t="s">
        <v>327</v>
      </c>
      <c r="Q261" s="7" t="s">
        <v>1064</v>
      </c>
      <c r="R261" s="23"/>
      <c r="S261" s="39"/>
      <c r="T261" s="39"/>
      <c r="U261" s="40"/>
      <c r="V261" s="52"/>
      <c r="W261" s="39"/>
      <c r="X261" s="39"/>
      <c r="Y261" s="40"/>
      <c r="Z261" s="52"/>
    </row>
    <row r="262" spans="2:26" ht="15">
      <c r="B262" s="42"/>
      <c r="C262" s="42"/>
      <c r="D262" s="3">
        <v>448621</v>
      </c>
      <c r="E262" s="5" t="s">
        <v>50</v>
      </c>
      <c r="F262" s="5" t="s">
        <v>69</v>
      </c>
      <c r="G262" s="3">
        <v>97</v>
      </c>
      <c r="H262" s="4" t="s">
        <v>79</v>
      </c>
      <c r="I262" s="3">
        <v>97666</v>
      </c>
      <c r="J262" s="4" t="s">
        <v>79</v>
      </c>
      <c r="K262" s="3">
        <v>97666000</v>
      </c>
      <c r="L262" s="3" t="s">
        <v>844</v>
      </c>
      <c r="M262" s="5" t="s">
        <v>10</v>
      </c>
      <c r="N262" s="5" t="s">
        <v>27</v>
      </c>
      <c r="O262" s="5"/>
      <c r="P262" s="5" t="s">
        <v>327</v>
      </c>
      <c r="Q262" s="7" t="s">
        <v>1065</v>
      </c>
      <c r="R262" s="23"/>
      <c r="S262" s="39"/>
      <c r="T262" s="39"/>
      <c r="U262" s="40"/>
      <c r="V262" s="52"/>
      <c r="W262" s="39"/>
      <c r="X262" s="39"/>
      <c r="Y262" s="40"/>
      <c r="Z262" s="52"/>
    </row>
    <row r="263" spans="2:26" ht="15">
      <c r="B263" s="42"/>
      <c r="C263" s="42"/>
      <c r="D263" s="3">
        <v>448622</v>
      </c>
      <c r="E263" s="5" t="s">
        <v>50</v>
      </c>
      <c r="F263" s="5" t="s">
        <v>69</v>
      </c>
      <c r="G263" s="3">
        <v>97</v>
      </c>
      <c r="H263" s="4" t="s">
        <v>79</v>
      </c>
      <c r="I263" s="3">
        <v>97666</v>
      </c>
      <c r="J263" s="4" t="s">
        <v>79</v>
      </c>
      <c r="K263" s="3">
        <v>97666000</v>
      </c>
      <c r="L263" s="3" t="s">
        <v>844</v>
      </c>
      <c r="M263" s="5" t="s">
        <v>10</v>
      </c>
      <c r="N263" s="5" t="s">
        <v>27</v>
      </c>
      <c r="O263" s="5"/>
      <c r="P263" s="5" t="s">
        <v>327</v>
      </c>
      <c r="Q263" s="7" t="s">
        <v>1066</v>
      </c>
      <c r="R263" s="23"/>
      <c r="S263" s="39"/>
      <c r="T263" s="39"/>
      <c r="U263" s="40"/>
      <c r="V263" s="52"/>
      <c r="W263" s="39"/>
      <c r="X263" s="39"/>
      <c r="Y263" s="40"/>
      <c r="Z263" s="52"/>
    </row>
    <row r="264" spans="2:26" ht="15">
      <c r="B264" s="42"/>
      <c r="C264" s="42"/>
      <c r="D264" s="3">
        <v>448623</v>
      </c>
      <c r="E264" s="5" t="s">
        <v>50</v>
      </c>
      <c r="F264" s="5" t="s">
        <v>69</v>
      </c>
      <c r="G264" s="3">
        <v>97</v>
      </c>
      <c r="H264" s="4" t="s">
        <v>79</v>
      </c>
      <c r="I264" s="3">
        <v>97666</v>
      </c>
      <c r="J264" s="4" t="s">
        <v>79</v>
      </c>
      <c r="K264" s="3">
        <v>97666000</v>
      </c>
      <c r="L264" s="3" t="s">
        <v>844</v>
      </c>
      <c r="M264" s="5" t="s">
        <v>10</v>
      </c>
      <c r="N264" s="5" t="s">
        <v>27</v>
      </c>
      <c r="O264" s="5"/>
      <c r="P264" s="5" t="s">
        <v>327</v>
      </c>
      <c r="Q264" s="7" t="s">
        <v>1067</v>
      </c>
      <c r="R264" s="23"/>
      <c r="S264" s="39"/>
      <c r="T264" s="39"/>
      <c r="U264" s="40"/>
      <c r="V264" s="52"/>
      <c r="W264" s="39"/>
      <c r="X264" s="39"/>
      <c r="Y264" s="40"/>
      <c r="Z264" s="52"/>
    </row>
    <row r="265" spans="2:26" ht="15">
      <c r="B265" s="42"/>
      <c r="C265" s="42"/>
      <c r="D265" s="3">
        <v>448624</v>
      </c>
      <c r="E265" s="5" t="s">
        <v>50</v>
      </c>
      <c r="F265" s="5" t="s">
        <v>69</v>
      </c>
      <c r="G265" s="3">
        <v>97</v>
      </c>
      <c r="H265" s="4" t="s">
        <v>79</v>
      </c>
      <c r="I265" s="3">
        <v>97666</v>
      </c>
      <c r="J265" s="4" t="s">
        <v>79</v>
      </c>
      <c r="K265" s="3">
        <v>97666000</v>
      </c>
      <c r="L265" s="3" t="s">
        <v>844</v>
      </c>
      <c r="M265" s="5" t="s">
        <v>10</v>
      </c>
      <c r="N265" s="5" t="s">
        <v>27</v>
      </c>
      <c r="O265" s="5"/>
      <c r="P265" s="5" t="s">
        <v>327</v>
      </c>
      <c r="Q265" s="7" t="s">
        <v>867</v>
      </c>
      <c r="R265" s="23"/>
      <c r="S265" s="39"/>
      <c r="T265" s="39"/>
      <c r="U265" s="40"/>
      <c r="V265" s="52"/>
      <c r="W265" s="39"/>
      <c r="X265" s="39"/>
      <c r="Y265" s="40"/>
      <c r="Z265" s="52"/>
    </row>
    <row r="266" spans="2:26" ht="15">
      <c r="B266" s="42"/>
      <c r="C266" s="42"/>
      <c r="D266" s="3">
        <v>448625</v>
      </c>
      <c r="E266" s="5" t="s">
        <v>50</v>
      </c>
      <c r="F266" s="5" t="s">
        <v>69</v>
      </c>
      <c r="G266" s="3">
        <v>97</v>
      </c>
      <c r="H266" s="4" t="s">
        <v>79</v>
      </c>
      <c r="I266" s="3">
        <v>97666</v>
      </c>
      <c r="J266" s="4" t="s">
        <v>79</v>
      </c>
      <c r="K266" s="3">
        <v>97666000</v>
      </c>
      <c r="L266" s="3" t="s">
        <v>844</v>
      </c>
      <c r="M266" s="5" t="s">
        <v>10</v>
      </c>
      <c r="N266" s="5" t="s">
        <v>27</v>
      </c>
      <c r="O266" s="5"/>
      <c r="P266" s="5" t="s">
        <v>327</v>
      </c>
      <c r="Q266" s="7" t="s">
        <v>1068</v>
      </c>
      <c r="R266" s="23"/>
      <c r="S266" s="39"/>
      <c r="T266" s="39"/>
      <c r="U266" s="40"/>
      <c r="V266" s="52"/>
      <c r="W266" s="39"/>
      <c r="X266" s="39"/>
      <c r="Y266" s="40"/>
      <c r="Z266" s="52"/>
    </row>
    <row r="267" spans="2:26" ht="15">
      <c r="B267" s="42"/>
      <c r="C267" s="42"/>
      <c r="D267" s="3">
        <v>448626</v>
      </c>
      <c r="E267" s="5" t="s">
        <v>50</v>
      </c>
      <c r="F267" s="5" t="s">
        <v>69</v>
      </c>
      <c r="G267" s="3">
        <v>97</v>
      </c>
      <c r="H267" s="4" t="s">
        <v>312</v>
      </c>
      <c r="I267" s="3">
        <v>97889</v>
      </c>
      <c r="J267" s="4" t="s">
        <v>312</v>
      </c>
      <c r="K267" s="3">
        <v>97889000</v>
      </c>
      <c r="L267" s="3" t="s">
        <v>844</v>
      </c>
      <c r="M267" s="5" t="s">
        <v>10</v>
      </c>
      <c r="N267" s="5" t="s">
        <v>27</v>
      </c>
      <c r="O267" s="5"/>
      <c r="P267" s="5" t="s">
        <v>327</v>
      </c>
      <c r="Q267" s="7" t="s">
        <v>1069</v>
      </c>
      <c r="R267" s="23"/>
      <c r="S267" s="39"/>
      <c r="T267" s="39"/>
      <c r="U267" s="40"/>
      <c r="V267" s="52"/>
      <c r="W267" s="39"/>
      <c r="X267" s="39"/>
      <c r="Y267" s="40"/>
      <c r="Z267" s="52"/>
    </row>
    <row r="268" spans="2:26" ht="15">
      <c r="B268" s="42"/>
      <c r="C268" s="42"/>
      <c r="D268" s="3">
        <v>448627</v>
      </c>
      <c r="E268" s="5" t="s">
        <v>50</v>
      </c>
      <c r="F268" s="5" t="s">
        <v>69</v>
      </c>
      <c r="G268" s="3">
        <v>97</v>
      </c>
      <c r="H268" s="4" t="s">
        <v>312</v>
      </c>
      <c r="I268" s="3">
        <v>97889</v>
      </c>
      <c r="J268" s="4" t="s">
        <v>312</v>
      </c>
      <c r="K268" s="3">
        <v>97889000</v>
      </c>
      <c r="L268" s="3" t="s">
        <v>844</v>
      </c>
      <c r="M268" s="5" t="s">
        <v>10</v>
      </c>
      <c r="N268" s="5" t="s">
        <v>27</v>
      </c>
      <c r="O268" s="5"/>
      <c r="P268" s="5" t="s">
        <v>327</v>
      </c>
      <c r="Q268" s="7" t="s">
        <v>1070</v>
      </c>
      <c r="R268" s="23"/>
      <c r="S268" s="39"/>
      <c r="T268" s="39"/>
      <c r="U268" s="40"/>
      <c r="V268" s="52"/>
      <c r="W268" s="39"/>
      <c r="X268" s="39"/>
      <c r="Y268" s="40"/>
      <c r="Z268" s="52"/>
    </row>
    <row r="269" spans="2:26" ht="15">
      <c r="B269" s="42"/>
      <c r="C269" s="42"/>
      <c r="D269" s="3">
        <v>448628</v>
      </c>
      <c r="E269" s="5" t="s">
        <v>50</v>
      </c>
      <c r="F269" s="5" t="s">
        <v>69</v>
      </c>
      <c r="G269" s="3">
        <v>97</v>
      </c>
      <c r="H269" s="4" t="s">
        <v>312</v>
      </c>
      <c r="I269" s="3">
        <v>97889</v>
      </c>
      <c r="J269" s="4" t="s">
        <v>312</v>
      </c>
      <c r="K269" s="3">
        <v>97889000</v>
      </c>
      <c r="L269" s="3" t="s">
        <v>844</v>
      </c>
      <c r="M269" s="5" t="s">
        <v>10</v>
      </c>
      <c r="N269" s="5" t="s">
        <v>27</v>
      </c>
      <c r="O269" s="5"/>
      <c r="P269" s="5" t="s">
        <v>327</v>
      </c>
      <c r="Q269" s="7" t="s">
        <v>1071</v>
      </c>
      <c r="R269" s="23"/>
      <c r="S269" s="39"/>
      <c r="T269" s="39"/>
      <c r="U269" s="40"/>
      <c r="V269" s="52"/>
      <c r="W269" s="39"/>
      <c r="X269" s="39"/>
      <c r="Y269" s="40"/>
      <c r="Z269" s="52"/>
    </row>
    <row r="270" spans="2:26" ht="15">
      <c r="B270" s="42"/>
      <c r="C270" s="42"/>
      <c r="D270" s="3">
        <v>448629</v>
      </c>
      <c r="E270" s="5" t="s">
        <v>50</v>
      </c>
      <c r="F270" s="5" t="s">
        <v>69</v>
      </c>
      <c r="G270" s="3">
        <v>97</v>
      </c>
      <c r="H270" s="4" t="s">
        <v>312</v>
      </c>
      <c r="I270" s="3">
        <v>97889</v>
      </c>
      <c r="J270" s="4" t="s">
        <v>312</v>
      </c>
      <c r="K270" s="3">
        <v>97889000</v>
      </c>
      <c r="L270" s="3" t="s">
        <v>844</v>
      </c>
      <c r="M270" s="5" t="s">
        <v>10</v>
      </c>
      <c r="N270" s="5" t="s">
        <v>27</v>
      </c>
      <c r="O270" s="5"/>
      <c r="P270" s="5" t="s">
        <v>327</v>
      </c>
      <c r="Q270" s="7" t="s">
        <v>1072</v>
      </c>
      <c r="R270" s="23"/>
      <c r="S270" s="39"/>
      <c r="T270" s="39"/>
      <c r="U270" s="40"/>
      <c r="V270" s="52"/>
      <c r="W270" s="39"/>
      <c r="X270" s="39"/>
      <c r="Y270" s="40"/>
      <c r="Z270" s="52"/>
    </row>
    <row r="271" spans="2:26" ht="15">
      <c r="B271" s="42"/>
      <c r="C271" s="42"/>
      <c r="D271" s="3">
        <v>448630</v>
      </c>
      <c r="E271" s="5" t="s">
        <v>50</v>
      </c>
      <c r="F271" s="5" t="s">
        <v>69</v>
      </c>
      <c r="G271" s="3">
        <v>97</v>
      </c>
      <c r="H271" s="4" t="s">
        <v>312</v>
      </c>
      <c r="I271" s="3">
        <v>97889</v>
      </c>
      <c r="J271" s="4" t="s">
        <v>312</v>
      </c>
      <c r="K271" s="3">
        <v>97889000</v>
      </c>
      <c r="L271" s="3" t="s">
        <v>844</v>
      </c>
      <c r="M271" s="5" t="s">
        <v>10</v>
      </c>
      <c r="N271" s="5" t="s">
        <v>27</v>
      </c>
      <c r="O271" s="5"/>
      <c r="P271" s="5" t="s">
        <v>327</v>
      </c>
      <c r="Q271" s="7" t="s">
        <v>1073</v>
      </c>
      <c r="R271" s="23"/>
      <c r="S271" s="39"/>
      <c r="T271" s="39"/>
      <c r="U271" s="40"/>
      <c r="V271" s="52"/>
      <c r="W271" s="39"/>
      <c r="X271" s="39"/>
      <c r="Y271" s="40"/>
      <c r="Z271" s="52"/>
    </row>
    <row r="272" spans="2:26" ht="15">
      <c r="B272" s="42"/>
      <c r="C272" s="42"/>
      <c r="D272" s="3">
        <v>448631</v>
      </c>
      <c r="E272" s="5" t="s">
        <v>50</v>
      </c>
      <c r="F272" s="5" t="s">
        <v>69</v>
      </c>
      <c r="G272" s="3">
        <v>97</v>
      </c>
      <c r="H272" s="4" t="s">
        <v>312</v>
      </c>
      <c r="I272" s="3">
        <v>97889</v>
      </c>
      <c r="J272" s="4" t="s">
        <v>312</v>
      </c>
      <c r="K272" s="3">
        <v>97889000</v>
      </c>
      <c r="L272" s="3" t="s">
        <v>844</v>
      </c>
      <c r="M272" s="5" t="s">
        <v>10</v>
      </c>
      <c r="N272" s="5" t="s">
        <v>27</v>
      </c>
      <c r="O272" s="5"/>
      <c r="P272" s="5" t="s">
        <v>327</v>
      </c>
      <c r="Q272" s="7" t="s">
        <v>1074</v>
      </c>
      <c r="R272" s="23"/>
      <c r="S272" s="39"/>
      <c r="T272" s="39"/>
      <c r="U272" s="40"/>
      <c r="V272" s="52"/>
      <c r="W272" s="39"/>
      <c r="X272" s="39"/>
      <c r="Y272" s="40"/>
      <c r="Z272" s="52"/>
    </row>
    <row r="273" spans="2:26" ht="15">
      <c r="B273" s="42"/>
      <c r="C273" s="42"/>
      <c r="D273" s="3">
        <v>448632</v>
      </c>
      <c r="E273" s="5" t="s">
        <v>50</v>
      </c>
      <c r="F273" s="5" t="s">
        <v>69</v>
      </c>
      <c r="G273" s="3">
        <v>97</v>
      </c>
      <c r="H273" s="4" t="s">
        <v>312</v>
      </c>
      <c r="I273" s="3">
        <v>97889</v>
      </c>
      <c r="J273" s="4" t="s">
        <v>312</v>
      </c>
      <c r="K273" s="3">
        <v>97889000</v>
      </c>
      <c r="L273" s="3" t="s">
        <v>844</v>
      </c>
      <c r="M273" s="5" t="s">
        <v>10</v>
      </c>
      <c r="N273" s="5" t="s">
        <v>27</v>
      </c>
      <c r="O273" s="5"/>
      <c r="P273" s="5" t="s">
        <v>327</v>
      </c>
      <c r="Q273" s="7" t="s">
        <v>1075</v>
      </c>
      <c r="R273" s="23"/>
      <c r="S273" s="39"/>
      <c r="T273" s="39"/>
      <c r="U273" s="40"/>
      <c r="V273" s="52"/>
      <c r="W273" s="39"/>
      <c r="X273" s="39"/>
      <c r="Y273" s="40"/>
      <c r="Z273" s="52"/>
    </row>
    <row r="274" spans="2:26" ht="15">
      <c r="B274" s="42"/>
      <c r="C274" s="42"/>
      <c r="D274" s="3">
        <v>448633</v>
      </c>
      <c r="E274" s="5" t="s">
        <v>50</v>
      </c>
      <c r="F274" s="5" t="s">
        <v>69</v>
      </c>
      <c r="G274" s="3">
        <v>97</v>
      </c>
      <c r="H274" s="4" t="s">
        <v>312</v>
      </c>
      <c r="I274" s="3">
        <v>97889</v>
      </c>
      <c r="J274" s="4" t="s">
        <v>312</v>
      </c>
      <c r="K274" s="3">
        <v>97889000</v>
      </c>
      <c r="L274" s="3" t="s">
        <v>844</v>
      </c>
      <c r="M274" s="5" t="s">
        <v>10</v>
      </c>
      <c r="N274" s="5" t="s">
        <v>27</v>
      </c>
      <c r="O274" s="5"/>
      <c r="P274" s="5" t="s">
        <v>327</v>
      </c>
      <c r="Q274" s="7" t="s">
        <v>1076</v>
      </c>
      <c r="R274" s="23"/>
      <c r="S274" s="39"/>
      <c r="T274" s="39"/>
      <c r="U274" s="40"/>
      <c r="V274" s="52"/>
      <c r="W274" s="39"/>
      <c r="X274" s="39"/>
      <c r="Y274" s="40"/>
      <c r="Z274" s="52"/>
    </row>
    <row r="275" spans="2:26" ht="15">
      <c r="B275" s="42"/>
      <c r="C275" s="42"/>
      <c r="D275" s="3">
        <v>448634</v>
      </c>
      <c r="E275" s="5" t="s">
        <v>50</v>
      </c>
      <c r="F275" s="5" t="s">
        <v>69</v>
      </c>
      <c r="G275" s="3">
        <v>97</v>
      </c>
      <c r="H275" s="4" t="s">
        <v>312</v>
      </c>
      <c r="I275" s="3">
        <v>97889</v>
      </c>
      <c r="J275" s="4" t="s">
        <v>312</v>
      </c>
      <c r="K275" s="3">
        <v>97889000</v>
      </c>
      <c r="L275" s="3" t="s">
        <v>844</v>
      </c>
      <c r="M275" s="5" t="s">
        <v>10</v>
      </c>
      <c r="N275" s="5" t="s">
        <v>27</v>
      </c>
      <c r="O275" s="5"/>
      <c r="P275" s="5" t="s">
        <v>327</v>
      </c>
      <c r="Q275" s="7" t="s">
        <v>1077</v>
      </c>
      <c r="R275" s="23"/>
      <c r="S275" s="39"/>
      <c r="T275" s="39"/>
      <c r="U275" s="40"/>
      <c r="V275" s="52"/>
      <c r="W275" s="39"/>
      <c r="X275" s="39"/>
      <c r="Y275" s="40"/>
      <c r="Z275" s="52"/>
    </row>
    <row r="276" spans="2:26" ht="15">
      <c r="B276" s="42"/>
      <c r="C276" s="42"/>
      <c r="D276" s="3">
        <v>448635</v>
      </c>
      <c r="E276" s="5" t="s">
        <v>50</v>
      </c>
      <c r="F276" s="5" t="s">
        <v>69</v>
      </c>
      <c r="G276" s="3">
        <v>97</v>
      </c>
      <c r="H276" s="4" t="s">
        <v>312</v>
      </c>
      <c r="I276" s="3">
        <v>97889</v>
      </c>
      <c r="J276" s="4" t="s">
        <v>312</v>
      </c>
      <c r="K276" s="3">
        <v>97889000</v>
      </c>
      <c r="L276" s="3" t="s">
        <v>844</v>
      </c>
      <c r="M276" s="5" t="s">
        <v>10</v>
      </c>
      <c r="N276" s="5" t="s">
        <v>27</v>
      </c>
      <c r="O276" s="5"/>
      <c r="P276" s="5" t="s">
        <v>327</v>
      </c>
      <c r="Q276" s="7" t="s">
        <v>1078</v>
      </c>
      <c r="R276" s="23"/>
      <c r="S276" s="39"/>
      <c r="T276" s="39"/>
      <c r="U276" s="40"/>
      <c r="V276" s="52"/>
      <c r="W276" s="39"/>
      <c r="X276" s="39"/>
      <c r="Y276" s="40"/>
      <c r="Z276" s="52"/>
    </row>
    <row r="277" spans="2:26" ht="15">
      <c r="B277" s="28"/>
      <c r="C277" s="28"/>
      <c r="D277" s="3">
        <v>448636</v>
      </c>
      <c r="E277" s="5" t="s">
        <v>45</v>
      </c>
      <c r="F277" s="5" t="s">
        <v>74</v>
      </c>
      <c r="G277" s="3">
        <v>99</v>
      </c>
      <c r="H277" s="4" t="s">
        <v>75</v>
      </c>
      <c r="I277" s="3">
        <v>99001</v>
      </c>
      <c r="J277" s="4" t="s">
        <v>75</v>
      </c>
      <c r="K277" s="3">
        <v>99001000</v>
      </c>
      <c r="L277" s="3" t="s">
        <v>844</v>
      </c>
      <c r="M277" s="5" t="s">
        <v>10</v>
      </c>
      <c r="N277" s="5" t="s">
        <v>27</v>
      </c>
      <c r="O277" s="5"/>
      <c r="P277" s="5" t="s">
        <v>327</v>
      </c>
      <c r="Q277" s="7" t="s">
        <v>1079</v>
      </c>
      <c r="R277" s="23"/>
      <c r="S277" s="39">
        <v>6</v>
      </c>
      <c r="T277" s="39">
        <v>11</v>
      </c>
      <c r="U277" s="40">
        <v>16.799999999998999</v>
      </c>
      <c r="V277" s="52" t="s">
        <v>82</v>
      </c>
      <c r="W277" s="39">
        <v>67</v>
      </c>
      <c r="X277" s="39">
        <v>29</v>
      </c>
      <c r="Y277" s="40">
        <v>17.000000000175501</v>
      </c>
      <c r="Z277" s="52" t="s">
        <v>80</v>
      </c>
    </row>
    <row r="278" spans="2:26" ht="15">
      <c r="B278" s="28"/>
      <c r="C278" s="28"/>
      <c r="D278" s="3">
        <v>448637</v>
      </c>
      <c r="E278" s="5" t="s">
        <v>45</v>
      </c>
      <c r="F278" s="5" t="s">
        <v>74</v>
      </c>
      <c r="G278" s="3">
        <v>99</v>
      </c>
      <c r="H278" s="4" t="s">
        <v>75</v>
      </c>
      <c r="I278" s="3">
        <v>99001</v>
      </c>
      <c r="J278" s="4" t="s">
        <v>75</v>
      </c>
      <c r="K278" s="3">
        <v>99001000</v>
      </c>
      <c r="L278" s="3" t="s">
        <v>844</v>
      </c>
      <c r="M278" s="5" t="s">
        <v>10</v>
      </c>
      <c r="N278" s="5" t="s">
        <v>27</v>
      </c>
      <c r="O278" s="5"/>
      <c r="P278" s="5" t="s">
        <v>327</v>
      </c>
      <c r="Q278" s="7" t="s">
        <v>41</v>
      </c>
      <c r="R278" s="23"/>
      <c r="S278" s="39">
        <v>6</v>
      </c>
      <c r="T278" s="39">
        <v>10</v>
      </c>
      <c r="U278" s="40">
        <v>59.959249442940902</v>
      </c>
      <c r="V278" s="52" t="s">
        <v>82</v>
      </c>
      <c r="W278" s="39">
        <v>67</v>
      </c>
      <c r="X278" s="39">
        <v>28</v>
      </c>
      <c r="Y278" s="40">
        <v>44.827712481698001</v>
      </c>
      <c r="Z278" s="52" t="s">
        <v>80</v>
      </c>
    </row>
    <row r="279" spans="2:26" ht="15">
      <c r="B279" s="28"/>
      <c r="C279" s="28"/>
      <c r="D279" s="3">
        <v>448638</v>
      </c>
      <c r="E279" s="5" t="s">
        <v>45</v>
      </c>
      <c r="F279" s="5" t="s">
        <v>74</v>
      </c>
      <c r="G279" s="3">
        <v>99</v>
      </c>
      <c r="H279" s="4" t="s">
        <v>75</v>
      </c>
      <c r="I279" s="3">
        <v>99001</v>
      </c>
      <c r="J279" s="4" t="s">
        <v>75</v>
      </c>
      <c r="K279" s="3">
        <v>99001000</v>
      </c>
      <c r="L279" s="3" t="s">
        <v>844</v>
      </c>
      <c r="M279" s="5" t="s">
        <v>10</v>
      </c>
      <c r="N279" s="5" t="s">
        <v>27</v>
      </c>
      <c r="O279" s="5"/>
      <c r="P279" s="5" t="s">
        <v>327</v>
      </c>
      <c r="Q279" s="7" t="s">
        <v>1080</v>
      </c>
      <c r="R279" s="23"/>
      <c r="S279" s="39">
        <v>6</v>
      </c>
      <c r="T279" s="39">
        <v>11</v>
      </c>
      <c r="U279" s="40">
        <v>16.799999999998999</v>
      </c>
      <c r="V279" s="52" t="s">
        <v>82</v>
      </c>
      <c r="W279" s="39">
        <v>67</v>
      </c>
      <c r="X279" s="39">
        <v>29</v>
      </c>
      <c r="Y279" s="40">
        <v>17.099999999854798</v>
      </c>
      <c r="Z279" s="52" t="s">
        <v>80</v>
      </c>
    </row>
    <row r="280" spans="2:26" ht="15">
      <c r="B280" s="28"/>
      <c r="C280" s="28"/>
      <c r="D280" s="3">
        <v>448639</v>
      </c>
      <c r="E280" s="5" t="s">
        <v>45</v>
      </c>
      <c r="F280" s="5" t="s">
        <v>74</v>
      </c>
      <c r="G280" s="3">
        <v>99</v>
      </c>
      <c r="H280" s="4" t="s">
        <v>75</v>
      </c>
      <c r="I280" s="3">
        <v>99001</v>
      </c>
      <c r="J280" s="4" t="s">
        <v>75</v>
      </c>
      <c r="K280" s="3">
        <v>99001000</v>
      </c>
      <c r="L280" s="3" t="s">
        <v>844</v>
      </c>
      <c r="M280" s="5" t="s">
        <v>10</v>
      </c>
      <c r="N280" s="5" t="s">
        <v>27</v>
      </c>
      <c r="O280" s="5"/>
      <c r="P280" s="5" t="s">
        <v>327</v>
      </c>
      <c r="Q280" s="7" t="s">
        <v>1081</v>
      </c>
      <c r="R280" s="23"/>
      <c r="S280" s="39">
        <v>6</v>
      </c>
      <c r="T280" s="39">
        <v>11</v>
      </c>
      <c r="U280" s="40">
        <v>50.799999999985097</v>
      </c>
      <c r="V280" s="52" t="s">
        <v>82</v>
      </c>
      <c r="W280" s="39">
        <v>67</v>
      </c>
      <c r="X280" s="39">
        <v>29</v>
      </c>
      <c r="Y280" s="40">
        <v>6.7999999999392502</v>
      </c>
      <c r="Z280" s="52" t="s">
        <v>80</v>
      </c>
    </row>
    <row r="281" spans="2:26" ht="15">
      <c r="B281" s="28"/>
      <c r="C281" s="28"/>
      <c r="D281" s="3">
        <v>448640</v>
      </c>
      <c r="E281" s="5" t="s">
        <v>45</v>
      </c>
      <c r="F281" s="5" t="s">
        <v>74</v>
      </c>
      <c r="G281" s="3">
        <v>99</v>
      </c>
      <c r="H281" s="4" t="s">
        <v>75</v>
      </c>
      <c r="I281" s="3">
        <v>99001</v>
      </c>
      <c r="J281" s="4" t="s">
        <v>75</v>
      </c>
      <c r="K281" s="3">
        <v>99001000</v>
      </c>
      <c r="L281" s="3" t="s">
        <v>844</v>
      </c>
      <c r="M281" s="5" t="s">
        <v>10</v>
      </c>
      <c r="N281" s="5" t="s">
        <v>27</v>
      </c>
      <c r="O281" s="5"/>
      <c r="P281" s="5" t="s">
        <v>327</v>
      </c>
      <c r="Q281" s="7" t="s">
        <v>1082</v>
      </c>
      <c r="R281" s="23"/>
      <c r="S281" s="39">
        <v>6</v>
      </c>
      <c r="T281" s="39">
        <v>13</v>
      </c>
      <c r="U281" s="40">
        <v>11.499999999997399</v>
      </c>
      <c r="V281" s="52" t="s">
        <v>82</v>
      </c>
      <c r="W281" s="39">
        <v>67</v>
      </c>
      <c r="X281" s="39">
        <v>32</v>
      </c>
      <c r="Y281" s="40">
        <v>6.2000000001648896</v>
      </c>
      <c r="Z281" s="52" t="s">
        <v>80</v>
      </c>
    </row>
    <row r="282" spans="2:26" ht="15">
      <c r="B282" s="58"/>
      <c r="C282" s="58"/>
      <c r="D282" s="59"/>
      <c r="E282" s="59"/>
      <c r="F282" s="59"/>
      <c r="G282" s="60"/>
      <c r="H282" s="59"/>
      <c r="I282" s="61"/>
      <c r="J282" s="59"/>
      <c r="K282" s="59"/>
      <c r="L282" s="59"/>
      <c r="M282" s="59"/>
      <c r="N282" s="59"/>
      <c r="O282" s="59"/>
      <c r="P282" s="59"/>
      <c r="Q282" s="62"/>
      <c r="R282" s="63"/>
      <c r="S282" s="58"/>
      <c r="T282" s="58"/>
      <c r="U282" s="58"/>
      <c r="V282" s="58"/>
      <c r="W282" s="58"/>
      <c r="X282" s="58"/>
      <c r="Y282" s="58"/>
      <c r="Z282" s="58"/>
    </row>
    <row r="283" spans="2:26" ht="18" customHeight="1">
      <c r="B283" s="58"/>
      <c r="C283" s="58"/>
      <c r="D283" s="59"/>
      <c r="E283" s="59"/>
      <c r="F283" s="59"/>
      <c r="G283" s="60"/>
      <c r="H283" s="59"/>
      <c r="I283" s="61"/>
      <c r="J283" s="59"/>
      <c r="K283" s="59"/>
      <c r="L283" s="59"/>
      <c r="M283" s="59"/>
      <c r="N283" s="59"/>
      <c r="O283" s="59"/>
      <c r="P283" s="59"/>
      <c r="Q283" s="62"/>
      <c r="R283" s="63"/>
      <c r="S283" s="58"/>
      <c r="T283" s="58"/>
      <c r="U283" s="58"/>
      <c r="V283" s="58"/>
      <c r="W283" s="58"/>
      <c r="X283" s="58"/>
      <c r="Y283" s="58"/>
      <c r="Z283" s="58"/>
    </row>
  </sheetData>
  <autoFilter ref="B2:Z281">
    <filterColumn colId="6"/>
    <filterColumn colId="8"/>
    <filterColumn colId="9"/>
    <filterColumn colId="12"/>
    <filterColumn colId="20"/>
    <filterColumn colId="23"/>
    <sortState ref="B3:Z282">
      <sortCondition ref="D3:D282"/>
    </sortState>
  </autoFilter>
  <pageMargins left="0.7" right="0.7" top="0.75" bottom="0.75" header="0.3" footer="0.3"/>
  <pageSetup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CP</vt:lpstr>
      <vt:lpstr>Base Municipios</vt:lpstr>
      <vt:lpstr>Base PVD</vt:lpstr>
      <vt:lpstr>Base Zona WiFi</vt:lpstr>
      <vt:lpstr>Base Nodos</vt:lpstr>
      <vt:lpstr>Base IP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JCRL</dc:creator>
  <cp:lastModifiedBy>german.ramirez</cp:lastModifiedBy>
  <dcterms:created xsi:type="dcterms:W3CDTF">2014-08-13T19:11:58Z</dcterms:created>
  <dcterms:modified xsi:type="dcterms:W3CDTF">2014-09-19T21:45:35Z</dcterms:modified>
</cp:coreProperties>
</file>