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23535\Desktop\smallpt\smallpt\binary\"/>
    </mc:Choice>
  </mc:AlternateContent>
  <bookViews>
    <workbookView xWindow="0" yWindow="0" windowWidth="30720" windowHeight="13512"/>
  </bookViews>
  <sheets>
    <sheet name="thread_pool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<sst xmlns="http://schemas.openxmlformats.org/spreadsheetml/2006/main" count="16" uniqueCount="7">
  <si>
    <t>ms</t>
  </si>
  <si>
    <t>s</t>
  </si>
  <si>
    <t>thread_pool</t>
  </si>
  <si>
    <t>mean</t>
  </si>
  <si>
    <t>std</t>
  </si>
  <si>
    <t>error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</si>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</sst>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</a:t>
            </a:r>
            <a:r>
              <a:rPr lang="en-GB" baseline="0"/>
              <a:t>n Time of Manual MT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val>
            <c:numRef>
              <c:f>thread_pool!$C$2:$C$11</c:f>
              <c:numCache>
                <c:formatCode>General</c:formatCode>
                <c:ptCount val="10"/>
                <c:pt idx="0">
                  <c:v>15.225</c:v>
                </c:pt>
                <c:pt idx="1">
                  <c:v>14.878</c:v>
                </c:pt>
                <c:pt idx="2">
                  <c:v>14.96</c:v>
                </c:pt>
                <c:pt idx="3">
                  <c:v>15.7</c:v>
                </c:pt>
                <c:pt idx="4">
                  <c:v>15.166</c:v>
                </c:pt>
                <c:pt idx="5">
                  <c:v>15.077999999999999</c:v>
                </c:pt>
                <c:pt idx="6">
                  <c:v>14.952</c:v>
                </c:pt>
                <c:pt idx="7">
                  <c:v>15.067</c:v>
                </c:pt>
                <c:pt idx="8">
                  <c:v>15.145</c:v>
                </c:pt>
                <c:pt idx="9">
                  <c:v>14.952999999999999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F-4516-9CD7-AA1DA7921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559872"/>
        <c:axId val="601560856"/>
      </c:barChart>
      <c:catAx>
        <c:axId val="60155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60856"/>
        <c:crosses val="autoZero"/>
        <c:auto val="1"/>
        <c:lblAlgn val="ctr"/>
        <c:lblOffset val="100"/>
        <c:noMultiLvlLbl val="0"/>
      </c:catAx>
      <c:valAx>
        <c:axId val="6015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2</xdr:row>
      <xdr:rowOff>37273</xdr:rowOff>
    </xdr:from>
    <xdr:to>
      <xdr:col>20</xdr:col>
      <xdr:colOff>205740</xdr:colOff>
      <xdr:row>19</xdr:row>
      <xdr:rowOff>13193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Normal="100" workbookViewId="0">
      <selection activeCell="J10" sqref="J10"/>
    </sheetView>
  </sheetViews>
  <sheetFormatPr defaultRowHeight="14.4" x14ac:dyDescent="0.3"/>
  <cols>
    <col min="1" max="1" width="11" bestFit="1" customWidth="1"/>
    <col min="4" max="4" width="12" bestFit="1" customWidth="1"/>
    <col min="14" max="14" width="0" hidden="1" customWidth="1"/>
  </cols>
  <sheetData>
    <row r="1" spans="1:6" x14ac:dyDescent="0.3">
      <c r="B1" t="s">
        <v>0</v>
      </c>
      <c r="C1" t="s">
        <v>1</v>
      </c>
      <c r="D1" t="s">
        <v>4</v>
      </c>
      <c r="E1" t="s">
        <v>5</v>
      </c>
      <c r="F1" t="s">
        <v>3</v>
      </c>
    </row>
    <row r="2" spans="1:6" x14ac:dyDescent="0.3">
      <c r="A2" t="s">
        <v>2</v>
      </c>
      <c r="B2">
        <v>15225</v>
      </c>
      <c r="C2">
        <v>15.225</v>
      </c>
      <c r="D2">
        <f t="shared" ref="D2:D11" si="0">C2-F2</f>
        <v>0.11260000000000048</v>
      </c>
      <c r="F2">
        <v>15.112399999999999</v>
      </c>
    </row>
    <row r="3" spans="1:6" x14ac:dyDescent="0.3">
      <c r="A3" t="s">
        <v>2</v>
      </c>
      <c r="B3">
        <v>14878</v>
      </c>
      <c r="C3">
        <v>14.878</v>
      </c>
      <c r="D3">
        <f t="shared" si="0"/>
        <v>-0.23439999999999905</v>
      </c>
      <c r="F3">
        <v>15.112399999999999</v>
      </c>
    </row>
    <row r="4" spans="1:6" x14ac:dyDescent="0.3">
      <c r="A4" t="s">
        <v>2</v>
      </c>
      <c r="B4">
        <v>14960</v>
      </c>
      <c r="C4">
        <v>14.96</v>
      </c>
      <c r="D4">
        <f t="shared" si="0"/>
        <v>-0.15239999999999831</v>
      </c>
      <c r="F4">
        <v>15.112399999999999</v>
      </c>
    </row>
    <row r="5" spans="1:6" x14ac:dyDescent="0.3">
      <c r="A5" t="s">
        <v>2</v>
      </c>
      <c r="B5">
        <v>15700</v>
      </c>
      <c r="C5">
        <v>15.7</v>
      </c>
      <c r="D5">
        <f t="shared" si="0"/>
        <v>0.58760000000000012</v>
      </c>
      <c r="F5">
        <v>15.112399999999999</v>
      </c>
    </row>
    <row r="6" spans="1:6" x14ac:dyDescent="0.3">
      <c r="A6" t="s">
        <v>2</v>
      </c>
      <c r="B6">
        <v>15166</v>
      </c>
      <c r="C6">
        <v>15.166</v>
      </c>
      <c r="D6">
        <f t="shared" si="0"/>
        <v>5.3600000000001202E-2</v>
      </c>
      <c r="F6">
        <v>15.112399999999999</v>
      </c>
    </row>
    <row r="7" spans="1:6" x14ac:dyDescent="0.3">
      <c r="A7" t="s">
        <v>2</v>
      </c>
      <c r="B7">
        <v>15078</v>
      </c>
      <c r="C7">
        <v>15.077999999999999</v>
      </c>
      <c r="D7">
        <f t="shared" si="0"/>
        <v>-3.4399999999999764E-2</v>
      </c>
      <c r="F7">
        <v>15.112399999999999</v>
      </c>
    </row>
    <row r="8" spans="1:6" x14ac:dyDescent="0.3">
      <c r="A8" t="s">
        <v>2</v>
      </c>
      <c r="B8">
        <v>14952</v>
      </c>
      <c r="C8">
        <v>14.952</v>
      </c>
      <c r="D8">
        <f t="shared" si="0"/>
        <v>-0.16039999999999921</v>
      </c>
      <c r="F8">
        <v>15.112399999999999</v>
      </c>
    </row>
    <row r="9" spans="1:6" x14ac:dyDescent="0.3">
      <c r="A9" t="s">
        <v>2</v>
      </c>
      <c r="B9">
        <v>15067</v>
      </c>
      <c r="C9">
        <v>15.067</v>
      </c>
      <c r="D9">
        <f t="shared" si="0"/>
        <v>-4.5399999999998997E-2</v>
      </c>
      <c r="F9">
        <v>15.112399999999999</v>
      </c>
    </row>
    <row r="10" spans="1:6" x14ac:dyDescent="0.3">
      <c r="A10" t="s">
        <v>2</v>
      </c>
      <c r="B10">
        <v>15145</v>
      </c>
      <c r="C10">
        <v>15.145</v>
      </c>
      <c r="D10">
        <f t="shared" si="0"/>
        <v>3.2600000000000406E-2</v>
      </c>
      <c r="F10">
        <v>15.112399999999999</v>
      </c>
    </row>
    <row r="11" spans="1:6" x14ac:dyDescent="0.3">
      <c r="A11" t="s">
        <v>2</v>
      </c>
      <c r="B11">
        <v>14953</v>
      </c>
      <c r="C11">
        <v>14.952999999999999</v>
      </c>
      <c r="D11">
        <f t="shared" si="0"/>
        <v>-0.15939999999999976</v>
      </c>
      <c r="F11">
        <v>15.112399999999999</v>
      </c>
    </row>
    <row r="19" spans="22:22" x14ac:dyDescent="0.3">
      <c r="V19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thread_pool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Dyrseth, Jostein</dc:creator>
  <cp:lastModifiedBy>bob</cp:lastModifiedBy>
  <dcterms:created xsi:type="dcterms:W3CDTF">2018-12-16T15:12:11Z</dcterms:created>
  <dcterms:modified xsi:type="dcterms:W3CDTF">2018-12-16T15:56:02Z</dcterms:modified>
</cp:coreProperties>
</file>