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<sst xmlns="http://schemas.openxmlformats.org/spreadsheetml/2006/main" count="152" uniqueCount="124">
  <si>
    <t>Codebase</t>
  </si>
  <si>
    <t>Cut</t>
  </si>
  <si>
    <t>Number codebases</t>
  </si>
  <si>
    <t>Acme_CnG-maven</t>
  </si>
  <si>
    <t>35 codebases</t>
  </si>
  <si>
    <t>Acme-Academy-2.0-maven</t>
  </si>
  <si>
    <t>Average clusters</t>
  </si>
  <si>
    <t>Acme-Citizen-maven</t>
  </si>
  <si>
    <t>error, loop</t>
  </si>
  <si>
    <t>Acme-AnimalShelter-maven</t>
  </si>
  <si>
    <t>Acme-Madruga-maven.json</t>
  </si>
  <si>
    <t>Acme-Antenna-maven</t>
  </si>
  <si>
    <t>Acme-Orienteering-maven.json</t>
  </si>
  <si>
    <t>Acme-Barter-maven</t>
  </si>
  <si>
    <t>Acme-Pad-Thai-maven.json</t>
  </si>
  <si>
    <t>Acme-BnB-maven</t>
  </si>
  <si>
    <t>Acme-Rebujito-maven.json</t>
  </si>
  <si>
    <t>Acme-Certifications-maven</t>
  </si>
  <si>
    <t>Acme-Sport-Centre-maven.json</t>
  </si>
  <si>
    <t>Acme-Champions-maven</t>
  </si>
  <si>
    <t>Acme-Chollos-Rifas-maven</t>
  </si>
  <si>
    <t>Acme-Chorbies-maven</t>
  </si>
  <si>
    <t>AppCan-cooldev.json</t>
  </si>
  <si>
    <t>Acme-CinemaDB-maven</t>
  </si>
  <si>
    <t>AppCenter-maven.json</t>
  </si>
  <si>
    <t>Acme-Conference-maven</t>
  </si>
  <si>
    <t>axon-trader-maven.json</t>
  </si>
  <si>
    <t>Acme-Events-maven</t>
  </si>
  <si>
    <t>AyjrFiance-maven.json</t>
  </si>
  <si>
    <t>Acme-Explorer-maven</t>
  </si>
  <si>
    <t>chorus-opensource-maven.json</t>
  </si>
  <si>
    <t>Acme-Food-launcher.json</t>
  </si>
  <si>
    <t>dubai-maven.json</t>
  </si>
  <si>
    <t>acme-furniture-launcher.json</t>
  </si>
  <si>
    <t>escoladeti2014-amacap-time05-maven.json</t>
  </si>
  <si>
    <t>Acme-Gallery-maven.json</t>
  </si>
  <si>
    <t>Exam-Online-maven.json</t>
  </si>
  <si>
    <t>Acme-Hacker-Rank-maven.json</t>
  </si>
  <si>
    <t>hexie-maven.json</t>
  </si>
  <si>
    <t>Acme-HandyWorker-maven.json</t>
  </si>
  <si>
    <t>Falar da Silhoute Score</t>
  </si>
  <si>
    <t>hrportal-maven.json</t>
  </si>
  <si>
    <t>Acme-Inmigrant-maven.json</t>
  </si>
  <si>
    <t>huada-maven.json</t>
  </si>
  <si>
    <t>Acme-Meals-maven.json</t>
  </si>
  <si>
    <t>Husada-Bunda-maven.json</t>
  </si>
  <si>
    <t>Acme-Newspaper-maven.json</t>
  </si>
  <si>
    <t>ims-maven.json</t>
  </si>
  <si>
    <t>Acme-Parade-maven.json</t>
  </si>
  <si>
    <t>java-spring-maven.json</t>
  </si>
  <si>
    <t>Acme-Patronage-maven.json</t>
  </si>
  <si>
    <t>jewelry-maven.json</t>
  </si>
  <si>
    <t>Acme-Personal-Trainer-maven.json</t>
  </si>
  <si>
    <t>jpabook-maven.json</t>
  </si>
  <si>
    <t>Acme-Pet-maven.json</t>
  </si>
  <si>
    <t>liuda-maven.json</t>
  </si>
  <si>
    <t>Acme-Polyglot-2.0-maven.json</t>
  </si>
  <si>
    <t>market-manage-launcher.json</t>
  </si>
  <si>
    <t>Acme-Recycling-maven.json</t>
  </si>
  <si>
    <t>ruanfan-maven.json</t>
  </si>
  <si>
    <t>Acme-Rendezvous-maven.json</t>
  </si>
  <si>
    <t>Skoolie-maven.json</t>
  </si>
  <si>
    <t>Acme-Restaurante-maven.json</t>
  </si>
  <si>
    <t>splunkwithaws-destination-maven.json</t>
  </si>
  <si>
    <t>Acme-Rookie-maven.json</t>
  </si>
  <si>
    <t>spring-cloud-gray-jar.json</t>
  </si>
  <si>
    <t>Acme-Santiago-maven.json</t>
  </si>
  <si>
    <t>spring-framework-petclinic-launcher.json</t>
  </si>
  <si>
    <t>Acme-Series-maven.json</t>
  </si>
  <si>
    <t>spring-mvn-react-maven.json</t>
  </si>
  <si>
    <t>Acme-Six-Pack-maven.json</t>
  </si>
  <si>
    <t>SpringBlog_Adapted-launcher.json</t>
  </si>
  <si>
    <t>Acme-Supermarket-maven.json</t>
  </si>
  <si>
    <t>yydb-maven.json</t>
  </si>
  <si>
    <t>Acme-Taxi-maven.json</t>
  </si>
  <si>
    <t>zis-maven.json</t>
  </si>
  <si>
    <t>Acme-Trip-maven.json</t>
  </si>
  <si>
    <t>Acme-Un-Viaje-maven.json</t>
  </si>
  <si>
    <t>AcmeDistributor-maven.json</t>
  </si>
  <si>
    <t>AcmeShop-maven.json</t>
  </si>
  <si>
    <t>alfut-maven.json</t>
  </si>
  <si>
    <t>APMHome-maven.json</t>
  </si>
  <si>
    <t>AppCan-coopMan.json</t>
  </si>
  <si>
    <t>AppPortal-maven.json</t>
  </si>
  <si>
    <t>bag-database_adapted-maven.json</t>
  </si>
  <si>
    <t>blog-maven.json</t>
  </si>
  <si>
    <t>bookstore-spring-maven.json</t>
  </si>
  <si>
    <t>cheybao-maven.json</t>
  </si>
  <si>
    <t>cloudstreetmarket.com-maven.json</t>
  </si>
  <si>
    <t>cloudunit-maven.json</t>
  </si>
  <si>
    <t>cms_wanzi-maven.json</t>
  </si>
  <si>
    <t>Corpore-Fit-maven.json</t>
  </si>
  <si>
    <t>CPIS_hindi-maven.json</t>
  </si>
  <si>
    <t>Curso-Systema-Web-brewer-maven.json</t>
  </si>
  <si>
    <t>echo-maven.json</t>
  </si>
  <si>
    <t>extremeworld-maven.json</t>
  </si>
  <si>
    <t>FirstWebShop-maven.json</t>
  </si>
  <si>
    <t>hrm_backend-maven.json</t>
  </si>
  <si>
    <t>Acme-Shout-maven.json</t>
  </si>
  <si>
    <t>incubator-wikift-jar.json</t>
  </si>
  <si>
    <t>JavaSpringMvcBlog-maven.json</t>
  </si>
  <si>
    <t>keta-custom-launcher.json</t>
  </si>
  <si>
    <t>ldod-maven.json</t>
  </si>
  <si>
    <t>learndemo-soufang-maven.json</t>
  </si>
  <si>
    <t>ai-cms-maven.json</t>
  </si>
  <si>
    <t>Logos-ShopingCartUnregisteredUser-maven.json</t>
  </si>
  <si>
    <t>maven-project-maven.json</t>
  </si>
  <si>
    <t>myweb-maven.json</t>
  </si>
  <si>
    <t>quizzes-tutor-launcher.json</t>
  </si>
  <si>
    <t>reddit-app-maven.json</t>
  </si>
  <si>
    <t>soad-maven.json</t>
  </si>
  <si>
    <t>SoloMusic-maven.json</t>
  </si>
  <si>
    <t>springblog-maven.json</t>
  </si>
  <si>
    <t>StudyOnlinePlatForm-maven.json</t>
  </si>
  <si>
    <t>BuyNonVeg-maven.json</t>
  </si>
  <si>
    <t>TwitterAutomationWebApp-maven.json</t>
  </si>
  <si>
    <t>bw-maven.json</t>
  </si>
  <si>
    <t>webofneeds-maven.json</t>
  </si>
  <si>
    <t>wish-maven.json</t>
  </si>
  <si>
    <t>WJKJ-center-admin-maven.json</t>
  </si>
  <si>
    <t>xs2a-maven.json</t>
  </si>
  <si>
    <t>zsymvp_shatou-maven.json</t>
  </si>
  <si>
    <t>FengHuang-maven.json</t>
  </si>
  <si>
    <t>fenix-maven.json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</si>
</sst>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trike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Font="1"/>
    <xf borderId="0" fillId="2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3" max="3" width="27.71"/>
  </cols>
  <sheetData>
    <row r="1">
      <c r="A1" s="1" t="s">
        <v>0</v>
      </c>
      <c r="B1" s="1" t="s">
        <v>1</v>
      </c>
      <c r="C1" s="2" t="s">
        <v>2</v>
      </c>
    </row>
    <row r="2">
      <c r="A2" s="2" t="s">
        <v>3</v>
      </c>
      <c r="B2" s="2">
        <v>4.0</v>
      </c>
      <c r="C2" s="2">
        <v>78.0</v>
      </c>
      <c r="F2" s="2" t="s">
        <v>4</v>
      </c>
    </row>
    <row r="3">
      <c r="A3" s="2" t="s">
        <v>5</v>
      </c>
      <c r="B3" s="2">
        <v>5.0</v>
      </c>
      <c r="C3" s="2" t="s">
        <v>6</v>
      </c>
      <c r="F3" s="3" t="s">
        <v>7</v>
      </c>
      <c r="G3" s="2">
        <v>6.0</v>
      </c>
      <c r="H3" s="2" t="s">
        <v>8</v>
      </c>
    </row>
    <row r="4">
      <c r="A4" s="2" t="s">
        <v>9</v>
      </c>
      <c r="B4" s="2">
        <v>8.0</v>
      </c>
      <c r="C4" s="4">
        <f>AVERAGE(B2:B95)</f>
        <v>5.730769231</v>
      </c>
      <c r="F4" s="3" t="s">
        <v>10</v>
      </c>
      <c r="G4" s="2">
        <v>8.0</v>
      </c>
    </row>
    <row r="5">
      <c r="A5" s="2" t="s">
        <v>11</v>
      </c>
      <c r="B5" s="2">
        <v>6.0</v>
      </c>
      <c r="F5" s="3" t="s">
        <v>12</v>
      </c>
      <c r="G5" s="2">
        <v>8.0</v>
      </c>
    </row>
    <row r="6">
      <c r="A6" s="2" t="s">
        <v>13</v>
      </c>
      <c r="B6" s="2">
        <v>3.0</v>
      </c>
      <c r="F6" s="3" t="s">
        <v>14</v>
      </c>
      <c r="G6" s="2">
        <v>10.0</v>
      </c>
    </row>
    <row r="7">
      <c r="A7" s="2" t="s">
        <v>15</v>
      </c>
      <c r="B7" s="2">
        <v>6.0</v>
      </c>
      <c r="F7" s="3" t="s">
        <v>16</v>
      </c>
      <c r="G7" s="2">
        <v>7.0</v>
      </c>
    </row>
    <row r="8">
      <c r="A8" s="2" t="s">
        <v>17</v>
      </c>
      <c r="B8" s="2">
        <v>3.0</v>
      </c>
      <c r="F8" s="3" t="s">
        <v>18</v>
      </c>
      <c r="G8" s="2">
        <v>7.0</v>
      </c>
    </row>
    <row r="9">
      <c r="A9" s="2" t="s">
        <v>19</v>
      </c>
      <c r="B9" s="2">
        <v>12.0</v>
      </c>
      <c r="F9" s="3" t="s">
        <v>18</v>
      </c>
      <c r="G9" s="2">
        <v>7.0</v>
      </c>
    </row>
    <row r="10">
      <c r="A10" s="2" t="s">
        <v>20</v>
      </c>
      <c r="B10" s="2">
        <v>8.0</v>
      </c>
      <c r="F10" s="5" t="s">
        <v>18</v>
      </c>
      <c r="G10" s="6">
        <v>7.0</v>
      </c>
    </row>
    <row r="11">
      <c r="A11" s="2" t="s">
        <v>21</v>
      </c>
      <c r="B11" s="2">
        <v>5.0</v>
      </c>
      <c r="F11" s="5" t="s">
        <v>22</v>
      </c>
      <c r="G11" s="6">
        <v>23.0</v>
      </c>
    </row>
    <row r="12">
      <c r="A12" s="2" t="s">
        <v>23</v>
      </c>
      <c r="B12" s="2">
        <v>4.0</v>
      </c>
      <c r="F12" s="7" t="s">
        <v>24</v>
      </c>
      <c r="G12" s="8"/>
    </row>
    <row r="13">
      <c r="A13" s="2" t="s">
        <v>25</v>
      </c>
      <c r="B13" s="2">
        <v>5.0</v>
      </c>
      <c r="F13" s="7" t="s">
        <v>26</v>
      </c>
      <c r="G13" s="8"/>
    </row>
    <row r="14">
      <c r="A14" s="2" t="s">
        <v>27</v>
      </c>
      <c r="B14" s="2">
        <v>8.0</v>
      </c>
      <c r="F14" s="5" t="s">
        <v>28</v>
      </c>
      <c r="G14" s="6">
        <v>12.0</v>
      </c>
    </row>
    <row r="15">
      <c r="A15" s="2" t="s">
        <v>29</v>
      </c>
      <c r="B15" s="2">
        <v>6.0</v>
      </c>
      <c r="F15" s="5" t="s">
        <v>30</v>
      </c>
      <c r="G15" s="6">
        <v>16.0</v>
      </c>
    </row>
    <row r="16">
      <c r="A16" s="2" t="s">
        <v>31</v>
      </c>
      <c r="B16" s="2">
        <v>5.0</v>
      </c>
      <c r="F16" s="7" t="s">
        <v>32</v>
      </c>
      <c r="G16" s="8"/>
    </row>
    <row r="17">
      <c r="A17" s="2" t="s">
        <v>33</v>
      </c>
      <c r="B17" s="2">
        <v>6.0</v>
      </c>
      <c r="F17" s="9" t="s">
        <v>34</v>
      </c>
      <c r="G17" s="8"/>
    </row>
    <row r="18">
      <c r="A18" s="2" t="s">
        <v>35</v>
      </c>
      <c r="B18" s="2">
        <v>6.0</v>
      </c>
      <c r="F18" s="5" t="s">
        <v>36</v>
      </c>
      <c r="G18" s="6">
        <v>7.0</v>
      </c>
    </row>
    <row r="19">
      <c r="A19" s="2" t="s">
        <v>37</v>
      </c>
      <c r="B19" s="2">
        <v>5.0</v>
      </c>
      <c r="F19" s="5" t="s">
        <v>38</v>
      </c>
      <c r="G19" s="6">
        <v>14.0</v>
      </c>
    </row>
    <row r="20">
      <c r="A20" s="2" t="s">
        <v>39</v>
      </c>
      <c r="B20" s="2">
        <v>8.0</v>
      </c>
      <c r="D20" s="2" t="s">
        <v>40</v>
      </c>
      <c r="F20" s="7" t="s">
        <v>41</v>
      </c>
      <c r="G20" s="8"/>
    </row>
    <row r="21">
      <c r="A21" s="2" t="s">
        <v>42</v>
      </c>
      <c r="B21" s="2">
        <v>4.0</v>
      </c>
      <c r="F21" s="5" t="s">
        <v>43</v>
      </c>
      <c r="G21" s="6">
        <v>17.0</v>
      </c>
    </row>
    <row r="22">
      <c r="A22" s="2" t="s">
        <v>44</v>
      </c>
      <c r="B22" s="2">
        <v>6.0</v>
      </c>
      <c r="F22" s="5" t="s">
        <v>45</v>
      </c>
      <c r="G22" s="6">
        <v>5.0</v>
      </c>
    </row>
    <row r="23">
      <c r="A23" s="2" t="s">
        <v>46</v>
      </c>
      <c r="B23" s="2">
        <v>4.0</v>
      </c>
      <c r="F23" s="7" t="s">
        <v>47</v>
      </c>
      <c r="G23" s="8"/>
    </row>
    <row r="24">
      <c r="A24" s="2" t="s">
        <v>48</v>
      </c>
      <c r="B24" s="2">
        <v>6.0</v>
      </c>
      <c r="F24" s="7" t="s">
        <v>49</v>
      </c>
      <c r="G24" s="8"/>
    </row>
    <row r="25">
      <c r="A25" s="2" t="s">
        <v>50</v>
      </c>
      <c r="B25" s="2">
        <v>3.0</v>
      </c>
      <c r="F25" s="5" t="s">
        <v>51</v>
      </c>
      <c r="G25" s="6">
        <v>5.0</v>
      </c>
    </row>
    <row r="26">
      <c r="A26" s="2" t="s">
        <v>52</v>
      </c>
      <c r="B26" s="2">
        <v>7.0</v>
      </c>
      <c r="F26" s="7" t="s">
        <v>53</v>
      </c>
      <c r="G26" s="8"/>
    </row>
    <row r="27">
      <c r="A27" s="2" t="s">
        <v>54</v>
      </c>
      <c r="B27" s="2">
        <v>6.0</v>
      </c>
      <c r="F27" s="5" t="s">
        <v>55</v>
      </c>
      <c r="G27" s="6">
        <v>11.0</v>
      </c>
    </row>
    <row r="28">
      <c r="A28" s="2" t="s">
        <v>56</v>
      </c>
      <c r="B28" s="2">
        <v>3.0</v>
      </c>
      <c r="F28" s="5" t="s">
        <v>57</v>
      </c>
      <c r="G28" s="6">
        <v>12.0</v>
      </c>
    </row>
    <row r="29">
      <c r="A29" s="2" t="s">
        <v>58</v>
      </c>
      <c r="B29" s="2">
        <v>8.0</v>
      </c>
      <c r="F29" s="5" t="s">
        <v>59</v>
      </c>
      <c r="G29" s="6">
        <v>8.0</v>
      </c>
    </row>
    <row r="30">
      <c r="A30" s="2" t="s">
        <v>60</v>
      </c>
      <c r="B30" s="2">
        <v>5.0</v>
      </c>
      <c r="F30" s="7" t="s">
        <v>61</v>
      </c>
      <c r="G30" s="8"/>
    </row>
    <row r="31">
      <c r="A31" s="2" t="s">
        <v>62</v>
      </c>
      <c r="B31" s="2">
        <v>8.0</v>
      </c>
      <c r="F31" s="5" t="s">
        <v>63</v>
      </c>
      <c r="G31" s="6">
        <v>15.0</v>
      </c>
    </row>
    <row r="32">
      <c r="A32" s="2" t="s">
        <v>64</v>
      </c>
      <c r="B32" s="2">
        <v>10.0</v>
      </c>
      <c r="F32" s="7" t="s">
        <v>65</v>
      </c>
      <c r="G32" s="8"/>
    </row>
    <row r="33">
      <c r="A33" s="2" t="s">
        <v>66</v>
      </c>
      <c r="B33" s="2">
        <v>7.0</v>
      </c>
      <c r="F33" s="9" t="s">
        <v>67</v>
      </c>
      <c r="G33" s="8"/>
    </row>
    <row r="34">
      <c r="A34" s="2" t="s">
        <v>68</v>
      </c>
      <c r="B34" s="2">
        <v>5.0</v>
      </c>
      <c r="F34" s="7" t="s">
        <v>69</v>
      </c>
      <c r="G34" s="8"/>
    </row>
    <row r="35">
      <c r="A35" s="2" t="s">
        <v>70</v>
      </c>
      <c r="B35" s="2">
        <v>3.0</v>
      </c>
      <c r="F35" s="5" t="s">
        <v>71</v>
      </c>
      <c r="G35" s="6">
        <v>3.0</v>
      </c>
    </row>
    <row r="36">
      <c r="A36" s="2" t="s">
        <v>72</v>
      </c>
      <c r="B36" s="2">
        <v>8.0</v>
      </c>
      <c r="F36" s="5" t="s">
        <v>73</v>
      </c>
      <c r="G36" s="6">
        <v>8.0</v>
      </c>
    </row>
    <row r="37">
      <c r="A37" s="2" t="s">
        <v>74</v>
      </c>
      <c r="B37" s="2">
        <v>6.0</v>
      </c>
      <c r="F37" s="5" t="s">
        <v>75</v>
      </c>
      <c r="G37" s="6">
        <v>8.0</v>
      </c>
    </row>
    <row r="38">
      <c r="A38" s="2" t="s">
        <v>76</v>
      </c>
      <c r="B38" s="2">
        <v>5.0</v>
      </c>
    </row>
    <row r="39">
      <c r="A39" s="2" t="s">
        <v>77</v>
      </c>
      <c r="B39" s="2">
        <v>7.0</v>
      </c>
    </row>
    <row r="40">
      <c r="A40" s="2" t="s">
        <v>78</v>
      </c>
      <c r="B40" s="2">
        <v>3.0</v>
      </c>
    </row>
    <row r="41">
      <c r="A41" s="2" t="s">
        <v>79</v>
      </c>
      <c r="B41" s="2">
        <v>11.0</v>
      </c>
    </row>
    <row r="42">
      <c r="A42" s="2" t="s">
        <v>80</v>
      </c>
      <c r="B42" s="2">
        <v>3.0</v>
      </c>
    </row>
    <row r="43">
      <c r="A43" s="2" t="s">
        <v>81</v>
      </c>
      <c r="B43" s="2">
        <v>4.0</v>
      </c>
    </row>
    <row r="44">
      <c r="A44" s="2" t="s">
        <v>82</v>
      </c>
      <c r="B44" s="2">
        <v>7.0</v>
      </c>
    </row>
    <row r="45">
      <c r="A45" s="2" t="s">
        <v>83</v>
      </c>
      <c r="B45" s="2">
        <v>11.0</v>
      </c>
    </row>
    <row r="46">
      <c r="A46" s="2" t="s">
        <v>84</v>
      </c>
      <c r="B46" s="2">
        <v>4.0</v>
      </c>
    </row>
    <row r="47">
      <c r="A47" s="2" t="s">
        <v>85</v>
      </c>
      <c r="B47" s="2">
        <v>4.0</v>
      </c>
    </row>
    <row r="48">
      <c r="A48" s="2" t="s">
        <v>86</v>
      </c>
      <c r="B48" s="2">
        <v>3.0</v>
      </c>
    </row>
    <row r="49">
      <c r="A49" s="2" t="s">
        <v>87</v>
      </c>
      <c r="B49" s="2">
        <v>5.0</v>
      </c>
    </row>
    <row r="50">
      <c r="A50" s="2" t="s">
        <v>88</v>
      </c>
      <c r="B50" s="2">
        <v>5.0</v>
      </c>
    </row>
    <row r="51">
      <c r="A51" s="2" t="s">
        <v>89</v>
      </c>
      <c r="B51" s="2">
        <v>3.0</v>
      </c>
    </row>
    <row r="52">
      <c r="A52" s="2" t="s">
        <v>90</v>
      </c>
      <c r="B52" s="2">
        <v>7.0</v>
      </c>
    </row>
    <row r="53">
      <c r="A53" s="2" t="s">
        <v>91</v>
      </c>
      <c r="B53" s="2">
        <v>6.0</v>
      </c>
    </row>
    <row r="54">
      <c r="A54" s="2" t="s">
        <v>92</v>
      </c>
      <c r="B54" s="2">
        <v>13.0</v>
      </c>
    </row>
    <row r="55">
      <c r="A55" s="2" t="s">
        <v>93</v>
      </c>
      <c r="B55" s="2">
        <v>4.0</v>
      </c>
    </row>
    <row r="56">
      <c r="A56" s="2" t="s">
        <v>94</v>
      </c>
      <c r="B56" s="2">
        <v>6.0</v>
      </c>
    </row>
    <row r="57">
      <c r="A57" s="2" t="s">
        <v>95</v>
      </c>
      <c r="B57" s="2">
        <v>13.0</v>
      </c>
    </row>
    <row r="58">
      <c r="A58" s="2" t="s">
        <v>96</v>
      </c>
      <c r="B58" s="2">
        <v>3.0</v>
      </c>
    </row>
    <row r="59">
      <c r="A59" s="2" t="s">
        <v>97</v>
      </c>
      <c r="B59" s="2">
        <v>16.0</v>
      </c>
      <c r="G59" s="10" t="s">
        <v>98</v>
      </c>
    </row>
    <row r="60">
      <c r="A60" s="2" t="s">
        <v>99</v>
      </c>
      <c r="B60" s="2">
        <v>4.0</v>
      </c>
    </row>
    <row r="61">
      <c r="A61" s="2" t="s">
        <v>100</v>
      </c>
      <c r="B61" s="2">
        <v>3.0</v>
      </c>
    </row>
    <row r="62">
      <c r="A62" s="2" t="s">
        <v>101</v>
      </c>
      <c r="B62" s="2">
        <v>3.0</v>
      </c>
      <c r="G62" s="3" t="s">
        <v>18</v>
      </c>
      <c r="H62" s="2">
        <v>7.0</v>
      </c>
    </row>
    <row r="63">
      <c r="A63" s="2" t="s">
        <v>102</v>
      </c>
      <c r="B63" s="2">
        <v>4.0</v>
      </c>
    </row>
    <row r="64">
      <c r="A64" s="2" t="s">
        <v>103</v>
      </c>
      <c r="B64" s="2">
        <v>3.0</v>
      </c>
      <c r="G64" s="10" t="s">
        <v>104</v>
      </c>
    </row>
    <row r="65">
      <c r="A65" s="2" t="s">
        <v>105</v>
      </c>
      <c r="B65" s="2">
        <v>4.0</v>
      </c>
    </row>
    <row r="66">
      <c r="A66" s="2" t="s">
        <v>106</v>
      </c>
      <c r="B66" s="2">
        <v>11.0</v>
      </c>
      <c r="G66" s="3" t="s">
        <v>22</v>
      </c>
      <c r="H66" s="2">
        <v>23.0</v>
      </c>
    </row>
    <row r="67">
      <c r="A67" s="2" t="s">
        <v>107</v>
      </c>
      <c r="B67" s="2">
        <v>3.0</v>
      </c>
    </row>
    <row r="68">
      <c r="A68" s="2" t="s">
        <v>108</v>
      </c>
      <c r="B68" s="2">
        <v>3.0</v>
      </c>
      <c r="G68" s="10" t="s">
        <v>24</v>
      </c>
    </row>
    <row r="69">
      <c r="A69" s="2" t="s">
        <v>109</v>
      </c>
      <c r="B69" s="2">
        <v>3.0</v>
      </c>
      <c r="G69" s="10" t="s">
        <v>26</v>
      </c>
    </row>
    <row r="70">
      <c r="A70" s="2" t="s">
        <v>110</v>
      </c>
      <c r="B70" s="2">
        <v>7.0</v>
      </c>
    </row>
    <row r="71">
      <c r="A71" s="2" t="s">
        <v>111</v>
      </c>
      <c r="B71" s="2">
        <v>4.0</v>
      </c>
      <c r="G71" s="3" t="s">
        <v>28</v>
      </c>
      <c r="H71" s="2">
        <v>12.0</v>
      </c>
    </row>
    <row r="72">
      <c r="A72" s="2" t="s">
        <v>112</v>
      </c>
      <c r="B72" s="2">
        <v>3.0</v>
      </c>
    </row>
    <row r="73">
      <c r="A73" s="2" t="s">
        <v>113</v>
      </c>
      <c r="B73" s="2">
        <v>3.0</v>
      </c>
      <c r="G73" s="10" t="s">
        <v>114</v>
      </c>
    </row>
    <row r="74">
      <c r="A74" s="2" t="s">
        <v>115</v>
      </c>
      <c r="B74" s="2">
        <v>3.0</v>
      </c>
      <c r="G74" s="10" t="s">
        <v>116</v>
      </c>
    </row>
    <row r="75">
      <c r="A75" s="2" t="s">
        <v>117</v>
      </c>
      <c r="B75" s="2">
        <v>4.0</v>
      </c>
    </row>
    <row r="76">
      <c r="A76" s="2" t="s">
        <v>118</v>
      </c>
      <c r="B76" s="2">
        <v>3.0</v>
      </c>
      <c r="G76" s="3" t="s">
        <v>30</v>
      </c>
      <c r="H76" s="2">
        <v>16.0</v>
      </c>
    </row>
    <row r="77">
      <c r="A77" s="2" t="s">
        <v>119</v>
      </c>
      <c r="B77" s="2">
        <v>10.0</v>
      </c>
    </row>
    <row r="78">
      <c r="A78" s="2" t="s">
        <v>120</v>
      </c>
      <c r="B78" s="2">
        <v>3.0</v>
      </c>
      <c r="G78" s="10" t="s">
        <v>32</v>
      </c>
    </row>
    <row r="79">
      <c r="A79" s="2" t="s">
        <v>121</v>
      </c>
      <c r="B79" s="2">
        <v>11.0</v>
      </c>
      <c r="G79" s="10" t="s">
        <v>34</v>
      </c>
    </row>
    <row r="80">
      <c r="G80" s="3" t="s">
        <v>36</v>
      </c>
      <c r="H80" s="2">
        <v>7.0</v>
      </c>
    </row>
    <row r="81">
      <c r="G81" s="10" t="s">
        <v>122</v>
      </c>
    </row>
    <row r="82">
      <c r="G82" s="10" t="s">
        <v>123</v>
      </c>
      <c r="H82" s="2">
        <v>8.0</v>
      </c>
    </row>
    <row r="83">
      <c r="G83" s="10" t="s">
        <v>41</v>
      </c>
    </row>
    <row r="85">
      <c r="G85" s="3" t="s">
        <v>38</v>
      </c>
      <c r="H85" s="2">
        <v>14.0</v>
      </c>
    </row>
    <row r="86">
      <c r="G86" s="10" t="s">
        <v>49</v>
      </c>
    </row>
    <row r="88">
      <c r="G88" s="3" t="s">
        <v>43</v>
      </c>
      <c r="H88" s="2">
        <v>17.0</v>
      </c>
    </row>
    <row r="89">
      <c r="G89" s="3" t="s">
        <v>45</v>
      </c>
      <c r="H89" s="2">
        <v>5.0</v>
      </c>
    </row>
    <row r="90">
      <c r="G90" s="10" t="s">
        <v>47</v>
      </c>
    </row>
    <row r="91">
      <c r="G91" s="3" t="s">
        <v>51</v>
      </c>
      <c r="H91" s="2">
        <v>5.0</v>
      </c>
    </row>
    <row r="92">
      <c r="G92" s="10" t="s">
        <v>53</v>
      </c>
    </row>
    <row r="93">
      <c r="G93" s="3" t="s">
        <v>57</v>
      </c>
      <c r="H93" s="2">
        <v>12.0</v>
      </c>
    </row>
    <row r="97">
      <c r="H97" s="3" t="s">
        <v>55</v>
      </c>
      <c r="I97" s="2">
        <v>11.0</v>
      </c>
    </row>
    <row r="103">
      <c r="G103" s="3" t="s">
        <v>59</v>
      </c>
      <c r="H103" s="2">
        <v>8.0</v>
      </c>
    </row>
    <row r="104">
      <c r="G104" s="10" t="s">
        <v>61</v>
      </c>
    </row>
    <row r="108">
      <c r="G108" s="3" t="s">
        <v>63</v>
      </c>
      <c r="H108" s="2">
        <v>15.0</v>
      </c>
    </row>
    <row r="109">
      <c r="G109" s="10" t="s">
        <v>65</v>
      </c>
    </row>
    <row r="110">
      <c r="G110" s="10" t="s">
        <v>67</v>
      </c>
    </row>
    <row r="111">
      <c r="G111" s="10" t="s">
        <v>69</v>
      </c>
    </row>
    <row r="113">
      <c r="G113" s="3" t="s">
        <v>71</v>
      </c>
      <c r="H113" s="2">
        <v>3.0</v>
      </c>
    </row>
    <row r="116">
      <c r="G116" s="3"/>
    </row>
    <row r="117">
      <c r="G117" s="3"/>
    </row>
  </sheetData>
  <mergeCells count="1">
    <mergeCell ref="C22:C30"/>
  </mergeCells>
  <drawing r:id="rId1"/>
</worksheet>
</file>