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Competências" sheetId="1" state="visible" r:id="rId1"/>
    <sheet name="Sheet" sheetId="2" state="visible" r:id="rId2"/>
    <sheet name="Questionário de Avaliação" sheetId="3" state="visible" r:id="rId3"/>
    <sheet name="Interpretação e Pla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</font>
    <font>
      <b val="1"/>
      <color rgb="00FFFFFF"/>
    </font>
    <font>
      <b val="1"/>
      <sz val="14"/>
    </font>
    <font>
      <i val="1"/>
      <sz val="9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0" borderId="0" pivotButton="0" quotePrefix="0" xfId="0"/>
    <xf numFmtId="0" fontId="7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12" customWidth="1" min="3" max="3"/>
  </cols>
  <sheetData>
    <row r="1">
      <c r="A1" s="1" t="inlineStr">
        <is>
          <t>Avaliação de Competências - QA Junior</t>
        </is>
      </c>
    </row>
    <row r="2">
      <c r="A2" s="2" t="inlineStr">
        <is>
          <t>Escala de conceito (1 a 5): 1=Não conhece | 2=Conheço o conceito | 3=Conheço parcialmente | 4=Utilizo com autonomia | 5=Domino</t>
        </is>
      </c>
    </row>
    <row r="4">
      <c r="A4" s="3" t="inlineStr">
        <is>
          <t>2.1 Fundamentos de QA</t>
        </is>
      </c>
      <c r="B4" s="4" t="inlineStr">
        <is>
          <t>Conceito</t>
        </is>
      </c>
      <c r="C4" s="4" t="inlineStr">
        <is>
          <t>Descrição</t>
        </is>
      </c>
    </row>
    <row r="5">
      <c r="A5" s="4" t="inlineStr">
        <is>
          <t>Competência</t>
        </is>
      </c>
      <c r="B5" s="4" t="inlineStr">
        <is>
          <t>Nível Esperado</t>
        </is>
      </c>
      <c r="C5" s="4" t="inlineStr">
        <is>
          <t>Nível (1-5)</t>
        </is>
      </c>
    </row>
    <row r="6">
      <c r="A6" t="inlineStr">
        <is>
          <t>Ciclo de vida de software</t>
        </is>
      </c>
      <c r="B6" t="inlineStr">
        <is>
          <t>Conhece conceitos básicos</t>
        </is>
      </c>
      <c r="C6" t="inlineStr"/>
    </row>
    <row r="7">
      <c r="A7" t="inlineStr">
        <is>
          <t>Tipos de teste</t>
        </is>
      </c>
      <c r="B7" t="inlineStr">
        <is>
          <t>Conhece principais tipos (funcional, regressão, integração)</t>
        </is>
      </c>
      <c r="C7" t="inlineStr"/>
    </row>
    <row r="8">
      <c r="A8" t="inlineStr">
        <is>
          <t>Criação de casos de teste</t>
        </is>
      </c>
      <c r="B8" t="inlineStr">
        <is>
          <t>Cria casos simples com pré-condições, passos e resultado esperado</t>
        </is>
      </c>
      <c r="C8" t="inlineStr"/>
    </row>
    <row r="9">
      <c r="A9" t="inlineStr">
        <is>
          <t>Severidade/Prioridade</t>
        </is>
      </c>
      <c r="B9" t="inlineStr">
        <is>
          <t>Identifica corretamente severidade (Crítica, Alta, Média, Baixa) e prioridade</t>
        </is>
      </c>
      <c r="C9" t="inlineStr"/>
    </row>
    <row r="10">
      <c r="A10" t="inlineStr">
        <is>
          <t>Reporte de bugs</t>
        </is>
      </c>
      <c r="B10" t="inlineStr">
        <is>
          <t>Reporta bugs seguindo template, com passos para reproduzir e evidências</t>
        </is>
      </c>
      <c r="C10" t="inlineStr"/>
    </row>
    <row r="12">
      <c r="A12" s="5" t="inlineStr">
        <is>
          <t>2.2 Testes Manuais</t>
        </is>
      </c>
    </row>
    <row r="13">
      <c r="A13" s="4" t="inlineStr">
        <is>
          <t>Competência</t>
        </is>
      </c>
      <c r="B13" s="4" t="inlineStr">
        <is>
          <t>Nível Esperado</t>
        </is>
      </c>
      <c r="C13" s="4" t="inlineStr">
        <is>
          <t>Nível (1-5)</t>
        </is>
      </c>
    </row>
    <row r="14">
      <c r="A14" t="inlineStr">
        <is>
          <t>Execução de testes</t>
        </is>
      </c>
      <c r="B14" t="inlineStr">
        <is>
          <t>Executa casos de teste guiados, seguindo scripts</t>
        </is>
      </c>
      <c r="C14" t="inlineStr"/>
    </row>
    <row r="15">
      <c r="A15" t="inlineStr">
        <is>
          <t>Testes exploratórios</t>
        </is>
      </c>
      <c r="B15" t="inlineStr">
        <is>
          <t>Realiza testes exploratórios básicos para descobrir bugs</t>
        </is>
      </c>
      <c r="C15" t="inlineStr"/>
    </row>
    <row r="16">
      <c r="A16" t="inlineStr">
        <is>
          <t>Validação de requisitos</t>
        </is>
      </c>
      <c r="B16" t="inlineStr">
        <is>
          <t>Valida funcionalidades comparando com requisitos</t>
        </is>
      </c>
      <c r="C16" t="inlineStr"/>
    </row>
    <row r="17">
      <c r="A17" t="inlineStr">
        <is>
          <t>Testes de regressão</t>
        </is>
      </c>
      <c r="B17" t="inlineStr">
        <is>
          <t>Executa checklist de regressão fornecido</t>
        </is>
      </c>
      <c r="C17" t="inlineStr"/>
    </row>
    <row r="19">
      <c r="A19" s="5" t="inlineStr">
        <is>
          <t>2.3 Automação - Cypress (Básico)</t>
        </is>
      </c>
    </row>
    <row r="20">
      <c r="A20" s="4" t="inlineStr">
        <is>
          <t>Competência</t>
        </is>
      </c>
      <c r="B20" s="4" t="inlineStr">
        <is>
          <t>Nível Esperado</t>
        </is>
      </c>
      <c r="C20" s="4" t="inlineStr">
        <is>
          <t>Nível (1-5)</t>
        </is>
      </c>
    </row>
    <row r="21">
      <c r="A21" t="inlineStr">
        <is>
          <t>Instalação e setup</t>
        </is>
      </c>
      <c r="B21" t="inlineStr">
        <is>
          <t>Instala e configura Cypress básico no projeto</t>
        </is>
      </c>
      <c r="C21" t="inlineStr"/>
    </row>
    <row r="22">
      <c r="A22" t="inlineStr">
        <is>
          <t>Comandos básicos</t>
        </is>
      </c>
      <c r="B22" t="inlineStr">
        <is>
          <t>Usa cy.get(), cy.click(), cy.type(), cy.visit()</t>
        </is>
      </c>
      <c r="C22" t="inlineStr"/>
    </row>
    <row r="23">
      <c r="A23" t="inlineStr">
        <is>
          <t>Seletores</t>
        </is>
      </c>
      <c r="B23" t="inlineStr">
        <is>
          <t>Usa seletores simples (ID, classe, tag)</t>
        </is>
      </c>
      <c r="C23" t="inlineStr"/>
    </row>
    <row r="24">
      <c r="A24" t="inlineStr">
        <is>
          <t>Assertions</t>
        </is>
      </c>
      <c r="B24" t="inlineStr">
        <is>
          <t>Usa should() e expect() básico</t>
        </is>
      </c>
      <c r="C24" t="inlineStr"/>
    </row>
    <row r="25">
      <c r="A25" t="inlineStr">
        <is>
          <t>Fixtures</t>
        </is>
      </c>
      <c r="B25" t="inlineStr">
        <is>
          <t>Usa fixtures simples para dados de teste</t>
        </is>
      </c>
      <c r="C25" t="inlineStr"/>
    </row>
    <row r="26">
      <c r="A26" t="inlineStr">
        <is>
          <t>Custom Commands</t>
        </is>
      </c>
      <c r="B26" t="inlineStr">
        <is>
          <t>Não precisa criar, mas entende o conceito</t>
        </is>
      </c>
      <c r="C26" t="inlineStr"/>
    </row>
    <row r="27">
      <c r="A27" t="inlineStr">
        <is>
          <t>Page Object Model</t>
        </is>
      </c>
      <c r="B27" t="inlineStr">
        <is>
          <t>Não precisa implementar ainda</t>
        </is>
      </c>
      <c r="C27" t="inlineStr"/>
    </row>
    <row r="28">
      <c r="A28" t="inlineStr">
        <is>
          <t>Interceptação de requests</t>
        </is>
      </c>
      <c r="B28" t="inlineStr">
        <is>
          <t>Não precisa usar ainda</t>
        </is>
      </c>
      <c r="C28" t="inlineStr"/>
    </row>
    <row r="29">
      <c r="A29" t="inlineStr">
        <is>
          <t>CI/CD</t>
        </is>
      </c>
      <c r="B29" t="inlineStr">
        <is>
          <t>Não precisa integrar ainda</t>
        </is>
      </c>
      <c r="C29" t="inlineStr"/>
    </row>
    <row r="30">
      <c r="A30" t="inlineStr">
        <is>
          <t>Debugging</t>
        </is>
      </c>
      <c r="B30" t="inlineStr">
        <is>
          <t>Usa console básico do navegador</t>
        </is>
      </c>
      <c r="C30" t="inlineStr"/>
    </row>
    <row r="32">
      <c r="A32" s="5" t="inlineStr">
        <is>
          <t>2.4 Automação - Selenium</t>
        </is>
      </c>
    </row>
    <row r="33">
      <c r="A33" s="4" t="inlineStr">
        <is>
          <t>Competência</t>
        </is>
      </c>
      <c r="B33" s="4" t="inlineStr">
        <is>
          <t>Nível Esperado</t>
        </is>
      </c>
      <c r="C33" s="4" t="inlineStr">
        <is>
          <t>Nível (1-5)</t>
        </is>
      </c>
    </row>
    <row r="34">
      <c r="A34" t="inlineStr">
        <is>
          <t>Setup e configuração</t>
        </is>
      </c>
      <c r="B34" t="inlineStr">
        <is>
          <t>Não precisa conhecer ou conhecimento básico</t>
        </is>
      </c>
      <c r="C34" t="inlineStr"/>
    </row>
    <row r="35">
      <c r="A35" t="inlineStr">
        <is>
          <t>WebDriver</t>
        </is>
      </c>
      <c r="B35" t="inlineStr">
        <is>
          <t>Conceitos básicos (se exposto)</t>
        </is>
      </c>
      <c r="C35" t="inlineStr"/>
    </row>
    <row r="36">
      <c r="A36" t="inlineStr">
        <is>
          <t>Page Object Model</t>
        </is>
      </c>
      <c r="B36" t="inlineStr">
        <is>
          <t>Não precisa conhecer ainda</t>
        </is>
      </c>
      <c r="C36" t="inlineStr"/>
    </row>
    <row r="37">
      <c r="A37" t="inlineStr">
        <is>
          <t>Waits e sincronização</t>
        </is>
      </c>
      <c r="B37" t="inlineStr">
        <is>
          <t>Conceito básico de waits (se exposto)</t>
        </is>
      </c>
      <c r="C37" t="inlineStr"/>
    </row>
    <row r="39">
      <c r="A39" s="5" t="inlineStr">
        <is>
          <t>2.5 Testes de API - Postman</t>
        </is>
      </c>
    </row>
    <row r="40">
      <c r="A40" s="4" t="inlineStr">
        <is>
          <t>Competência</t>
        </is>
      </c>
      <c r="B40" s="4" t="inlineStr">
        <is>
          <t>Nível Esperado</t>
        </is>
      </c>
      <c r="C40" s="4" t="inlineStr">
        <is>
          <t>Nível (1-5)</t>
        </is>
      </c>
    </row>
    <row r="41">
      <c r="A41" t="inlineStr">
        <is>
          <t>Criação de requests</t>
        </is>
      </c>
      <c r="B41" t="inlineStr">
        <is>
          <t>Cria requisições GET e POST básicas</t>
        </is>
      </c>
      <c r="C41" t="inlineStr"/>
    </row>
    <row r="42">
      <c r="A42" t="inlineStr">
        <is>
          <t>Collections</t>
        </is>
      </c>
      <c r="B42" t="inlineStr">
        <is>
          <t>Cria collections simples para organizar requests</t>
        </is>
      </c>
      <c r="C42" t="inlineStr"/>
    </row>
    <row r="43">
      <c r="A43" t="inlineStr">
        <is>
          <t>Variáveis</t>
        </is>
      </c>
      <c r="B43" t="inlineStr">
        <is>
          <t>Usa variáveis locais em requests</t>
        </is>
      </c>
      <c r="C43" t="inlineStr"/>
    </row>
    <row r="44">
      <c r="A44" t="inlineStr">
        <is>
          <t>Scripts (Pre/Test)</t>
        </is>
      </c>
      <c r="B44" t="inlineStr">
        <is>
          <t>Não precisa usar ainda, mas conhece o conceito</t>
        </is>
      </c>
      <c r="C44" t="inlineStr"/>
    </row>
    <row r="45">
      <c r="A45" t="inlineStr">
        <is>
          <t>Testes automatizados</t>
        </is>
      </c>
      <c r="B45" t="inlineStr">
        <is>
          <t>Não precisa criar ainda</t>
        </is>
      </c>
      <c r="C45" t="inlineStr"/>
    </row>
    <row r="46">
      <c r="A46" t="inlineStr">
        <is>
          <t>Newman (CLI)</t>
        </is>
      </c>
      <c r="B46" t="inlineStr">
        <is>
          <t>Não precisa conhecer ainda</t>
        </is>
      </c>
      <c r="C46" t="inlineStr"/>
    </row>
    <row r="47">
      <c r="A47" t="inlineStr">
        <is>
          <t>Documentação</t>
        </is>
      </c>
      <c r="B47" t="inlineStr">
        <is>
          <t>Adiciona descrições básicas nos requests</t>
        </is>
      </c>
      <c r="C47" t="inlineStr"/>
    </row>
    <row r="48">
      <c r="A48" t="inlineStr">
        <is>
          <t>Mock servers</t>
        </is>
      </c>
      <c r="B48" t="inlineStr">
        <is>
          <t>Não precisa usar ainda</t>
        </is>
      </c>
      <c r="C48" t="inlineStr"/>
    </row>
    <row r="50">
      <c r="A50" s="5" t="inlineStr">
        <is>
          <t>2.6 Testes de API - Swagger</t>
        </is>
      </c>
    </row>
    <row r="51">
      <c r="A51" s="4" t="inlineStr">
        <is>
          <t>Competência</t>
        </is>
      </c>
      <c r="B51" s="4" t="inlineStr">
        <is>
          <t>Nível Esperado</t>
        </is>
      </c>
      <c r="C51" s="4" t="inlineStr">
        <is>
          <t>Nível (1-5)</t>
        </is>
      </c>
    </row>
    <row r="52">
      <c r="A52" t="inlineStr">
        <is>
          <t>Leitura de documentação</t>
        </is>
      </c>
      <c r="B52" t="inlineStr">
        <is>
          <t>Lê endpoints básicos no Swagger UI</t>
        </is>
      </c>
      <c r="C52" t="inlineStr"/>
    </row>
    <row r="53">
      <c r="A53" t="inlineStr">
        <is>
          <t>Validação de contratos</t>
        </is>
      </c>
      <c r="B53" t="inlineStr">
        <is>
          <t>Não precisa validar ainda</t>
        </is>
      </c>
      <c r="C53" t="inlineStr"/>
    </row>
    <row r="54">
      <c r="A54" t="inlineStr">
        <is>
          <t>Testes baseados em Swagger</t>
        </is>
      </c>
      <c r="B54" t="inlineStr">
        <is>
          <t>Usa Swagger para entender API e criar testes no Postman</t>
        </is>
      </c>
      <c r="C54" t="inlineStr"/>
    </row>
    <row r="55">
      <c r="A55" t="inlineStr">
        <is>
          <t>OpenAPI/Swagger specs</t>
        </is>
      </c>
      <c r="B55" t="inlineStr">
        <is>
          <t>Conhece conceito básico</t>
        </is>
      </c>
      <c r="C55" t="inlineStr"/>
    </row>
    <row r="57">
      <c r="A57" s="5" t="inlineStr">
        <is>
          <t>2.7 Ferramentas e Tecnologias</t>
        </is>
      </c>
    </row>
    <row r="58">
      <c r="A58" s="4" t="inlineStr">
        <is>
          <t>Competência</t>
        </is>
      </c>
      <c r="B58" s="4" t="inlineStr">
        <is>
          <t>Nível Esperado</t>
        </is>
      </c>
      <c r="C58" s="4" t="inlineStr">
        <is>
          <t>Nível (1-5)</t>
        </is>
      </c>
    </row>
    <row r="59">
      <c r="A59" t="inlineStr">
        <is>
          <t>Jira</t>
        </is>
      </c>
      <c r="B59" t="inlineStr">
        <is>
          <t>Cria bugs, executa testes, atualiza status</t>
        </is>
      </c>
      <c r="C59" t="inlineStr"/>
    </row>
    <row r="60">
      <c r="A60" t="inlineStr">
        <is>
          <t>Git</t>
        </is>
      </c>
      <c r="B60" t="inlineStr">
        <is>
          <t>Clone, pull, commit básico</t>
        </is>
      </c>
      <c r="C60" t="inlineStr"/>
    </row>
    <row r="61">
      <c r="A61" t="inlineStr">
        <is>
          <t>SQL</t>
        </is>
      </c>
      <c r="B61" t="inlineStr">
        <is>
          <t>Não precisa conhecer ainda</t>
        </is>
      </c>
      <c r="C61" t="inlineStr"/>
    </row>
    <row r="62">
      <c r="A62" t="inlineStr">
        <is>
          <t>Docker</t>
        </is>
      </c>
      <c r="B62" t="inlineStr">
        <is>
          <t>Não precisa conhecer ainda</t>
        </is>
      </c>
      <c r="C62" t="inlineStr"/>
    </row>
    <row r="63">
      <c r="A63" t="inlineStr">
        <is>
          <t>DevTools</t>
        </is>
      </c>
      <c r="B63" t="inlineStr">
        <is>
          <t>Inspeção básica de elementos, console</t>
        </is>
      </c>
      <c r="C63" t="inlineStr"/>
    </row>
    <row r="64">
      <c r="A64" t="inlineStr">
        <is>
          <t>Logs e debugging</t>
        </is>
      </c>
      <c r="B64" t="inlineStr">
        <is>
          <t>Lê logs básicos para identificar erros</t>
        </is>
      </c>
      <c r="C64" t="inlineStr"/>
    </row>
    <row r="66">
      <c r="A66" s="5" t="inlineStr">
        <is>
          <t>2.8 Liderança e Processo</t>
        </is>
      </c>
    </row>
    <row r="67">
      <c r="A67" s="4" t="inlineStr">
        <is>
          <t>Competência</t>
        </is>
      </c>
      <c r="B67" s="4" t="inlineStr">
        <is>
          <t>Nível Esperado</t>
        </is>
      </c>
      <c r="C67" s="4" t="inlineStr">
        <is>
          <t>Nível (1-5)</t>
        </is>
      </c>
    </row>
    <row r="68">
      <c r="A68" t="inlineStr">
        <is>
          <t>Planejamento de testes</t>
        </is>
      </c>
      <c r="B68" t="inlineStr">
        <is>
          <t>Executa plano de teste fornecido</t>
        </is>
      </c>
      <c r="C68" t="inlineStr"/>
    </row>
    <row r="69">
      <c r="A69" t="inlineStr">
        <is>
          <t>Estimativa</t>
        </is>
      </c>
      <c r="B69" t="inlineStr">
        <is>
          <t>Não precisa estimar ainda</t>
        </is>
      </c>
      <c r="C69" t="inlineStr"/>
    </row>
    <row r="70">
      <c r="A70" t="inlineStr">
        <is>
          <t>Code review</t>
        </is>
      </c>
      <c r="B70" t="inlineStr">
        <is>
          <t>Não precisa participar ainda</t>
        </is>
      </c>
      <c r="C70" t="inlineStr"/>
    </row>
    <row r="71">
      <c r="A71" t="inlineStr">
        <is>
          <t>Mentoria</t>
        </is>
      </c>
      <c r="B71" t="inlineStr">
        <is>
          <t>Recebe mentoria de QAs mais experientes</t>
        </is>
      </c>
      <c r="C71" t="inlineStr"/>
    </row>
    <row r="72">
      <c r="A72" t="inlineStr">
        <is>
          <t>Processo de qualidade</t>
        </is>
      </c>
      <c r="B72" t="inlineStr">
        <is>
          <t>Segue processo estabelecido</t>
        </is>
      </c>
      <c r="C72" t="inlineStr"/>
    </row>
    <row r="73">
      <c r="A73" t="inlineStr">
        <is>
          <t>Métricas e KPIs</t>
        </is>
      </c>
      <c r="B73" t="inlineStr">
        <is>
          <t>Conhece conceitos básicos</t>
        </is>
      </c>
      <c r="C73" t="inlineStr"/>
    </row>
    <row r="74">
      <c r="A74" t="inlineStr">
        <is>
          <t>Comunicação técnica</t>
        </is>
      </c>
      <c r="B74" t="inlineStr">
        <is>
          <t>Comunica claramente com equipe sobre bugs e testes</t>
        </is>
      </c>
      <c r="C74" t="inlineStr"/>
    </row>
  </sheetData>
  <mergeCells count="2">
    <mergeCell ref="A1:C1"/>
    <mergeCell ref="A2:C2"/>
  </mergeCells>
  <dataValidations count="1">
    <dataValidation sqref="C6:C10 C14:C17 C21:C30 C34:C37 C41:C48 C52:C55 C59:C64 C68:C74" showDropDown="0" showInputMessage="0" showErrorMessage="0" allowBlank="1" error="Informe um nível de 1 a 5" promptTitle="Escala 1 a 5" prompt="1=Não conhece, 2=Conceito, 3=Parcial, 4=Autonomia, 5=Domino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65" customWidth="1" min="4" max="4"/>
    <col width="12" customWidth="1" min="5" max="5"/>
  </cols>
  <sheetData>
    <row r="1">
      <c r="A1" s="1" t="inlineStr">
        <is>
          <t>Questionário de Avaliação - QA Junior</t>
        </is>
      </c>
    </row>
    <row r="2">
      <c r="A2" s="6" t="inlineStr">
        <is>
          <t>Sistema de Pontuação: 0 = Não conhece | 1 = Conceitual | 2 = Aplica em situações simples | 3 = Domina (acima do esperado)</t>
        </is>
      </c>
    </row>
    <row r="4">
      <c r="A4" s="7" t="inlineStr">
        <is>
          <t>3.2 Fundamentos de QA</t>
        </is>
      </c>
    </row>
    <row r="5">
      <c r="A5" s="4" t="inlineStr">
        <is>
          <t>ID</t>
        </is>
      </c>
      <c r="B5" s="4" t="inlineStr">
        <is>
          <t>Pergunta</t>
        </is>
      </c>
      <c r="C5" s="4" t="inlineStr">
        <is>
          <t>Pts máx.</t>
        </is>
      </c>
      <c r="D5" s="4" t="inlineStr">
        <is>
          <t>Resposta esperada / Observações</t>
        </is>
      </c>
      <c r="E5" s="4" t="inlineStr">
        <is>
          <t>Pontos (0-3)</t>
        </is>
      </c>
    </row>
    <row r="6">
      <c r="A6" t="inlineStr">
        <is>
          <t>P1</t>
        </is>
      </c>
      <c r="B6" t="inlineStr">
        <is>
          <t>Explique o que é um caso de teste e quais elementos ele deve conter.</t>
        </is>
      </c>
      <c r="C6" t="inlineStr">
        <is>
          <t>2</t>
        </is>
      </c>
      <c r="D6" t="inlineStr">
        <is>
          <t>Pré-condições, passos numerados, resultado esperado. (3 pts: dados de teste, pós-condições, critérios de aceitação)</t>
        </is>
      </c>
      <c r="E6" t="inlineStr"/>
    </row>
    <row r="7">
      <c r="A7" t="inlineStr">
        <is>
          <t>P2</t>
        </is>
      </c>
      <c r="B7" t="inlineStr">
        <is>
          <t>Qual a diferença entre severidade e prioridade de um bug?</t>
        </is>
      </c>
      <c r="C7" t="inlineStr">
        <is>
          <t>2</t>
        </is>
      </c>
      <c r="D7" t="inlineStr">
        <is>
          <t>Severidade = impacto no sistema, Prioridade = urgência. (3 pts: exemplos práticos)</t>
        </is>
      </c>
      <c r="E7" t="inlineStr"/>
    </row>
    <row r="8">
      <c r="A8" t="inlineStr">
        <is>
          <t>P3</t>
        </is>
      </c>
      <c r="B8" t="inlineStr">
        <is>
          <t>Descreva o ciclo de vida de um bug desde a descoberta até o fechamento.</t>
        </is>
      </c>
      <c r="C8" t="inlineStr">
        <is>
          <t>2</t>
        </is>
      </c>
      <c r="D8" t="inlineStr">
        <is>
          <t>Novo → Atribuído → Resolvido → Fechado. (3 pts: estados intermediários, reabertura)</t>
        </is>
      </c>
      <c r="E8" t="inlineStr"/>
    </row>
    <row r="10">
      <c r="A10" s="7" t="inlineStr">
        <is>
          <t>3.3 Testes Manuais</t>
        </is>
      </c>
    </row>
    <row r="11">
      <c r="A11" s="4" t="inlineStr">
        <is>
          <t>ID</t>
        </is>
      </c>
      <c r="B11" s="4" t="inlineStr">
        <is>
          <t>Pergunta</t>
        </is>
      </c>
      <c r="C11" s="4" t="inlineStr">
        <is>
          <t>Pts máx.</t>
        </is>
      </c>
      <c r="D11" s="4" t="inlineStr">
        <is>
          <t>Resposta esperada / Observações</t>
        </is>
      </c>
      <c r="E11" s="4" t="inlineStr">
        <is>
          <t>Pontos (0-3)</t>
        </is>
      </c>
    </row>
    <row r="12">
      <c r="A12" t="inlineStr">
        <is>
          <t>P4</t>
        </is>
      </c>
      <c r="B12" t="inlineStr">
        <is>
          <t>O que são testes exploratórios e quando você os utiliza?</t>
        </is>
      </c>
      <c r="C12" t="inlineStr">
        <is>
          <t>2</t>
        </is>
      </c>
      <c r="D12" t="inlineStr">
        <is>
          <t>Testes sem script pré-definido para descobrir bugs. (3 pts: sessões estruturadas, time-boxing)</t>
        </is>
      </c>
      <c r="E12" t="inlineStr"/>
    </row>
    <row r="13">
      <c r="A13" t="inlineStr">
        <is>
          <t>P5</t>
        </is>
      </c>
      <c r="B13" t="inlineStr">
        <is>
          <t>Como você valida se uma funcionalidade está funcionando corretamente?</t>
        </is>
      </c>
      <c r="C13" t="inlineStr">
        <is>
          <t>2</t>
        </is>
      </c>
      <c r="D13" t="inlineStr">
        <is>
          <t>Compara com requisitos, testa cenários principais. (3 pts: positivos, negativos, limites)</t>
        </is>
      </c>
      <c r="E13" t="inlineStr"/>
    </row>
    <row r="15">
      <c r="A15" s="7" t="inlineStr">
        <is>
          <t>3.4 Postman (Básico)</t>
        </is>
      </c>
    </row>
    <row r="16">
      <c r="A16" s="4" t="inlineStr">
        <is>
          <t>ID</t>
        </is>
      </c>
      <c r="B16" s="4" t="inlineStr">
        <is>
          <t>Pergunta</t>
        </is>
      </c>
      <c r="C16" s="4" t="inlineStr">
        <is>
          <t>Pts máx.</t>
        </is>
      </c>
      <c r="D16" s="4" t="inlineStr">
        <is>
          <t>Resposta esperada / Observações</t>
        </is>
      </c>
      <c r="E16" s="4" t="inlineStr">
        <is>
          <t>Pontos (0-3)</t>
        </is>
      </c>
    </row>
    <row r="17">
      <c r="A17" t="inlineStr">
        <is>
          <t>P6</t>
        </is>
      </c>
      <c r="B17" t="inlineStr">
        <is>
          <t>Como você cria uma requisição GET no Postman?</t>
        </is>
      </c>
      <c r="C17" t="inlineStr">
        <is>
          <t>2</t>
        </is>
      </c>
      <c r="D17" t="inlineStr">
        <is>
          <t>Método GET, URL, Send. (3 pts: query params, headers, autenticação)</t>
        </is>
      </c>
      <c r="E17" t="inlineStr"/>
    </row>
    <row r="18">
      <c r="A18" t="inlineStr">
        <is>
          <t>P7</t>
        </is>
      </c>
      <c r="B18" t="inlineStr">
        <is>
          <t>O que são variáveis no Postman e para que servem?</t>
        </is>
      </c>
      <c r="C18" t="inlineStr">
        <is>
          <t>2</t>
        </is>
      </c>
      <c r="D18" t="inlineStr">
        <is>
          <t>Valores reutilizáveis (URLs, tokens). (3 pts: ambiente, globais, locais)</t>
        </is>
      </c>
      <c r="E18" t="inlineStr"/>
    </row>
    <row r="19">
      <c r="A19" t="inlineStr">
        <is>
          <t>P8</t>
        </is>
      </c>
      <c r="B19" t="inlineStr">
        <is>
          <t>Como você testa se uma API retornou o status code correto?</t>
        </is>
      </c>
      <c r="C19" t="inlineStr">
        <is>
          <t>2</t>
        </is>
      </c>
      <c r="D19" t="inlineStr">
        <is>
          <t>Verifica visualmente o status. (3 pts: script Tests pm.response.to.have.status(200))</t>
        </is>
      </c>
      <c r="E19" t="inlineStr"/>
    </row>
    <row r="20">
      <c r="A20" t="inlineStr">
        <is>
          <t>PM1</t>
        </is>
      </c>
      <c r="B20" t="inlineStr">
        <is>
          <t>Como você cria um workflow onde o resultado de uma requisição é usado na próxima?</t>
        </is>
      </c>
      <c r="C20" t="inlineStr">
        <is>
          <t>1</t>
        </is>
      </c>
      <c r="D20" t="inlineStr">
        <is>
          <t>Copia manualmente. (2 pts: variáveis para armazenar resposta)</t>
        </is>
      </c>
      <c r="E20" t="inlineStr"/>
    </row>
    <row r="21">
      <c r="A21" t="inlineStr">
        <is>
          <t>PM4</t>
        </is>
      </c>
      <c r="B21" t="inlineStr">
        <is>
          <t>Como você gerencia múltiplos ambientes (DEV, QA, PROD) no Postman?</t>
        </is>
      </c>
      <c r="C21" t="inlineStr">
        <is>
          <t>1</t>
        </is>
      </c>
      <c r="D21" t="inlineStr">
        <is>
          <t>Collections separadas. (2 pts: environments com variáveis)</t>
        </is>
      </c>
      <c r="E21" t="inlineStr"/>
    </row>
    <row r="23">
      <c r="A23" s="7" t="inlineStr">
        <is>
          <t>3.5 Swagger (Básico)</t>
        </is>
      </c>
    </row>
    <row r="24">
      <c r="A24" s="4" t="inlineStr">
        <is>
          <t>ID</t>
        </is>
      </c>
      <c r="B24" s="4" t="inlineStr">
        <is>
          <t>Pergunta</t>
        </is>
      </c>
      <c r="C24" s="4" t="inlineStr">
        <is>
          <t>Pts máx.</t>
        </is>
      </c>
      <c r="D24" s="4" t="inlineStr">
        <is>
          <t>Resposta esperada / Observações</t>
        </is>
      </c>
      <c r="E24" s="4" t="inlineStr">
        <is>
          <t>Pontos (0-3)</t>
        </is>
      </c>
    </row>
    <row r="25">
      <c r="A25" t="inlineStr">
        <is>
          <t>P9</t>
        </is>
      </c>
      <c r="B25" t="inlineStr">
        <is>
          <t>O que é Swagger e para que é usado?</t>
        </is>
      </c>
      <c r="C25" t="inlineStr">
        <is>
          <t>2</t>
        </is>
      </c>
      <c r="D25" t="inlineStr">
        <is>
          <t>Documentação de API, ver endpoints. (3 pts: OpenAPI, contratos, geração de código)</t>
        </is>
      </c>
      <c r="E25" t="inlineStr"/>
    </row>
    <row r="26">
      <c r="A26" t="inlineStr">
        <is>
          <t>P10</t>
        </is>
      </c>
      <c r="B26" t="inlineStr">
        <is>
          <t>Como você usa o Swagger para criar testes no Postman?</t>
        </is>
      </c>
      <c r="C26" t="inlineStr">
        <is>
          <t>2</t>
        </is>
      </c>
      <c r="D26" t="inlineStr">
        <is>
          <t>Lê endpoints, copia para Postman. (3 pts: importa collection, valida esquemas)</t>
        </is>
      </c>
      <c r="E26" t="inlineStr"/>
    </row>
    <row r="27">
      <c r="A27" t="inlineStr">
        <is>
          <t>SW1</t>
        </is>
      </c>
      <c r="B27" t="inlineStr">
        <is>
          <t>Como você identifica problemas em uma documentação Swagger?</t>
        </is>
      </c>
      <c r="C27" t="inlineStr">
        <is>
          <t>1</t>
        </is>
      </c>
      <c r="D27" t="inlineStr">
        <is>
          <t>Testa manualmente e compara. (2 pts: valida schema, exemplos)</t>
        </is>
      </c>
      <c r="E27" t="inlineStr"/>
    </row>
    <row r="28">
      <c r="A28" t="inlineStr">
        <is>
          <t>SW2</t>
        </is>
      </c>
      <c r="B28" t="inlineStr">
        <is>
          <t>Explique a diferença entre Swagger UI e Swagger Editor.</t>
        </is>
      </c>
      <c r="C28" t="inlineStr">
        <is>
          <t>1</t>
        </is>
      </c>
      <c r="D28" t="inlineStr">
        <is>
          <t>UI visualiza, Editor edita. (2 pts: quando usar cada um)</t>
        </is>
      </c>
      <c r="E28" t="inlineStr"/>
    </row>
    <row r="29">
      <c r="A29" t="inlineStr">
        <is>
          <t>SW5</t>
        </is>
      </c>
      <c r="B29" t="inlineStr">
        <is>
          <t>Como você gera testes automaticamente a partir de um arquivo Swagger?</t>
        </is>
      </c>
      <c r="C29" t="inlineStr">
        <is>
          <t>1</t>
        </is>
      </c>
      <c r="D29" t="inlineStr">
        <is>
          <t>Importa collection no Postman. (2 pts: ferramentas de geração)</t>
        </is>
      </c>
      <c r="E29" t="inlineStr"/>
    </row>
    <row r="31">
      <c r="A31" s="7" t="inlineStr">
        <is>
          <t>3.6 Cypress (Básico)</t>
        </is>
      </c>
    </row>
    <row r="32">
      <c r="A32" s="4" t="inlineStr">
        <is>
          <t>ID</t>
        </is>
      </c>
      <c r="B32" s="4" t="inlineStr">
        <is>
          <t>Pergunta</t>
        </is>
      </c>
      <c r="C32" s="4" t="inlineStr">
        <is>
          <t>Pts máx.</t>
        </is>
      </c>
      <c r="D32" s="4" t="inlineStr">
        <is>
          <t>Resposta esperada / Observações</t>
        </is>
      </c>
      <c r="E32" s="4" t="inlineStr">
        <is>
          <t>Pontos (0-3)</t>
        </is>
      </c>
    </row>
    <row r="33">
      <c r="A33" t="inlineStr">
        <is>
          <t>C1</t>
        </is>
      </c>
      <c r="B33" t="inlineStr">
        <is>
          <t>Qual a diferença entre cy.visit() e cy.request()?</t>
        </is>
      </c>
      <c r="C33" t="inlineStr">
        <is>
          <t>1</t>
        </is>
      </c>
      <c r="D33" t="inlineStr">
        <is>
          <t>visit() abre página, request() faz HTTP direto. (2 pts: quando usar cada um)</t>
        </is>
      </c>
      <c r="E33" t="inlineStr"/>
    </row>
    <row r="34">
      <c r="A34" t="inlineStr">
        <is>
          <t>C3</t>
        </is>
      </c>
      <c r="B34" t="inlineStr">
        <is>
          <t>Explique o conceito de retry-ability no Cypress.</t>
        </is>
      </c>
      <c r="C34" t="inlineStr">
        <is>
          <t>1</t>
        </is>
      </c>
      <c r="D34" t="inlineStr">
        <is>
          <t>Cypress tenta novamente se falhar. (2 pts: como funciona, comandos vs assertions)</t>
        </is>
      </c>
      <c r="E34" t="inlineStr"/>
    </row>
    <row r="35">
      <c r="A35" t="inlineStr">
        <is>
          <t>C5</t>
        </is>
      </c>
      <c r="B35" t="inlineStr">
        <is>
          <t>Como você organiza fixtures para diferentes ambientes no Cypress?</t>
        </is>
      </c>
      <c r="C35" t="inlineStr">
        <is>
          <t>1</t>
        </is>
      </c>
      <c r="D35" t="inlineStr">
        <is>
          <t>Fixtures em cypress/fixtures. (2 pts: por ambiente, variáveis)</t>
        </is>
      </c>
      <c r="E35" t="inlineStr"/>
    </row>
    <row r="37">
      <c r="A37" s="7" t="inlineStr">
        <is>
          <t>3.7 Ferramentas</t>
        </is>
      </c>
    </row>
    <row r="38">
      <c r="A38" s="4" t="inlineStr">
        <is>
          <t>ID</t>
        </is>
      </c>
      <c r="B38" s="4" t="inlineStr">
        <is>
          <t>Pergunta</t>
        </is>
      </c>
      <c r="C38" s="4" t="inlineStr">
        <is>
          <t>Pts máx.</t>
        </is>
      </c>
      <c r="D38" s="4" t="inlineStr">
        <is>
          <t>Resposta esperada / Observações</t>
        </is>
      </c>
      <c r="E38" s="4" t="inlineStr">
        <is>
          <t>Pontos (0-3)</t>
        </is>
      </c>
    </row>
    <row r="39">
      <c r="A39" t="inlineStr">
        <is>
          <t>P11</t>
        </is>
      </c>
      <c r="B39" t="inlineStr">
        <is>
          <t>Como você usa o Jira para reportar um bug?</t>
        </is>
      </c>
      <c r="C39" t="inlineStr">
        <is>
          <t>2</t>
        </is>
      </c>
      <c r="D39" t="inlineStr">
        <is>
          <t>Cria Bug, preenche campos, anexa evidências. (3 pts: template, linka story, labels)</t>
        </is>
      </c>
      <c r="E39" t="inlineStr"/>
    </row>
    <row r="40">
      <c r="A40" t="inlineStr">
        <is>
          <t>P12</t>
        </is>
      </c>
      <c r="B40" t="inlineStr">
        <is>
          <t>O que você faz quando encontra um bug durante os testes?</t>
        </is>
      </c>
      <c r="C40" t="inlineStr">
        <is>
          <t>2</t>
        </is>
      </c>
      <c r="D40" t="inlineStr">
        <is>
          <t>Documenta, screenshot, reporta no Jira. (3 pts: verifica duplicata, reproduz, severidade)</t>
        </is>
      </c>
      <c r="E40" t="inlineStr"/>
    </row>
    <row r="42">
      <c r="A42" s="8" t="inlineStr">
        <is>
          <t>Total de pontos:</t>
        </is>
      </c>
      <c r="B42">
        <f>SUM(E6:E35)</f>
        <v/>
      </c>
    </row>
    <row r="43">
      <c r="A43" s="8" t="inlineStr">
        <is>
          <t>Total máximo:</t>
        </is>
      </c>
      <c r="B43" t="n">
        <v>43</v>
      </c>
    </row>
    <row r="44">
      <c r="A44" s="8" t="inlineStr">
        <is>
          <t>Percentual:</t>
        </is>
      </c>
      <c r="B44">
        <f>B42/B43*100</f>
        <v/>
      </c>
      <c r="C44" t="inlineStr">
        <is>
          <t>%</t>
        </is>
      </c>
    </row>
    <row r="45">
      <c r="A45" s="2" t="inlineStr">
        <is>
          <t>Interpretação: 0-40% treinamento | 41-70% adequado Junior | 71-100% pronto para evoluir</t>
        </is>
      </c>
    </row>
  </sheetData>
  <mergeCells count="3">
    <mergeCell ref="A2:E2"/>
    <mergeCell ref="A1:E1"/>
    <mergeCell ref="A45:E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5" customWidth="1" min="1" max="1"/>
    <col width="75" customWidth="1" min="2" max="2"/>
  </cols>
  <sheetData>
    <row r="1">
      <c r="A1" s="1" t="inlineStr">
        <is>
          <t>Guia de Interpretação e Plano de Desenvolvimento</t>
        </is>
      </c>
    </row>
    <row r="4">
      <c r="A4" s="5" t="inlineStr">
        <is>
          <t>Respostas esperadas de um QA Junior</t>
        </is>
      </c>
    </row>
    <row r="5">
      <c r="A5" t="inlineStr">
        <is>
          <t>•</t>
        </is>
      </c>
      <c r="B5" t="inlineStr">
        <is>
          <t>Conhece conceitos básicos de QA</t>
        </is>
      </c>
    </row>
    <row r="6">
      <c r="A6" t="inlineStr">
        <is>
          <t>•</t>
        </is>
      </c>
      <c r="B6" t="inlineStr">
        <is>
          <t>Precisa de orientação para aplicar conhecimento</t>
        </is>
      </c>
    </row>
    <row r="7">
      <c r="A7" t="inlineStr">
        <is>
          <t>•</t>
        </is>
      </c>
      <c r="B7" t="inlineStr">
        <is>
          <t>Foca em execução de tarefas guiadas</t>
        </is>
      </c>
    </row>
    <row r="8">
      <c r="A8" t="inlineStr">
        <is>
          <t>•</t>
        </is>
      </c>
      <c r="B8" t="inlineStr">
        <is>
          <t>Aprende fazendo, com suporte</t>
        </is>
      </c>
    </row>
    <row r="9">
      <c r="A9" t="inlineStr">
        <is>
          <t>•</t>
        </is>
      </c>
      <c r="B9" t="inlineStr">
        <is>
          <t>Comunica claramente sobre bugs encontrados</t>
        </is>
      </c>
    </row>
    <row r="12">
      <c r="A12" s="5" t="inlineStr">
        <is>
          <t>Sinais de que está pronto para evoluir</t>
        </is>
      </c>
    </row>
    <row r="13">
      <c r="A13" t="inlineStr">
        <is>
          <t>•</t>
        </is>
      </c>
      <c r="B13" t="inlineStr">
        <is>
          <t>Responde perguntas de nível Pleno com 2+ pontos</t>
        </is>
      </c>
    </row>
    <row r="14">
      <c r="A14" t="inlineStr">
        <is>
          <t>•</t>
        </is>
      </c>
      <c r="B14" t="inlineStr">
        <is>
          <t>Demonstra autonomia em tarefas</t>
        </is>
      </c>
    </row>
    <row r="15">
      <c r="A15" t="inlineStr">
        <is>
          <t>•</t>
        </is>
      </c>
      <c r="B15" t="inlineStr">
        <is>
          <t>Compartilha conhecimento com outros juniores</t>
        </is>
      </c>
    </row>
    <row r="16">
      <c r="A16" t="inlineStr">
        <is>
          <t>•</t>
        </is>
      </c>
      <c r="B16" t="inlineStr">
        <is>
          <t>Propõe melhorias no processo</t>
        </is>
      </c>
    </row>
    <row r="17">
      <c r="A17" t="inlineStr">
        <is>
          <t>•</t>
        </is>
      </c>
      <c r="B17" t="inlineStr">
        <is>
          <t>Automatiza tarefas repetitivas</t>
        </is>
      </c>
    </row>
    <row r="20">
      <c r="A20" s="5" t="inlineStr">
        <is>
          <t>Áreas que precisam de desenvolvimento</t>
        </is>
      </c>
    </row>
    <row r="21">
      <c r="A21" t="inlineStr">
        <is>
          <t>•</t>
        </is>
      </c>
      <c r="B21" t="inlineStr">
        <is>
          <t>Fundamentos: mais treinamento teórico</t>
        </is>
      </c>
    </row>
    <row r="22">
      <c r="A22" t="inlineStr">
        <is>
          <t>•</t>
        </is>
      </c>
      <c r="B22" t="inlineStr">
        <is>
          <t>Ferramentas: prática com Postman, Jira</t>
        </is>
      </c>
    </row>
    <row r="23">
      <c r="A23" t="inlineStr">
        <is>
          <t>•</t>
        </is>
      </c>
      <c r="B23" t="inlineStr">
        <is>
          <t>Cypress: curso básico e prática</t>
        </is>
      </c>
    </row>
    <row r="24">
      <c r="A24" t="inlineStr">
        <is>
          <t>•</t>
        </is>
      </c>
      <c r="B24" t="inlineStr">
        <is>
          <t>Swagger: exposição a APIs e documentação</t>
        </is>
      </c>
    </row>
    <row r="27">
      <c r="A27" s="5" t="inlineStr">
        <is>
          <t>Plano de Desenvolvimento Sugerido</t>
        </is>
      </c>
    </row>
    <row r="28">
      <c r="A28" t="inlineStr">
        <is>
          <t>•</t>
        </is>
      </c>
      <c r="B28" t="inlineStr">
        <is>
          <t>Mês 1-2 - Fundamentos: curso QA, casos de teste, reporte de bugs</t>
        </is>
      </c>
    </row>
    <row r="29">
      <c r="A29" t="inlineStr">
        <is>
          <t>•</t>
        </is>
      </c>
      <c r="B29" t="inlineStr">
        <is>
          <t>Mês 2-3 - Ferramentas: Jira, Postman, Swagger</t>
        </is>
      </c>
    </row>
    <row r="30">
      <c r="A30" t="inlineStr">
        <is>
          <t>•</t>
        </is>
      </c>
      <c r="B30" t="inlineStr">
        <is>
          <t>Mês 4-6 - Automação: Cypress básico, primeiro teste automatizado</t>
        </is>
      </c>
    </row>
    <row r="31">
      <c r="A31" t="inlineStr">
        <is>
          <t>•</t>
        </is>
      </c>
      <c r="B31" t="inlineStr">
        <is>
          <t>Mês 7-12 - Consolidação: praticar conceitos, automatizar mais, preparar próximo nível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2026-02-18T12:48:54Z</dcterms:created>
  <dcterms:modified xsi:type="dcterms:W3CDTF">2026-02-18T12:48:54Z</dcterms:modified>
</cp:coreProperties>
</file>