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0" customWidth="1" min="12" max="12"/>
  </cols>
  <sheetData>
    <row r="1">
      <c r="A1" s="1" t="inlineStr">
        <is>
          <t>Questions</t>
        </is>
      </c>
      <c r="B1" s="1" t="inlineStr">
        <is>
          <t>Types</t>
        </is>
      </c>
      <c r="C1" s="1" t="inlineStr">
        <is>
          <t>Descriptions</t>
        </is>
      </c>
      <c r="D1" s="1" t="inlineStr">
        <is>
          <t>Option1</t>
        </is>
      </c>
      <c r="E1" s="1" t="inlineStr">
        <is>
          <t>Option2</t>
        </is>
      </c>
      <c r="F1" s="1" t="inlineStr">
        <is>
          <t>Option3</t>
        </is>
      </c>
      <c r="G1" s="1" t="inlineStr">
        <is>
          <t>Option4</t>
        </is>
      </c>
      <c r="H1" s="1" t="inlineStr">
        <is>
          <t>Option5</t>
        </is>
      </c>
      <c r="I1" s="1" t="inlineStr">
        <is>
          <t>Option6</t>
        </is>
      </c>
      <c r="J1" s="1" t="inlineStr">
        <is>
          <t>Option7</t>
        </is>
      </c>
      <c r="K1" s="1" t="inlineStr">
        <is>
          <t>Option8</t>
        </is>
      </c>
      <c r="L1" s="1" t="inlineStr">
        <is>
          <t>Required</t>
        </is>
      </c>
    </row>
    <row r="2">
      <c r="A2" t="inlineStr">
        <is>
          <t>Avaliação QA Junior - Autoavaliação
Preencha antes da sua reunião de avaliação. Suas respostas ajudarão a personalizar o PDI.</t>
        </is>
      </c>
      <c r="B2" t="inlineStr">
        <is>
          <t>TITLE AND DESCRIPTION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FALSE</t>
        </is>
      </c>
    </row>
    <row r="3">
      <c r="A3">
        <f>== PERFIL E CONTEXTO ===</f>
        <v/>
      </c>
      <c r="B3" t="inlineStr">
        <is>
          <t>SECTION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FALSE</t>
        </is>
      </c>
    </row>
    <row r="4">
      <c r="A4" t="inlineStr">
        <is>
          <t>Nome completo</t>
        </is>
      </c>
      <c r="B4" t="inlineStr">
        <is>
          <t>TEXT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TRUE</t>
        </is>
      </c>
    </row>
    <row r="5">
      <c r="A5" t="inlineStr">
        <is>
          <t>Data desta autoavaliação</t>
        </is>
      </c>
      <c r="B5" t="inlineStr">
        <is>
          <t>DATE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TRUE</t>
        </is>
      </c>
    </row>
    <row r="6">
      <c r="A6" t="inlineStr">
        <is>
          <t>Tempo de experiência em QA</t>
        </is>
      </c>
      <c r="B6" t="inlineStr">
        <is>
          <t>DROPDOWN</t>
        </is>
      </c>
      <c r="C6" t="inlineStr"/>
      <c r="D6" t="inlineStr">
        <is>
          <t>0-6 meses</t>
        </is>
      </c>
      <c r="E6" t="inlineStr">
        <is>
          <t>6 meses - 1 ano</t>
        </is>
      </c>
      <c r="F6" t="inlineStr">
        <is>
          <t>1-2 anos</t>
        </is>
      </c>
      <c r="G6" t="inlineStr"/>
      <c r="H6" t="inlineStr"/>
      <c r="I6" t="inlineStr"/>
      <c r="J6" t="inlineStr"/>
      <c r="K6" t="inlineStr">
        <is>
          <t>TRUE</t>
        </is>
      </c>
    </row>
    <row r="7">
      <c r="A7" t="inlineStr">
        <is>
          <t>Projetos ou áreas em que você atuou (breve descrição)</t>
        </is>
      </c>
      <c r="B7" t="inlineStr">
        <is>
          <t>PARAGRAPH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TRUE</t>
        </is>
      </c>
    </row>
    <row r="8">
      <c r="A8" t="inlineStr">
        <is>
          <t>Nome do seu líder/avaliador</t>
        </is>
      </c>
      <c r="B8" t="inlineStr">
        <is>
          <t>TEXT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TRUE</t>
        </is>
      </c>
    </row>
    <row r="9">
      <c r="A9">
        <f>== AUTO-REFLEXÃO ===</f>
        <v/>
      </c>
      <c r="B9" t="inlineStr">
        <is>
          <t>SECTION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FALSE</t>
        </is>
      </c>
    </row>
    <row r="10">
      <c r="A10" t="inlineStr">
        <is>
          <t>As perguntas abaixo ajudam a entender suas metas e preferências. Não há resposta certa ou errada - seja sincero.</t>
        </is>
      </c>
      <c r="B10" t="inlineStr">
        <is>
          <t>TITLE AND DESCRIPTION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FALSE</t>
        </is>
      </c>
    </row>
    <row r="11">
      <c r="A11" t="inlineStr">
        <is>
          <t>Quais são suas metas de carreira para os próximos 12 meses? O que você quer alcançar?</t>
        </is>
      </c>
      <c r="B11" t="inlineStr">
        <is>
          <t>PARAGRAPH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TRUE</t>
        </is>
      </c>
    </row>
    <row r="12">
      <c r="A12" t="inlineStr">
        <is>
          <t>Quais áreas de QA mais te interessam? (selecione até 3)</t>
        </is>
      </c>
      <c r="B12" t="inlineStr">
        <is>
          <t>CHECKBOX</t>
        </is>
      </c>
      <c r="C12" t="inlineStr"/>
      <c r="D12" t="inlineStr">
        <is>
          <t>Automação</t>
        </is>
      </c>
      <c r="E12" t="inlineStr">
        <is>
          <t>Testes de API</t>
        </is>
      </c>
      <c r="F12" t="inlineStr">
        <is>
          <t>Testes manuais</t>
        </is>
      </c>
      <c r="G12" t="inlineStr">
        <is>
          <t>Performance</t>
        </is>
      </c>
      <c r="H12" t="inlineStr">
        <is>
          <t>Segurança</t>
        </is>
      </c>
      <c r="I12" t="inlineStr">
        <is>
          <t>Mobile</t>
        </is>
      </c>
      <c r="J12" t="inlineStr">
        <is>
          <t>Acessibilidade</t>
        </is>
      </c>
      <c r="K12" t="inlineStr">
        <is>
          <t>Outro</t>
        </is>
      </c>
      <c r="L12" t="inlineStr">
        <is>
          <t>TRUE</t>
        </is>
      </c>
    </row>
    <row r="13">
      <c r="A13" t="inlineStr">
        <is>
          <t>Quais são seus principais desafios atuais no dia a dia? O que mais te dificulta?</t>
        </is>
      </c>
      <c r="B13" t="inlineStr">
        <is>
          <t>PARAGRAPH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TRUE</t>
        </is>
      </c>
    </row>
    <row r="14">
      <c r="A14" t="inlineStr">
        <is>
          <t>Como você prefere aprender? (selecione todas que se aplicam)</t>
        </is>
      </c>
      <c r="B14" t="inlineStr">
        <is>
          <t>CHECKBOX</t>
        </is>
      </c>
      <c r="C14" t="inlineStr"/>
      <c r="D14" t="inlineStr">
        <is>
          <t>Curso online</t>
        </is>
      </c>
      <c r="E14" t="inlineStr">
        <is>
          <t>Mentoria 1:1</t>
        </is>
      </c>
      <c r="F14" t="inlineStr">
        <is>
          <t>Prática hands-on</t>
        </is>
      </c>
      <c r="G14" t="inlineStr">
        <is>
          <t>Leitura</t>
        </is>
      </c>
      <c r="H14" t="inlineStr">
        <is>
          <t>Pair programming</t>
        </is>
      </c>
      <c r="I14" t="inlineStr">
        <is>
          <t>Workshops</t>
        </is>
      </c>
      <c r="J14" t="inlineStr"/>
      <c r="K14" t="inlineStr"/>
      <c r="L14" t="inlineStr"/>
      <c r="M14" t="inlineStr">
        <is>
          <t>TRUE</t>
        </is>
      </c>
    </row>
    <row r="15">
      <c r="A15" t="inlineStr">
        <is>
          <t>O que você gostaria de desenvolver primeiro? Priorize até 3 itens.</t>
        </is>
      </c>
      <c r="B15" t="inlineStr">
        <is>
          <t>PARAGRAPH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TRUE</t>
        </is>
      </c>
    </row>
    <row r="16">
      <c r="A16">
        <f>== MATRIZ DE COMPETÊNCIAS ===
Escala: 1=Não conhece | 2=Conheço o conceito | 3=Conheço parcialmente | 4=Utilizo com autonomia | 5=Domino</f>
        <v/>
      </c>
      <c r="B16" t="inlineStr">
        <is>
          <t>TITLE AND DESCRIPTION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FALSE</t>
        </is>
      </c>
    </row>
    <row r="17">
      <c r="A17" t="inlineStr">
        <is>
          <t>--- Fundamentos de QA ---</t>
        </is>
      </c>
      <c r="B17" t="inlineStr">
        <is>
          <t>SECTION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FALSE</t>
        </is>
      </c>
    </row>
    <row r="18">
      <c r="A18" t="inlineStr">
        <is>
          <t>Ciclo de vida de software</t>
        </is>
      </c>
      <c r="B18" t="inlineStr">
        <is>
          <t>LINEAR SCALE</t>
        </is>
      </c>
      <c r="C18" t="inlineStr"/>
      <c r="D18" t="inlineStr">
        <is>
          <t>1</t>
        </is>
      </c>
      <c r="E18" t="inlineStr">
        <is>
          <t>2</t>
        </is>
      </c>
      <c r="F18" t="inlineStr">
        <is>
          <t>3</t>
        </is>
      </c>
      <c r="G18" t="inlineStr">
        <is>
          <t>4</t>
        </is>
      </c>
      <c r="H18" t="inlineStr">
        <is>
          <t>5</t>
        </is>
      </c>
      <c r="I18" t="inlineStr"/>
      <c r="J18" t="inlineStr"/>
      <c r="K18" t="inlineStr"/>
      <c r="L18" t="inlineStr">
        <is>
          <t>TRUE</t>
        </is>
      </c>
    </row>
    <row r="19">
      <c r="A19" t="inlineStr">
        <is>
          <t>Tipos de teste</t>
        </is>
      </c>
      <c r="B19" t="inlineStr">
        <is>
          <t>LINEAR SCALE</t>
        </is>
      </c>
      <c r="C19" t="inlineStr"/>
      <c r="D19" t="inlineStr">
        <is>
          <t>1</t>
        </is>
      </c>
      <c r="E19" t="inlineStr">
        <is>
          <t>2</t>
        </is>
      </c>
      <c r="F19" t="inlineStr">
        <is>
          <t>3</t>
        </is>
      </c>
      <c r="G19" t="inlineStr">
        <is>
          <t>4</t>
        </is>
      </c>
      <c r="H19" t="inlineStr">
        <is>
          <t>5</t>
        </is>
      </c>
      <c r="I19" t="inlineStr"/>
      <c r="J19" t="inlineStr"/>
      <c r="K19" t="inlineStr"/>
      <c r="L19" t="inlineStr">
        <is>
          <t>TRUE</t>
        </is>
      </c>
    </row>
    <row r="20">
      <c r="A20" t="inlineStr">
        <is>
          <t>Criação de casos de teste</t>
        </is>
      </c>
      <c r="B20" t="inlineStr">
        <is>
          <t>LINEAR SCALE</t>
        </is>
      </c>
      <c r="C20" t="inlineStr"/>
      <c r="D20" t="inlineStr">
        <is>
          <t>1</t>
        </is>
      </c>
      <c r="E20" t="inlineStr">
        <is>
          <t>2</t>
        </is>
      </c>
      <c r="F20" t="inlineStr">
        <is>
          <t>3</t>
        </is>
      </c>
      <c r="G20" t="inlineStr">
        <is>
          <t>4</t>
        </is>
      </c>
      <c r="H20" t="inlineStr">
        <is>
          <t>5</t>
        </is>
      </c>
      <c r="I20" t="inlineStr"/>
      <c r="J20" t="inlineStr"/>
      <c r="K20" t="inlineStr"/>
      <c r="L20" t="inlineStr">
        <is>
          <t>TRUE</t>
        </is>
      </c>
    </row>
    <row r="21">
      <c r="A21" t="inlineStr">
        <is>
          <t>Severidade/Prioridade</t>
        </is>
      </c>
      <c r="B21" t="inlineStr">
        <is>
          <t>LINEAR SCALE</t>
        </is>
      </c>
      <c r="C21" t="inlineStr"/>
      <c r="D21" t="inlineStr">
        <is>
          <t>1</t>
        </is>
      </c>
      <c r="E21" t="inlineStr">
        <is>
          <t>2</t>
        </is>
      </c>
      <c r="F21" t="inlineStr">
        <is>
          <t>3</t>
        </is>
      </c>
      <c r="G21" t="inlineStr">
        <is>
          <t>4</t>
        </is>
      </c>
      <c r="H21" t="inlineStr">
        <is>
          <t>5</t>
        </is>
      </c>
      <c r="I21" t="inlineStr"/>
      <c r="J21" t="inlineStr"/>
      <c r="K21" t="inlineStr"/>
      <c r="L21" t="inlineStr">
        <is>
          <t>TRUE</t>
        </is>
      </c>
    </row>
    <row r="22">
      <c r="A22" t="inlineStr">
        <is>
          <t>Reporte de bugs</t>
        </is>
      </c>
      <c r="B22" t="inlineStr">
        <is>
          <t>LINEAR SCALE</t>
        </is>
      </c>
      <c r="C22" t="inlineStr"/>
      <c r="D22" t="inlineStr">
        <is>
          <t>1</t>
        </is>
      </c>
      <c r="E22" t="inlineStr">
        <is>
          <t>2</t>
        </is>
      </c>
      <c r="F22" t="inlineStr">
        <is>
          <t>3</t>
        </is>
      </c>
      <c r="G22" t="inlineStr">
        <is>
          <t>4</t>
        </is>
      </c>
      <c r="H22" t="inlineStr">
        <is>
          <t>5</t>
        </is>
      </c>
      <c r="I22" t="inlineStr"/>
      <c r="J22" t="inlineStr"/>
      <c r="K22" t="inlineStr"/>
      <c r="L22" t="inlineStr">
        <is>
          <t>TRUE</t>
        </is>
      </c>
    </row>
    <row r="23">
      <c r="A23" t="inlineStr">
        <is>
          <t>--- Testes Manuais ---</t>
        </is>
      </c>
      <c r="B23" t="inlineStr">
        <is>
          <t>SECTION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FALSE</t>
        </is>
      </c>
    </row>
    <row r="24">
      <c r="A24" t="inlineStr">
        <is>
          <t>Execução de testes</t>
        </is>
      </c>
      <c r="B24" t="inlineStr">
        <is>
          <t>LINEAR SCALE</t>
        </is>
      </c>
      <c r="C24" t="inlineStr"/>
      <c r="D24" t="inlineStr">
        <is>
          <t>1</t>
        </is>
      </c>
      <c r="E24" t="inlineStr">
        <is>
          <t>2</t>
        </is>
      </c>
      <c r="F24" t="inlineStr">
        <is>
          <t>3</t>
        </is>
      </c>
      <c r="G24" t="inlineStr">
        <is>
          <t>4</t>
        </is>
      </c>
      <c r="H24" t="inlineStr">
        <is>
          <t>5</t>
        </is>
      </c>
      <c r="I24" t="inlineStr"/>
      <c r="J24" t="inlineStr"/>
      <c r="K24" t="inlineStr"/>
      <c r="L24" t="inlineStr">
        <is>
          <t>TRUE</t>
        </is>
      </c>
    </row>
    <row r="25">
      <c r="A25" t="inlineStr">
        <is>
          <t>Testes exploratórios</t>
        </is>
      </c>
      <c r="B25" t="inlineStr">
        <is>
          <t>LINEAR SCALE</t>
        </is>
      </c>
      <c r="C25" t="inlineStr"/>
      <c r="D25" t="inlineStr">
        <is>
          <t>1</t>
        </is>
      </c>
      <c r="E25" t="inlineStr">
        <is>
          <t>2</t>
        </is>
      </c>
      <c r="F25" t="inlineStr">
        <is>
          <t>3</t>
        </is>
      </c>
      <c r="G25" t="inlineStr">
        <is>
          <t>4</t>
        </is>
      </c>
      <c r="H25" t="inlineStr">
        <is>
          <t>5</t>
        </is>
      </c>
      <c r="I25" t="inlineStr"/>
      <c r="J25" t="inlineStr"/>
      <c r="K25" t="inlineStr"/>
      <c r="L25" t="inlineStr">
        <is>
          <t>TRUE</t>
        </is>
      </c>
    </row>
    <row r="26">
      <c r="A26" t="inlineStr">
        <is>
          <t>Validação de requisitos</t>
        </is>
      </c>
      <c r="B26" t="inlineStr">
        <is>
          <t>LINEAR SCALE</t>
        </is>
      </c>
      <c r="C26" t="inlineStr"/>
      <c r="D26" t="inlineStr">
        <is>
          <t>1</t>
        </is>
      </c>
      <c r="E26" t="inlineStr">
        <is>
          <t>2</t>
        </is>
      </c>
      <c r="F26" t="inlineStr">
        <is>
          <t>3</t>
        </is>
      </c>
      <c r="G26" t="inlineStr">
        <is>
          <t>4</t>
        </is>
      </c>
      <c r="H26" t="inlineStr">
        <is>
          <t>5</t>
        </is>
      </c>
      <c r="I26" t="inlineStr"/>
      <c r="J26" t="inlineStr"/>
      <c r="K26" t="inlineStr"/>
      <c r="L26" t="inlineStr">
        <is>
          <t>TRUE</t>
        </is>
      </c>
    </row>
    <row r="27">
      <c r="A27" t="inlineStr">
        <is>
          <t>Testes de regressão</t>
        </is>
      </c>
      <c r="B27" t="inlineStr">
        <is>
          <t>LINEAR SCALE</t>
        </is>
      </c>
      <c r="C27" t="inlineStr"/>
      <c r="D27" t="inlineStr">
        <is>
          <t>1</t>
        </is>
      </c>
      <c r="E27" t="inlineStr">
        <is>
          <t>2</t>
        </is>
      </c>
      <c r="F27" t="inlineStr">
        <is>
          <t>3</t>
        </is>
      </c>
      <c r="G27" t="inlineStr">
        <is>
          <t>4</t>
        </is>
      </c>
      <c r="H27" t="inlineStr">
        <is>
          <t>5</t>
        </is>
      </c>
      <c r="I27" t="inlineStr"/>
      <c r="J27" t="inlineStr"/>
      <c r="K27" t="inlineStr"/>
      <c r="L27" t="inlineStr">
        <is>
          <t>TRUE</t>
        </is>
      </c>
    </row>
    <row r="28">
      <c r="A28" t="inlineStr">
        <is>
          <t>--- Automação Cypress (Básico) ---</t>
        </is>
      </c>
      <c r="B28" t="inlineStr">
        <is>
          <t>SECTION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FALSE</t>
        </is>
      </c>
    </row>
    <row r="29">
      <c r="A29" t="inlineStr">
        <is>
          <t>Instalação e setup Cypress</t>
        </is>
      </c>
      <c r="B29" t="inlineStr">
        <is>
          <t>LINEAR SCALE</t>
        </is>
      </c>
      <c r="C29" t="inlineStr"/>
      <c r="D29" t="inlineStr">
        <is>
          <t>1</t>
        </is>
      </c>
      <c r="E29" t="inlineStr">
        <is>
          <t>2</t>
        </is>
      </c>
      <c r="F29" t="inlineStr">
        <is>
          <t>3</t>
        </is>
      </c>
      <c r="G29" t="inlineStr">
        <is>
          <t>4</t>
        </is>
      </c>
      <c r="H29" t="inlineStr">
        <is>
          <t>5</t>
        </is>
      </c>
      <c r="I29" t="inlineStr"/>
      <c r="J29" t="inlineStr"/>
      <c r="K29" t="inlineStr"/>
      <c r="L29" t="inlineStr">
        <is>
          <t>TRUE</t>
        </is>
      </c>
    </row>
    <row r="30">
      <c r="A30" t="inlineStr">
        <is>
          <t>Comandos básicos (cy.get cy.click cy.type cy.visit)</t>
        </is>
      </c>
      <c r="B30" t="inlineStr">
        <is>
          <t>LINEAR SCALE</t>
        </is>
      </c>
      <c r="C30" t="inlineStr"/>
      <c r="D30" t="inlineStr">
        <is>
          <t>1</t>
        </is>
      </c>
      <c r="E30" t="inlineStr">
        <is>
          <t>2</t>
        </is>
      </c>
      <c r="F30" t="inlineStr">
        <is>
          <t>3</t>
        </is>
      </c>
      <c r="G30" t="inlineStr">
        <is>
          <t>4</t>
        </is>
      </c>
      <c r="H30" t="inlineStr">
        <is>
          <t>5</t>
        </is>
      </c>
      <c r="I30" t="inlineStr"/>
      <c r="J30" t="inlineStr"/>
      <c r="K30" t="inlineStr"/>
      <c r="L30" t="inlineStr">
        <is>
          <t>TRUE</t>
        </is>
      </c>
    </row>
    <row r="31">
      <c r="A31" t="inlineStr">
        <is>
          <t>Seletores</t>
        </is>
      </c>
      <c r="B31" t="inlineStr">
        <is>
          <t>LINEAR SCALE</t>
        </is>
      </c>
      <c r="C31" t="inlineStr"/>
      <c r="D31" t="inlineStr">
        <is>
          <t>1</t>
        </is>
      </c>
      <c r="E31" t="inlineStr">
        <is>
          <t>2</t>
        </is>
      </c>
      <c r="F31" t="inlineStr">
        <is>
          <t>3</t>
        </is>
      </c>
      <c r="G31" t="inlineStr">
        <is>
          <t>4</t>
        </is>
      </c>
      <c r="H31" t="inlineStr">
        <is>
          <t>5</t>
        </is>
      </c>
      <c r="I31" t="inlineStr"/>
      <c r="J31" t="inlineStr"/>
      <c r="K31" t="inlineStr"/>
      <c r="L31" t="inlineStr">
        <is>
          <t>TRUE</t>
        </is>
      </c>
    </row>
    <row r="32">
      <c r="A32" t="inlineStr">
        <is>
          <t>Assertions</t>
        </is>
      </c>
      <c r="B32" t="inlineStr">
        <is>
          <t>LINEAR SCALE</t>
        </is>
      </c>
      <c r="C32" t="inlineStr"/>
      <c r="D32" t="inlineStr">
        <is>
          <t>1</t>
        </is>
      </c>
      <c r="E32" t="inlineStr">
        <is>
          <t>2</t>
        </is>
      </c>
      <c r="F32" t="inlineStr">
        <is>
          <t>3</t>
        </is>
      </c>
      <c r="G32" t="inlineStr">
        <is>
          <t>4</t>
        </is>
      </c>
      <c r="H32" t="inlineStr">
        <is>
          <t>5</t>
        </is>
      </c>
      <c r="I32" t="inlineStr"/>
      <c r="J32" t="inlineStr"/>
      <c r="K32" t="inlineStr"/>
      <c r="L32" t="inlineStr">
        <is>
          <t>TRUE</t>
        </is>
      </c>
    </row>
    <row r="33">
      <c r="A33" t="inlineStr">
        <is>
          <t>Fixtures</t>
        </is>
      </c>
      <c r="B33" t="inlineStr">
        <is>
          <t>LINEAR SCALE</t>
        </is>
      </c>
      <c r="C33" t="inlineStr"/>
      <c r="D33" t="inlineStr">
        <is>
          <t>1</t>
        </is>
      </c>
      <c r="E33" t="inlineStr">
        <is>
          <t>2</t>
        </is>
      </c>
      <c r="F33" t="inlineStr">
        <is>
          <t>3</t>
        </is>
      </c>
      <c r="G33" t="inlineStr">
        <is>
          <t>4</t>
        </is>
      </c>
      <c r="H33" t="inlineStr">
        <is>
          <t>5</t>
        </is>
      </c>
      <c r="I33" t="inlineStr"/>
      <c r="J33" t="inlineStr"/>
      <c r="K33" t="inlineStr"/>
      <c r="L33" t="inlineStr">
        <is>
          <t>TRUE</t>
        </is>
      </c>
    </row>
    <row r="34">
      <c r="A34" t="inlineStr">
        <is>
          <t>Custom Commands</t>
        </is>
      </c>
      <c r="B34" t="inlineStr">
        <is>
          <t>LINEAR SCALE</t>
        </is>
      </c>
      <c r="C34" t="inlineStr"/>
      <c r="D34" t="inlineStr">
        <is>
          <t>1</t>
        </is>
      </c>
      <c r="E34" t="inlineStr">
        <is>
          <t>2</t>
        </is>
      </c>
      <c r="F34" t="inlineStr">
        <is>
          <t>3</t>
        </is>
      </c>
      <c r="G34" t="inlineStr">
        <is>
          <t>4</t>
        </is>
      </c>
      <c r="H34" t="inlineStr">
        <is>
          <t>5</t>
        </is>
      </c>
      <c r="I34" t="inlineStr"/>
      <c r="J34" t="inlineStr"/>
      <c r="K34" t="inlineStr"/>
      <c r="L34" t="inlineStr">
        <is>
          <t>TRUE</t>
        </is>
      </c>
    </row>
    <row r="35">
      <c r="A35" t="inlineStr">
        <is>
          <t>Page Object Model</t>
        </is>
      </c>
      <c r="B35" t="inlineStr">
        <is>
          <t>LINEAR SCALE</t>
        </is>
      </c>
      <c r="C35" t="inlineStr"/>
      <c r="D35" t="inlineStr">
        <is>
          <t>1</t>
        </is>
      </c>
      <c r="E35" t="inlineStr">
        <is>
          <t>2</t>
        </is>
      </c>
      <c r="F35" t="inlineStr">
        <is>
          <t>3</t>
        </is>
      </c>
      <c r="G35" t="inlineStr">
        <is>
          <t>4</t>
        </is>
      </c>
      <c r="H35" t="inlineStr">
        <is>
          <t>5</t>
        </is>
      </c>
      <c r="I35" t="inlineStr"/>
      <c r="J35" t="inlineStr"/>
      <c r="K35" t="inlineStr"/>
      <c r="L35" t="inlineStr">
        <is>
          <t>TRUE</t>
        </is>
      </c>
    </row>
    <row r="36">
      <c r="A36" t="inlineStr">
        <is>
          <t>Interceptação de requests</t>
        </is>
      </c>
      <c r="B36" t="inlineStr">
        <is>
          <t>LINEAR SCALE</t>
        </is>
      </c>
      <c r="C36" t="inlineStr"/>
      <c r="D36" t="inlineStr">
        <is>
          <t>1</t>
        </is>
      </c>
      <c r="E36" t="inlineStr">
        <is>
          <t>2</t>
        </is>
      </c>
      <c r="F36" t="inlineStr">
        <is>
          <t>3</t>
        </is>
      </c>
      <c r="G36" t="inlineStr">
        <is>
          <t>4</t>
        </is>
      </c>
      <c r="H36" t="inlineStr">
        <is>
          <t>5</t>
        </is>
      </c>
      <c r="I36" t="inlineStr"/>
      <c r="J36" t="inlineStr"/>
      <c r="K36" t="inlineStr"/>
      <c r="L36" t="inlineStr">
        <is>
          <t>TRUE</t>
        </is>
      </c>
    </row>
    <row r="37">
      <c r="A37" t="inlineStr">
        <is>
          <t>CI/CD</t>
        </is>
      </c>
      <c r="B37" t="inlineStr">
        <is>
          <t>LINEAR SCALE</t>
        </is>
      </c>
      <c r="C37" t="inlineStr"/>
      <c r="D37" t="inlineStr">
        <is>
          <t>1</t>
        </is>
      </c>
      <c r="E37" t="inlineStr">
        <is>
          <t>2</t>
        </is>
      </c>
      <c r="F37" t="inlineStr">
        <is>
          <t>3</t>
        </is>
      </c>
      <c r="G37" t="inlineStr">
        <is>
          <t>4</t>
        </is>
      </c>
      <c r="H37" t="inlineStr">
        <is>
          <t>5</t>
        </is>
      </c>
      <c r="I37" t="inlineStr"/>
      <c r="J37" t="inlineStr"/>
      <c r="K37" t="inlineStr"/>
      <c r="L37" t="inlineStr">
        <is>
          <t>TRUE</t>
        </is>
      </c>
    </row>
    <row r="38">
      <c r="A38" t="inlineStr">
        <is>
          <t>Debugging</t>
        </is>
      </c>
      <c r="B38" t="inlineStr">
        <is>
          <t>LINEAR SCALE</t>
        </is>
      </c>
      <c r="C38" t="inlineStr"/>
      <c r="D38" t="inlineStr">
        <is>
          <t>1</t>
        </is>
      </c>
      <c r="E38" t="inlineStr">
        <is>
          <t>2</t>
        </is>
      </c>
      <c r="F38" t="inlineStr">
        <is>
          <t>3</t>
        </is>
      </c>
      <c r="G38" t="inlineStr">
        <is>
          <t>4</t>
        </is>
      </c>
      <c r="H38" t="inlineStr">
        <is>
          <t>5</t>
        </is>
      </c>
      <c r="I38" t="inlineStr"/>
      <c r="J38" t="inlineStr"/>
      <c r="K38" t="inlineStr"/>
      <c r="L38" t="inlineStr">
        <is>
          <t>TRUE</t>
        </is>
      </c>
    </row>
    <row r="39">
      <c r="A39" t="inlineStr">
        <is>
          <t>--- Automação Selenium ---</t>
        </is>
      </c>
      <c r="B39" t="inlineStr">
        <is>
          <t>SECTION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FALSE</t>
        </is>
      </c>
    </row>
    <row r="40">
      <c r="A40" t="inlineStr">
        <is>
          <t>Setup e configuração Selenium</t>
        </is>
      </c>
      <c r="B40" t="inlineStr">
        <is>
          <t>LINEAR SCALE</t>
        </is>
      </c>
      <c r="C40" t="inlineStr"/>
      <c r="D40" t="inlineStr">
        <is>
          <t>1</t>
        </is>
      </c>
      <c r="E40" t="inlineStr">
        <is>
          <t>2</t>
        </is>
      </c>
      <c r="F40" t="inlineStr">
        <is>
          <t>3</t>
        </is>
      </c>
      <c r="G40" t="inlineStr">
        <is>
          <t>4</t>
        </is>
      </c>
      <c r="H40" t="inlineStr">
        <is>
          <t>5</t>
        </is>
      </c>
      <c r="I40" t="inlineStr"/>
      <c r="J40" t="inlineStr"/>
      <c r="K40" t="inlineStr"/>
      <c r="L40" t="inlineStr">
        <is>
          <t>TRUE</t>
        </is>
      </c>
    </row>
    <row r="41">
      <c r="A41" t="inlineStr">
        <is>
          <t>WebDriver</t>
        </is>
      </c>
      <c r="B41" t="inlineStr">
        <is>
          <t>LINEAR SCALE</t>
        </is>
      </c>
      <c r="C41" t="inlineStr"/>
      <c r="D41" t="inlineStr">
        <is>
          <t>1</t>
        </is>
      </c>
      <c r="E41" t="inlineStr">
        <is>
          <t>2</t>
        </is>
      </c>
      <c r="F41" t="inlineStr">
        <is>
          <t>3</t>
        </is>
      </c>
      <c r="G41" t="inlineStr">
        <is>
          <t>4</t>
        </is>
      </c>
      <c r="H41" t="inlineStr">
        <is>
          <t>5</t>
        </is>
      </c>
      <c r="I41" t="inlineStr"/>
      <c r="J41" t="inlineStr"/>
      <c r="K41" t="inlineStr"/>
      <c r="L41" t="inlineStr">
        <is>
          <t>TRUE</t>
        </is>
      </c>
    </row>
    <row r="42">
      <c r="A42" t="inlineStr">
        <is>
          <t>Page Object Model Selenium</t>
        </is>
      </c>
      <c r="B42" t="inlineStr">
        <is>
          <t>LINEAR SCALE</t>
        </is>
      </c>
      <c r="C42" t="inlineStr"/>
      <c r="D42" t="inlineStr">
        <is>
          <t>1</t>
        </is>
      </c>
      <c r="E42" t="inlineStr">
        <is>
          <t>2</t>
        </is>
      </c>
      <c r="F42" t="inlineStr">
        <is>
          <t>3</t>
        </is>
      </c>
      <c r="G42" t="inlineStr">
        <is>
          <t>4</t>
        </is>
      </c>
      <c r="H42" t="inlineStr">
        <is>
          <t>5</t>
        </is>
      </c>
      <c r="I42" t="inlineStr"/>
      <c r="J42" t="inlineStr"/>
      <c r="K42" t="inlineStr"/>
      <c r="L42" t="inlineStr">
        <is>
          <t>TRUE</t>
        </is>
      </c>
    </row>
    <row r="43">
      <c r="A43" t="inlineStr">
        <is>
          <t>Waits e sincronização</t>
        </is>
      </c>
      <c r="B43" t="inlineStr">
        <is>
          <t>LINEAR SCALE</t>
        </is>
      </c>
      <c r="C43" t="inlineStr"/>
      <c r="D43" t="inlineStr">
        <is>
          <t>1</t>
        </is>
      </c>
      <c r="E43" t="inlineStr">
        <is>
          <t>2</t>
        </is>
      </c>
      <c r="F43" t="inlineStr">
        <is>
          <t>3</t>
        </is>
      </c>
      <c r="G43" t="inlineStr">
        <is>
          <t>4</t>
        </is>
      </c>
      <c r="H43" t="inlineStr">
        <is>
          <t>5</t>
        </is>
      </c>
      <c r="I43" t="inlineStr"/>
      <c r="J43" t="inlineStr"/>
      <c r="K43" t="inlineStr"/>
      <c r="L43" t="inlineStr">
        <is>
          <t>TRUE</t>
        </is>
      </c>
    </row>
    <row r="44">
      <c r="A44" t="inlineStr">
        <is>
          <t>--- Testes de API Postman ---</t>
        </is>
      </c>
      <c r="B44" t="inlineStr">
        <is>
          <t>SECTION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FALSE</t>
        </is>
      </c>
    </row>
    <row r="45">
      <c r="A45" t="inlineStr">
        <is>
          <t>Criação de requests</t>
        </is>
      </c>
      <c r="B45" t="inlineStr">
        <is>
          <t>LINEAR SCALE</t>
        </is>
      </c>
      <c r="C45" t="inlineStr"/>
      <c r="D45" t="inlineStr">
        <is>
          <t>1</t>
        </is>
      </c>
      <c r="E45" t="inlineStr">
        <is>
          <t>2</t>
        </is>
      </c>
      <c r="F45" t="inlineStr">
        <is>
          <t>3</t>
        </is>
      </c>
      <c r="G45" t="inlineStr">
        <is>
          <t>4</t>
        </is>
      </c>
      <c r="H45" t="inlineStr">
        <is>
          <t>5</t>
        </is>
      </c>
      <c r="I45" t="inlineStr"/>
      <c r="J45" t="inlineStr"/>
      <c r="K45" t="inlineStr"/>
      <c r="L45" t="inlineStr">
        <is>
          <t>TRUE</t>
        </is>
      </c>
    </row>
    <row r="46">
      <c r="A46" t="inlineStr">
        <is>
          <t>Collections</t>
        </is>
      </c>
      <c r="B46" t="inlineStr">
        <is>
          <t>LINEAR SCALE</t>
        </is>
      </c>
      <c r="C46" t="inlineStr"/>
      <c r="D46" t="inlineStr">
        <is>
          <t>1</t>
        </is>
      </c>
      <c r="E46" t="inlineStr">
        <is>
          <t>2</t>
        </is>
      </c>
      <c r="F46" t="inlineStr">
        <is>
          <t>3</t>
        </is>
      </c>
      <c r="G46" t="inlineStr">
        <is>
          <t>4</t>
        </is>
      </c>
      <c r="H46" t="inlineStr">
        <is>
          <t>5</t>
        </is>
      </c>
      <c r="I46" t="inlineStr"/>
      <c r="J46" t="inlineStr"/>
      <c r="K46" t="inlineStr"/>
      <c r="L46" t="inlineStr">
        <is>
          <t>TRUE</t>
        </is>
      </c>
    </row>
    <row r="47">
      <c r="A47" t="inlineStr">
        <is>
          <t>Variáveis Postman</t>
        </is>
      </c>
      <c r="B47" t="inlineStr">
        <is>
          <t>LINEAR SCALE</t>
        </is>
      </c>
      <c r="C47" t="inlineStr"/>
      <c r="D47" t="inlineStr">
        <is>
          <t>1</t>
        </is>
      </c>
      <c r="E47" t="inlineStr">
        <is>
          <t>2</t>
        </is>
      </c>
      <c r="F47" t="inlineStr">
        <is>
          <t>3</t>
        </is>
      </c>
      <c r="G47" t="inlineStr">
        <is>
          <t>4</t>
        </is>
      </c>
      <c r="H47" t="inlineStr">
        <is>
          <t>5</t>
        </is>
      </c>
      <c r="I47" t="inlineStr"/>
      <c r="J47" t="inlineStr"/>
      <c r="K47" t="inlineStr"/>
      <c r="L47" t="inlineStr">
        <is>
          <t>TRUE</t>
        </is>
      </c>
    </row>
    <row r="48">
      <c r="A48" t="inlineStr">
        <is>
          <t>Scripts Pre/Test</t>
        </is>
      </c>
      <c r="B48" t="inlineStr">
        <is>
          <t>LINEAR SCALE</t>
        </is>
      </c>
      <c r="C48" t="inlineStr"/>
      <c r="D48" t="inlineStr">
        <is>
          <t>1</t>
        </is>
      </c>
      <c r="E48" t="inlineStr">
        <is>
          <t>2</t>
        </is>
      </c>
      <c r="F48" t="inlineStr">
        <is>
          <t>3</t>
        </is>
      </c>
      <c r="G48" t="inlineStr">
        <is>
          <t>4</t>
        </is>
      </c>
      <c r="H48" t="inlineStr">
        <is>
          <t>5</t>
        </is>
      </c>
      <c r="I48" t="inlineStr"/>
      <c r="J48" t="inlineStr"/>
      <c r="K48" t="inlineStr"/>
      <c r="L48" t="inlineStr">
        <is>
          <t>TRUE</t>
        </is>
      </c>
    </row>
    <row r="49">
      <c r="A49" t="inlineStr">
        <is>
          <t>Testes automatizados Postman</t>
        </is>
      </c>
      <c r="B49" t="inlineStr">
        <is>
          <t>LINEAR SCALE</t>
        </is>
      </c>
      <c r="C49" t="inlineStr"/>
      <c r="D49" t="inlineStr">
        <is>
          <t>1</t>
        </is>
      </c>
      <c r="E49" t="inlineStr">
        <is>
          <t>2</t>
        </is>
      </c>
      <c r="F49" t="inlineStr">
        <is>
          <t>3</t>
        </is>
      </c>
      <c r="G49" t="inlineStr">
        <is>
          <t>4</t>
        </is>
      </c>
      <c r="H49" t="inlineStr">
        <is>
          <t>5</t>
        </is>
      </c>
      <c r="I49" t="inlineStr"/>
      <c r="J49" t="inlineStr"/>
      <c r="K49" t="inlineStr"/>
      <c r="L49" t="inlineStr">
        <is>
          <t>TRUE</t>
        </is>
      </c>
    </row>
    <row r="50">
      <c r="A50" t="inlineStr">
        <is>
          <t>Newman CLI</t>
        </is>
      </c>
      <c r="B50" t="inlineStr">
        <is>
          <t>LINEAR SCALE</t>
        </is>
      </c>
      <c r="C50" t="inlineStr"/>
      <c r="D50" t="inlineStr">
        <is>
          <t>1</t>
        </is>
      </c>
      <c r="E50" t="inlineStr">
        <is>
          <t>2</t>
        </is>
      </c>
      <c r="F50" t="inlineStr">
        <is>
          <t>3</t>
        </is>
      </c>
      <c r="G50" t="inlineStr">
        <is>
          <t>4</t>
        </is>
      </c>
      <c r="H50" t="inlineStr">
        <is>
          <t>5</t>
        </is>
      </c>
      <c r="I50" t="inlineStr"/>
      <c r="J50" t="inlineStr"/>
      <c r="K50" t="inlineStr"/>
      <c r="L50" t="inlineStr">
        <is>
          <t>TRUE</t>
        </is>
      </c>
    </row>
    <row r="51">
      <c r="A51" t="inlineStr">
        <is>
          <t>Documentação requests</t>
        </is>
      </c>
      <c r="B51" t="inlineStr">
        <is>
          <t>LINEAR SCALE</t>
        </is>
      </c>
      <c r="C51" t="inlineStr"/>
      <c r="D51" t="inlineStr">
        <is>
          <t>1</t>
        </is>
      </c>
      <c r="E51" t="inlineStr">
        <is>
          <t>2</t>
        </is>
      </c>
      <c r="F51" t="inlineStr">
        <is>
          <t>3</t>
        </is>
      </c>
      <c r="G51" t="inlineStr">
        <is>
          <t>4</t>
        </is>
      </c>
      <c r="H51" t="inlineStr">
        <is>
          <t>5</t>
        </is>
      </c>
      <c r="I51" t="inlineStr"/>
      <c r="J51" t="inlineStr"/>
      <c r="K51" t="inlineStr"/>
      <c r="L51" t="inlineStr">
        <is>
          <t>TRUE</t>
        </is>
      </c>
    </row>
    <row r="52">
      <c r="A52" t="inlineStr">
        <is>
          <t>Mock servers</t>
        </is>
      </c>
      <c r="B52" t="inlineStr">
        <is>
          <t>LINEAR SCALE</t>
        </is>
      </c>
      <c r="C52" t="inlineStr"/>
      <c r="D52" t="inlineStr">
        <is>
          <t>1</t>
        </is>
      </c>
      <c r="E52" t="inlineStr">
        <is>
          <t>2</t>
        </is>
      </c>
      <c r="F52" t="inlineStr">
        <is>
          <t>3</t>
        </is>
      </c>
      <c r="G52" t="inlineStr">
        <is>
          <t>4</t>
        </is>
      </c>
      <c r="H52" t="inlineStr">
        <is>
          <t>5</t>
        </is>
      </c>
      <c r="I52" t="inlineStr"/>
      <c r="J52" t="inlineStr"/>
      <c r="K52" t="inlineStr"/>
      <c r="L52" t="inlineStr">
        <is>
          <t>TRUE</t>
        </is>
      </c>
    </row>
    <row r="53">
      <c r="A53" t="inlineStr">
        <is>
          <t>--- Testes de API Swagger ---</t>
        </is>
      </c>
      <c r="B53" t="inlineStr">
        <is>
          <t>SECTION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FALSE</t>
        </is>
      </c>
    </row>
    <row r="54">
      <c r="A54" t="inlineStr">
        <is>
          <t>Leitura de documentação Swagger</t>
        </is>
      </c>
      <c r="B54" t="inlineStr">
        <is>
          <t>LINEAR SCALE</t>
        </is>
      </c>
      <c r="C54" t="inlineStr"/>
      <c r="D54" t="inlineStr">
        <is>
          <t>1</t>
        </is>
      </c>
      <c r="E54" t="inlineStr">
        <is>
          <t>2</t>
        </is>
      </c>
      <c r="F54" t="inlineStr">
        <is>
          <t>3</t>
        </is>
      </c>
      <c r="G54" t="inlineStr">
        <is>
          <t>4</t>
        </is>
      </c>
      <c r="H54" t="inlineStr">
        <is>
          <t>5</t>
        </is>
      </c>
      <c r="I54" t="inlineStr"/>
      <c r="J54" t="inlineStr"/>
      <c r="K54" t="inlineStr"/>
      <c r="L54" t="inlineStr">
        <is>
          <t>TRUE</t>
        </is>
      </c>
    </row>
    <row r="55">
      <c r="A55" t="inlineStr">
        <is>
          <t>Validação de contratos</t>
        </is>
      </c>
      <c r="B55" t="inlineStr">
        <is>
          <t>LINEAR SCALE</t>
        </is>
      </c>
      <c r="C55" t="inlineStr"/>
      <c r="D55" t="inlineStr">
        <is>
          <t>1</t>
        </is>
      </c>
      <c r="E55" t="inlineStr">
        <is>
          <t>2</t>
        </is>
      </c>
      <c r="F55" t="inlineStr">
        <is>
          <t>3</t>
        </is>
      </c>
      <c r="G55" t="inlineStr">
        <is>
          <t>4</t>
        </is>
      </c>
      <c r="H55" t="inlineStr">
        <is>
          <t>5</t>
        </is>
      </c>
      <c r="I55" t="inlineStr"/>
      <c r="J55" t="inlineStr"/>
      <c r="K55" t="inlineStr"/>
      <c r="L55" t="inlineStr">
        <is>
          <t>TRUE</t>
        </is>
      </c>
    </row>
    <row r="56">
      <c r="A56" t="inlineStr">
        <is>
          <t>Testes baseados em Swagger</t>
        </is>
      </c>
      <c r="B56" t="inlineStr">
        <is>
          <t>LINEAR SCALE</t>
        </is>
      </c>
      <c r="C56" t="inlineStr"/>
      <c r="D56" t="inlineStr">
        <is>
          <t>1</t>
        </is>
      </c>
      <c r="E56" t="inlineStr">
        <is>
          <t>2</t>
        </is>
      </c>
      <c r="F56" t="inlineStr">
        <is>
          <t>3</t>
        </is>
      </c>
      <c r="G56" t="inlineStr">
        <is>
          <t>4</t>
        </is>
      </c>
      <c r="H56" t="inlineStr">
        <is>
          <t>5</t>
        </is>
      </c>
      <c r="I56" t="inlineStr"/>
      <c r="J56" t="inlineStr"/>
      <c r="K56" t="inlineStr"/>
      <c r="L56" t="inlineStr">
        <is>
          <t>TRUE</t>
        </is>
      </c>
    </row>
    <row r="57">
      <c r="A57" t="inlineStr">
        <is>
          <t>OpenAPI/Swagger specs</t>
        </is>
      </c>
      <c r="B57" t="inlineStr">
        <is>
          <t>LINEAR SCALE</t>
        </is>
      </c>
      <c r="C57" t="inlineStr"/>
      <c r="D57" t="inlineStr">
        <is>
          <t>1</t>
        </is>
      </c>
      <c r="E57" t="inlineStr">
        <is>
          <t>2</t>
        </is>
      </c>
      <c r="F57" t="inlineStr">
        <is>
          <t>3</t>
        </is>
      </c>
      <c r="G57" t="inlineStr">
        <is>
          <t>4</t>
        </is>
      </c>
      <c r="H57" t="inlineStr">
        <is>
          <t>5</t>
        </is>
      </c>
      <c r="I57" t="inlineStr"/>
      <c r="J57" t="inlineStr"/>
      <c r="K57" t="inlineStr"/>
      <c r="L57" t="inlineStr">
        <is>
          <t>TRUE</t>
        </is>
      </c>
    </row>
    <row r="58">
      <c r="A58" t="inlineStr">
        <is>
          <t>--- Ferramentas e Tecnologias ---</t>
        </is>
      </c>
      <c r="B58" t="inlineStr">
        <is>
          <t>SECTION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FALSE</t>
        </is>
      </c>
    </row>
    <row r="59">
      <c r="A59" t="inlineStr">
        <is>
          <t>Jira</t>
        </is>
      </c>
      <c r="B59" t="inlineStr">
        <is>
          <t>LINEAR SCALE</t>
        </is>
      </c>
      <c r="C59" t="inlineStr"/>
      <c r="D59" t="inlineStr">
        <is>
          <t>1</t>
        </is>
      </c>
      <c r="E59" t="inlineStr">
        <is>
          <t>2</t>
        </is>
      </c>
      <c r="F59" t="inlineStr">
        <is>
          <t>3</t>
        </is>
      </c>
      <c r="G59" t="inlineStr">
        <is>
          <t>4</t>
        </is>
      </c>
      <c r="H59" t="inlineStr">
        <is>
          <t>5</t>
        </is>
      </c>
      <c r="I59" t="inlineStr"/>
      <c r="J59" t="inlineStr"/>
      <c r="K59" t="inlineStr"/>
      <c r="L59" t="inlineStr">
        <is>
          <t>TRUE</t>
        </is>
      </c>
    </row>
    <row r="60">
      <c r="A60" t="inlineStr">
        <is>
          <t>Git</t>
        </is>
      </c>
      <c r="B60" t="inlineStr">
        <is>
          <t>LINEAR SCALE</t>
        </is>
      </c>
      <c r="C60" t="inlineStr"/>
      <c r="D60" t="inlineStr">
        <is>
          <t>1</t>
        </is>
      </c>
      <c r="E60" t="inlineStr">
        <is>
          <t>2</t>
        </is>
      </c>
      <c r="F60" t="inlineStr">
        <is>
          <t>3</t>
        </is>
      </c>
      <c r="G60" t="inlineStr">
        <is>
          <t>4</t>
        </is>
      </c>
      <c r="H60" t="inlineStr">
        <is>
          <t>5</t>
        </is>
      </c>
      <c r="I60" t="inlineStr"/>
      <c r="J60" t="inlineStr"/>
      <c r="K60" t="inlineStr"/>
      <c r="L60" t="inlineStr">
        <is>
          <t>TRUE</t>
        </is>
      </c>
    </row>
    <row r="61">
      <c r="A61" t="inlineStr">
        <is>
          <t>SQL</t>
        </is>
      </c>
      <c r="B61" t="inlineStr">
        <is>
          <t>LINEAR SCALE</t>
        </is>
      </c>
      <c r="C61" t="inlineStr"/>
      <c r="D61" t="inlineStr">
        <is>
          <t>1</t>
        </is>
      </c>
      <c r="E61" t="inlineStr">
        <is>
          <t>2</t>
        </is>
      </c>
      <c r="F61" t="inlineStr">
        <is>
          <t>3</t>
        </is>
      </c>
      <c r="G61" t="inlineStr">
        <is>
          <t>4</t>
        </is>
      </c>
      <c r="H61" t="inlineStr">
        <is>
          <t>5</t>
        </is>
      </c>
      <c r="I61" t="inlineStr"/>
      <c r="J61" t="inlineStr"/>
      <c r="K61" t="inlineStr"/>
      <c r="L61" t="inlineStr">
        <is>
          <t>TRUE</t>
        </is>
      </c>
    </row>
    <row r="62">
      <c r="A62" t="inlineStr">
        <is>
          <t>Docker</t>
        </is>
      </c>
      <c r="B62" t="inlineStr">
        <is>
          <t>LINEAR SCALE</t>
        </is>
      </c>
      <c r="C62" t="inlineStr"/>
      <c r="D62" t="inlineStr">
        <is>
          <t>1</t>
        </is>
      </c>
      <c r="E62" t="inlineStr">
        <is>
          <t>2</t>
        </is>
      </c>
      <c r="F62" t="inlineStr">
        <is>
          <t>3</t>
        </is>
      </c>
      <c r="G62" t="inlineStr">
        <is>
          <t>4</t>
        </is>
      </c>
      <c r="H62" t="inlineStr">
        <is>
          <t>5</t>
        </is>
      </c>
      <c r="I62" t="inlineStr"/>
      <c r="J62" t="inlineStr"/>
      <c r="K62" t="inlineStr"/>
      <c r="L62" t="inlineStr">
        <is>
          <t>TRUE</t>
        </is>
      </c>
    </row>
    <row r="63">
      <c r="A63" t="inlineStr">
        <is>
          <t>DevTools</t>
        </is>
      </c>
      <c r="B63" t="inlineStr">
        <is>
          <t>LINEAR SCALE</t>
        </is>
      </c>
      <c r="C63" t="inlineStr"/>
      <c r="D63" t="inlineStr">
        <is>
          <t>1</t>
        </is>
      </c>
      <c r="E63" t="inlineStr">
        <is>
          <t>2</t>
        </is>
      </c>
      <c r="F63" t="inlineStr">
        <is>
          <t>3</t>
        </is>
      </c>
      <c r="G63" t="inlineStr">
        <is>
          <t>4</t>
        </is>
      </c>
      <c r="H63" t="inlineStr">
        <is>
          <t>5</t>
        </is>
      </c>
      <c r="I63" t="inlineStr"/>
      <c r="J63" t="inlineStr"/>
      <c r="K63" t="inlineStr"/>
      <c r="L63" t="inlineStr">
        <is>
          <t>TRUE</t>
        </is>
      </c>
    </row>
    <row r="64">
      <c r="A64" t="inlineStr">
        <is>
          <t>Logs e debugging</t>
        </is>
      </c>
      <c r="B64" t="inlineStr">
        <is>
          <t>LINEAR SCALE</t>
        </is>
      </c>
      <c r="C64" t="inlineStr"/>
      <c r="D64" t="inlineStr">
        <is>
          <t>1</t>
        </is>
      </c>
      <c r="E64" t="inlineStr">
        <is>
          <t>2</t>
        </is>
      </c>
      <c r="F64" t="inlineStr">
        <is>
          <t>3</t>
        </is>
      </c>
      <c r="G64" t="inlineStr">
        <is>
          <t>4</t>
        </is>
      </c>
      <c r="H64" t="inlineStr">
        <is>
          <t>5</t>
        </is>
      </c>
      <c r="I64" t="inlineStr"/>
      <c r="J64" t="inlineStr"/>
      <c r="K64" t="inlineStr"/>
      <c r="L64" t="inlineStr">
        <is>
          <t>TRUE</t>
        </is>
      </c>
    </row>
    <row r="65">
      <c r="A65" t="inlineStr">
        <is>
          <t>--- Liderança e Processo ---</t>
        </is>
      </c>
      <c r="B65" t="inlineStr">
        <is>
          <t>SECTION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FALSE</t>
        </is>
      </c>
    </row>
    <row r="66">
      <c r="A66" t="inlineStr">
        <is>
          <t>Planejamento de testes</t>
        </is>
      </c>
      <c r="B66" t="inlineStr">
        <is>
          <t>LINEAR SCALE</t>
        </is>
      </c>
      <c r="C66" t="inlineStr"/>
      <c r="D66" t="inlineStr">
        <is>
          <t>1</t>
        </is>
      </c>
      <c r="E66" t="inlineStr">
        <is>
          <t>2</t>
        </is>
      </c>
      <c r="F66" t="inlineStr">
        <is>
          <t>3</t>
        </is>
      </c>
      <c r="G66" t="inlineStr">
        <is>
          <t>4</t>
        </is>
      </c>
      <c r="H66" t="inlineStr">
        <is>
          <t>5</t>
        </is>
      </c>
      <c r="I66" t="inlineStr"/>
      <c r="J66" t="inlineStr"/>
      <c r="K66" t="inlineStr"/>
      <c r="L66" t="inlineStr">
        <is>
          <t>TRUE</t>
        </is>
      </c>
    </row>
    <row r="67">
      <c r="A67" t="inlineStr">
        <is>
          <t>Estimativa</t>
        </is>
      </c>
      <c r="B67" t="inlineStr">
        <is>
          <t>LINEAR SCALE</t>
        </is>
      </c>
      <c r="C67" t="inlineStr"/>
      <c r="D67" t="inlineStr">
        <is>
          <t>1</t>
        </is>
      </c>
      <c r="E67" t="inlineStr">
        <is>
          <t>2</t>
        </is>
      </c>
      <c r="F67" t="inlineStr">
        <is>
          <t>3</t>
        </is>
      </c>
      <c r="G67" t="inlineStr">
        <is>
          <t>4</t>
        </is>
      </c>
      <c r="H67" t="inlineStr">
        <is>
          <t>5</t>
        </is>
      </c>
      <c r="I67" t="inlineStr"/>
      <c r="J67" t="inlineStr"/>
      <c r="K67" t="inlineStr"/>
      <c r="L67" t="inlineStr">
        <is>
          <t>TRUE</t>
        </is>
      </c>
    </row>
    <row r="68">
      <c r="A68" t="inlineStr">
        <is>
          <t>Code review</t>
        </is>
      </c>
      <c r="B68" t="inlineStr">
        <is>
          <t>LINEAR SCALE</t>
        </is>
      </c>
      <c r="C68" t="inlineStr"/>
      <c r="D68" t="inlineStr">
        <is>
          <t>1</t>
        </is>
      </c>
      <c r="E68" t="inlineStr">
        <is>
          <t>2</t>
        </is>
      </c>
      <c r="F68" t="inlineStr">
        <is>
          <t>3</t>
        </is>
      </c>
      <c r="G68" t="inlineStr">
        <is>
          <t>4</t>
        </is>
      </c>
      <c r="H68" t="inlineStr">
        <is>
          <t>5</t>
        </is>
      </c>
      <c r="I68" t="inlineStr"/>
      <c r="J68" t="inlineStr"/>
      <c r="K68" t="inlineStr"/>
      <c r="L68" t="inlineStr">
        <is>
          <t>TRUE</t>
        </is>
      </c>
    </row>
    <row r="69">
      <c r="A69" t="inlineStr">
        <is>
          <t>Mentoria</t>
        </is>
      </c>
      <c r="B69" t="inlineStr">
        <is>
          <t>LINEAR SCALE</t>
        </is>
      </c>
      <c r="C69" t="inlineStr"/>
      <c r="D69" t="inlineStr">
        <is>
          <t>1</t>
        </is>
      </c>
      <c r="E69" t="inlineStr">
        <is>
          <t>2</t>
        </is>
      </c>
      <c r="F69" t="inlineStr">
        <is>
          <t>3</t>
        </is>
      </c>
      <c r="G69" t="inlineStr">
        <is>
          <t>4</t>
        </is>
      </c>
      <c r="H69" t="inlineStr">
        <is>
          <t>5</t>
        </is>
      </c>
      <c r="I69" t="inlineStr"/>
      <c r="J69" t="inlineStr"/>
      <c r="K69" t="inlineStr"/>
      <c r="L69" t="inlineStr">
        <is>
          <t>TRUE</t>
        </is>
      </c>
    </row>
    <row r="70">
      <c r="A70" t="inlineStr">
        <is>
          <t>Processo de qualidade</t>
        </is>
      </c>
      <c r="B70" t="inlineStr">
        <is>
          <t>LINEAR SCALE</t>
        </is>
      </c>
      <c r="C70" t="inlineStr"/>
      <c r="D70" t="inlineStr">
        <is>
          <t>1</t>
        </is>
      </c>
      <c r="E70" t="inlineStr">
        <is>
          <t>2</t>
        </is>
      </c>
      <c r="F70" t="inlineStr">
        <is>
          <t>3</t>
        </is>
      </c>
      <c r="G70" t="inlineStr">
        <is>
          <t>4</t>
        </is>
      </c>
      <c r="H70" t="inlineStr">
        <is>
          <t>5</t>
        </is>
      </c>
      <c r="I70" t="inlineStr"/>
      <c r="J70" t="inlineStr"/>
      <c r="K70" t="inlineStr"/>
      <c r="L70" t="inlineStr">
        <is>
          <t>TRUE</t>
        </is>
      </c>
    </row>
    <row r="71">
      <c r="A71" t="inlineStr">
        <is>
          <t>Métricas e KPIs</t>
        </is>
      </c>
      <c r="B71" t="inlineStr">
        <is>
          <t>LINEAR SCALE</t>
        </is>
      </c>
      <c r="C71" t="inlineStr"/>
      <c r="D71" t="inlineStr">
        <is>
          <t>1</t>
        </is>
      </c>
      <c r="E71" t="inlineStr">
        <is>
          <t>2</t>
        </is>
      </c>
      <c r="F71" t="inlineStr">
        <is>
          <t>3</t>
        </is>
      </c>
      <c r="G71" t="inlineStr">
        <is>
          <t>4</t>
        </is>
      </c>
      <c r="H71" t="inlineStr">
        <is>
          <t>5</t>
        </is>
      </c>
      <c r="I71" t="inlineStr"/>
      <c r="J71" t="inlineStr"/>
      <c r="K71" t="inlineStr"/>
      <c r="L71" t="inlineStr">
        <is>
          <t>TRUE</t>
        </is>
      </c>
    </row>
    <row r="72">
      <c r="A72" t="inlineStr">
        <is>
          <t>Comunicação técnica</t>
        </is>
      </c>
      <c r="B72" t="inlineStr">
        <is>
          <t>LINEAR SCALE</t>
        </is>
      </c>
      <c r="C72" t="inlineStr"/>
      <c r="D72" t="inlineStr">
        <is>
          <t>1</t>
        </is>
      </c>
      <c r="E72" t="inlineStr">
        <is>
          <t>2</t>
        </is>
      </c>
      <c r="F72" t="inlineStr">
        <is>
          <t>3</t>
        </is>
      </c>
      <c r="G72" t="inlineStr">
        <is>
          <t>4</t>
        </is>
      </c>
      <c r="H72" t="inlineStr">
        <is>
          <t>5</t>
        </is>
      </c>
      <c r="I72" t="inlineStr"/>
      <c r="J72" t="inlineStr"/>
      <c r="K72" t="inlineStr"/>
      <c r="L72" t="inlineStr">
        <is>
          <t>TRUE</t>
        </is>
      </c>
    </row>
    <row r="73">
      <c r="A73" t="inlineStr">
        <is>
          <t>--- Competências Comportamentais (Soft Skills) ---</t>
        </is>
      </c>
      <c r="B73" t="inlineStr">
        <is>
          <t>SECTION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FALSE</t>
        </is>
      </c>
    </row>
    <row r="74">
      <c r="A74" t="inlineStr">
        <is>
          <t>Comunicação clara (oral e escrita)</t>
        </is>
      </c>
      <c r="B74" t="inlineStr">
        <is>
          <t>LINEAR SCALE</t>
        </is>
      </c>
      <c r="C74" t="inlineStr"/>
      <c r="D74" t="inlineStr">
        <is>
          <t>1</t>
        </is>
      </c>
      <c r="E74" t="inlineStr">
        <is>
          <t>2</t>
        </is>
      </c>
      <c r="F74" t="inlineStr">
        <is>
          <t>3</t>
        </is>
      </c>
      <c r="G74" t="inlineStr">
        <is>
          <t>4</t>
        </is>
      </c>
      <c r="H74" t="inlineStr">
        <is>
          <t>5</t>
        </is>
      </c>
      <c r="I74" t="inlineStr"/>
      <c r="J74" t="inlineStr"/>
      <c r="K74" t="inlineStr"/>
      <c r="L74" t="inlineStr">
        <is>
          <t>TRUE</t>
        </is>
      </c>
    </row>
    <row r="75">
      <c r="A75" t="inlineStr">
        <is>
          <t>Atenção aos detalhes</t>
        </is>
      </c>
      <c r="B75" t="inlineStr">
        <is>
          <t>LINEAR SCALE</t>
        </is>
      </c>
      <c r="C75" t="inlineStr"/>
      <c r="D75" t="inlineStr">
        <is>
          <t>1</t>
        </is>
      </c>
      <c r="E75" t="inlineStr">
        <is>
          <t>2</t>
        </is>
      </c>
      <c r="F75" t="inlineStr">
        <is>
          <t>3</t>
        </is>
      </c>
      <c r="G75" t="inlineStr">
        <is>
          <t>4</t>
        </is>
      </c>
      <c r="H75" t="inlineStr">
        <is>
          <t>5</t>
        </is>
      </c>
      <c r="I75" t="inlineStr"/>
      <c r="J75" t="inlineStr"/>
      <c r="K75" t="inlineStr"/>
      <c r="L75" t="inlineStr">
        <is>
          <t>TRUE</t>
        </is>
      </c>
    </row>
    <row r="76">
      <c r="A76" t="inlineStr">
        <is>
          <t>Trabalho em equipe</t>
        </is>
      </c>
      <c r="B76" t="inlineStr">
        <is>
          <t>LINEAR SCALE</t>
        </is>
      </c>
      <c r="C76" t="inlineStr"/>
      <c r="D76" t="inlineStr">
        <is>
          <t>1</t>
        </is>
      </c>
      <c r="E76" t="inlineStr">
        <is>
          <t>2</t>
        </is>
      </c>
      <c r="F76" t="inlineStr">
        <is>
          <t>3</t>
        </is>
      </c>
      <c r="G76" t="inlineStr">
        <is>
          <t>4</t>
        </is>
      </c>
      <c r="H76" t="inlineStr">
        <is>
          <t>5</t>
        </is>
      </c>
      <c r="I76" t="inlineStr"/>
      <c r="J76" t="inlineStr"/>
      <c r="K76" t="inlineStr"/>
      <c r="L76" t="inlineStr">
        <is>
          <t>TRUE</t>
        </is>
      </c>
    </row>
    <row r="77">
      <c r="A77" t="inlineStr">
        <is>
          <t>Pensamento crítico</t>
        </is>
      </c>
      <c r="B77" t="inlineStr">
        <is>
          <t>LINEAR SCALE</t>
        </is>
      </c>
      <c r="C77" t="inlineStr"/>
      <c r="D77" t="inlineStr">
        <is>
          <t>1</t>
        </is>
      </c>
      <c r="E77" t="inlineStr">
        <is>
          <t>2</t>
        </is>
      </c>
      <c r="F77" t="inlineStr">
        <is>
          <t>3</t>
        </is>
      </c>
      <c r="G77" t="inlineStr">
        <is>
          <t>4</t>
        </is>
      </c>
      <c r="H77" t="inlineStr">
        <is>
          <t>5</t>
        </is>
      </c>
      <c r="I77" t="inlineStr"/>
      <c r="J77" t="inlineStr"/>
      <c r="K77" t="inlineStr"/>
      <c r="L77" t="inlineStr">
        <is>
          <t>TRUE</t>
        </is>
      </c>
    </row>
    <row r="78">
      <c r="A78" t="inlineStr">
        <is>
          <t>Curiosidade e aprendizado</t>
        </is>
      </c>
      <c r="B78" t="inlineStr">
        <is>
          <t>LINEAR SCALE</t>
        </is>
      </c>
      <c r="C78" t="inlineStr"/>
      <c r="D78" t="inlineStr">
        <is>
          <t>1</t>
        </is>
      </c>
      <c r="E78" t="inlineStr">
        <is>
          <t>2</t>
        </is>
      </c>
      <c r="F78" t="inlineStr">
        <is>
          <t>3</t>
        </is>
      </c>
      <c r="G78" t="inlineStr">
        <is>
          <t>4</t>
        </is>
      </c>
      <c r="H78" t="inlineStr">
        <is>
          <t>5</t>
        </is>
      </c>
      <c r="I78" t="inlineStr"/>
      <c r="J78" t="inlineStr"/>
      <c r="K78" t="inlineStr"/>
      <c r="L78" t="inlineStr">
        <is>
          <t>TRUE</t>
        </is>
      </c>
    </row>
    <row r="79">
      <c r="A79" t="inlineStr">
        <is>
          <t>Empatia (advocacia do usuário)</t>
        </is>
      </c>
      <c r="B79" t="inlineStr">
        <is>
          <t>LINEAR SCALE</t>
        </is>
      </c>
      <c r="C79" t="inlineStr"/>
      <c r="D79" t="inlineStr">
        <is>
          <t>1</t>
        </is>
      </c>
      <c r="E79" t="inlineStr">
        <is>
          <t>2</t>
        </is>
      </c>
      <c r="F79" t="inlineStr">
        <is>
          <t>3</t>
        </is>
      </c>
      <c r="G79" t="inlineStr">
        <is>
          <t>4</t>
        </is>
      </c>
      <c r="H79" t="inlineStr">
        <is>
          <t>5</t>
        </is>
      </c>
      <c r="I79" t="inlineStr"/>
      <c r="J79" t="inlineStr"/>
      <c r="K79" t="inlineStr"/>
      <c r="L7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2026-02-25T17:58:15Z</dcterms:created>
  <dcterms:modified xsi:type="dcterms:W3CDTF">2026-02-25T17:58:15Z</dcterms:modified>
</cp:coreProperties>
</file>