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Perfil e Auto-Reflexão" sheetId="2" r:id="rId6"/>
    <sheet state="visible" name="Matriz de Competências" sheetId="3" r:id="rId7"/>
    <sheet state="visible" name="_Opcoes" sheetId="4" r:id="rId8"/>
  </sheets>
  <definedNames/>
  <calcPr/>
</workbook>
</file>

<file path=xl/sharedStrings.xml><?xml version="1.0" encoding="utf-8"?>
<sst xmlns="http://schemas.openxmlformats.org/spreadsheetml/2006/main" count="176" uniqueCount="166">
  <si>
    <t>Formulário de Autoavaliação - QA Junior</t>
  </si>
  <si>
    <t>Preencha este formulário antes da sua reunião de avaliação. Suas respostas ajudarão a personalizar seu Plano de Desenvolvimento Individual (PDI).</t>
  </si>
  <si>
    <t>Escala de Conceito (1 a 5) - Use na Matriz de Competências:</t>
  </si>
  <si>
    <t>Não conhece</t>
  </si>
  <si>
    <t>Nunca utilizei ou não tenho conhecimento sobre o tema</t>
  </si>
  <si>
    <t>Conheço o conceito</t>
  </si>
  <si>
    <t>Ouvi falar / sei o que é, mas não apliquei na prática</t>
  </si>
  <si>
    <t>Conheço parcialmente</t>
  </si>
  <si>
    <t>Já utilizei com apoio ou em situações simples</t>
  </si>
  <si>
    <t>Utilizo com autonomia</t>
  </si>
  <si>
    <t>Consigo usar no dia a dia sem necessidade de apoio</t>
  </si>
  <si>
    <t>Domino</t>
  </si>
  <si>
    <t>Domino o tema e consigo orientar ou ensinar outros</t>
  </si>
  <si>
    <t>PERFIL E CONTEXTO</t>
  </si>
  <si>
    <t>Tempo de experiência em QA:</t>
  </si>
  <si>
    <t>1-2 anos</t>
  </si>
  <si>
    <t>AUTO-REFLEXÃO</t>
  </si>
  <si>
    <t>As perguntas abaixo ajudam a entender suas metas e preferências. Não há resposta certa ou errada - seja sincero.</t>
  </si>
  <si>
    <t>Quais são suas metas de carreira para os próximos 12 meses? O que você quer alcançar?</t>
  </si>
  <si>
    <t>Eu quero melhorar apender testes de API, Melhorar o meu código e entendimento dele e desejo passar para Pleno</t>
  </si>
  <si>
    <t>Quais áreas de QA mais te interessam? (liste até 3)</t>
  </si>
  <si>
    <t>Testes automatizados, de API e de Qualidade</t>
  </si>
  <si>
    <t>Quais são seus principais desafios atuais no dia a dia? O que mais te dificulta?</t>
  </si>
  <si>
    <t>Ser mais pratico, ter boas praticas, tecnicas de Q.a que eu gostaria de aprender</t>
  </si>
  <si>
    <t>Como você prefere aprender? (Curso online, mentoria, prática hands-on, leitura, etc.)</t>
  </si>
  <si>
    <t>Mentoria e prática, pois preciso de exemplos para pegar bem um conceito</t>
  </si>
  <si>
    <t>O que você gostaria de desenvolver primeiro? Priorize até 3 itens.</t>
  </si>
  <si>
    <t>API, Melhorar meu código e Atutomatização</t>
  </si>
  <si>
    <t>MATRIZ DE COMPETÊNCIAS - AUTOAVALIAÇÃO</t>
  </si>
  <si>
    <t>Atribua um nível de 1 a 5 para cada competência. Na coluna 'Detalhes', você pode opcionalmente descrever seu conhecimento (ex.: ferramentas usadas, projetos, observações).</t>
  </si>
  <si>
    <t>Competência</t>
  </si>
  <si>
    <t>Nível Esperado</t>
  </si>
  <si>
    <t>Nível (1-5)</t>
  </si>
  <si>
    <t>Detalhes (opcional)</t>
  </si>
  <si>
    <t>2.1 Fundamentos de QA</t>
  </si>
  <si>
    <t>Ciclo de vida de software</t>
  </si>
  <si>
    <t>Conhece conceitos básicos</t>
  </si>
  <si>
    <t>li sobre em um curço da alura, superficial</t>
  </si>
  <si>
    <t>Tipos de teste</t>
  </si>
  <si>
    <t>Conhece principais tipos (funcional, regressão, integração)</t>
  </si>
  <si>
    <t>Criação de casos de teste</t>
  </si>
  <si>
    <t>Cria casos simples com pré-condições, passos e resultado esperado</t>
  </si>
  <si>
    <t>Severidade/Prioridade</t>
  </si>
  <si>
    <t>Identifica corretamente severidade e prioridade</t>
  </si>
  <si>
    <t>Reporte de bugs</t>
  </si>
  <si>
    <t>Reporta bugs seguindo template, com passos para reproduzir e evidências</t>
  </si>
  <si>
    <t>2.2 Testes Manuais</t>
  </si>
  <si>
    <t>Execução de testes</t>
  </si>
  <si>
    <t>Executa casos de teste guiados, seguindo scripts</t>
  </si>
  <si>
    <t>Testes exploratórios</t>
  </si>
  <si>
    <t>Realiza testes exploratórios básicos para descobrir bugs</t>
  </si>
  <si>
    <t>Validação de requisitos</t>
  </si>
  <si>
    <t>Valida funcionalidades comparando com requisitos</t>
  </si>
  <si>
    <t>Testes de regressão</t>
  </si>
  <si>
    <t>Executa checklist de regressão fornecido</t>
  </si>
  <si>
    <t>2.3 Automação - Cypress (Básico)</t>
  </si>
  <si>
    <t>Instalação e setup</t>
  </si>
  <si>
    <t>Instala e configura Cypress básico no projeto</t>
  </si>
  <si>
    <t>não consigo fazer sem apoio do material do cypress para instalar todas as dependencias</t>
  </si>
  <si>
    <t>Comandos básicos</t>
  </si>
  <si>
    <t>Usa cy.get(), cy.click(), cy.type(), cy.visit()</t>
  </si>
  <si>
    <t>Seletores</t>
  </si>
  <si>
    <t>Usa seletores simples (ID, classe, tag)</t>
  </si>
  <si>
    <t>Assertions</t>
  </si>
  <si>
    <t>Usa should() e expect() básico</t>
  </si>
  <si>
    <t>Fixtures</t>
  </si>
  <si>
    <t>Usa fixtures simples para dados de teste</t>
  </si>
  <si>
    <t>não apliquei o sufuciente para entender bem</t>
  </si>
  <si>
    <t>Custom Commands</t>
  </si>
  <si>
    <t>Não precisa criar, mas entende o conceito</t>
  </si>
  <si>
    <t>Page Object Model</t>
  </si>
  <si>
    <t>Não precisa implementar ainda</t>
  </si>
  <si>
    <t>comecei a aprender e apliquei, porem minha formatação deixou a desejar mas fuincionava bem</t>
  </si>
  <si>
    <t>Interceptação de requests</t>
  </si>
  <si>
    <t>Não precisa usar ainda</t>
  </si>
  <si>
    <t>CI/CD</t>
  </si>
  <si>
    <t>Não precisa integrar ainda</t>
  </si>
  <si>
    <t>Debugging</t>
  </si>
  <si>
    <t>Usa console básico do navegador</t>
  </si>
  <si>
    <t>2.4 Automação - Selenium</t>
  </si>
  <si>
    <t>Setup e configuração</t>
  </si>
  <si>
    <t>Não precisa conhecer ou conhecimento básico</t>
  </si>
  <si>
    <t>Nunca lidei com o Selenium</t>
  </si>
  <si>
    <t>WebDriver</t>
  </si>
  <si>
    <t>Conceitos básicos (se exposto)</t>
  </si>
  <si>
    <t>Não precisa conhecer ainda</t>
  </si>
  <si>
    <t>Waits e sincronização</t>
  </si>
  <si>
    <t>Conceito básico de waits (se exposto)</t>
  </si>
  <si>
    <t>2.5 Testes de API - Postman</t>
  </si>
  <si>
    <t>Criação de requests</t>
  </si>
  <si>
    <t>Cria requisições GET e POST básicas</t>
  </si>
  <si>
    <t>É o que gostaria de passar a aprender a usar</t>
  </si>
  <si>
    <t>Collections</t>
  </si>
  <si>
    <t>Cria collections simples para organizar requests</t>
  </si>
  <si>
    <t>Variáveis</t>
  </si>
  <si>
    <t>Usa variáveis locais em requests</t>
  </si>
  <si>
    <t>Scripts (Pre/Test)</t>
  </si>
  <si>
    <t>Não precisa usar ainda, mas conhece o conceito</t>
  </si>
  <si>
    <t>Testes automatizados</t>
  </si>
  <si>
    <t>Não precisa criar ainda</t>
  </si>
  <si>
    <t>Newman (CLI)</t>
  </si>
  <si>
    <t>Documentação</t>
  </si>
  <si>
    <t>Adiciona descrições básicas nos requests</t>
  </si>
  <si>
    <t>Mock servers</t>
  </si>
  <si>
    <t>2.6 Testes de API - Swagger</t>
  </si>
  <si>
    <t>Leitura de documentação</t>
  </si>
  <si>
    <t>Lê endpoints básicos no Swagger UI</t>
  </si>
  <si>
    <t>Ainda falho as vezes em entender a logica</t>
  </si>
  <si>
    <t>Validação de contratos</t>
  </si>
  <si>
    <t>Não precisa validar ainda</t>
  </si>
  <si>
    <t>Testes baseados em Swagger</t>
  </si>
  <si>
    <t>Usa Swagger para entender API e criar testes no Postman</t>
  </si>
  <si>
    <t>Usei apenas quando me foi pedido para testar la, tanto no TruMe quanto no DeepClaim</t>
  </si>
  <si>
    <t>OpenAPI/Swagger specs</t>
  </si>
  <si>
    <t>Conhece conceito básico</t>
  </si>
  <si>
    <t>não conheco o conceito basico</t>
  </si>
  <si>
    <t>2.7 Ferramentas e Tecnologias</t>
  </si>
  <si>
    <t>Jira</t>
  </si>
  <si>
    <t>Cria bugs, executa testes, atualiza status</t>
  </si>
  <si>
    <t>Git</t>
  </si>
  <si>
    <t>Clone, pull, commit básico</t>
  </si>
  <si>
    <t>ainda vacilo com os comando e sempre preciso pesquisar para conseguir fazer algo</t>
  </si>
  <si>
    <t>SQL</t>
  </si>
  <si>
    <t>não conheco bem</t>
  </si>
  <si>
    <t>Docker</t>
  </si>
  <si>
    <t>ja instalei mais nunca cheguei usar</t>
  </si>
  <si>
    <t>DevTools</t>
  </si>
  <si>
    <t>Inspeção básica de elementos, console</t>
  </si>
  <si>
    <t>tenho certa facilidade, mais gostaria de entender mais das APIS</t>
  </si>
  <si>
    <t>Logs e debugging</t>
  </si>
  <si>
    <t>Lê logs básicos para identificar erros</t>
  </si>
  <si>
    <t>faço menos do que devia e gostaria de uma mentoria sobre isso</t>
  </si>
  <si>
    <t>2.8 Liderança e Processo</t>
  </si>
  <si>
    <t>Planejamento de testes</t>
  </si>
  <si>
    <t>Executa plano de teste fornecido</t>
  </si>
  <si>
    <t>Estimativa</t>
  </si>
  <si>
    <t>Não precisa estimar ainda</t>
  </si>
  <si>
    <t>Code review</t>
  </si>
  <si>
    <t>Não precisa participar ainda</t>
  </si>
  <si>
    <t>Mentoria</t>
  </si>
  <si>
    <t>Recebe mentoria de QAs mais experientes</t>
  </si>
  <si>
    <t>erro meu mais vou melhorar nisso</t>
  </si>
  <si>
    <t>Processo de qualidade</t>
  </si>
  <si>
    <t>Segue processo estabelecido</t>
  </si>
  <si>
    <t>Métricas e KPIs</t>
  </si>
  <si>
    <t>Comunicação técnica</t>
  </si>
  <si>
    <t>Comunica claramente com equipe sobre bugs e testes</t>
  </si>
  <si>
    <t>tem muita coisa que ainda não conheço pelos jargões e enuciados</t>
  </si>
  <si>
    <t>2.9 Competências Comportamentais (Soft Skills)</t>
  </si>
  <si>
    <t>Comunicação clara (oral e escrita)</t>
  </si>
  <si>
    <t>Comunica bugs e resultados de forma objetiva</t>
  </si>
  <si>
    <t>as vezes sou redundante, mas estou trabalhando nisso</t>
  </si>
  <si>
    <t>Atenção aos detalhes</t>
  </si>
  <si>
    <t>Identifica inconsistências em evidências e documentação</t>
  </si>
  <si>
    <t>Trabalho em equipe</t>
  </si>
  <si>
    <t>Colabora com devs e outros QAs sem conflitos</t>
  </si>
  <si>
    <t>Pensamento crítico</t>
  </si>
  <si>
    <t>Questiona requisitos ambíguos, pensa em edge cases</t>
  </si>
  <si>
    <t>Curiosidade e aprendizado</t>
  </si>
  <si>
    <t>Busca aprender novas ferramentas e conceitos</t>
  </si>
  <si>
    <t>tento aprender sempre porem confesso que sem direcionamento não sinto que estou aprendendo algo que posso aplicar no projeto</t>
  </si>
  <si>
    <t>Empatia (advocacia do usuário)</t>
  </si>
  <si>
    <t>Considera a perspectiva do usuário ao testar</t>
  </si>
  <si>
    <t>Sim sempre tento pensar na experiecia do usuario</t>
  </si>
  <si>
    <t>0-6 meses</t>
  </si>
  <si>
    <t>6 meses - 1 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</si>
</sst>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i/>
      <sz val="10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i/>
      <sz val="9.0"/>
      <color theme="1"/>
      <name val="Calibri"/>
      <scheme val="minor"/>
    </font>
    <font>
      <b/>
      <color rgb="FFFFFFFF"/>
      <name val="Calibri"/>
      <scheme val="minor"/>
    </font>
    <font>
      <b/>
      <sz val="11.0"/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D6DCE4"/>
        <bgColor rgb="FFD6DCE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readingOrder="0" shrinkToFit="0" vertical="top" wrapText="1"/>
    </xf>
    <xf borderId="0" fillId="0" fontId="7" numFmtId="0" xfId="0" applyFont="1"/>
    <xf borderId="0" fillId="0" fontId="3" numFmtId="0" xfId="0" applyAlignment="1" applyFont="1">
      <alignment shrinkToFit="0" vertical="top" wrapText="1"/>
    </xf>
    <xf borderId="1" fillId="2" fontId="8" numFmtId="0" xfId="0" applyAlignment="1" applyBorder="1" applyFill="1" applyFont="1">
      <alignment horizontal="center" shrinkToFit="0" vertical="center" wrapText="1"/>
    </xf>
    <xf borderId="2" fillId="3" fontId="9" numFmtId="0" xfId="0" applyBorder="1" applyFill="1" applyFont="1"/>
    <xf borderId="3" fillId="0" fontId="10" numFmtId="0" xfId="0" applyBorder="1" applyFont="1"/>
    <xf borderId="4" fillId="0" fontId="10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2.0"/>
    <col customWidth="1" min="3" max="3" width="55.0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>
        <v>1.0</v>
      </c>
      <c r="B5" s="4" t="s">
        <v>3</v>
      </c>
      <c r="C5" s="4" t="s">
        <v>4</v>
      </c>
    </row>
    <row r="6">
      <c r="A6" s="4">
        <v>2.0</v>
      </c>
      <c r="B6" s="4" t="s">
        <v>5</v>
      </c>
      <c r="C6" s="4" t="s">
        <v>6</v>
      </c>
    </row>
    <row r="7">
      <c r="A7" s="4">
        <v>3.0</v>
      </c>
      <c r="B7" s="4" t="s">
        <v>7</v>
      </c>
      <c r="C7" s="4" t="s">
        <v>8</v>
      </c>
    </row>
    <row r="8">
      <c r="A8" s="4">
        <v>4.0</v>
      </c>
      <c r="B8" s="4" t="s">
        <v>9</v>
      </c>
      <c r="C8" s="4" t="s">
        <v>10</v>
      </c>
    </row>
    <row r="9">
      <c r="A9" s="4">
        <v>5.0</v>
      </c>
      <c r="B9" s="4" t="s">
        <v>11</v>
      </c>
      <c r="C9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55.0"/>
    <col customWidth="1" min="3" max="26" width="8.71"/>
  </cols>
  <sheetData>
    <row r="1">
      <c r="A1" s="5" t="s">
        <v>13</v>
      </c>
    </row>
    <row r="3">
      <c r="A3" s="3" t="s">
        <v>14</v>
      </c>
      <c r="B3" s="6" t="s">
        <v>15</v>
      </c>
    </row>
    <row r="6">
      <c r="A6" s="5" t="s">
        <v>16</v>
      </c>
    </row>
    <row r="7">
      <c r="A7" s="7" t="s">
        <v>17</v>
      </c>
    </row>
    <row r="9" ht="90.0" customHeight="1">
      <c r="A9" s="8" t="s">
        <v>18</v>
      </c>
      <c r="B9" s="6" t="s">
        <v>19</v>
      </c>
    </row>
    <row r="10" ht="60.0" customHeight="1">
      <c r="A10" s="8" t="s">
        <v>20</v>
      </c>
      <c r="B10" s="6" t="s">
        <v>21</v>
      </c>
    </row>
    <row r="11" ht="90.0" customHeight="1">
      <c r="A11" s="8" t="s">
        <v>22</v>
      </c>
      <c r="B11" s="6" t="s">
        <v>23</v>
      </c>
    </row>
    <row r="12" ht="60.0" customHeight="1">
      <c r="A12" s="8" t="s">
        <v>24</v>
      </c>
      <c r="B12" s="6" t="s">
        <v>25</v>
      </c>
    </row>
    <row r="13" ht="90.0" customHeight="1">
      <c r="A13" s="8" t="s">
        <v>26</v>
      </c>
      <c r="B13" s="6" t="s">
        <v>27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7:B7"/>
  </mergeCells>
  <dataValidations>
    <dataValidation type="list" allowBlank="1" sqref="B3">
      <formula1>'_Opcoes'!$A$1:$A$3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64.0"/>
    <col customWidth="1" min="3" max="3" width="12.0"/>
    <col customWidth="1" min="4" max="4" width="40.0"/>
    <col customWidth="1" min="5" max="26" width="8.71"/>
  </cols>
  <sheetData>
    <row r="1">
      <c r="A1" s="1" t="s">
        <v>28</v>
      </c>
    </row>
    <row r="2">
      <c r="A2" s="7" t="s">
        <v>29</v>
      </c>
    </row>
    <row r="4">
      <c r="A4" s="9" t="s">
        <v>30</v>
      </c>
      <c r="B4" s="9" t="s">
        <v>31</v>
      </c>
      <c r="C4" s="9" t="s">
        <v>32</v>
      </c>
      <c r="D4" s="9" t="s">
        <v>33</v>
      </c>
    </row>
    <row r="5">
      <c r="A5" s="10" t="s">
        <v>34</v>
      </c>
      <c r="B5" s="11"/>
      <c r="C5" s="11"/>
      <c r="D5" s="12"/>
    </row>
    <row r="6">
      <c r="A6" s="4" t="s">
        <v>35</v>
      </c>
      <c r="B6" s="4" t="s">
        <v>36</v>
      </c>
      <c r="C6" s="13">
        <v>1.0</v>
      </c>
      <c r="D6" s="6" t="s">
        <v>37</v>
      </c>
    </row>
    <row r="7">
      <c r="A7" s="4" t="s">
        <v>38</v>
      </c>
      <c r="B7" s="4" t="s">
        <v>39</v>
      </c>
      <c r="C7" s="13">
        <v>3.0</v>
      </c>
      <c r="D7" s="14"/>
    </row>
    <row r="8">
      <c r="A8" s="4" t="s">
        <v>40</v>
      </c>
      <c r="B8" s="4" t="s">
        <v>41</v>
      </c>
      <c r="C8" s="13">
        <v>4.0</v>
      </c>
      <c r="D8" s="14"/>
    </row>
    <row r="9">
      <c r="A9" s="4" t="s">
        <v>42</v>
      </c>
      <c r="B9" s="4" t="s">
        <v>43</v>
      </c>
      <c r="C9" s="13">
        <v>3.0</v>
      </c>
      <c r="D9" s="14"/>
    </row>
    <row r="10">
      <c r="A10" s="4" t="s">
        <v>44</v>
      </c>
      <c r="B10" s="4" t="s">
        <v>45</v>
      </c>
      <c r="C10" s="13">
        <v>3.0</v>
      </c>
      <c r="D10" s="14"/>
    </row>
    <row r="11">
      <c r="C11" s="4"/>
    </row>
    <row r="12">
      <c r="A12" s="10" t="s">
        <v>46</v>
      </c>
      <c r="B12" s="11"/>
      <c r="C12" s="11"/>
      <c r="D12" s="12"/>
    </row>
    <row r="13">
      <c r="A13" s="4" t="s">
        <v>47</v>
      </c>
      <c r="B13" s="4" t="s">
        <v>48</v>
      </c>
      <c r="C13" s="13">
        <v>3.0</v>
      </c>
      <c r="D13" s="14"/>
    </row>
    <row r="14">
      <c r="A14" s="4" t="s">
        <v>49</v>
      </c>
      <c r="B14" s="4" t="s">
        <v>50</v>
      </c>
      <c r="C14" s="13">
        <v>3.0</v>
      </c>
      <c r="D14" s="14"/>
    </row>
    <row r="15">
      <c r="A15" s="4" t="s">
        <v>51</v>
      </c>
      <c r="B15" s="4" t="s">
        <v>52</v>
      </c>
      <c r="C15" s="13">
        <v>2.0</v>
      </c>
      <c r="D15" s="14"/>
    </row>
    <row r="16">
      <c r="A16" s="4" t="s">
        <v>53</v>
      </c>
      <c r="B16" s="4" t="s">
        <v>54</v>
      </c>
      <c r="C16" s="13">
        <v>3.0</v>
      </c>
      <c r="D16" s="14"/>
    </row>
    <row r="17">
      <c r="C17" s="4"/>
    </row>
    <row r="18">
      <c r="A18" s="10" t="s">
        <v>55</v>
      </c>
      <c r="B18" s="11"/>
      <c r="C18" s="11"/>
      <c r="D18" s="12"/>
    </row>
    <row r="19">
      <c r="A19" s="4" t="s">
        <v>56</v>
      </c>
      <c r="B19" s="4" t="s">
        <v>57</v>
      </c>
      <c r="C19" s="13">
        <v>1.0</v>
      </c>
      <c r="D19" s="6" t="s">
        <v>58</v>
      </c>
    </row>
    <row r="20">
      <c r="A20" s="4" t="s">
        <v>59</v>
      </c>
      <c r="B20" s="4" t="s">
        <v>60</v>
      </c>
      <c r="C20" s="13">
        <v>4.0</v>
      </c>
      <c r="D20" s="14"/>
    </row>
    <row r="21" ht="15.75" customHeight="1">
      <c r="A21" s="4" t="s">
        <v>61</v>
      </c>
      <c r="B21" s="4" t="s">
        <v>62</v>
      </c>
      <c r="C21" s="13">
        <v>3.0</v>
      </c>
      <c r="D21" s="14"/>
    </row>
    <row r="22" ht="15.75" customHeight="1">
      <c r="A22" s="4" t="s">
        <v>63</v>
      </c>
      <c r="B22" s="4" t="s">
        <v>64</v>
      </c>
      <c r="C22" s="13">
        <v>3.0</v>
      </c>
      <c r="D22" s="14"/>
    </row>
    <row r="23" ht="15.75" customHeight="1">
      <c r="A23" s="4" t="s">
        <v>65</v>
      </c>
      <c r="B23" s="4" t="s">
        <v>66</v>
      </c>
      <c r="C23" s="13">
        <v>1.0</v>
      </c>
      <c r="D23" s="6" t="s">
        <v>67</v>
      </c>
    </row>
    <row r="24" ht="15.75" customHeight="1">
      <c r="A24" s="4" t="s">
        <v>68</v>
      </c>
      <c r="B24" s="4" t="s">
        <v>69</v>
      </c>
      <c r="C24" s="13">
        <v>3.0</v>
      </c>
      <c r="D24" s="14"/>
    </row>
    <row r="25" ht="15.75" customHeight="1">
      <c r="A25" s="4" t="s">
        <v>70</v>
      </c>
      <c r="B25" s="4" t="s">
        <v>71</v>
      </c>
      <c r="C25" s="13">
        <v>2.0</v>
      </c>
      <c r="D25" s="6" t="s">
        <v>72</v>
      </c>
    </row>
    <row r="26" ht="15.75" customHeight="1">
      <c r="A26" s="4" t="s">
        <v>73</v>
      </c>
      <c r="B26" s="4" t="s">
        <v>74</v>
      </c>
      <c r="C26" s="13">
        <v>3.0</v>
      </c>
      <c r="D26" s="14"/>
    </row>
    <row r="27" ht="15.75" customHeight="1">
      <c r="A27" s="4" t="s">
        <v>75</v>
      </c>
      <c r="B27" s="4" t="s">
        <v>76</v>
      </c>
      <c r="C27" s="13">
        <v>1.0</v>
      </c>
      <c r="D27" s="14"/>
    </row>
    <row r="28" ht="15.75" customHeight="1">
      <c r="A28" s="4" t="s">
        <v>77</v>
      </c>
      <c r="B28" s="4" t="s">
        <v>78</v>
      </c>
      <c r="C28" s="13">
        <v>3.0</v>
      </c>
      <c r="D28" s="14"/>
    </row>
    <row r="29" ht="15.75" customHeight="1">
      <c r="C29" s="4"/>
    </row>
    <row r="30" ht="15.75" customHeight="1">
      <c r="A30" s="10" t="s">
        <v>79</v>
      </c>
      <c r="B30" s="11"/>
      <c r="C30" s="11"/>
      <c r="D30" s="12"/>
    </row>
    <row r="31" ht="15.75" customHeight="1">
      <c r="A31" s="4" t="s">
        <v>80</v>
      </c>
      <c r="B31" s="4" t="s">
        <v>81</v>
      </c>
      <c r="C31" s="13">
        <v>1.0</v>
      </c>
      <c r="D31" s="6" t="s">
        <v>82</v>
      </c>
    </row>
    <row r="32" ht="15.75" customHeight="1">
      <c r="A32" s="4" t="s">
        <v>83</v>
      </c>
      <c r="B32" s="4" t="s">
        <v>84</v>
      </c>
      <c r="C32" s="13">
        <v>1.0</v>
      </c>
      <c r="D32" s="6" t="s">
        <v>82</v>
      </c>
    </row>
    <row r="33" ht="15.75" customHeight="1">
      <c r="A33" s="4" t="s">
        <v>70</v>
      </c>
      <c r="B33" s="4" t="s">
        <v>85</v>
      </c>
      <c r="C33" s="13">
        <v>1.0</v>
      </c>
      <c r="D33" s="6" t="s">
        <v>82</v>
      </c>
    </row>
    <row r="34" ht="15.75" customHeight="1">
      <c r="A34" s="4" t="s">
        <v>86</v>
      </c>
      <c r="B34" s="4" t="s">
        <v>87</v>
      </c>
      <c r="C34" s="13">
        <v>1.0</v>
      </c>
      <c r="D34" s="6" t="s">
        <v>82</v>
      </c>
    </row>
    <row r="35" ht="15.75" customHeight="1">
      <c r="C35" s="4"/>
    </row>
    <row r="36" ht="15.75" customHeight="1">
      <c r="A36" s="10" t="s">
        <v>88</v>
      </c>
      <c r="B36" s="11"/>
      <c r="C36" s="11"/>
      <c r="D36" s="12"/>
    </row>
    <row r="37" ht="15.75" customHeight="1">
      <c r="A37" s="4" t="s">
        <v>89</v>
      </c>
      <c r="B37" s="4" t="s">
        <v>90</v>
      </c>
      <c r="C37" s="13">
        <v>1.0</v>
      </c>
      <c r="D37" s="6" t="s">
        <v>91</v>
      </c>
    </row>
    <row r="38" ht="15.75" customHeight="1">
      <c r="A38" s="4" t="s">
        <v>92</v>
      </c>
      <c r="B38" s="4" t="s">
        <v>93</v>
      </c>
      <c r="C38" s="13">
        <v>1.0</v>
      </c>
      <c r="D38" s="14"/>
    </row>
    <row r="39" ht="15.75" customHeight="1">
      <c r="A39" s="4" t="s">
        <v>94</v>
      </c>
      <c r="B39" s="4" t="s">
        <v>95</v>
      </c>
      <c r="C39" s="13">
        <v>1.0</v>
      </c>
      <c r="D39" s="14"/>
    </row>
    <row r="40" ht="15.75" customHeight="1">
      <c r="A40" s="4" t="s">
        <v>96</v>
      </c>
      <c r="B40" s="4" t="s">
        <v>97</v>
      </c>
      <c r="C40" s="13">
        <v>1.0</v>
      </c>
      <c r="D40" s="14"/>
    </row>
    <row r="41" ht="15.75" customHeight="1">
      <c r="A41" s="4" t="s">
        <v>98</v>
      </c>
      <c r="B41" s="4" t="s">
        <v>99</v>
      </c>
      <c r="C41" s="13">
        <v>1.0</v>
      </c>
      <c r="D41" s="14"/>
    </row>
    <row r="42" ht="15.75" customHeight="1">
      <c r="A42" s="4" t="s">
        <v>100</v>
      </c>
      <c r="B42" s="4" t="s">
        <v>85</v>
      </c>
      <c r="C42" s="13">
        <v>1.0</v>
      </c>
      <c r="D42" s="14"/>
    </row>
    <row r="43" ht="15.75" customHeight="1">
      <c r="A43" s="4" t="s">
        <v>101</v>
      </c>
      <c r="B43" s="4" t="s">
        <v>102</v>
      </c>
      <c r="C43" s="13">
        <v>1.0</v>
      </c>
      <c r="D43" s="14"/>
    </row>
    <row r="44" ht="15.75" customHeight="1">
      <c r="A44" s="4" t="s">
        <v>103</v>
      </c>
      <c r="B44" s="4" t="s">
        <v>74</v>
      </c>
      <c r="C44" s="13">
        <v>1.0</v>
      </c>
      <c r="D44" s="14"/>
    </row>
    <row r="45" ht="15.75" customHeight="1">
      <c r="C45" s="4"/>
    </row>
    <row r="46" ht="15.75" customHeight="1">
      <c r="A46" s="10" t="s">
        <v>104</v>
      </c>
      <c r="B46" s="11"/>
      <c r="C46" s="11"/>
      <c r="D46" s="12"/>
    </row>
    <row r="47" ht="15.75" customHeight="1">
      <c r="A47" s="4" t="s">
        <v>105</v>
      </c>
      <c r="B47" s="4" t="s">
        <v>106</v>
      </c>
      <c r="C47" s="13">
        <v>2.0</v>
      </c>
      <c r="D47" s="6" t="s">
        <v>107</v>
      </c>
    </row>
    <row r="48" ht="15.75" customHeight="1">
      <c r="A48" s="4" t="s">
        <v>108</v>
      </c>
      <c r="B48" s="4" t="s">
        <v>109</v>
      </c>
      <c r="C48" s="13">
        <v>1.0</v>
      </c>
      <c r="D48" s="14"/>
    </row>
    <row r="49" ht="15.75" customHeight="1">
      <c r="A49" s="4" t="s">
        <v>110</v>
      </c>
      <c r="B49" s="4" t="s">
        <v>111</v>
      </c>
      <c r="C49" s="13">
        <v>2.0</v>
      </c>
      <c r="D49" s="6" t="s">
        <v>112</v>
      </c>
    </row>
    <row r="50" ht="15.75" customHeight="1">
      <c r="A50" s="4" t="s">
        <v>113</v>
      </c>
      <c r="B50" s="4" t="s">
        <v>114</v>
      </c>
      <c r="C50" s="13">
        <v>1.0</v>
      </c>
      <c r="D50" s="6" t="s">
        <v>115</v>
      </c>
    </row>
    <row r="51" ht="15.75" customHeight="1">
      <c r="C51" s="4"/>
    </row>
    <row r="52" ht="15.75" customHeight="1">
      <c r="A52" s="10" t="s">
        <v>116</v>
      </c>
      <c r="B52" s="11"/>
      <c r="C52" s="11"/>
      <c r="D52" s="12"/>
    </row>
    <row r="53" ht="15.75" customHeight="1">
      <c r="A53" s="4" t="s">
        <v>117</v>
      </c>
      <c r="B53" s="4" t="s">
        <v>118</v>
      </c>
      <c r="C53" s="13">
        <v>4.0</v>
      </c>
      <c r="D53" s="14"/>
    </row>
    <row r="54" ht="15.75" customHeight="1">
      <c r="A54" s="4" t="s">
        <v>119</v>
      </c>
      <c r="B54" s="4" t="s">
        <v>120</v>
      </c>
      <c r="C54" s="13">
        <v>2.0</v>
      </c>
      <c r="D54" s="6" t="s">
        <v>121</v>
      </c>
    </row>
    <row r="55" ht="15.75" customHeight="1">
      <c r="A55" s="4" t="s">
        <v>122</v>
      </c>
      <c r="B55" s="4" t="s">
        <v>85</v>
      </c>
      <c r="C55" s="13">
        <v>1.0</v>
      </c>
      <c r="D55" s="6" t="s">
        <v>123</v>
      </c>
    </row>
    <row r="56" ht="15.75" customHeight="1">
      <c r="A56" s="4" t="s">
        <v>124</v>
      </c>
      <c r="B56" s="4" t="s">
        <v>85</v>
      </c>
      <c r="C56" s="13">
        <v>1.0</v>
      </c>
      <c r="D56" s="6" t="s">
        <v>125</v>
      </c>
    </row>
    <row r="57" ht="15.75" customHeight="1">
      <c r="A57" s="4" t="s">
        <v>126</v>
      </c>
      <c r="B57" s="4" t="s">
        <v>127</v>
      </c>
      <c r="C57" s="13">
        <v>3.0</v>
      </c>
      <c r="D57" s="6" t="s">
        <v>128</v>
      </c>
    </row>
    <row r="58" ht="15.75" customHeight="1">
      <c r="A58" s="4" t="s">
        <v>129</v>
      </c>
      <c r="B58" s="4" t="s">
        <v>130</v>
      </c>
      <c r="C58" s="13">
        <v>2.0</v>
      </c>
      <c r="D58" s="6" t="s">
        <v>131</v>
      </c>
    </row>
    <row r="59" ht="15.75" customHeight="1">
      <c r="C59" s="4"/>
    </row>
    <row r="60" ht="15.75" customHeight="1">
      <c r="A60" s="10" t="s">
        <v>132</v>
      </c>
      <c r="B60" s="11"/>
      <c r="C60" s="11"/>
      <c r="D60" s="12"/>
    </row>
    <row r="61" ht="15.75" customHeight="1">
      <c r="A61" s="4" t="s">
        <v>133</v>
      </c>
      <c r="B61" s="4" t="s">
        <v>134</v>
      </c>
      <c r="C61" s="13">
        <v>3.0</v>
      </c>
      <c r="D61" s="14"/>
    </row>
    <row r="62" ht="15.75" customHeight="1">
      <c r="A62" s="4" t="s">
        <v>135</v>
      </c>
      <c r="B62" s="4" t="s">
        <v>136</v>
      </c>
      <c r="C62" s="13">
        <v>3.0</v>
      </c>
      <c r="D62" s="14"/>
    </row>
    <row r="63" ht="15.75" customHeight="1">
      <c r="A63" s="4" t="s">
        <v>137</v>
      </c>
      <c r="B63" s="4" t="s">
        <v>138</v>
      </c>
      <c r="C63" s="13">
        <v>2.0</v>
      </c>
      <c r="D63" s="14"/>
    </row>
    <row r="64" ht="15.75" customHeight="1">
      <c r="A64" s="4" t="s">
        <v>139</v>
      </c>
      <c r="B64" s="4" t="s">
        <v>140</v>
      </c>
      <c r="C64" s="13">
        <v>3.0</v>
      </c>
      <c r="D64" s="6" t="s">
        <v>141</v>
      </c>
    </row>
    <row r="65" ht="15.75" customHeight="1">
      <c r="A65" s="4" t="s">
        <v>142</v>
      </c>
      <c r="B65" s="4" t="s">
        <v>143</v>
      </c>
      <c r="C65" s="13">
        <v>4.0</v>
      </c>
      <c r="D65" s="14"/>
    </row>
    <row r="66" ht="15.75" customHeight="1">
      <c r="A66" s="4" t="s">
        <v>144</v>
      </c>
      <c r="B66" s="4" t="s">
        <v>36</v>
      </c>
      <c r="C66" s="13">
        <v>2.0</v>
      </c>
      <c r="D66" s="6"/>
    </row>
    <row r="67" ht="15.75" customHeight="1">
      <c r="A67" s="4" t="s">
        <v>145</v>
      </c>
      <c r="B67" s="4" t="s">
        <v>146</v>
      </c>
      <c r="C67" s="13">
        <v>1.0</v>
      </c>
      <c r="D67" s="6" t="s">
        <v>147</v>
      </c>
    </row>
    <row r="68" ht="15.75" customHeight="1">
      <c r="C68" s="4"/>
    </row>
    <row r="69" ht="15.75" customHeight="1">
      <c r="A69" s="10" t="s">
        <v>148</v>
      </c>
      <c r="B69" s="11"/>
      <c r="C69" s="11"/>
      <c r="D69" s="12"/>
    </row>
    <row r="70" ht="15.75" customHeight="1">
      <c r="A70" s="4" t="s">
        <v>149</v>
      </c>
      <c r="B70" s="4" t="s">
        <v>150</v>
      </c>
      <c r="C70" s="13">
        <v>3.0</v>
      </c>
      <c r="D70" s="6" t="s">
        <v>151</v>
      </c>
    </row>
    <row r="71" ht="15.75" customHeight="1">
      <c r="A71" s="4" t="s">
        <v>152</v>
      </c>
      <c r="B71" s="4" t="s">
        <v>153</v>
      </c>
      <c r="C71" s="13">
        <v>3.0</v>
      </c>
      <c r="D71" s="14"/>
    </row>
    <row r="72" ht="15.75" customHeight="1">
      <c r="A72" s="4" t="s">
        <v>154</v>
      </c>
      <c r="B72" s="4" t="s">
        <v>155</v>
      </c>
      <c r="C72" s="13">
        <v>3.0</v>
      </c>
      <c r="D72" s="14"/>
    </row>
    <row r="73" ht="15.75" customHeight="1">
      <c r="A73" s="4" t="s">
        <v>156</v>
      </c>
      <c r="B73" s="4" t="s">
        <v>157</v>
      </c>
      <c r="C73" s="13">
        <v>2.0</v>
      </c>
      <c r="D73" s="14"/>
    </row>
    <row r="74" ht="15.75" customHeight="1">
      <c r="A74" s="4" t="s">
        <v>158</v>
      </c>
      <c r="B74" s="4" t="s">
        <v>159</v>
      </c>
      <c r="C74" s="13">
        <v>3.0</v>
      </c>
      <c r="D74" s="6" t="s">
        <v>160</v>
      </c>
    </row>
    <row r="75" ht="15.75" customHeight="1">
      <c r="A75" s="4" t="s">
        <v>161</v>
      </c>
      <c r="B75" s="4" t="s">
        <v>162</v>
      </c>
      <c r="C75" s="13">
        <v>4.0</v>
      </c>
      <c r="D75" s="6" t="s">
        <v>163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6:D46"/>
    <mergeCell ref="A52:D52"/>
    <mergeCell ref="A60:D60"/>
    <mergeCell ref="A69:D69"/>
    <mergeCell ref="A1:D1"/>
    <mergeCell ref="A2:D2"/>
    <mergeCell ref="A5:D5"/>
    <mergeCell ref="A12:D12"/>
    <mergeCell ref="A18:D18"/>
    <mergeCell ref="A30:D30"/>
    <mergeCell ref="A36:D36"/>
  </mergeCells>
  <dataValidations>
    <dataValidation type="decimal" allowBlank="1" sqref="C6:C11 C13:C17 C19:C29 C31:C35 C37:C45 C47:C51 C53:C59 C61:C68 C70:C75">
      <formula1>1.0</formula1>
      <formula2>5.0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164</v>
      </c>
    </row>
    <row r="2">
      <c r="A2" s="4" t="s">
        <v>165</v>
      </c>
    </row>
    <row r="3">
      <c r="A3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