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<sst xmlns="http://schemas.openxmlformats.org/spreadsheetml/2006/main" count="3" uniqueCount="3">
  <si>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lim_inferior</t>
  </si>
  <si>
    <t xml:space="preserve">lim_superior</t>
  </si>
  <si>
    <t xml:space="preserve">dias_pagados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</si>
</sst>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3</v>
      </c>
      <c r="C2" s="0" t="n">
        <v>0</v>
      </c>
    </row>
    <row r="3" customFormat="false" ht="12.8" hidden="false" customHeight="false" outlineLevel="0" collapsed="false">
      <c r="A3" s="0" t="n">
        <f aca="false">B2</f>
        <v>3</v>
      </c>
      <c r="B3" s="0" t="n">
        <v>6</v>
      </c>
      <c r="C3" s="0" t="n">
        <v>7</v>
      </c>
    </row>
    <row r="4" customFormat="false" ht="12.8" hidden="false" customHeight="false" outlineLevel="0" collapsed="false">
      <c r="A4" s="0" t="n">
        <f aca="false">B3</f>
        <v>6</v>
      </c>
      <c r="B4" s="0" t="n">
        <v>12</v>
      </c>
      <c r="C4" s="0" t="n">
        <v>14</v>
      </c>
    </row>
    <row r="5" customFormat="false" ht="12.8" hidden="false" customHeight="false" outlineLevel="0" collapsed="false">
      <c r="A5" s="0" t="n">
        <f aca="false">B4</f>
        <v>12</v>
      </c>
      <c r="B5" s="0" t="n">
        <f aca="false">12*2</f>
        <v>24</v>
      </c>
      <c r="C5" s="0" t="n">
        <v>19.5</v>
      </c>
    </row>
    <row r="6" customFormat="false" ht="12.8" hidden="false" customHeight="false" outlineLevel="0" collapsed="false">
      <c r="A6" s="0" t="n">
        <f aca="false">B5</f>
        <v>24</v>
      </c>
      <c r="B6" s="0" t="n">
        <f aca="false">12*3</f>
        <v>36</v>
      </c>
      <c r="C6" s="0" t="n">
        <v>20</v>
      </c>
    </row>
    <row r="7" customFormat="false" ht="12.8" hidden="false" customHeight="false" outlineLevel="0" collapsed="false">
      <c r="A7" s="0" t="n">
        <f aca="false">B6</f>
        <v>36</v>
      </c>
      <c r="B7" s="0" t="n">
        <f aca="false">12*4</f>
        <v>48</v>
      </c>
      <c r="C7" s="0" t="n">
        <v>20.5</v>
      </c>
    </row>
    <row r="8" customFormat="false" ht="12.8" hidden="false" customHeight="false" outlineLevel="0" collapsed="false">
      <c r="A8" s="0" t="n">
        <f aca="false">B7</f>
        <v>48</v>
      </c>
      <c r="B8" s="0" t="n">
        <f aca="false">12*5</f>
        <v>60</v>
      </c>
      <c r="C8" s="0" t="n">
        <v>21</v>
      </c>
    </row>
    <row r="9" customFormat="false" ht="12.8" hidden="false" customHeight="false" outlineLevel="0" collapsed="false">
      <c r="A9" s="0" t="n">
        <f aca="false">B8</f>
        <v>60</v>
      </c>
      <c r="B9" s="0" t="n">
        <f aca="false">12*6</f>
        <v>72</v>
      </c>
      <c r="C9" s="0" t="n">
        <v>21.5</v>
      </c>
    </row>
    <row r="10" customFormat="false" ht="12.8" hidden="false" customHeight="false" outlineLevel="0" collapsed="false">
      <c r="A10" s="0" t="n">
        <f aca="false">B9</f>
        <v>72</v>
      </c>
      <c r="B10" s="0" t="n">
        <f aca="false">12*10</f>
        <v>120</v>
      </c>
      <c r="C10" s="0" t="n">
        <v>22</v>
      </c>
    </row>
    <row r="11" customFormat="false" ht="12.8" hidden="false" customHeight="false" outlineLevel="0" collapsed="false">
      <c r="A11" s="0" t="n">
        <f aca="false">B10</f>
        <v>120</v>
      </c>
      <c r="B11" s="0" t="n">
        <f aca="false">12*11</f>
        <v>132</v>
      </c>
      <c r="C11" s="0" t="n">
        <v>21.5</v>
      </c>
    </row>
    <row r="12" customFormat="false" ht="12.8" hidden="false" customHeight="false" outlineLevel="0" collapsed="false">
      <c r="A12" s="0" t="n">
        <f aca="false">B11</f>
        <v>132</v>
      </c>
      <c r="B12" s="0" t="n">
        <f aca="false">12*12</f>
        <v>144</v>
      </c>
      <c r="C12" s="0" t="n">
        <v>21</v>
      </c>
    </row>
    <row r="13" customFormat="false" ht="12.8" hidden="false" customHeight="false" outlineLevel="0" collapsed="false">
      <c r="A13" s="0" t="n">
        <f aca="false">B12</f>
        <v>144</v>
      </c>
      <c r="B13" s="0" t="n">
        <f aca="false">12*13</f>
        <v>156</v>
      </c>
      <c r="C13" s="0" t="n">
        <v>20.5</v>
      </c>
    </row>
    <row r="14" customFormat="false" ht="12.8" hidden="false" customHeight="false" outlineLevel="0" collapsed="false">
      <c r="A14" s="0" t="n">
        <f aca="false">B13</f>
        <v>156</v>
      </c>
      <c r="B14" s="0" t="n">
        <f aca="false">1E+099</f>
        <v>1E+099</v>
      </c>
      <c r="C14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2025-02-15T16:59:13Z</dcterms:created>
  <dc:creator/>
  <dc:description/>
  <dc:language>en-US</dc:language>
  <cp:lastModifiedBy/>
  <dcterms:modified xsi:type="dcterms:W3CDTF">2025-02-15T17:08:32Z</dcterms:modified>
  <cp:revision>1</cp:revision>
  <dc:subject/>
  <dc:title/>
</cp:coreProperties>
</file>