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f\Desktop\"/>
    </mc:Choice>
  </mc:AlternateContent>
  <bookViews>
    <workbookView xWindow="0" yWindow="0" windowWidth="28800" windowHeight="13020"/>
  </bookViews>
  <sheets>
    <sheet name="Rig Count vs. Spot Price" sheetId="1" r:id="rId1"/>
  </sheets>
  <calcPr calcId="152511"/>
</workbook>
</file>

<file path=xl/sharedStrings.xml><?xml version="1.0" encoding="utf-8"?>
<sst xmlns="http://schemas.openxmlformats.org/spreadsheetml/2006/main" count="8" uniqueCount="8">
  <si>
    <t>U.S. Crude Oil and Natural Gas Rotary Rigs in Operation</t>
  </si>
  <si>
    <t>https://www.eia.gov/dnav/ng/hist/e_ertrr0_xr0_nus_cm.htm</t>
  </si>
  <si>
    <t>22:20:40 GMT-0500 (Central Daylight Time)</t>
  </si>
  <si>
    <t>Source: U.S. Energy Information Administration</t>
  </si>
  <si>
    <t>Month</t>
  </si>
  <si>
    <t>U.S. Crude Oil and Natural Gas Rotary Rigs in Operation  Number of Elements</t>
  </si>
  <si>
    <t>Rig count</t>
  </si>
  <si>
    <t>Spot price of 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</si>
</sst>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Rig Count vs. Spot Price 1986-2020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30523201714702"/>
                  <c:y val="-0.16499737532808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 Count vs. Spot Price'!$B$8:$B$420</c:f>
              <c:numCache>
                <c:formatCode>General</c:formatCode>
                <c:ptCount val="413"/>
                <c:pt idx="0" formatCode="0">
                  <c:v>348</c:v>
                </c:pt>
                <c:pt idx="1">
                  <c:v>565</c:v>
                </c:pt>
                <c:pt idx="2">
                  <c:v>771</c:v>
                </c:pt>
                <c:pt idx="3">
                  <c:v>790</c:v>
                </c:pt>
                <c:pt idx="4">
                  <c:v>791</c:v>
                </c:pt>
                <c:pt idx="5">
                  <c:v>804</c:v>
                </c:pt>
                <c:pt idx="6">
                  <c:v>810</c:v>
                </c:pt>
                <c:pt idx="7">
                  <c:v>848</c:v>
                </c:pt>
                <c:pt idx="8">
                  <c:v>878</c:v>
                </c:pt>
                <c:pt idx="9">
                  <c:v>926</c:v>
                </c:pt>
                <c:pt idx="10">
                  <c:v>955</c:v>
                </c:pt>
                <c:pt idx="11">
                  <c:v>970</c:v>
                </c:pt>
                <c:pt idx="12">
                  <c:v>986</c:v>
                </c:pt>
                <c:pt idx="13">
                  <c:v>1013</c:v>
                </c:pt>
                <c:pt idx="14">
                  <c:v>1023</c:v>
                </c:pt>
                <c:pt idx="15">
                  <c:v>1048</c:v>
                </c:pt>
                <c:pt idx="16">
                  <c:v>1065</c:v>
                </c:pt>
                <c:pt idx="17">
                  <c:v>1077</c:v>
                </c:pt>
                <c:pt idx="18">
                  <c:v>1077</c:v>
                </c:pt>
                <c:pt idx="19">
                  <c:v>1063</c:v>
                </c:pt>
                <c:pt idx="20">
                  <c:v>1053</c:v>
                </c:pt>
                <c:pt idx="21">
                  <c:v>1050</c:v>
                </c:pt>
                <c:pt idx="22">
                  <c:v>1050</c:v>
                </c:pt>
                <c:pt idx="23">
                  <c:v>1056</c:v>
                </c:pt>
                <c:pt idx="24">
                  <c:v>1046</c:v>
                </c:pt>
                <c:pt idx="25">
                  <c:v>1011</c:v>
                </c:pt>
                <c:pt idx="26">
                  <c:v>989</c:v>
                </c:pt>
                <c:pt idx="27">
                  <c:v>969</c:v>
                </c:pt>
                <c:pt idx="28">
                  <c:v>937</c:v>
                </c:pt>
                <c:pt idx="29">
                  <c:v>930</c:v>
                </c:pt>
                <c:pt idx="30">
                  <c:v>911</c:v>
                </c:pt>
                <c:pt idx="31">
                  <c:v>922</c:v>
                </c:pt>
                <c:pt idx="32">
                  <c:v>940</c:v>
                </c:pt>
                <c:pt idx="33">
                  <c:v>947</c:v>
                </c:pt>
                <c:pt idx="34">
                  <c:v>953</c:v>
                </c:pt>
                <c:pt idx="35">
                  <c:v>931</c:v>
                </c:pt>
                <c:pt idx="36">
                  <c:v>893</c:v>
                </c:pt>
                <c:pt idx="37">
                  <c:v>853</c:v>
                </c:pt>
                <c:pt idx="38">
                  <c:v>789</c:v>
                </c:pt>
                <c:pt idx="39">
                  <c:v>744</c:v>
                </c:pt>
                <c:pt idx="40">
                  <c:v>683</c:v>
                </c:pt>
                <c:pt idx="41">
                  <c:v>634</c:v>
                </c:pt>
                <c:pt idx="42">
                  <c:v>580</c:v>
                </c:pt>
                <c:pt idx="43">
                  <c:v>543</c:v>
                </c:pt>
                <c:pt idx="44">
                  <c:v>509</c:v>
                </c:pt>
                <c:pt idx="45">
                  <c:v>481</c:v>
                </c:pt>
                <c:pt idx="46">
                  <c:v>449</c:v>
                </c:pt>
                <c:pt idx="47">
                  <c:v>417</c:v>
                </c:pt>
                <c:pt idx="48">
                  <c:v>407</c:v>
                </c:pt>
                <c:pt idx="49">
                  <c:v>437</c:v>
                </c:pt>
                <c:pt idx="50">
                  <c:v>477</c:v>
                </c:pt>
                <c:pt idx="51">
                  <c:v>532</c:v>
                </c:pt>
                <c:pt idx="52">
                  <c:v>643</c:v>
                </c:pt>
                <c:pt idx="53">
                  <c:v>711</c:v>
                </c:pt>
                <c:pt idx="54">
                  <c:v>760</c:v>
                </c:pt>
                <c:pt idx="55">
                  <c:v>791</c:v>
                </c:pt>
                <c:pt idx="56">
                  <c:v>848</c:v>
                </c:pt>
                <c:pt idx="57">
                  <c:v>883</c:v>
                </c:pt>
                <c:pt idx="58">
                  <c:v>866</c:v>
                </c:pt>
                <c:pt idx="59">
                  <c:v>861</c:v>
                </c:pt>
                <c:pt idx="60">
                  <c:v>889</c:v>
                </c:pt>
                <c:pt idx="61">
                  <c:v>976</c:v>
                </c:pt>
                <c:pt idx="62">
                  <c:v>1109</c:v>
                </c:pt>
                <c:pt idx="63">
                  <c:v>1348</c:v>
                </c:pt>
                <c:pt idx="64">
                  <c:v>1683</c:v>
                </c:pt>
                <c:pt idx="65">
                  <c:v>1882</c:v>
                </c:pt>
                <c:pt idx="66">
                  <c:v>1925</c:v>
                </c:pt>
                <c:pt idx="67">
                  <c:v>1924</c:v>
                </c:pt>
                <c:pt idx="68">
                  <c:v>1930</c:v>
                </c:pt>
                <c:pt idx="69">
                  <c:v>1904</c:v>
                </c:pt>
                <c:pt idx="70">
                  <c:v>1876</c:v>
                </c:pt>
                <c:pt idx="71">
                  <c:v>1861</c:v>
                </c:pt>
                <c:pt idx="72">
                  <c:v>1859</c:v>
                </c:pt>
                <c:pt idx="73">
                  <c:v>1835</c:v>
                </c:pt>
                <c:pt idx="74">
                  <c:v>1803</c:v>
                </c:pt>
                <c:pt idx="75">
                  <c:v>1769</c:v>
                </c:pt>
                <c:pt idx="76">
                  <c:v>1769</c:v>
                </c:pt>
                <c:pt idx="77">
                  <c:v>1771</c:v>
                </c:pt>
                <c:pt idx="78">
                  <c:v>1756</c:v>
                </c:pt>
                <c:pt idx="79">
                  <c:v>1744</c:v>
                </c:pt>
                <c:pt idx="80">
                  <c:v>1760</c:v>
                </c:pt>
                <c:pt idx="81">
                  <c:v>1781</c:v>
                </c:pt>
                <c:pt idx="82">
                  <c:v>1766</c:v>
                </c:pt>
                <c:pt idx="83">
                  <c:v>1761</c:v>
                </c:pt>
                <c:pt idx="84">
                  <c:v>1767</c:v>
                </c:pt>
                <c:pt idx="85">
                  <c:v>1755</c:v>
                </c:pt>
                <c:pt idx="86">
                  <c:v>1756</c:v>
                </c:pt>
                <c:pt idx="87">
                  <c:v>1762</c:v>
                </c:pt>
                <c:pt idx="88">
                  <c:v>1756</c:v>
                </c:pt>
                <c:pt idx="89">
                  <c:v>1784</c:v>
                </c:pt>
                <c:pt idx="90">
                  <c:v>1809</c:v>
                </c:pt>
                <c:pt idx="91">
                  <c:v>1834</c:v>
                </c:pt>
                <c:pt idx="92">
                  <c:v>1859</c:v>
                </c:pt>
                <c:pt idx="93">
                  <c:v>1913</c:v>
                </c:pt>
                <c:pt idx="94">
                  <c:v>1944</c:v>
                </c:pt>
                <c:pt idx="95">
                  <c:v>1972</c:v>
                </c:pt>
                <c:pt idx="96">
                  <c:v>1977</c:v>
                </c:pt>
                <c:pt idx="97">
                  <c:v>1961</c:v>
                </c:pt>
                <c:pt idx="98">
                  <c:v>1979</c:v>
                </c:pt>
                <c:pt idx="99">
                  <c:v>1990</c:v>
                </c:pt>
                <c:pt idx="100">
                  <c:v>2003</c:v>
                </c:pt>
                <c:pt idx="101">
                  <c:v>2003</c:v>
                </c:pt>
                <c:pt idx="102">
                  <c:v>2011</c:v>
                </c:pt>
                <c:pt idx="103">
                  <c:v>2017</c:v>
                </c:pt>
                <c:pt idx="104">
                  <c:v>1978</c:v>
                </c:pt>
                <c:pt idx="105">
                  <c:v>1957</c:v>
                </c:pt>
                <c:pt idx="106">
                  <c:v>1900</c:v>
                </c:pt>
                <c:pt idx="107">
                  <c:v>1863</c:v>
                </c:pt>
                <c:pt idx="108">
                  <c:v>1836</c:v>
                </c:pt>
                <c:pt idx="109">
                  <c:v>1790</c:v>
                </c:pt>
                <c:pt idx="110">
                  <c:v>1720</c:v>
                </c:pt>
                <c:pt idx="111">
                  <c:v>1718</c:v>
                </c:pt>
                <c:pt idx="112">
                  <c:v>1711</c:v>
                </c:pt>
                <c:pt idx="113">
                  <c:v>1711</c:v>
                </c:pt>
                <c:pt idx="114">
                  <c:v>1683</c:v>
                </c:pt>
                <c:pt idx="115">
                  <c:v>1668</c:v>
                </c:pt>
                <c:pt idx="116">
                  <c:v>1655</c:v>
                </c:pt>
                <c:pt idx="117">
                  <c:v>1638</c:v>
                </c:pt>
                <c:pt idx="118">
                  <c:v>1573</c:v>
                </c:pt>
                <c:pt idx="119">
                  <c:v>1531</c:v>
                </c:pt>
                <c:pt idx="120">
                  <c:v>1513</c:v>
                </c:pt>
                <c:pt idx="121">
                  <c:v>1479</c:v>
                </c:pt>
                <c:pt idx="122">
                  <c:v>1419</c:v>
                </c:pt>
                <c:pt idx="123">
                  <c:v>1350</c:v>
                </c:pt>
                <c:pt idx="124">
                  <c:v>1267</c:v>
                </c:pt>
                <c:pt idx="125">
                  <c:v>1172</c:v>
                </c:pt>
                <c:pt idx="126">
                  <c:v>1107</c:v>
                </c:pt>
                <c:pt idx="127">
                  <c:v>1044</c:v>
                </c:pt>
                <c:pt idx="128">
                  <c:v>1009</c:v>
                </c:pt>
                <c:pt idx="129">
                  <c:v>980</c:v>
                </c:pt>
                <c:pt idx="130">
                  <c:v>931</c:v>
                </c:pt>
                <c:pt idx="131">
                  <c:v>895</c:v>
                </c:pt>
                <c:pt idx="132">
                  <c:v>918</c:v>
                </c:pt>
                <c:pt idx="133">
                  <c:v>995</c:v>
                </c:pt>
                <c:pt idx="134">
                  <c:v>1105</c:v>
                </c:pt>
                <c:pt idx="135">
                  <c:v>1320</c:v>
                </c:pt>
                <c:pt idx="136">
                  <c:v>1553</c:v>
                </c:pt>
                <c:pt idx="137">
                  <c:v>1782</c:v>
                </c:pt>
                <c:pt idx="138">
                  <c:v>1935</c:v>
                </c:pt>
                <c:pt idx="139">
                  <c:v>1976</c:v>
                </c:pt>
                <c:pt idx="140">
                  <c:v>2014</c:v>
                </c:pt>
                <c:pt idx="141">
                  <c:v>1987</c:v>
                </c:pt>
                <c:pt idx="142">
                  <c:v>1932</c:v>
                </c:pt>
                <c:pt idx="143">
                  <c:v>1902</c:v>
                </c:pt>
                <c:pt idx="144">
                  <c:v>1863</c:v>
                </c:pt>
                <c:pt idx="145">
                  <c:v>1829</c:v>
                </c:pt>
                <c:pt idx="146">
                  <c:v>1797</c:v>
                </c:pt>
                <c:pt idx="147">
                  <c:v>1765</c:v>
                </c:pt>
                <c:pt idx="148">
                  <c:v>1749</c:v>
                </c:pt>
                <c:pt idx="149">
                  <c:v>1811</c:v>
                </c:pt>
                <c:pt idx="150">
                  <c:v>1798</c:v>
                </c:pt>
                <c:pt idx="151">
                  <c:v>1762</c:v>
                </c:pt>
                <c:pt idx="152">
                  <c:v>1783</c:v>
                </c:pt>
                <c:pt idx="153">
                  <c:v>1804</c:v>
                </c:pt>
                <c:pt idx="154">
                  <c:v>1777</c:v>
                </c:pt>
                <c:pt idx="155">
                  <c:v>1771</c:v>
                </c:pt>
                <c:pt idx="156">
                  <c:v>1748</c:v>
                </c:pt>
                <c:pt idx="157">
                  <c:v>1750</c:v>
                </c:pt>
                <c:pt idx="158">
                  <c:v>1749</c:v>
                </c:pt>
                <c:pt idx="159">
                  <c:v>1736</c:v>
                </c:pt>
                <c:pt idx="160">
                  <c:v>1714</c:v>
                </c:pt>
                <c:pt idx="161">
                  <c:v>1718</c:v>
                </c:pt>
                <c:pt idx="162">
                  <c:v>1706</c:v>
                </c:pt>
                <c:pt idx="163">
                  <c:v>1734</c:v>
                </c:pt>
                <c:pt idx="164">
                  <c:v>1739</c:v>
                </c:pt>
                <c:pt idx="165">
                  <c:v>1738</c:v>
                </c:pt>
                <c:pt idx="166">
                  <c:v>1681</c:v>
                </c:pt>
                <c:pt idx="167">
                  <c:v>1665</c:v>
                </c:pt>
                <c:pt idx="168">
                  <c:v>1635</c:v>
                </c:pt>
                <c:pt idx="169">
                  <c:v>1597</c:v>
                </c:pt>
                <c:pt idx="170">
                  <c:v>1551</c:v>
                </c:pt>
                <c:pt idx="171">
                  <c:v>1533</c:v>
                </c:pt>
                <c:pt idx="172">
                  <c:v>1473</c:v>
                </c:pt>
                <c:pt idx="173">
                  <c:v>1470</c:v>
                </c:pt>
                <c:pt idx="174">
                  <c:v>1486</c:v>
                </c:pt>
                <c:pt idx="175">
                  <c:v>1479</c:v>
                </c:pt>
                <c:pt idx="176">
                  <c:v>1452</c:v>
                </c:pt>
                <c:pt idx="177">
                  <c:v>1436</c:v>
                </c:pt>
                <c:pt idx="178">
                  <c:v>1398</c:v>
                </c:pt>
                <c:pt idx="179">
                  <c:v>1355</c:v>
                </c:pt>
                <c:pt idx="180">
                  <c:v>1320</c:v>
                </c:pt>
                <c:pt idx="181">
                  <c:v>1334</c:v>
                </c:pt>
                <c:pt idx="182">
                  <c:v>1306</c:v>
                </c:pt>
                <c:pt idx="183">
                  <c:v>1276</c:v>
                </c:pt>
                <c:pt idx="184">
                  <c:v>1255</c:v>
                </c:pt>
                <c:pt idx="185">
                  <c:v>1246</c:v>
                </c:pt>
                <c:pt idx="186">
                  <c:v>1262</c:v>
                </c:pt>
                <c:pt idx="187">
                  <c:v>1240</c:v>
                </c:pt>
                <c:pt idx="188">
                  <c:v>1240</c:v>
                </c:pt>
                <c:pt idx="189">
                  <c:v>1234</c:v>
                </c:pt>
                <c:pt idx="190">
                  <c:v>1213</c:v>
                </c:pt>
                <c:pt idx="191">
                  <c:v>1176</c:v>
                </c:pt>
                <c:pt idx="192">
                  <c:v>1164</c:v>
                </c:pt>
                <c:pt idx="193">
                  <c:v>1151</c:v>
                </c:pt>
                <c:pt idx="194">
                  <c:v>1135</c:v>
                </c:pt>
                <c:pt idx="195">
                  <c:v>1119</c:v>
                </c:pt>
                <c:pt idx="196">
                  <c:v>1101</c:v>
                </c:pt>
                <c:pt idx="197">
                  <c:v>1114</c:v>
                </c:pt>
                <c:pt idx="198">
                  <c:v>1111</c:v>
                </c:pt>
                <c:pt idx="199">
                  <c:v>1102</c:v>
                </c:pt>
                <c:pt idx="200">
                  <c:v>1093</c:v>
                </c:pt>
                <c:pt idx="201">
                  <c:v>1090</c:v>
                </c:pt>
                <c:pt idx="202">
                  <c:v>1081</c:v>
                </c:pt>
                <c:pt idx="203">
                  <c:v>1067</c:v>
                </c:pt>
                <c:pt idx="204">
                  <c:v>1034</c:v>
                </c:pt>
                <c:pt idx="205">
                  <c:v>983</c:v>
                </c:pt>
                <c:pt idx="206">
                  <c:v>941</c:v>
                </c:pt>
                <c:pt idx="207">
                  <c:v>907</c:v>
                </c:pt>
                <c:pt idx="208">
                  <c:v>854</c:v>
                </c:pt>
                <c:pt idx="209">
                  <c:v>856</c:v>
                </c:pt>
                <c:pt idx="210">
                  <c:v>834</c:v>
                </c:pt>
                <c:pt idx="211">
                  <c:v>851</c:v>
                </c:pt>
                <c:pt idx="212">
                  <c:v>860</c:v>
                </c:pt>
                <c:pt idx="213">
                  <c:v>848</c:v>
                </c:pt>
                <c:pt idx="214">
                  <c:v>851</c:v>
                </c:pt>
                <c:pt idx="215">
                  <c:v>842</c:v>
                </c:pt>
                <c:pt idx="216">
                  <c:v>826</c:v>
                </c:pt>
                <c:pt idx="217">
                  <c:v>750</c:v>
                </c:pt>
                <c:pt idx="218">
                  <c:v>763</c:v>
                </c:pt>
                <c:pt idx="219">
                  <c:v>825</c:v>
                </c:pt>
                <c:pt idx="220">
                  <c:v>867</c:v>
                </c:pt>
                <c:pt idx="221">
                  <c:v>901</c:v>
                </c:pt>
                <c:pt idx="222">
                  <c:v>1000</c:v>
                </c:pt>
                <c:pt idx="223">
                  <c:v>1111</c:v>
                </c:pt>
                <c:pt idx="224">
                  <c:v>1193</c:v>
                </c:pt>
                <c:pt idx="225">
                  <c:v>1252</c:v>
                </c:pt>
                <c:pt idx="226">
                  <c:v>1278</c:v>
                </c:pt>
                <c:pt idx="227">
                  <c:v>1270</c:v>
                </c:pt>
                <c:pt idx="228">
                  <c:v>1234</c:v>
                </c:pt>
                <c:pt idx="229">
                  <c:v>1206</c:v>
                </c:pt>
                <c:pt idx="230">
                  <c:v>1163</c:v>
                </c:pt>
                <c:pt idx="231">
                  <c:v>1136</c:v>
                </c:pt>
                <c:pt idx="232">
                  <c:v>1118</c:v>
                </c:pt>
                <c:pt idx="233">
                  <c:v>1097</c:v>
                </c:pt>
                <c:pt idx="234">
                  <c:v>1067</c:v>
                </c:pt>
                <c:pt idx="235">
                  <c:v>1055</c:v>
                </c:pt>
                <c:pt idx="236">
                  <c:v>1011</c:v>
                </c:pt>
                <c:pt idx="237">
                  <c:v>987</c:v>
                </c:pt>
                <c:pt idx="238">
                  <c:v>942</c:v>
                </c:pt>
                <c:pt idx="239">
                  <c:v>878</c:v>
                </c:pt>
                <c:pt idx="240">
                  <c:v>844</c:v>
                </c:pt>
                <c:pt idx="241">
                  <c:v>805</c:v>
                </c:pt>
                <c:pt idx="242">
                  <c:v>773</c:v>
                </c:pt>
                <c:pt idx="243">
                  <c:v>763</c:v>
                </c:pt>
                <c:pt idx="244">
                  <c:v>775</c:v>
                </c:pt>
                <c:pt idx="245">
                  <c:v>798</c:v>
                </c:pt>
                <c:pt idx="246">
                  <c:v>782</c:v>
                </c:pt>
                <c:pt idx="247">
                  <c:v>741</c:v>
                </c:pt>
                <c:pt idx="248">
                  <c:v>696</c:v>
                </c:pt>
                <c:pt idx="249">
                  <c:v>639</c:v>
                </c:pt>
                <c:pt idx="250">
                  <c:v>588</c:v>
                </c:pt>
                <c:pt idx="251">
                  <c:v>558</c:v>
                </c:pt>
                <c:pt idx="252">
                  <c:v>516</c:v>
                </c:pt>
                <c:pt idx="253">
                  <c:v>496</c:v>
                </c:pt>
                <c:pt idx="254">
                  <c:v>526</c:v>
                </c:pt>
                <c:pt idx="255">
                  <c:v>542</c:v>
                </c:pt>
                <c:pt idx="256">
                  <c:v>587</c:v>
                </c:pt>
                <c:pt idx="257">
                  <c:v>647</c:v>
                </c:pt>
                <c:pt idx="258">
                  <c:v>688</c:v>
                </c:pt>
                <c:pt idx="259">
                  <c:v>734</c:v>
                </c:pt>
                <c:pt idx="260">
                  <c:v>774</c:v>
                </c:pt>
                <c:pt idx="261">
                  <c:v>792</c:v>
                </c:pt>
                <c:pt idx="262">
                  <c:v>816</c:v>
                </c:pt>
                <c:pt idx="263">
                  <c:v>854</c:v>
                </c:pt>
                <c:pt idx="264">
                  <c:v>855</c:v>
                </c:pt>
                <c:pt idx="265">
                  <c:v>886</c:v>
                </c:pt>
                <c:pt idx="266">
                  <c:v>932</c:v>
                </c:pt>
                <c:pt idx="267">
                  <c:v>974</c:v>
                </c:pt>
                <c:pt idx="268">
                  <c:v>993</c:v>
                </c:pt>
                <c:pt idx="269">
                  <c:v>1013</c:v>
                </c:pt>
                <c:pt idx="270">
                  <c:v>983</c:v>
                </c:pt>
                <c:pt idx="271">
                  <c:v>996</c:v>
                </c:pt>
                <c:pt idx="272">
                  <c:v>1009</c:v>
                </c:pt>
                <c:pt idx="273">
                  <c:v>993</c:v>
                </c:pt>
                <c:pt idx="274">
                  <c:v>969</c:v>
                </c:pt>
                <c:pt idx="275">
                  <c:v>976</c:v>
                </c:pt>
                <c:pt idx="276">
                  <c:v>924</c:v>
                </c:pt>
                <c:pt idx="277">
                  <c:v>901</c:v>
                </c:pt>
                <c:pt idx="278">
                  <c:v>897</c:v>
                </c:pt>
                <c:pt idx="279">
                  <c:v>849</c:v>
                </c:pt>
                <c:pt idx="280">
                  <c:v>822</c:v>
                </c:pt>
                <c:pt idx="281">
                  <c:v>852</c:v>
                </c:pt>
                <c:pt idx="282">
                  <c:v>848</c:v>
                </c:pt>
                <c:pt idx="283">
                  <c:v>836</c:v>
                </c:pt>
                <c:pt idx="284">
                  <c:v>811</c:v>
                </c:pt>
                <c:pt idx="285">
                  <c:v>811</c:v>
                </c:pt>
                <c:pt idx="286">
                  <c:v>784</c:v>
                </c:pt>
                <c:pt idx="287">
                  <c:v>774</c:v>
                </c:pt>
                <c:pt idx="288">
                  <c:v>764</c:v>
                </c:pt>
                <c:pt idx="289">
                  <c:v>741</c:v>
                </c:pt>
                <c:pt idx="290">
                  <c:v>714</c:v>
                </c:pt>
                <c:pt idx="291">
                  <c:v>700</c:v>
                </c:pt>
                <c:pt idx="292">
                  <c:v>709</c:v>
                </c:pt>
                <c:pt idx="293">
                  <c:v>763</c:v>
                </c:pt>
                <c:pt idx="294">
                  <c:v>772</c:v>
                </c:pt>
                <c:pt idx="295">
                  <c:v>761</c:v>
                </c:pt>
                <c:pt idx="296">
                  <c:v>765</c:v>
                </c:pt>
                <c:pt idx="297">
                  <c:v>745</c:v>
                </c:pt>
                <c:pt idx="298">
                  <c:v>723</c:v>
                </c:pt>
                <c:pt idx="299">
                  <c:v>674</c:v>
                </c:pt>
                <c:pt idx="300">
                  <c:v>679</c:v>
                </c:pt>
                <c:pt idx="301">
                  <c:v>678</c:v>
                </c:pt>
                <c:pt idx="302">
                  <c:v>665</c:v>
                </c:pt>
                <c:pt idx="303">
                  <c:v>713</c:v>
                </c:pt>
                <c:pt idx="304">
                  <c:v>748</c:v>
                </c:pt>
                <c:pt idx="305">
                  <c:v>816</c:v>
                </c:pt>
                <c:pt idx="306">
                  <c:v>835</c:v>
                </c:pt>
                <c:pt idx="307">
                  <c:v>822</c:v>
                </c:pt>
                <c:pt idx="308">
                  <c:v>809</c:v>
                </c:pt>
                <c:pt idx="309">
                  <c:v>766</c:v>
                </c:pt>
                <c:pt idx="310">
                  <c:v>771</c:v>
                </c:pt>
                <c:pt idx="311">
                  <c:v>756</c:v>
                </c:pt>
                <c:pt idx="312">
                  <c:v>716</c:v>
                </c:pt>
                <c:pt idx="313">
                  <c:v>723</c:v>
                </c:pt>
                <c:pt idx="314">
                  <c:v>735</c:v>
                </c:pt>
                <c:pt idx="315">
                  <c:v>754</c:v>
                </c:pt>
                <c:pt idx="316">
                  <c:v>789</c:v>
                </c:pt>
                <c:pt idx="317">
                  <c:v>857</c:v>
                </c:pt>
                <c:pt idx="318">
                  <c:v>868</c:v>
                </c:pt>
                <c:pt idx="319">
                  <c:v>860</c:v>
                </c:pt>
                <c:pt idx="320">
                  <c:v>848</c:v>
                </c:pt>
                <c:pt idx="321">
                  <c:v>797</c:v>
                </c:pt>
                <c:pt idx="322">
                  <c:v>741</c:v>
                </c:pt>
                <c:pt idx="323">
                  <c:v>695</c:v>
                </c:pt>
                <c:pt idx="324">
                  <c:v>637</c:v>
                </c:pt>
                <c:pt idx="325">
                  <c:v>612</c:v>
                </c:pt>
                <c:pt idx="326">
                  <c:v>611</c:v>
                </c:pt>
                <c:pt idx="327">
                  <c:v>684</c:v>
                </c:pt>
                <c:pt idx="328">
                  <c:v>824</c:v>
                </c:pt>
                <c:pt idx="329">
                  <c:v>926</c:v>
                </c:pt>
                <c:pt idx="330">
                  <c:v>882</c:v>
                </c:pt>
                <c:pt idx="331">
                  <c:v>803</c:v>
                </c:pt>
                <c:pt idx="332">
                  <c:v>717</c:v>
                </c:pt>
                <c:pt idx="333">
                  <c:v>686</c:v>
                </c:pt>
                <c:pt idx="334">
                  <c:v>676</c:v>
                </c:pt>
                <c:pt idx="335">
                  <c:v>621</c:v>
                </c:pt>
                <c:pt idx="336">
                  <c:v>638</c:v>
                </c:pt>
                <c:pt idx="337">
                  <c:v>642</c:v>
                </c:pt>
                <c:pt idx="338">
                  <c:v>648</c:v>
                </c:pt>
                <c:pt idx="339">
                  <c:v>669</c:v>
                </c:pt>
                <c:pt idx="340">
                  <c:v>710</c:v>
                </c:pt>
                <c:pt idx="341">
                  <c:v>796</c:v>
                </c:pt>
                <c:pt idx="342">
                  <c:v>808</c:v>
                </c:pt>
                <c:pt idx="343">
                  <c:v>795</c:v>
                </c:pt>
                <c:pt idx="344">
                  <c:v>775</c:v>
                </c:pt>
                <c:pt idx="345">
                  <c:v>803</c:v>
                </c:pt>
                <c:pt idx="346">
                  <c:v>844</c:v>
                </c:pt>
                <c:pt idx="347">
                  <c:v>867</c:v>
                </c:pt>
                <c:pt idx="348">
                  <c:v>819</c:v>
                </c:pt>
                <c:pt idx="349">
                  <c:v>865</c:v>
                </c:pt>
                <c:pt idx="350">
                  <c:v>929</c:v>
                </c:pt>
                <c:pt idx="351">
                  <c:v>984</c:v>
                </c:pt>
                <c:pt idx="352">
                  <c:v>1068</c:v>
                </c:pt>
                <c:pt idx="353">
                  <c:v>1136</c:v>
                </c:pt>
                <c:pt idx="354">
                  <c:v>1137</c:v>
                </c:pt>
                <c:pt idx="355">
                  <c:v>1073</c:v>
                </c:pt>
                <c:pt idx="356">
                  <c:v>1042</c:v>
                </c:pt>
                <c:pt idx="357">
                  <c:v>987</c:v>
                </c:pt>
                <c:pt idx="358">
                  <c:v>1010</c:v>
                </c:pt>
                <c:pt idx="359">
                  <c:v>999</c:v>
                </c:pt>
                <c:pt idx="360">
                  <c:v>961</c:v>
                </c:pt>
                <c:pt idx="361">
                  <c:v>935</c:v>
                </c:pt>
                <c:pt idx="362">
                  <c:v>905</c:v>
                </c:pt>
                <c:pt idx="363">
                  <c:v>911</c:v>
                </c:pt>
                <c:pt idx="364">
                  <c:v>998</c:v>
                </c:pt>
                <c:pt idx="365">
                  <c:v>1065</c:v>
                </c:pt>
                <c:pt idx="366">
                  <c:v>1041</c:v>
                </c:pt>
                <c:pt idx="367">
                  <c:v>984</c:v>
                </c:pt>
                <c:pt idx="368">
                  <c:v>955</c:v>
                </c:pt>
                <c:pt idx="369">
                  <c:v>886</c:v>
                </c:pt>
                <c:pt idx="370">
                  <c:v>832</c:v>
                </c:pt>
                <c:pt idx="371">
                  <c:v>795</c:v>
                </c:pt>
                <c:pt idx="372">
                  <c:v>754</c:v>
                </c:pt>
                <c:pt idx="373">
                  <c:v>771</c:v>
                </c:pt>
                <c:pt idx="374">
                  <c:v>753</c:v>
                </c:pt>
                <c:pt idx="375">
                  <c:v>762</c:v>
                </c:pt>
                <c:pt idx="376">
                  <c:v>841</c:v>
                </c:pt>
                <c:pt idx="377">
                  <c:v>924</c:v>
                </c:pt>
                <c:pt idx="378">
                  <c:v>918</c:v>
                </c:pt>
                <c:pt idx="379">
                  <c:v>923</c:v>
                </c:pt>
                <c:pt idx="380">
                  <c:v>927</c:v>
                </c:pt>
                <c:pt idx="381">
                  <c:v>930</c:v>
                </c:pt>
                <c:pt idx="382">
                  <c:v>912</c:v>
                </c:pt>
                <c:pt idx="383">
                  <c:v>897</c:v>
                </c:pt>
                <c:pt idx="384">
                  <c:v>891</c:v>
                </c:pt>
                <c:pt idx="385">
                  <c:v>917</c:v>
                </c:pt>
                <c:pt idx="386">
                  <c:v>951</c:v>
                </c:pt>
                <c:pt idx="387">
                  <c:v>976</c:v>
                </c:pt>
                <c:pt idx="388">
                  <c:v>1076</c:v>
                </c:pt>
                <c:pt idx="389">
                  <c:v>1162</c:v>
                </c:pt>
                <c:pt idx="390">
                  <c:v>1152</c:v>
                </c:pt>
                <c:pt idx="391">
                  <c:v>1124</c:v>
                </c:pt>
                <c:pt idx="392">
                  <c:v>1101</c:v>
                </c:pt>
                <c:pt idx="393">
                  <c:v>1003</c:v>
                </c:pt>
                <c:pt idx="394">
                  <c:v>901</c:v>
                </c:pt>
                <c:pt idx="395">
                  <c:v>788</c:v>
                </c:pt>
                <c:pt idx="396">
                  <c:v>763</c:v>
                </c:pt>
                <c:pt idx="397">
                  <c:v>754</c:v>
                </c:pt>
                <c:pt idx="398">
                  <c:v>772</c:v>
                </c:pt>
                <c:pt idx="399">
                  <c:v>818</c:v>
                </c:pt>
                <c:pt idx="400">
                  <c:v>900</c:v>
                </c:pt>
                <c:pt idx="401">
                  <c:v>963</c:v>
                </c:pt>
                <c:pt idx="402">
                  <c:v>899</c:v>
                </c:pt>
                <c:pt idx="403">
                  <c:v>819</c:v>
                </c:pt>
                <c:pt idx="404">
                  <c:v>755</c:v>
                </c:pt>
                <c:pt idx="405">
                  <c:v>730</c:v>
                </c:pt>
                <c:pt idx="406">
                  <c:v>686</c:v>
                </c:pt>
                <c:pt idx="407">
                  <c:v>705</c:v>
                </c:pt>
                <c:pt idx="408">
                  <c:v>781</c:v>
                </c:pt>
                <c:pt idx="409">
                  <c:v>906</c:v>
                </c:pt>
                <c:pt idx="410">
                  <c:v>1139</c:v>
                </c:pt>
                <c:pt idx="411">
                  <c:v>1444</c:v>
                </c:pt>
                <c:pt idx="412">
                  <c:v>1810</c:v>
                </c:pt>
              </c:numCache>
            </c:numRef>
          </c:xVal>
          <c:yVal>
            <c:numRef>
              <c:f>'Rig Count vs. Spot Price'!$E$8:$E$420</c:f>
              <c:numCache>
                <c:formatCode>General</c:formatCode>
                <c:ptCount val="413"/>
                <c:pt idx="0">
                  <c:v>28.56</c:v>
                </c:pt>
                <c:pt idx="1">
                  <c:v>16.55</c:v>
                </c:pt>
                <c:pt idx="2">
                  <c:v>29.21</c:v>
                </c:pt>
                <c:pt idx="3">
                  <c:v>50.54</c:v>
                </c:pt>
                <c:pt idx="4">
                  <c:v>57.52</c:v>
                </c:pt>
                <c:pt idx="5">
                  <c:v>59.88</c:v>
                </c:pt>
                <c:pt idx="6">
                  <c:v>57.03</c:v>
                </c:pt>
                <c:pt idx="7">
                  <c:v>53.96</c:v>
                </c:pt>
                <c:pt idx="8">
                  <c:v>56.95</c:v>
                </c:pt>
                <c:pt idx="9">
                  <c:v>54.81</c:v>
                </c:pt>
                <c:pt idx="10">
                  <c:v>57.35</c:v>
                </c:pt>
                <c:pt idx="11">
                  <c:v>54.66</c:v>
                </c:pt>
                <c:pt idx="12">
                  <c:v>60.83</c:v>
                </c:pt>
                <c:pt idx="13">
                  <c:v>63.86</c:v>
                </c:pt>
                <c:pt idx="14">
                  <c:v>58.15</c:v>
                </c:pt>
                <c:pt idx="15">
                  <c:v>54.95</c:v>
                </c:pt>
                <c:pt idx="16">
                  <c:v>51.38</c:v>
                </c:pt>
                <c:pt idx="17">
                  <c:v>49.52</c:v>
                </c:pt>
                <c:pt idx="18">
                  <c:v>56.96</c:v>
                </c:pt>
                <c:pt idx="19">
                  <c:v>70.75</c:v>
                </c:pt>
                <c:pt idx="20">
                  <c:v>70.23</c:v>
                </c:pt>
                <c:pt idx="21">
                  <c:v>68.06</c:v>
                </c:pt>
                <c:pt idx="22">
                  <c:v>70.98</c:v>
                </c:pt>
                <c:pt idx="23">
                  <c:v>67.87</c:v>
                </c:pt>
                <c:pt idx="24">
                  <c:v>69.98</c:v>
                </c:pt>
                <c:pt idx="25">
                  <c:v>66.25</c:v>
                </c:pt>
                <c:pt idx="26">
                  <c:v>62.73</c:v>
                </c:pt>
                <c:pt idx="27">
                  <c:v>62.23</c:v>
                </c:pt>
                <c:pt idx="28">
                  <c:v>63.7</c:v>
                </c:pt>
                <c:pt idx="29">
                  <c:v>57.88</c:v>
                </c:pt>
                <c:pt idx="30">
                  <c:v>56.64</c:v>
                </c:pt>
                <c:pt idx="31">
                  <c:v>51.58</c:v>
                </c:pt>
                <c:pt idx="32">
                  <c:v>49.82</c:v>
                </c:pt>
                <c:pt idx="33">
                  <c:v>48.04</c:v>
                </c:pt>
                <c:pt idx="34">
                  <c:v>46.63</c:v>
                </c:pt>
                <c:pt idx="35">
                  <c:v>45.18</c:v>
                </c:pt>
                <c:pt idx="36">
                  <c:v>48.48</c:v>
                </c:pt>
                <c:pt idx="37">
                  <c:v>51.06</c:v>
                </c:pt>
                <c:pt idx="38">
                  <c:v>49.33</c:v>
                </c:pt>
                <c:pt idx="39">
                  <c:v>53.47</c:v>
                </c:pt>
                <c:pt idx="40">
                  <c:v>52.5</c:v>
                </c:pt>
                <c:pt idx="41">
                  <c:v>51.97</c:v>
                </c:pt>
                <c:pt idx="42">
                  <c:v>45.66</c:v>
                </c:pt>
                <c:pt idx="43">
                  <c:v>49.78</c:v>
                </c:pt>
                <c:pt idx="44">
                  <c:v>45.18</c:v>
                </c:pt>
                <c:pt idx="45">
                  <c:v>44.72</c:v>
                </c:pt>
                <c:pt idx="46">
                  <c:v>44.65</c:v>
                </c:pt>
                <c:pt idx="47">
                  <c:v>48.76</c:v>
                </c:pt>
                <c:pt idx="48">
                  <c:v>46.71</c:v>
                </c:pt>
                <c:pt idx="49">
                  <c:v>40.75</c:v>
                </c:pt>
                <c:pt idx="50">
                  <c:v>37.549999999999997</c:v>
                </c:pt>
                <c:pt idx="51">
                  <c:v>30.32</c:v>
                </c:pt>
                <c:pt idx="52">
                  <c:v>31.68</c:v>
                </c:pt>
                <c:pt idx="53">
                  <c:v>37.19</c:v>
                </c:pt>
                <c:pt idx="54">
                  <c:v>42.44</c:v>
                </c:pt>
                <c:pt idx="55">
                  <c:v>46.22</c:v>
                </c:pt>
                <c:pt idx="56">
                  <c:v>45.48</c:v>
                </c:pt>
                <c:pt idx="57">
                  <c:v>42.87</c:v>
                </c:pt>
                <c:pt idx="58">
                  <c:v>50.9</c:v>
                </c:pt>
                <c:pt idx="59">
                  <c:v>59.82</c:v>
                </c:pt>
                <c:pt idx="60">
                  <c:v>59.27</c:v>
                </c:pt>
                <c:pt idx="61">
                  <c:v>54.45</c:v>
                </c:pt>
                <c:pt idx="62">
                  <c:v>47.82</c:v>
                </c:pt>
                <c:pt idx="63">
                  <c:v>50.58</c:v>
                </c:pt>
                <c:pt idx="64">
                  <c:v>47.22</c:v>
                </c:pt>
                <c:pt idx="65">
                  <c:v>59.29</c:v>
                </c:pt>
                <c:pt idx="66">
                  <c:v>75.790000000000006</c:v>
                </c:pt>
                <c:pt idx="67">
                  <c:v>84.4</c:v>
                </c:pt>
                <c:pt idx="68">
                  <c:v>93.21</c:v>
                </c:pt>
                <c:pt idx="69">
                  <c:v>96.54</c:v>
                </c:pt>
                <c:pt idx="70">
                  <c:v>103.59</c:v>
                </c:pt>
                <c:pt idx="71">
                  <c:v>105.79</c:v>
                </c:pt>
                <c:pt idx="72">
                  <c:v>102.18</c:v>
                </c:pt>
                <c:pt idx="73">
                  <c:v>102.07</c:v>
                </c:pt>
                <c:pt idx="74">
                  <c:v>100.8</c:v>
                </c:pt>
                <c:pt idx="75">
                  <c:v>100.82</c:v>
                </c:pt>
                <c:pt idx="76">
                  <c:v>94.62</c:v>
                </c:pt>
                <c:pt idx="77">
                  <c:v>97.63</c:v>
                </c:pt>
                <c:pt idx="78">
                  <c:v>93.86</c:v>
                </c:pt>
                <c:pt idx="79">
                  <c:v>100.54</c:v>
                </c:pt>
                <c:pt idx="80">
                  <c:v>106.29</c:v>
                </c:pt>
                <c:pt idx="81">
                  <c:v>106.57</c:v>
                </c:pt>
                <c:pt idx="82">
                  <c:v>104.67</c:v>
                </c:pt>
                <c:pt idx="83">
                  <c:v>95.77</c:v>
                </c:pt>
                <c:pt idx="84">
                  <c:v>94.51</c:v>
                </c:pt>
                <c:pt idx="85">
                  <c:v>92.02</c:v>
                </c:pt>
                <c:pt idx="86">
                  <c:v>92.94</c:v>
                </c:pt>
                <c:pt idx="87">
                  <c:v>95.31</c:v>
                </c:pt>
                <c:pt idx="88">
                  <c:v>94.76</c:v>
                </c:pt>
                <c:pt idx="89">
                  <c:v>87.86</c:v>
                </c:pt>
                <c:pt idx="90">
                  <c:v>86.53</c:v>
                </c:pt>
                <c:pt idx="91">
                  <c:v>89.49</c:v>
                </c:pt>
                <c:pt idx="92">
                  <c:v>94.51</c:v>
                </c:pt>
                <c:pt idx="93">
                  <c:v>94.13</c:v>
                </c:pt>
                <c:pt idx="94">
                  <c:v>87.9</c:v>
                </c:pt>
                <c:pt idx="95">
                  <c:v>82.3</c:v>
                </c:pt>
                <c:pt idx="96">
                  <c:v>94.66</c:v>
                </c:pt>
                <c:pt idx="97">
                  <c:v>103.32</c:v>
                </c:pt>
                <c:pt idx="98">
                  <c:v>106.16</c:v>
                </c:pt>
                <c:pt idx="99">
                  <c:v>102.2</c:v>
                </c:pt>
                <c:pt idx="100">
                  <c:v>100.27</c:v>
                </c:pt>
                <c:pt idx="101">
                  <c:v>98.56</c:v>
                </c:pt>
                <c:pt idx="102">
                  <c:v>97.16</c:v>
                </c:pt>
                <c:pt idx="103">
                  <c:v>86.32</c:v>
                </c:pt>
                <c:pt idx="104">
                  <c:v>85.52</c:v>
                </c:pt>
                <c:pt idx="105">
                  <c:v>86.33</c:v>
                </c:pt>
                <c:pt idx="106">
                  <c:v>97.3</c:v>
                </c:pt>
                <c:pt idx="107">
                  <c:v>96.26</c:v>
                </c:pt>
                <c:pt idx="108">
                  <c:v>100.9</c:v>
                </c:pt>
                <c:pt idx="109">
                  <c:v>109.53</c:v>
                </c:pt>
                <c:pt idx="110">
                  <c:v>102.86</c:v>
                </c:pt>
                <c:pt idx="111">
                  <c:v>88.58</c:v>
                </c:pt>
                <c:pt idx="112">
                  <c:v>89.17</c:v>
                </c:pt>
                <c:pt idx="113">
                  <c:v>89.15</c:v>
                </c:pt>
                <c:pt idx="114">
                  <c:v>84.25</c:v>
                </c:pt>
                <c:pt idx="115">
                  <c:v>81.89</c:v>
                </c:pt>
                <c:pt idx="116">
                  <c:v>75.239999999999995</c:v>
                </c:pt>
                <c:pt idx="117">
                  <c:v>76.599999999999994</c:v>
                </c:pt>
                <c:pt idx="118">
                  <c:v>76.319999999999993</c:v>
                </c:pt>
                <c:pt idx="119">
                  <c:v>75.34</c:v>
                </c:pt>
                <c:pt idx="120">
                  <c:v>73.739999999999995</c:v>
                </c:pt>
                <c:pt idx="121">
                  <c:v>84.29</c:v>
                </c:pt>
                <c:pt idx="122">
                  <c:v>81.2</c:v>
                </c:pt>
                <c:pt idx="123">
                  <c:v>76.39</c:v>
                </c:pt>
                <c:pt idx="124">
                  <c:v>78.33</c:v>
                </c:pt>
                <c:pt idx="125">
                  <c:v>74.47</c:v>
                </c:pt>
                <c:pt idx="126">
                  <c:v>77.989999999999995</c:v>
                </c:pt>
                <c:pt idx="127">
                  <c:v>75.72</c:v>
                </c:pt>
                <c:pt idx="128">
                  <c:v>69.41</c:v>
                </c:pt>
                <c:pt idx="129">
                  <c:v>71.05</c:v>
                </c:pt>
                <c:pt idx="130">
                  <c:v>64.150000000000006</c:v>
                </c:pt>
                <c:pt idx="131">
                  <c:v>69.64</c:v>
                </c:pt>
                <c:pt idx="132">
                  <c:v>59.03</c:v>
                </c:pt>
                <c:pt idx="133">
                  <c:v>49.65</c:v>
                </c:pt>
                <c:pt idx="134">
                  <c:v>47.94</c:v>
                </c:pt>
                <c:pt idx="135">
                  <c:v>39.090000000000003</c:v>
                </c:pt>
                <c:pt idx="136">
                  <c:v>41.71</c:v>
                </c:pt>
                <c:pt idx="137">
                  <c:v>41.12</c:v>
                </c:pt>
                <c:pt idx="138">
                  <c:v>57.31</c:v>
                </c:pt>
                <c:pt idx="139">
                  <c:v>76.61</c:v>
                </c:pt>
                <c:pt idx="140">
                  <c:v>104.11</c:v>
                </c:pt>
                <c:pt idx="141">
                  <c:v>116.67</c:v>
                </c:pt>
                <c:pt idx="142">
                  <c:v>133.37</c:v>
                </c:pt>
                <c:pt idx="143">
                  <c:v>133.88</c:v>
                </c:pt>
                <c:pt idx="144">
                  <c:v>125.4</c:v>
                </c:pt>
                <c:pt idx="145">
                  <c:v>112.58</c:v>
                </c:pt>
                <c:pt idx="146">
                  <c:v>105.45</c:v>
                </c:pt>
                <c:pt idx="147">
                  <c:v>95.39</c:v>
                </c:pt>
                <c:pt idx="148">
                  <c:v>92.97</c:v>
                </c:pt>
                <c:pt idx="149">
                  <c:v>91.69</c:v>
                </c:pt>
                <c:pt idx="150">
                  <c:v>94.77</c:v>
                </c:pt>
                <c:pt idx="151">
                  <c:v>85.8</c:v>
                </c:pt>
                <c:pt idx="152">
                  <c:v>79.92</c:v>
                </c:pt>
                <c:pt idx="153">
                  <c:v>72.36</c:v>
                </c:pt>
                <c:pt idx="154">
                  <c:v>74.12</c:v>
                </c:pt>
                <c:pt idx="155">
                  <c:v>67.489999999999995</c:v>
                </c:pt>
                <c:pt idx="156">
                  <c:v>63.46</c:v>
                </c:pt>
                <c:pt idx="157">
                  <c:v>63.98</c:v>
                </c:pt>
                <c:pt idx="158">
                  <c:v>60.44</c:v>
                </c:pt>
                <c:pt idx="159">
                  <c:v>59.28</c:v>
                </c:pt>
                <c:pt idx="160">
                  <c:v>54.51</c:v>
                </c:pt>
                <c:pt idx="161">
                  <c:v>61.96</c:v>
                </c:pt>
                <c:pt idx="162">
                  <c:v>59.08</c:v>
                </c:pt>
                <c:pt idx="163">
                  <c:v>58.89</c:v>
                </c:pt>
                <c:pt idx="164">
                  <c:v>63.8</c:v>
                </c:pt>
                <c:pt idx="165">
                  <c:v>73.040000000000006</c:v>
                </c:pt>
                <c:pt idx="166">
                  <c:v>74.41</c:v>
                </c:pt>
                <c:pt idx="167">
                  <c:v>70.95</c:v>
                </c:pt>
                <c:pt idx="168">
                  <c:v>70.84</c:v>
                </c:pt>
                <c:pt idx="169">
                  <c:v>69.44</c:v>
                </c:pt>
                <c:pt idx="170">
                  <c:v>62.69</c:v>
                </c:pt>
                <c:pt idx="171">
                  <c:v>61.63</c:v>
                </c:pt>
                <c:pt idx="172">
                  <c:v>65.489999999999995</c:v>
                </c:pt>
                <c:pt idx="173">
                  <c:v>59.41</c:v>
                </c:pt>
                <c:pt idx="174">
                  <c:v>58.32</c:v>
                </c:pt>
                <c:pt idx="175">
                  <c:v>62.26</c:v>
                </c:pt>
                <c:pt idx="176">
                  <c:v>65.59</c:v>
                </c:pt>
                <c:pt idx="177">
                  <c:v>64.989999999999995</c:v>
                </c:pt>
                <c:pt idx="178">
                  <c:v>59</c:v>
                </c:pt>
                <c:pt idx="179">
                  <c:v>56.35</c:v>
                </c:pt>
                <c:pt idx="180">
                  <c:v>49.83</c:v>
                </c:pt>
                <c:pt idx="181">
                  <c:v>52.98</c:v>
                </c:pt>
                <c:pt idx="182">
                  <c:v>54.19</c:v>
                </c:pt>
                <c:pt idx="183">
                  <c:v>48.15</c:v>
                </c:pt>
                <c:pt idx="184">
                  <c:v>46.84</c:v>
                </c:pt>
                <c:pt idx="185">
                  <c:v>43.15</c:v>
                </c:pt>
                <c:pt idx="186">
                  <c:v>48.47</c:v>
                </c:pt>
                <c:pt idx="187">
                  <c:v>53.28</c:v>
                </c:pt>
                <c:pt idx="188">
                  <c:v>45.94</c:v>
                </c:pt>
                <c:pt idx="189">
                  <c:v>44.9</c:v>
                </c:pt>
                <c:pt idx="190">
                  <c:v>40.78</c:v>
                </c:pt>
                <c:pt idx="191">
                  <c:v>38.03</c:v>
                </c:pt>
                <c:pt idx="192">
                  <c:v>40.28</c:v>
                </c:pt>
                <c:pt idx="193">
                  <c:v>36.75</c:v>
                </c:pt>
                <c:pt idx="194">
                  <c:v>36.74</c:v>
                </c:pt>
                <c:pt idx="195">
                  <c:v>34.69</c:v>
                </c:pt>
                <c:pt idx="196">
                  <c:v>34.31</c:v>
                </c:pt>
                <c:pt idx="197">
                  <c:v>32.130000000000003</c:v>
                </c:pt>
                <c:pt idx="198">
                  <c:v>31.11</c:v>
                </c:pt>
                <c:pt idx="199">
                  <c:v>30.34</c:v>
                </c:pt>
                <c:pt idx="200">
                  <c:v>28.31</c:v>
                </c:pt>
                <c:pt idx="201">
                  <c:v>31.57</c:v>
                </c:pt>
                <c:pt idx="202">
                  <c:v>30.76</c:v>
                </c:pt>
                <c:pt idx="203">
                  <c:v>30.66</c:v>
                </c:pt>
                <c:pt idx="204">
                  <c:v>28.11</c:v>
                </c:pt>
                <c:pt idx="205">
                  <c:v>28.17</c:v>
                </c:pt>
                <c:pt idx="206">
                  <c:v>33.51</c:v>
                </c:pt>
                <c:pt idx="207">
                  <c:v>35.83</c:v>
                </c:pt>
                <c:pt idx="208">
                  <c:v>32.950000000000003</c:v>
                </c:pt>
                <c:pt idx="209">
                  <c:v>29.46</c:v>
                </c:pt>
                <c:pt idx="210">
                  <c:v>26.35</c:v>
                </c:pt>
                <c:pt idx="211">
                  <c:v>28.84</c:v>
                </c:pt>
                <c:pt idx="212">
                  <c:v>29.66</c:v>
                </c:pt>
                <c:pt idx="213">
                  <c:v>28.39</c:v>
                </c:pt>
                <c:pt idx="214">
                  <c:v>26.97</c:v>
                </c:pt>
                <c:pt idx="215">
                  <c:v>25.52</c:v>
                </c:pt>
                <c:pt idx="216">
                  <c:v>27.04</c:v>
                </c:pt>
                <c:pt idx="217">
                  <c:v>26.18</c:v>
                </c:pt>
                <c:pt idx="218">
                  <c:v>24.53</c:v>
                </c:pt>
                <c:pt idx="219">
                  <c:v>20.72</c:v>
                </c:pt>
                <c:pt idx="220">
                  <c:v>19.72</c:v>
                </c:pt>
                <c:pt idx="221">
                  <c:v>19.39</c:v>
                </c:pt>
                <c:pt idx="222">
                  <c:v>19.64</c:v>
                </c:pt>
                <c:pt idx="223">
                  <c:v>22.17</c:v>
                </c:pt>
                <c:pt idx="224">
                  <c:v>26.2</c:v>
                </c:pt>
                <c:pt idx="225">
                  <c:v>27.37</c:v>
                </c:pt>
                <c:pt idx="226">
                  <c:v>26.43</c:v>
                </c:pt>
                <c:pt idx="227">
                  <c:v>27.6</c:v>
                </c:pt>
                <c:pt idx="228">
                  <c:v>28.63</c:v>
                </c:pt>
                <c:pt idx="229">
                  <c:v>27.49</c:v>
                </c:pt>
                <c:pt idx="230">
                  <c:v>27.25</c:v>
                </c:pt>
                <c:pt idx="231">
                  <c:v>29.61</c:v>
                </c:pt>
                <c:pt idx="232">
                  <c:v>29.59</c:v>
                </c:pt>
                <c:pt idx="233">
                  <c:v>28.44</c:v>
                </c:pt>
                <c:pt idx="234">
                  <c:v>34.42</c:v>
                </c:pt>
                <c:pt idx="235">
                  <c:v>33.11</c:v>
                </c:pt>
                <c:pt idx="236">
                  <c:v>33.880000000000003</c:v>
                </c:pt>
                <c:pt idx="237">
                  <c:v>31.26</c:v>
                </c:pt>
                <c:pt idx="238">
                  <c:v>29.7</c:v>
                </c:pt>
                <c:pt idx="239">
                  <c:v>31.82</c:v>
                </c:pt>
                <c:pt idx="240">
                  <c:v>28.79</c:v>
                </c:pt>
                <c:pt idx="241">
                  <c:v>25.72</c:v>
                </c:pt>
                <c:pt idx="242">
                  <c:v>29.84</c:v>
                </c:pt>
                <c:pt idx="243">
                  <c:v>29.37</c:v>
                </c:pt>
                <c:pt idx="244">
                  <c:v>27.26</c:v>
                </c:pt>
                <c:pt idx="245">
                  <c:v>26.1</c:v>
                </c:pt>
                <c:pt idx="246">
                  <c:v>25</c:v>
                </c:pt>
                <c:pt idx="247">
                  <c:v>22.69</c:v>
                </c:pt>
                <c:pt idx="248">
                  <c:v>23.8</c:v>
                </c:pt>
                <c:pt idx="249">
                  <c:v>21.28</c:v>
                </c:pt>
                <c:pt idx="250">
                  <c:v>20.100000000000001</c:v>
                </c:pt>
                <c:pt idx="251">
                  <c:v>17.920000000000002</c:v>
                </c:pt>
                <c:pt idx="252">
                  <c:v>17.72</c:v>
                </c:pt>
                <c:pt idx="253">
                  <c:v>17.309999999999999</c:v>
                </c:pt>
                <c:pt idx="254">
                  <c:v>14.68</c:v>
                </c:pt>
                <c:pt idx="255">
                  <c:v>12.01</c:v>
                </c:pt>
                <c:pt idx="256">
                  <c:v>12.52</c:v>
                </c:pt>
                <c:pt idx="257">
                  <c:v>11.35</c:v>
                </c:pt>
                <c:pt idx="258">
                  <c:v>13</c:v>
                </c:pt>
                <c:pt idx="259">
                  <c:v>14.46</c:v>
                </c:pt>
                <c:pt idx="260">
                  <c:v>15.03</c:v>
                </c:pt>
                <c:pt idx="261">
                  <c:v>13.47</c:v>
                </c:pt>
                <c:pt idx="262">
                  <c:v>14.17</c:v>
                </c:pt>
                <c:pt idx="263">
                  <c:v>13.72</c:v>
                </c:pt>
                <c:pt idx="264">
                  <c:v>14.91</c:v>
                </c:pt>
                <c:pt idx="265">
                  <c:v>15.35</c:v>
                </c:pt>
                <c:pt idx="266">
                  <c:v>15.12</c:v>
                </c:pt>
                <c:pt idx="267">
                  <c:v>16.059999999999999</c:v>
                </c:pt>
                <c:pt idx="268">
                  <c:v>16.72</c:v>
                </c:pt>
                <c:pt idx="269">
                  <c:v>18.329999999999998</c:v>
                </c:pt>
                <c:pt idx="270">
                  <c:v>20.190000000000001</c:v>
                </c:pt>
                <c:pt idx="271">
                  <c:v>21.33</c:v>
                </c:pt>
                <c:pt idx="272">
                  <c:v>19.8</c:v>
                </c:pt>
                <c:pt idx="273">
                  <c:v>19.95</c:v>
                </c:pt>
                <c:pt idx="274">
                  <c:v>19.66</c:v>
                </c:pt>
                <c:pt idx="275">
                  <c:v>19.260000000000002</c:v>
                </c:pt>
                <c:pt idx="276">
                  <c:v>20.82</c:v>
                </c:pt>
                <c:pt idx="277">
                  <c:v>19.7</c:v>
                </c:pt>
                <c:pt idx="278">
                  <c:v>20.97</c:v>
                </c:pt>
                <c:pt idx="279">
                  <c:v>22.18</c:v>
                </c:pt>
                <c:pt idx="280">
                  <c:v>25.13</c:v>
                </c:pt>
                <c:pt idx="281">
                  <c:v>25.23</c:v>
                </c:pt>
                <c:pt idx="282">
                  <c:v>23.71</c:v>
                </c:pt>
                <c:pt idx="283">
                  <c:v>24.88</c:v>
                </c:pt>
                <c:pt idx="284">
                  <c:v>23.97</c:v>
                </c:pt>
                <c:pt idx="285">
                  <c:v>21.9</c:v>
                </c:pt>
                <c:pt idx="286">
                  <c:v>21.3</c:v>
                </c:pt>
                <c:pt idx="287">
                  <c:v>20.420000000000002</c:v>
                </c:pt>
                <c:pt idx="288">
                  <c:v>21.17</c:v>
                </c:pt>
                <c:pt idx="289">
                  <c:v>23.5</c:v>
                </c:pt>
                <c:pt idx="290">
                  <c:v>21.33</c:v>
                </c:pt>
                <c:pt idx="291">
                  <c:v>19.09</c:v>
                </c:pt>
                <c:pt idx="292">
                  <c:v>18.86</c:v>
                </c:pt>
                <c:pt idx="293">
                  <c:v>19.03</c:v>
                </c:pt>
                <c:pt idx="294">
                  <c:v>17.989999999999998</c:v>
                </c:pt>
                <c:pt idx="295">
                  <c:v>17.43</c:v>
                </c:pt>
                <c:pt idx="296">
                  <c:v>18.23</c:v>
                </c:pt>
                <c:pt idx="297">
                  <c:v>18.02</c:v>
                </c:pt>
                <c:pt idx="298">
                  <c:v>17.329999999999998</c:v>
                </c:pt>
                <c:pt idx="299">
                  <c:v>18.45</c:v>
                </c:pt>
                <c:pt idx="300">
                  <c:v>19.739999999999998</c:v>
                </c:pt>
                <c:pt idx="301">
                  <c:v>19.899999999999999</c:v>
                </c:pt>
                <c:pt idx="302">
                  <c:v>18.54</c:v>
                </c:pt>
                <c:pt idx="303">
                  <c:v>18.57</c:v>
                </c:pt>
                <c:pt idx="304">
                  <c:v>18.04</c:v>
                </c:pt>
                <c:pt idx="305">
                  <c:v>17.16</c:v>
                </c:pt>
                <c:pt idx="306">
                  <c:v>18.07</c:v>
                </c:pt>
                <c:pt idx="307">
                  <c:v>17.72</c:v>
                </c:pt>
                <c:pt idx="308">
                  <c:v>17.45</c:v>
                </c:pt>
                <c:pt idx="309">
                  <c:v>18.38</c:v>
                </c:pt>
                <c:pt idx="310">
                  <c:v>19.66</c:v>
                </c:pt>
                <c:pt idx="311">
                  <c:v>19.059999999999999</c:v>
                </c:pt>
                <c:pt idx="312">
                  <c:v>17.89</c:v>
                </c:pt>
                <c:pt idx="313">
                  <c:v>16.420000000000002</c:v>
                </c:pt>
                <c:pt idx="314">
                  <c:v>14.68</c:v>
                </c:pt>
                <c:pt idx="315">
                  <c:v>14.78</c:v>
                </c:pt>
                <c:pt idx="316">
                  <c:v>15.03</c:v>
                </c:pt>
                <c:pt idx="317">
                  <c:v>14.52</c:v>
                </c:pt>
                <c:pt idx="318">
                  <c:v>16.61</c:v>
                </c:pt>
                <c:pt idx="319">
                  <c:v>18.149999999999999</c:v>
                </c:pt>
                <c:pt idx="320">
                  <c:v>17.5</c:v>
                </c:pt>
                <c:pt idx="321">
                  <c:v>18.010000000000002</c:v>
                </c:pt>
                <c:pt idx="322">
                  <c:v>17.89</c:v>
                </c:pt>
                <c:pt idx="323">
                  <c:v>19.09</c:v>
                </c:pt>
                <c:pt idx="324">
                  <c:v>19.95</c:v>
                </c:pt>
                <c:pt idx="325">
                  <c:v>20.25</c:v>
                </c:pt>
                <c:pt idx="326">
                  <c:v>20.32</c:v>
                </c:pt>
                <c:pt idx="327">
                  <c:v>20.09</c:v>
                </c:pt>
                <c:pt idx="328">
                  <c:v>19.03</c:v>
                </c:pt>
                <c:pt idx="329">
                  <c:v>19.41</c:v>
                </c:pt>
                <c:pt idx="330">
                  <c:v>20.34</c:v>
                </c:pt>
                <c:pt idx="331">
                  <c:v>21.69</c:v>
                </c:pt>
                <c:pt idx="332">
                  <c:v>21.88</c:v>
                </c:pt>
                <c:pt idx="333">
                  <c:v>21.34</c:v>
                </c:pt>
                <c:pt idx="334">
                  <c:v>21.78</c:v>
                </c:pt>
                <c:pt idx="335">
                  <c:v>22.39</c:v>
                </c:pt>
                <c:pt idx="336">
                  <c:v>20.98</c:v>
                </c:pt>
                <c:pt idx="337">
                  <c:v>20.23</c:v>
                </c:pt>
                <c:pt idx="338">
                  <c:v>18.920000000000002</c:v>
                </c:pt>
                <c:pt idx="339">
                  <c:v>19.010000000000002</c:v>
                </c:pt>
                <c:pt idx="340">
                  <c:v>18.79</c:v>
                </c:pt>
                <c:pt idx="341">
                  <c:v>19.5</c:v>
                </c:pt>
                <c:pt idx="342">
                  <c:v>22.46</c:v>
                </c:pt>
                <c:pt idx="343">
                  <c:v>23.23</c:v>
                </c:pt>
                <c:pt idx="344">
                  <c:v>21.89</c:v>
                </c:pt>
                <c:pt idx="345">
                  <c:v>21.69</c:v>
                </c:pt>
                <c:pt idx="346">
                  <c:v>21.4</c:v>
                </c:pt>
                <c:pt idx="347">
                  <c:v>20.190000000000001</c:v>
                </c:pt>
                <c:pt idx="348">
                  <c:v>21.23</c:v>
                </c:pt>
                <c:pt idx="349">
                  <c:v>20.83</c:v>
                </c:pt>
                <c:pt idx="350">
                  <c:v>19.899999999999999</c:v>
                </c:pt>
                <c:pt idx="351">
                  <c:v>20.48</c:v>
                </c:pt>
                <c:pt idx="352">
                  <c:v>25.23</c:v>
                </c:pt>
                <c:pt idx="353">
                  <c:v>27.28</c:v>
                </c:pt>
                <c:pt idx="354">
                  <c:v>32.33</c:v>
                </c:pt>
                <c:pt idx="355">
                  <c:v>36.04</c:v>
                </c:pt>
                <c:pt idx="356">
                  <c:v>33.51</c:v>
                </c:pt>
                <c:pt idx="357">
                  <c:v>27.31</c:v>
                </c:pt>
                <c:pt idx="358">
                  <c:v>18.45</c:v>
                </c:pt>
                <c:pt idx="359">
                  <c:v>16.7</c:v>
                </c:pt>
                <c:pt idx="360">
                  <c:v>18.2</c:v>
                </c:pt>
                <c:pt idx="361">
                  <c:v>18.43</c:v>
                </c:pt>
                <c:pt idx="362">
                  <c:v>20.39</c:v>
                </c:pt>
                <c:pt idx="363">
                  <c:v>22.11</c:v>
                </c:pt>
                <c:pt idx="364">
                  <c:v>22.86</c:v>
                </c:pt>
                <c:pt idx="365">
                  <c:v>21.1</c:v>
                </c:pt>
                <c:pt idx="366">
                  <c:v>19.86</c:v>
                </c:pt>
                <c:pt idx="367">
                  <c:v>20.100000000000001</c:v>
                </c:pt>
                <c:pt idx="368">
                  <c:v>19.59</c:v>
                </c:pt>
                <c:pt idx="369">
                  <c:v>18.579999999999998</c:v>
                </c:pt>
                <c:pt idx="370">
                  <c:v>19.78</c:v>
                </c:pt>
                <c:pt idx="371">
                  <c:v>20.05</c:v>
                </c:pt>
                <c:pt idx="372">
                  <c:v>20.12</c:v>
                </c:pt>
                <c:pt idx="373">
                  <c:v>21.07</c:v>
                </c:pt>
                <c:pt idx="374">
                  <c:v>19.48</c:v>
                </c:pt>
                <c:pt idx="375">
                  <c:v>17.940000000000001</c:v>
                </c:pt>
                <c:pt idx="376">
                  <c:v>18.02</c:v>
                </c:pt>
                <c:pt idx="377">
                  <c:v>16.38</c:v>
                </c:pt>
                <c:pt idx="378">
                  <c:v>14.14</c:v>
                </c:pt>
                <c:pt idx="379">
                  <c:v>13.77</c:v>
                </c:pt>
                <c:pt idx="380">
                  <c:v>14.54</c:v>
                </c:pt>
                <c:pt idx="381">
                  <c:v>15.52</c:v>
                </c:pt>
                <c:pt idx="382">
                  <c:v>15.5</c:v>
                </c:pt>
                <c:pt idx="383">
                  <c:v>16.53</c:v>
                </c:pt>
                <c:pt idx="384">
                  <c:v>17.420000000000002</c:v>
                </c:pt>
                <c:pt idx="385">
                  <c:v>17.86</c:v>
                </c:pt>
                <c:pt idx="386">
                  <c:v>16.2</c:v>
                </c:pt>
                <c:pt idx="387">
                  <c:v>16.8</c:v>
                </c:pt>
                <c:pt idx="388">
                  <c:v>17.13</c:v>
                </c:pt>
                <c:pt idx="389">
                  <c:v>17.28</c:v>
                </c:pt>
                <c:pt idx="390">
                  <c:v>18.850000000000001</c:v>
                </c:pt>
                <c:pt idx="391">
                  <c:v>19.86</c:v>
                </c:pt>
                <c:pt idx="392">
                  <c:v>19.53</c:v>
                </c:pt>
                <c:pt idx="393">
                  <c:v>20.309999999999999</c:v>
                </c:pt>
                <c:pt idx="394">
                  <c:v>21.34</c:v>
                </c:pt>
                <c:pt idx="395">
                  <c:v>20.07</c:v>
                </c:pt>
                <c:pt idx="396">
                  <c:v>19.440000000000001</c:v>
                </c:pt>
                <c:pt idx="397">
                  <c:v>18.68</c:v>
                </c:pt>
                <c:pt idx="398">
                  <c:v>18.3</c:v>
                </c:pt>
                <c:pt idx="399">
                  <c:v>17.75</c:v>
                </c:pt>
                <c:pt idx="400">
                  <c:v>18.649999999999999</c:v>
                </c:pt>
                <c:pt idx="401">
                  <c:v>16.11</c:v>
                </c:pt>
                <c:pt idx="402">
                  <c:v>15.22</c:v>
                </c:pt>
                <c:pt idx="403">
                  <c:v>14.9</c:v>
                </c:pt>
                <c:pt idx="404">
                  <c:v>14.87</c:v>
                </c:pt>
                <c:pt idx="405">
                  <c:v>15.1</c:v>
                </c:pt>
                <c:pt idx="406">
                  <c:v>11.59</c:v>
                </c:pt>
                <c:pt idx="407">
                  <c:v>13.43</c:v>
                </c:pt>
                <c:pt idx="408">
                  <c:v>15.38</c:v>
                </c:pt>
                <c:pt idx="409">
                  <c:v>12.84</c:v>
                </c:pt>
                <c:pt idx="410">
                  <c:v>12.61</c:v>
                </c:pt>
                <c:pt idx="411">
                  <c:v>15.46</c:v>
                </c:pt>
                <c:pt idx="412">
                  <c:v>22.93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05856"/>
        <c:axId val="415008992"/>
      </c:scatterChart>
      <c:valAx>
        <c:axId val="41500585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Rig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08992"/>
        <c:crosses val="autoZero"/>
        <c:crossBetween val="midCat"/>
      </c:valAx>
      <c:valAx>
        <c:axId val="415008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 of WTI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Rig Count vs. Spot Price 2010-2020</a:t>
            </a:r>
          </a:p>
        </c:rich>
      </c:tx>
      <c:layout>
        <c:manualLayout>
          <c:xMode val="edge"/>
          <c:yMode val="edge"/>
          <c:x val="0.32538295182539834"/>
          <c:y val="1.5533980582524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666069858627084"/>
                  <c:y val="4.760247687485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 Count vs. Spot Price'!$B$8:$B$132</c:f>
              <c:numCache>
                <c:formatCode>General</c:formatCode>
                <c:ptCount val="125"/>
                <c:pt idx="0" formatCode="0">
                  <c:v>348</c:v>
                </c:pt>
                <c:pt idx="1">
                  <c:v>565</c:v>
                </c:pt>
                <c:pt idx="2">
                  <c:v>771</c:v>
                </c:pt>
                <c:pt idx="3">
                  <c:v>790</c:v>
                </c:pt>
                <c:pt idx="4">
                  <c:v>791</c:v>
                </c:pt>
                <c:pt idx="5">
                  <c:v>804</c:v>
                </c:pt>
                <c:pt idx="6">
                  <c:v>810</c:v>
                </c:pt>
                <c:pt idx="7">
                  <c:v>848</c:v>
                </c:pt>
                <c:pt idx="8">
                  <c:v>878</c:v>
                </c:pt>
                <c:pt idx="9">
                  <c:v>926</c:v>
                </c:pt>
                <c:pt idx="10">
                  <c:v>955</c:v>
                </c:pt>
                <c:pt idx="11">
                  <c:v>970</c:v>
                </c:pt>
                <c:pt idx="12">
                  <c:v>986</c:v>
                </c:pt>
                <c:pt idx="13">
                  <c:v>1013</c:v>
                </c:pt>
                <c:pt idx="14">
                  <c:v>1023</c:v>
                </c:pt>
                <c:pt idx="15">
                  <c:v>1048</c:v>
                </c:pt>
                <c:pt idx="16">
                  <c:v>1065</c:v>
                </c:pt>
                <c:pt idx="17">
                  <c:v>1077</c:v>
                </c:pt>
                <c:pt idx="18">
                  <c:v>1077</c:v>
                </c:pt>
                <c:pt idx="19">
                  <c:v>1063</c:v>
                </c:pt>
                <c:pt idx="20">
                  <c:v>1053</c:v>
                </c:pt>
                <c:pt idx="21">
                  <c:v>1050</c:v>
                </c:pt>
                <c:pt idx="22">
                  <c:v>1050</c:v>
                </c:pt>
                <c:pt idx="23">
                  <c:v>1056</c:v>
                </c:pt>
                <c:pt idx="24">
                  <c:v>1046</c:v>
                </c:pt>
                <c:pt idx="25">
                  <c:v>1011</c:v>
                </c:pt>
                <c:pt idx="26">
                  <c:v>989</c:v>
                </c:pt>
                <c:pt idx="27">
                  <c:v>969</c:v>
                </c:pt>
                <c:pt idx="28">
                  <c:v>937</c:v>
                </c:pt>
                <c:pt idx="29">
                  <c:v>930</c:v>
                </c:pt>
                <c:pt idx="30">
                  <c:v>911</c:v>
                </c:pt>
                <c:pt idx="31">
                  <c:v>922</c:v>
                </c:pt>
                <c:pt idx="32">
                  <c:v>940</c:v>
                </c:pt>
                <c:pt idx="33">
                  <c:v>947</c:v>
                </c:pt>
                <c:pt idx="34">
                  <c:v>953</c:v>
                </c:pt>
                <c:pt idx="35">
                  <c:v>931</c:v>
                </c:pt>
                <c:pt idx="36">
                  <c:v>893</c:v>
                </c:pt>
                <c:pt idx="37">
                  <c:v>853</c:v>
                </c:pt>
                <c:pt idx="38">
                  <c:v>789</c:v>
                </c:pt>
                <c:pt idx="39">
                  <c:v>744</c:v>
                </c:pt>
                <c:pt idx="40">
                  <c:v>683</c:v>
                </c:pt>
                <c:pt idx="41">
                  <c:v>634</c:v>
                </c:pt>
                <c:pt idx="42">
                  <c:v>580</c:v>
                </c:pt>
                <c:pt idx="43">
                  <c:v>543</c:v>
                </c:pt>
                <c:pt idx="44">
                  <c:v>509</c:v>
                </c:pt>
                <c:pt idx="45">
                  <c:v>481</c:v>
                </c:pt>
                <c:pt idx="46">
                  <c:v>449</c:v>
                </c:pt>
                <c:pt idx="47">
                  <c:v>417</c:v>
                </c:pt>
                <c:pt idx="48">
                  <c:v>407</c:v>
                </c:pt>
                <c:pt idx="49">
                  <c:v>437</c:v>
                </c:pt>
                <c:pt idx="50">
                  <c:v>477</c:v>
                </c:pt>
                <c:pt idx="51">
                  <c:v>532</c:v>
                </c:pt>
                <c:pt idx="52">
                  <c:v>643</c:v>
                </c:pt>
                <c:pt idx="53">
                  <c:v>711</c:v>
                </c:pt>
                <c:pt idx="54">
                  <c:v>760</c:v>
                </c:pt>
                <c:pt idx="55">
                  <c:v>791</c:v>
                </c:pt>
                <c:pt idx="56">
                  <c:v>848</c:v>
                </c:pt>
                <c:pt idx="57">
                  <c:v>883</c:v>
                </c:pt>
                <c:pt idx="58">
                  <c:v>866</c:v>
                </c:pt>
                <c:pt idx="59">
                  <c:v>861</c:v>
                </c:pt>
                <c:pt idx="60">
                  <c:v>889</c:v>
                </c:pt>
                <c:pt idx="61">
                  <c:v>976</c:v>
                </c:pt>
                <c:pt idx="62">
                  <c:v>1109</c:v>
                </c:pt>
                <c:pt idx="63">
                  <c:v>1348</c:v>
                </c:pt>
                <c:pt idx="64">
                  <c:v>1683</c:v>
                </c:pt>
                <c:pt idx="65">
                  <c:v>1882</c:v>
                </c:pt>
                <c:pt idx="66">
                  <c:v>1925</c:v>
                </c:pt>
                <c:pt idx="67">
                  <c:v>1924</c:v>
                </c:pt>
                <c:pt idx="68">
                  <c:v>1930</c:v>
                </c:pt>
                <c:pt idx="69">
                  <c:v>1904</c:v>
                </c:pt>
                <c:pt idx="70">
                  <c:v>1876</c:v>
                </c:pt>
                <c:pt idx="71">
                  <c:v>1861</c:v>
                </c:pt>
                <c:pt idx="72">
                  <c:v>1859</c:v>
                </c:pt>
                <c:pt idx="73">
                  <c:v>1835</c:v>
                </c:pt>
                <c:pt idx="74">
                  <c:v>1803</c:v>
                </c:pt>
                <c:pt idx="75">
                  <c:v>1769</c:v>
                </c:pt>
                <c:pt idx="76">
                  <c:v>1769</c:v>
                </c:pt>
                <c:pt idx="77">
                  <c:v>1771</c:v>
                </c:pt>
                <c:pt idx="78">
                  <c:v>1756</c:v>
                </c:pt>
                <c:pt idx="79">
                  <c:v>1744</c:v>
                </c:pt>
                <c:pt idx="80">
                  <c:v>1760</c:v>
                </c:pt>
                <c:pt idx="81">
                  <c:v>1781</c:v>
                </c:pt>
                <c:pt idx="82">
                  <c:v>1766</c:v>
                </c:pt>
                <c:pt idx="83">
                  <c:v>1761</c:v>
                </c:pt>
                <c:pt idx="84">
                  <c:v>1767</c:v>
                </c:pt>
                <c:pt idx="85">
                  <c:v>1755</c:v>
                </c:pt>
                <c:pt idx="86">
                  <c:v>1756</c:v>
                </c:pt>
                <c:pt idx="87">
                  <c:v>1762</c:v>
                </c:pt>
                <c:pt idx="88">
                  <c:v>1756</c:v>
                </c:pt>
                <c:pt idx="89">
                  <c:v>1784</c:v>
                </c:pt>
                <c:pt idx="90">
                  <c:v>1809</c:v>
                </c:pt>
                <c:pt idx="91">
                  <c:v>1834</c:v>
                </c:pt>
                <c:pt idx="92">
                  <c:v>1859</c:v>
                </c:pt>
                <c:pt idx="93">
                  <c:v>1913</c:v>
                </c:pt>
                <c:pt idx="94">
                  <c:v>1944</c:v>
                </c:pt>
                <c:pt idx="95">
                  <c:v>1972</c:v>
                </c:pt>
                <c:pt idx="96">
                  <c:v>1977</c:v>
                </c:pt>
                <c:pt idx="97">
                  <c:v>1961</c:v>
                </c:pt>
                <c:pt idx="98">
                  <c:v>1979</c:v>
                </c:pt>
                <c:pt idx="99">
                  <c:v>1990</c:v>
                </c:pt>
                <c:pt idx="100">
                  <c:v>2003</c:v>
                </c:pt>
                <c:pt idx="101">
                  <c:v>2003</c:v>
                </c:pt>
                <c:pt idx="102">
                  <c:v>2011</c:v>
                </c:pt>
                <c:pt idx="103">
                  <c:v>2017</c:v>
                </c:pt>
                <c:pt idx="104">
                  <c:v>1978</c:v>
                </c:pt>
                <c:pt idx="105">
                  <c:v>1957</c:v>
                </c:pt>
                <c:pt idx="106">
                  <c:v>1900</c:v>
                </c:pt>
                <c:pt idx="107">
                  <c:v>1863</c:v>
                </c:pt>
                <c:pt idx="108">
                  <c:v>1836</c:v>
                </c:pt>
                <c:pt idx="109">
                  <c:v>1790</c:v>
                </c:pt>
                <c:pt idx="110">
                  <c:v>1720</c:v>
                </c:pt>
                <c:pt idx="111">
                  <c:v>1718</c:v>
                </c:pt>
                <c:pt idx="112">
                  <c:v>1711</c:v>
                </c:pt>
                <c:pt idx="113">
                  <c:v>1711</c:v>
                </c:pt>
                <c:pt idx="114">
                  <c:v>1683</c:v>
                </c:pt>
                <c:pt idx="115">
                  <c:v>1668</c:v>
                </c:pt>
                <c:pt idx="116">
                  <c:v>1655</c:v>
                </c:pt>
                <c:pt idx="117">
                  <c:v>1638</c:v>
                </c:pt>
                <c:pt idx="118">
                  <c:v>1573</c:v>
                </c:pt>
                <c:pt idx="119">
                  <c:v>1531</c:v>
                </c:pt>
                <c:pt idx="120">
                  <c:v>1513</c:v>
                </c:pt>
                <c:pt idx="121">
                  <c:v>1479</c:v>
                </c:pt>
                <c:pt idx="122">
                  <c:v>1419</c:v>
                </c:pt>
                <c:pt idx="123">
                  <c:v>1350</c:v>
                </c:pt>
                <c:pt idx="124">
                  <c:v>1267</c:v>
                </c:pt>
              </c:numCache>
            </c:numRef>
          </c:xVal>
          <c:yVal>
            <c:numRef>
              <c:f>'Rig Count vs. Spot Price'!$E$8:$E$132</c:f>
              <c:numCache>
                <c:formatCode>General</c:formatCode>
                <c:ptCount val="125"/>
                <c:pt idx="0">
                  <c:v>28.56</c:v>
                </c:pt>
                <c:pt idx="1">
                  <c:v>16.55</c:v>
                </c:pt>
                <c:pt idx="2">
                  <c:v>29.21</c:v>
                </c:pt>
                <c:pt idx="3">
                  <c:v>50.54</c:v>
                </c:pt>
                <c:pt idx="4">
                  <c:v>57.52</c:v>
                </c:pt>
                <c:pt idx="5">
                  <c:v>59.88</c:v>
                </c:pt>
                <c:pt idx="6">
                  <c:v>57.03</c:v>
                </c:pt>
                <c:pt idx="7">
                  <c:v>53.96</c:v>
                </c:pt>
                <c:pt idx="8">
                  <c:v>56.95</c:v>
                </c:pt>
                <c:pt idx="9">
                  <c:v>54.81</c:v>
                </c:pt>
                <c:pt idx="10">
                  <c:v>57.35</c:v>
                </c:pt>
                <c:pt idx="11">
                  <c:v>54.66</c:v>
                </c:pt>
                <c:pt idx="12">
                  <c:v>60.83</c:v>
                </c:pt>
                <c:pt idx="13">
                  <c:v>63.86</c:v>
                </c:pt>
                <c:pt idx="14">
                  <c:v>58.15</c:v>
                </c:pt>
                <c:pt idx="15">
                  <c:v>54.95</c:v>
                </c:pt>
                <c:pt idx="16">
                  <c:v>51.38</c:v>
                </c:pt>
                <c:pt idx="17">
                  <c:v>49.52</c:v>
                </c:pt>
                <c:pt idx="18">
                  <c:v>56.96</c:v>
                </c:pt>
                <c:pt idx="19">
                  <c:v>70.75</c:v>
                </c:pt>
                <c:pt idx="20">
                  <c:v>70.23</c:v>
                </c:pt>
                <c:pt idx="21">
                  <c:v>68.06</c:v>
                </c:pt>
                <c:pt idx="22">
                  <c:v>70.98</c:v>
                </c:pt>
                <c:pt idx="23">
                  <c:v>67.87</c:v>
                </c:pt>
                <c:pt idx="24">
                  <c:v>69.98</c:v>
                </c:pt>
                <c:pt idx="25">
                  <c:v>66.25</c:v>
                </c:pt>
                <c:pt idx="26">
                  <c:v>62.73</c:v>
                </c:pt>
                <c:pt idx="27">
                  <c:v>62.23</c:v>
                </c:pt>
                <c:pt idx="28">
                  <c:v>63.7</c:v>
                </c:pt>
                <c:pt idx="29">
                  <c:v>57.88</c:v>
                </c:pt>
                <c:pt idx="30">
                  <c:v>56.64</c:v>
                </c:pt>
                <c:pt idx="31">
                  <c:v>51.58</c:v>
                </c:pt>
                <c:pt idx="32">
                  <c:v>49.82</c:v>
                </c:pt>
                <c:pt idx="33">
                  <c:v>48.04</c:v>
                </c:pt>
                <c:pt idx="34">
                  <c:v>46.63</c:v>
                </c:pt>
                <c:pt idx="35">
                  <c:v>45.18</c:v>
                </c:pt>
                <c:pt idx="36">
                  <c:v>48.48</c:v>
                </c:pt>
                <c:pt idx="37">
                  <c:v>51.06</c:v>
                </c:pt>
                <c:pt idx="38">
                  <c:v>49.33</c:v>
                </c:pt>
                <c:pt idx="39">
                  <c:v>53.47</c:v>
                </c:pt>
                <c:pt idx="40">
                  <c:v>52.5</c:v>
                </c:pt>
                <c:pt idx="41">
                  <c:v>51.97</c:v>
                </c:pt>
                <c:pt idx="42">
                  <c:v>45.66</c:v>
                </c:pt>
                <c:pt idx="43">
                  <c:v>49.78</c:v>
                </c:pt>
                <c:pt idx="44">
                  <c:v>45.18</c:v>
                </c:pt>
                <c:pt idx="45">
                  <c:v>44.72</c:v>
                </c:pt>
                <c:pt idx="46">
                  <c:v>44.65</c:v>
                </c:pt>
                <c:pt idx="47">
                  <c:v>48.76</c:v>
                </c:pt>
                <c:pt idx="48">
                  <c:v>46.71</c:v>
                </c:pt>
                <c:pt idx="49">
                  <c:v>40.75</c:v>
                </c:pt>
                <c:pt idx="50">
                  <c:v>37.549999999999997</c:v>
                </c:pt>
                <c:pt idx="51">
                  <c:v>30.32</c:v>
                </c:pt>
                <c:pt idx="52">
                  <c:v>31.68</c:v>
                </c:pt>
                <c:pt idx="53">
                  <c:v>37.19</c:v>
                </c:pt>
                <c:pt idx="54">
                  <c:v>42.44</c:v>
                </c:pt>
                <c:pt idx="55">
                  <c:v>46.22</c:v>
                </c:pt>
                <c:pt idx="56">
                  <c:v>45.48</c:v>
                </c:pt>
                <c:pt idx="57">
                  <c:v>42.87</c:v>
                </c:pt>
                <c:pt idx="58">
                  <c:v>50.9</c:v>
                </c:pt>
                <c:pt idx="59">
                  <c:v>59.82</c:v>
                </c:pt>
                <c:pt idx="60">
                  <c:v>59.27</c:v>
                </c:pt>
                <c:pt idx="61">
                  <c:v>54.45</c:v>
                </c:pt>
                <c:pt idx="62">
                  <c:v>47.82</c:v>
                </c:pt>
                <c:pt idx="63">
                  <c:v>50.58</c:v>
                </c:pt>
                <c:pt idx="64">
                  <c:v>47.22</c:v>
                </c:pt>
                <c:pt idx="65">
                  <c:v>59.29</c:v>
                </c:pt>
                <c:pt idx="66">
                  <c:v>75.790000000000006</c:v>
                </c:pt>
                <c:pt idx="67">
                  <c:v>84.4</c:v>
                </c:pt>
                <c:pt idx="68">
                  <c:v>93.21</c:v>
                </c:pt>
                <c:pt idx="69">
                  <c:v>96.54</c:v>
                </c:pt>
                <c:pt idx="70">
                  <c:v>103.59</c:v>
                </c:pt>
                <c:pt idx="71">
                  <c:v>105.79</c:v>
                </c:pt>
                <c:pt idx="72">
                  <c:v>102.18</c:v>
                </c:pt>
                <c:pt idx="73">
                  <c:v>102.07</c:v>
                </c:pt>
                <c:pt idx="74">
                  <c:v>100.8</c:v>
                </c:pt>
                <c:pt idx="75">
                  <c:v>100.82</c:v>
                </c:pt>
                <c:pt idx="76">
                  <c:v>94.62</c:v>
                </c:pt>
                <c:pt idx="77">
                  <c:v>97.63</c:v>
                </c:pt>
                <c:pt idx="78">
                  <c:v>93.86</c:v>
                </c:pt>
                <c:pt idx="79">
                  <c:v>100.54</c:v>
                </c:pt>
                <c:pt idx="80">
                  <c:v>106.29</c:v>
                </c:pt>
                <c:pt idx="81">
                  <c:v>106.57</c:v>
                </c:pt>
                <c:pt idx="82">
                  <c:v>104.67</c:v>
                </c:pt>
                <c:pt idx="83">
                  <c:v>95.77</c:v>
                </c:pt>
                <c:pt idx="84">
                  <c:v>94.51</c:v>
                </c:pt>
                <c:pt idx="85">
                  <c:v>92.02</c:v>
                </c:pt>
                <c:pt idx="86">
                  <c:v>92.94</c:v>
                </c:pt>
                <c:pt idx="87">
                  <c:v>95.31</c:v>
                </c:pt>
                <c:pt idx="88">
                  <c:v>94.76</c:v>
                </c:pt>
                <c:pt idx="89">
                  <c:v>87.86</c:v>
                </c:pt>
                <c:pt idx="90">
                  <c:v>86.53</c:v>
                </c:pt>
                <c:pt idx="91">
                  <c:v>89.49</c:v>
                </c:pt>
                <c:pt idx="92">
                  <c:v>94.51</c:v>
                </c:pt>
                <c:pt idx="93">
                  <c:v>94.13</c:v>
                </c:pt>
                <c:pt idx="94">
                  <c:v>87.9</c:v>
                </c:pt>
                <c:pt idx="95">
                  <c:v>82.3</c:v>
                </c:pt>
                <c:pt idx="96">
                  <c:v>94.66</c:v>
                </c:pt>
                <c:pt idx="97">
                  <c:v>103.32</c:v>
                </c:pt>
                <c:pt idx="98">
                  <c:v>106.16</c:v>
                </c:pt>
                <c:pt idx="99">
                  <c:v>102.2</c:v>
                </c:pt>
                <c:pt idx="100">
                  <c:v>100.27</c:v>
                </c:pt>
                <c:pt idx="101">
                  <c:v>98.56</c:v>
                </c:pt>
                <c:pt idx="102">
                  <c:v>97.16</c:v>
                </c:pt>
                <c:pt idx="103">
                  <c:v>86.32</c:v>
                </c:pt>
                <c:pt idx="104">
                  <c:v>85.52</c:v>
                </c:pt>
                <c:pt idx="105">
                  <c:v>86.33</c:v>
                </c:pt>
                <c:pt idx="106">
                  <c:v>97.3</c:v>
                </c:pt>
                <c:pt idx="107">
                  <c:v>96.26</c:v>
                </c:pt>
                <c:pt idx="108">
                  <c:v>100.9</c:v>
                </c:pt>
                <c:pt idx="109">
                  <c:v>109.53</c:v>
                </c:pt>
                <c:pt idx="110">
                  <c:v>102.86</c:v>
                </c:pt>
                <c:pt idx="111">
                  <c:v>88.58</c:v>
                </c:pt>
                <c:pt idx="112">
                  <c:v>89.17</c:v>
                </c:pt>
                <c:pt idx="113">
                  <c:v>89.15</c:v>
                </c:pt>
                <c:pt idx="114">
                  <c:v>84.25</c:v>
                </c:pt>
                <c:pt idx="115">
                  <c:v>81.89</c:v>
                </c:pt>
                <c:pt idx="116">
                  <c:v>75.239999999999995</c:v>
                </c:pt>
                <c:pt idx="117">
                  <c:v>76.599999999999994</c:v>
                </c:pt>
                <c:pt idx="118">
                  <c:v>76.319999999999993</c:v>
                </c:pt>
                <c:pt idx="119">
                  <c:v>75.34</c:v>
                </c:pt>
                <c:pt idx="120">
                  <c:v>73.739999999999995</c:v>
                </c:pt>
                <c:pt idx="121">
                  <c:v>84.29</c:v>
                </c:pt>
                <c:pt idx="122">
                  <c:v>81.2</c:v>
                </c:pt>
                <c:pt idx="123">
                  <c:v>76.39</c:v>
                </c:pt>
                <c:pt idx="124">
                  <c:v>78.33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66752"/>
        <c:axId val="500868320"/>
      </c:scatterChart>
      <c:valAx>
        <c:axId val="50086675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Rig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8320"/>
        <c:crosses val="autoZero"/>
        <c:crossBetween val="midCat"/>
      </c:valAx>
      <c:valAx>
        <c:axId val="5008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 of WTI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6</xdr:row>
      <xdr:rowOff>19049</xdr:rowOff>
    </xdr:from>
    <xdr:to>
      <xdr:col>20</xdr:col>
      <xdr:colOff>457200</xdr:colOff>
      <xdr:row>32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20</xdr:col>
      <xdr:colOff>476250</xdr:colOff>
      <xdr:row>59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tabSelected="1" topLeftCell="A7" workbookViewId="0">
      <selection activeCell="W8" sqref="W8"/>
    </sheetView>
  </sheetViews>
  <sheetFormatPr defaultRowHeight="15" x14ac:dyDescent="0.25"/>
  <cols>
    <col min="7" max="7" width="8.8554687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</row>
    <row r="7" spans="1:5" x14ac:dyDescent="0.25">
      <c r="A7" t="s">
        <v>6</v>
      </c>
      <c r="D7" t="s">
        <v>7</v>
      </c>
    </row>
    <row r="8" spans="1:5" x14ac:dyDescent="0.25">
      <c r="A8" s="1">
        <v>43952</v>
      </c>
      <c r="B8" s="2">
        <v>348</v>
      </c>
      <c r="D8" s="1">
        <v>43952</v>
      </c>
      <c r="E8">
        <v>28.56</v>
      </c>
    </row>
    <row r="9" spans="1:5" x14ac:dyDescent="0.25">
      <c r="A9" s="1">
        <v>43922</v>
      </c>
      <c r="B9">
        <v>565</v>
      </c>
      <c r="D9" s="1">
        <v>43922</v>
      </c>
      <c r="E9">
        <v>16.55</v>
      </c>
    </row>
    <row r="10" spans="1:5" x14ac:dyDescent="0.25">
      <c r="A10" s="1">
        <v>43891</v>
      </c>
      <c r="B10">
        <v>771</v>
      </c>
      <c r="D10" s="1">
        <v>43891</v>
      </c>
      <c r="E10">
        <v>29.21</v>
      </c>
    </row>
    <row r="11" spans="1:5" x14ac:dyDescent="0.25">
      <c r="A11" s="1">
        <v>43862</v>
      </c>
      <c r="B11">
        <v>790</v>
      </c>
      <c r="D11" s="1">
        <v>43862</v>
      </c>
      <c r="E11">
        <v>50.54</v>
      </c>
    </row>
    <row r="12" spans="1:5" x14ac:dyDescent="0.25">
      <c r="A12" s="1">
        <v>43831</v>
      </c>
      <c r="B12">
        <v>791</v>
      </c>
      <c r="D12" s="1">
        <v>43831</v>
      </c>
      <c r="E12">
        <v>57.52</v>
      </c>
    </row>
    <row r="13" spans="1:5" x14ac:dyDescent="0.25">
      <c r="A13" s="1">
        <v>43800</v>
      </c>
      <c r="B13">
        <v>804</v>
      </c>
      <c r="D13" s="1">
        <v>43800</v>
      </c>
      <c r="E13">
        <v>59.88</v>
      </c>
    </row>
    <row r="14" spans="1:5" x14ac:dyDescent="0.25">
      <c r="A14" s="1">
        <v>43770</v>
      </c>
      <c r="B14">
        <v>810</v>
      </c>
      <c r="D14" s="1">
        <v>43770</v>
      </c>
      <c r="E14">
        <v>57.03</v>
      </c>
    </row>
    <row r="15" spans="1:5" x14ac:dyDescent="0.25">
      <c r="A15" s="1">
        <v>43739</v>
      </c>
      <c r="B15">
        <v>848</v>
      </c>
      <c r="D15" s="1">
        <v>43739</v>
      </c>
      <c r="E15">
        <v>53.96</v>
      </c>
    </row>
    <row r="16" spans="1:5" x14ac:dyDescent="0.25">
      <c r="A16" s="1">
        <v>43709</v>
      </c>
      <c r="B16">
        <v>878</v>
      </c>
      <c r="D16" s="1">
        <v>43709</v>
      </c>
      <c r="E16">
        <v>56.95</v>
      </c>
    </row>
    <row r="17" spans="1:5" x14ac:dyDescent="0.25">
      <c r="A17" s="1">
        <v>43678</v>
      </c>
      <c r="B17">
        <v>926</v>
      </c>
      <c r="D17" s="1">
        <v>43678</v>
      </c>
      <c r="E17">
        <v>54.81</v>
      </c>
    </row>
    <row r="18" spans="1:5" x14ac:dyDescent="0.25">
      <c r="A18" s="1">
        <v>43647</v>
      </c>
      <c r="B18">
        <v>955</v>
      </c>
      <c r="D18" s="1">
        <v>43647</v>
      </c>
      <c r="E18">
        <v>57.35</v>
      </c>
    </row>
    <row r="19" spans="1:5" x14ac:dyDescent="0.25">
      <c r="A19" s="1">
        <v>43617</v>
      </c>
      <c r="B19">
        <v>970</v>
      </c>
      <c r="D19" s="1">
        <v>43617</v>
      </c>
      <c r="E19">
        <v>54.66</v>
      </c>
    </row>
    <row r="20" spans="1:5" x14ac:dyDescent="0.25">
      <c r="A20" s="1">
        <v>43586</v>
      </c>
      <c r="B20">
        <v>986</v>
      </c>
      <c r="D20" s="1">
        <v>43586</v>
      </c>
      <c r="E20">
        <v>60.83</v>
      </c>
    </row>
    <row r="21" spans="1:5" x14ac:dyDescent="0.25">
      <c r="A21" s="1">
        <v>43556</v>
      </c>
      <c r="B21">
        <v>1013</v>
      </c>
      <c r="D21" s="1">
        <v>43556</v>
      </c>
      <c r="E21">
        <v>63.86</v>
      </c>
    </row>
    <row r="22" spans="1:5" x14ac:dyDescent="0.25">
      <c r="A22" s="1">
        <v>43525</v>
      </c>
      <c r="B22">
        <v>1023</v>
      </c>
      <c r="D22" s="1">
        <v>43525</v>
      </c>
      <c r="E22">
        <v>58.15</v>
      </c>
    </row>
    <row r="23" spans="1:5" x14ac:dyDescent="0.25">
      <c r="A23" s="1">
        <v>43497</v>
      </c>
      <c r="B23">
        <v>1048</v>
      </c>
      <c r="D23" s="1">
        <v>43497</v>
      </c>
      <c r="E23">
        <v>54.95</v>
      </c>
    </row>
    <row r="24" spans="1:5" x14ac:dyDescent="0.25">
      <c r="A24" s="1">
        <v>43466</v>
      </c>
      <c r="B24">
        <v>1065</v>
      </c>
      <c r="D24" s="1">
        <v>43466</v>
      </c>
      <c r="E24">
        <v>51.38</v>
      </c>
    </row>
    <row r="25" spans="1:5" x14ac:dyDescent="0.25">
      <c r="A25" s="1">
        <v>43435</v>
      </c>
      <c r="B25">
        <v>1077</v>
      </c>
      <c r="D25" s="1">
        <v>43435</v>
      </c>
      <c r="E25">
        <v>49.52</v>
      </c>
    </row>
    <row r="26" spans="1:5" x14ac:dyDescent="0.25">
      <c r="A26" s="1">
        <v>43405</v>
      </c>
      <c r="B26">
        <v>1077</v>
      </c>
      <c r="D26" s="1">
        <v>43405</v>
      </c>
      <c r="E26">
        <v>56.96</v>
      </c>
    </row>
    <row r="27" spans="1:5" x14ac:dyDescent="0.25">
      <c r="A27" s="1">
        <v>43374</v>
      </c>
      <c r="B27">
        <v>1063</v>
      </c>
      <c r="D27" s="1">
        <v>43374</v>
      </c>
      <c r="E27">
        <v>70.75</v>
      </c>
    </row>
    <row r="28" spans="1:5" x14ac:dyDescent="0.25">
      <c r="A28" s="1">
        <v>43344</v>
      </c>
      <c r="B28">
        <v>1053</v>
      </c>
      <c r="D28" s="1">
        <v>43344</v>
      </c>
      <c r="E28">
        <v>70.23</v>
      </c>
    </row>
    <row r="29" spans="1:5" x14ac:dyDescent="0.25">
      <c r="A29" s="1">
        <v>43313</v>
      </c>
      <c r="B29">
        <v>1050</v>
      </c>
      <c r="D29" s="1">
        <v>43313</v>
      </c>
      <c r="E29">
        <v>68.06</v>
      </c>
    </row>
    <row r="30" spans="1:5" x14ac:dyDescent="0.25">
      <c r="A30" s="1">
        <v>43282</v>
      </c>
      <c r="B30">
        <v>1050</v>
      </c>
      <c r="D30" s="1">
        <v>43282</v>
      </c>
      <c r="E30">
        <v>70.98</v>
      </c>
    </row>
    <row r="31" spans="1:5" x14ac:dyDescent="0.25">
      <c r="A31" s="1">
        <v>43252</v>
      </c>
      <c r="B31">
        <v>1056</v>
      </c>
      <c r="D31" s="1">
        <v>43252</v>
      </c>
      <c r="E31">
        <v>67.87</v>
      </c>
    </row>
    <row r="32" spans="1:5" x14ac:dyDescent="0.25">
      <c r="A32" s="1">
        <v>43221</v>
      </c>
      <c r="B32">
        <v>1046</v>
      </c>
      <c r="D32" s="1">
        <v>43221</v>
      </c>
      <c r="E32">
        <v>69.98</v>
      </c>
    </row>
    <row r="33" spans="1:5" x14ac:dyDescent="0.25">
      <c r="A33" s="1">
        <v>43191</v>
      </c>
      <c r="B33">
        <v>1011</v>
      </c>
      <c r="D33" s="1">
        <v>43191</v>
      </c>
      <c r="E33">
        <v>66.25</v>
      </c>
    </row>
    <row r="34" spans="1:5" x14ac:dyDescent="0.25">
      <c r="A34" s="1">
        <v>43160</v>
      </c>
      <c r="B34">
        <v>989</v>
      </c>
      <c r="D34" s="1">
        <v>43160</v>
      </c>
      <c r="E34">
        <v>62.73</v>
      </c>
    </row>
    <row r="35" spans="1:5" x14ac:dyDescent="0.25">
      <c r="A35" s="1">
        <v>43132</v>
      </c>
      <c r="B35">
        <v>969</v>
      </c>
      <c r="D35" s="1">
        <v>43132</v>
      </c>
      <c r="E35">
        <v>62.23</v>
      </c>
    </row>
    <row r="36" spans="1:5" x14ac:dyDescent="0.25">
      <c r="A36" s="1">
        <v>43101</v>
      </c>
      <c r="B36">
        <v>937</v>
      </c>
      <c r="D36" s="1">
        <v>43101</v>
      </c>
      <c r="E36">
        <v>63.7</v>
      </c>
    </row>
    <row r="37" spans="1:5" x14ac:dyDescent="0.25">
      <c r="A37" s="1">
        <v>43070</v>
      </c>
      <c r="B37">
        <v>930</v>
      </c>
      <c r="D37" s="1">
        <v>43070</v>
      </c>
      <c r="E37">
        <v>57.88</v>
      </c>
    </row>
    <row r="38" spans="1:5" x14ac:dyDescent="0.25">
      <c r="A38" s="1">
        <v>43040</v>
      </c>
      <c r="B38">
        <v>911</v>
      </c>
      <c r="D38" s="1">
        <v>43040</v>
      </c>
      <c r="E38">
        <v>56.64</v>
      </c>
    </row>
    <row r="39" spans="1:5" x14ac:dyDescent="0.25">
      <c r="A39" s="1">
        <v>43009</v>
      </c>
      <c r="B39">
        <v>922</v>
      </c>
      <c r="D39" s="1">
        <v>43009</v>
      </c>
      <c r="E39">
        <v>51.58</v>
      </c>
    </row>
    <row r="40" spans="1:5" x14ac:dyDescent="0.25">
      <c r="A40" s="1">
        <v>42979</v>
      </c>
      <c r="B40">
        <v>940</v>
      </c>
      <c r="D40" s="1">
        <v>42979</v>
      </c>
      <c r="E40">
        <v>49.82</v>
      </c>
    </row>
    <row r="41" spans="1:5" x14ac:dyDescent="0.25">
      <c r="A41" s="1">
        <v>42948</v>
      </c>
      <c r="B41">
        <v>947</v>
      </c>
      <c r="D41" s="1">
        <v>42948</v>
      </c>
      <c r="E41">
        <v>48.04</v>
      </c>
    </row>
    <row r="42" spans="1:5" x14ac:dyDescent="0.25">
      <c r="A42" s="1">
        <v>42917</v>
      </c>
      <c r="B42">
        <v>953</v>
      </c>
      <c r="D42" s="1">
        <v>42917</v>
      </c>
      <c r="E42">
        <v>46.63</v>
      </c>
    </row>
    <row r="43" spans="1:5" x14ac:dyDescent="0.25">
      <c r="A43" s="1">
        <v>42887</v>
      </c>
      <c r="B43">
        <v>931</v>
      </c>
      <c r="D43" s="1">
        <v>42887</v>
      </c>
      <c r="E43">
        <v>45.18</v>
      </c>
    </row>
    <row r="44" spans="1:5" x14ac:dyDescent="0.25">
      <c r="A44" s="1">
        <v>42856</v>
      </c>
      <c r="B44">
        <v>893</v>
      </c>
      <c r="D44" s="1">
        <v>42856</v>
      </c>
      <c r="E44">
        <v>48.48</v>
      </c>
    </row>
    <row r="45" spans="1:5" x14ac:dyDescent="0.25">
      <c r="A45" s="1">
        <v>42826</v>
      </c>
      <c r="B45">
        <v>853</v>
      </c>
      <c r="D45" s="1">
        <v>42826</v>
      </c>
      <c r="E45">
        <v>51.06</v>
      </c>
    </row>
    <row r="46" spans="1:5" x14ac:dyDescent="0.25">
      <c r="A46" s="1">
        <v>42795</v>
      </c>
      <c r="B46">
        <v>789</v>
      </c>
      <c r="D46" s="1">
        <v>42795</v>
      </c>
      <c r="E46">
        <v>49.33</v>
      </c>
    </row>
    <row r="47" spans="1:5" x14ac:dyDescent="0.25">
      <c r="A47" s="1">
        <v>42767</v>
      </c>
      <c r="B47">
        <v>744</v>
      </c>
      <c r="D47" s="1">
        <v>42767</v>
      </c>
      <c r="E47">
        <v>53.47</v>
      </c>
    </row>
    <row r="48" spans="1:5" x14ac:dyDescent="0.25">
      <c r="A48" s="1">
        <v>42736</v>
      </c>
      <c r="B48">
        <v>683</v>
      </c>
      <c r="D48" s="1">
        <v>42736</v>
      </c>
      <c r="E48">
        <v>52.5</v>
      </c>
    </row>
    <row r="49" spans="1:5" x14ac:dyDescent="0.25">
      <c r="A49" s="1">
        <v>42705</v>
      </c>
      <c r="B49">
        <v>634</v>
      </c>
      <c r="D49" s="1">
        <v>42705</v>
      </c>
      <c r="E49">
        <v>51.97</v>
      </c>
    </row>
    <row r="50" spans="1:5" x14ac:dyDescent="0.25">
      <c r="A50" s="1">
        <v>42675</v>
      </c>
      <c r="B50">
        <v>580</v>
      </c>
      <c r="D50" s="1">
        <v>42675</v>
      </c>
      <c r="E50">
        <v>45.66</v>
      </c>
    </row>
    <row r="51" spans="1:5" x14ac:dyDescent="0.25">
      <c r="A51" s="1">
        <v>42644</v>
      </c>
      <c r="B51">
        <v>543</v>
      </c>
      <c r="D51" s="1">
        <v>42644</v>
      </c>
      <c r="E51">
        <v>49.78</v>
      </c>
    </row>
    <row r="52" spans="1:5" x14ac:dyDescent="0.25">
      <c r="A52" s="1">
        <v>42614</v>
      </c>
      <c r="B52">
        <v>509</v>
      </c>
      <c r="D52" s="1">
        <v>42614</v>
      </c>
      <c r="E52">
        <v>45.18</v>
      </c>
    </row>
    <row r="53" spans="1:5" x14ac:dyDescent="0.25">
      <c r="A53" s="1">
        <v>42583</v>
      </c>
      <c r="B53">
        <v>481</v>
      </c>
      <c r="D53" s="1">
        <v>42583</v>
      </c>
      <c r="E53">
        <v>44.72</v>
      </c>
    </row>
    <row r="54" spans="1:5" x14ac:dyDescent="0.25">
      <c r="A54" s="1">
        <v>42552</v>
      </c>
      <c r="B54">
        <v>449</v>
      </c>
      <c r="D54" s="1">
        <v>42552</v>
      </c>
      <c r="E54">
        <v>44.65</v>
      </c>
    </row>
    <row r="55" spans="1:5" x14ac:dyDescent="0.25">
      <c r="A55" s="1">
        <v>42522</v>
      </c>
      <c r="B55">
        <v>417</v>
      </c>
      <c r="D55" s="1">
        <v>42522</v>
      </c>
      <c r="E55">
        <v>48.76</v>
      </c>
    </row>
    <row r="56" spans="1:5" x14ac:dyDescent="0.25">
      <c r="A56" s="1">
        <v>42491</v>
      </c>
      <c r="B56">
        <v>407</v>
      </c>
      <c r="D56" s="1">
        <v>42491</v>
      </c>
      <c r="E56">
        <v>46.71</v>
      </c>
    </row>
    <row r="57" spans="1:5" x14ac:dyDescent="0.25">
      <c r="A57" s="1">
        <v>42461</v>
      </c>
      <c r="B57">
        <v>437</v>
      </c>
      <c r="D57" s="1">
        <v>42461</v>
      </c>
      <c r="E57">
        <v>40.75</v>
      </c>
    </row>
    <row r="58" spans="1:5" x14ac:dyDescent="0.25">
      <c r="A58" s="1">
        <v>42430</v>
      </c>
      <c r="B58">
        <v>477</v>
      </c>
      <c r="D58" s="1">
        <v>42430</v>
      </c>
      <c r="E58">
        <v>37.549999999999997</v>
      </c>
    </row>
    <row r="59" spans="1:5" x14ac:dyDescent="0.25">
      <c r="A59" s="1">
        <v>42401</v>
      </c>
      <c r="B59">
        <v>532</v>
      </c>
      <c r="D59" s="1">
        <v>42401</v>
      </c>
      <c r="E59">
        <v>30.32</v>
      </c>
    </row>
    <row r="60" spans="1:5" x14ac:dyDescent="0.25">
      <c r="A60" s="1">
        <v>42370</v>
      </c>
      <c r="B60">
        <v>643</v>
      </c>
      <c r="D60" s="1">
        <v>42370</v>
      </c>
      <c r="E60">
        <v>31.68</v>
      </c>
    </row>
    <row r="61" spans="1:5" x14ac:dyDescent="0.25">
      <c r="A61" s="1">
        <v>42339</v>
      </c>
      <c r="B61">
        <v>711</v>
      </c>
      <c r="D61" s="1">
        <v>42339</v>
      </c>
      <c r="E61">
        <v>37.19</v>
      </c>
    </row>
    <row r="62" spans="1:5" x14ac:dyDescent="0.25">
      <c r="A62" s="1">
        <v>42309</v>
      </c>
      <c r="B62">
        <v>760</v>
      </c>
      <c r="D62" s="1">
        <v>42309</v>
      </c>
      <c r="E62">
        <v>42.44</v>
      </c>
    </row>
    <row r="63" spans="1:5" x14ac:dyDescent="0.25">
      <c r="A63" s="1">
        <v>42278</v>
      </c>
      <c r="B63">
        <v>791</v>
      </c>
      <c r="D63" s="1">
        <v>42278</v>
      </c>
      <c r="E63">
        <v>46.22</v>
      </c>
    </row>
    <row r="64" spans="1:5" x14ac:dyDescent="0.25">
      <c r="A64" s="1">
        <v>42248</v>
      </c>
      <c r="B64">
        <v>848</v>
      </c>
      <c r="D64" s="1">
        <v>42248</v>
      </c>
      <c r="E64">
        <v>45.48</v>
      </c>
    </row>
    <row r="65" spans="1:5" x14ac:dyDescent="0.25">
      <c r="A65" s="1">
        <v>42217</v>
      </c>
      <c r="B65">
        <v>883</v>
      </c>
      <c r="D65" s="1">
        <v>42217</v>
      </c>
      <c r="E65">
        <v>42.87</v>
      </c>
    </row>
    <row r="66" spans="1:5" x14ac:dyDescent="0.25">
      <c r="A66" s="1">
        <v>42186</v>
      </c>
      <c r="B66">
        <v>866</v>
      </c>
      <c r="D66" s="1">
        <v>42186</v>
      </c>
      <c r="E66">
        <v>50.9</v>
      </c>
    </row>
    <row r="67" spans="1:5" x14ac:dyDescent="0.25">
      <c r="A67" s="1">
        <v>42156</v>
      </c>
      <c r="B67">
        <v>861</v>
      </c>
      <c r="D67" s="1">
        <v>42156</v>
      </c>
      <c r="E67">
        <v>59.82</v>
      </c>
    </row>
    <row r="68" spans="1:5" x14ac:dyDescent="0.25">
      <c r="A68" s="1">
        <v>42125</v>
      </c>
      <c r="B68">
        <v>889</v>
      </c>
      <c r="D68" s="1">
        <v>42125</v>
      </c>
      <c r="E68">
        <v>59.27</v>
      </c>
    </row>
    <row r="69" spans="1:5" x14ac:dyDescent="0.25">
      <c r="A69" s="1">
        <v>42095</v>
      </c>
      <c r="B69">
        <v>976</v>
      </c>
      <c r="D69" s="1">
        <v>42095</v>
      </c>
      <c r="E69">
        <v>54.45</v>
      </c>
    </row>
    <row r="70" spans="1:5" x14ac:dyDescent="0.25">
      <c r="A70" s="1">
        <v>42064</v>
      </c>
      <c r="B70">
        <v>1109</v>
      </c>
      <c r="D70" s="1">
        <v>42064</v>
      </c>
      <c r="E70">
        <v>47.82</v>
      </c>
    </row>
    <row r="71" spans="1:5" x14ac:dyDescent="0.25">
      <c r="A71" s="1">
        <v>42036</v>
      </c>
      <c r="B71">
        <v>1348</v>
      </c>
      <c r="D71" s="1">
        <v>42036</v>
      </c>
      <c r="E71">
        <v>50.58</v>
      </c>
    </row>
    <row r="72" spans="1:5" x14ac:dyDescent="0.25">
      <c r="A72" s="1">
        <v>42005</v>
      </c>
      <c r="B72">
        <v>1683</v>
      </c>
      <c r="D72" s="1">
        <v>42005</v>
      </c>
      <c r="E72">
        <v>47.22</v>
      </c>
    </row>
    <row r="73" spans="1:5" x14ac:dyDescent="0.25">
      <c r="A73" s="1">
        <v>41974</v>
      </c>
      <c r="B73">
        <v>1882</v>
      </c>
      <c r="D73" s="1">
        <v>41974</v>
      </c>
      <c r="E73">
        <v>59.29</v>
      </c>
    </row>
    <row r="74" spans="1:5" x14ac:dyDescent="0.25">
      <c r="A74" s="1">
        <v>41944</v>
      </c>
      <c r="B74">
        <v>1925</v>
      </c>
      <c r="D74" s="1">
        <v>41944</v>
      </c>
      <c r="E74">
        <v>75.790000000000006</v>
      </c>
    </row>
    <row r="75" spans="1:5" x14ac:dyDescent="0.25">
      <c r="A75" s="1">
        <v>41913</v>
      </c>
      <c r="B75">
        <v>1924</v>
      </c>
      <c r="D75" s="1">
        <v>41913</v>
      </c>
      <c r="E75">
        <v>84.4</v>
      </c>
    </row>
    <row r="76" spans="1:5" x14ac:dyDescent="0.25">
      <c r="A76" s="1">
        <v>41883</v>
      </c>
      <c r="B76">
        <v>1930</v>
      </c>
      <c r="D76" s="1">
        <v>41883</v>
      </c>
      <c r="E76">
        <v>93.21</v>
      </c>
    </row>
    <row r="77" spans="1:5" x14ac:dyDescent="0.25">
      <c r="A77" s="1">
        <v>41852</v>
      </c>
      <c r="B77">
        <v>1904</v>
      </c>
      <c r="D77" s="1">
        <v>41852</v>
      </c>
      <c r="E77">
        <v>96.54</v>
      </c>
    </row>
    <row r="78" spans="1:5" x14ac:dyDescent="0.25">
      <c r="A78" s="1">
        <v>41821</v>
      </c>
      <c r="B78">
        <v>1876</v>
      </c>
      <c r="D78" s="1">
        <v>41821</v>
      </c>
      <c r="E78">
        <v>103.59</v>
      </c>
    </row>
    <row r="79" spans="1:5" x14ac:dyDescent="0.25">
      <c r="A79" s="1">
        <v>41791</v>
      </c>
      <c r="B79">
        <v>1861</v>
      </c>
      <c r="D79" s="1">
        <v>41791</v>
      </c>
      <c r="E79">
        <v>105.79</v>
      </c>
    </row>
    <row r="80" spans="1:5" x14ac:dyDescent="0.25">
      <c r="A80" s="1">
        <v>41760</v>
      </c>
      <c r="B80">
        <v>1859</v>
      </c>
      <c r="D80" s="1">
        <v>41760</v>
      </c>
      <c r="E80">
        <v>102.18</v>
      </c>
    </row>
    <row r="81" spans="1:5" x14ac:dyDescent="0.25">
      <c r="A81" s="1">
        <v>41730</v>
      </c>
      <c r="B81">
        <v>1835</v>
      </c>
      <c r="D81" s="1">
        <v>41730</v>
      </c>
      <c r="E81">
        <v>102.07</v>
      </c>
    </row>
    <row r="82" spans="1:5" x14ac:dyDescent="0.25">
      <c r="A82" s="1">
        <v>41699</v>
      </c>
      <c r="B82">
        <v>1803</v>
      </c>
      <c r="D82" s="1">
        <v>41699</v>
      </c>
      <c r="E82">
        <v>100.8</v>
      </c>
    </row>
    <row r="83" spans="1:5" x14ac:dyDescent="0.25">
      <c r="A83" s="1">
        <v>41671</v>
      </c>
      <c r="B83">
        <v>1769</v>
      </c>
      <c r="D83" s="1">
        <v>41671</v>
      </c>
      <c r="E83">
        <v>100.82</v>
      </c>
    </row>
    <row r="84" spans="1:5" x14ac:dyDescent="0.25">
      <c r="A84" s="1">
        <v>41640</v>
      </c>
      <c r="B84">
        <v>1769</v>
      </c>
      <c r="D84" s="1">
        <v>41640</v>
      </c>
      <c r="E84">
        <v>94.62</v>
      </c>
    </row>
    <row r="85" spans="1:5" x14ac:dyDescent="0.25">
      <c r="A85" s="1">
        <v>41609</v>
      </c>
      <c r="B85">
        <v>1771</v>
      </c>
      <c r="D85" s="1">
        <v>41609</v>
      </c>
      <c r="E85">
        <v>97.63</v>
      </c>
    </row>
    <row r="86" spans="1:5" x14ac:dyDescent="0.25">
      <c r="A86" s="1">
        <v>41579</v>
      </c>
      <c r="B86">
        <v>1756</v>
      </c>
      <c r="D86" s="1">
        <v>41579</v>
      </c>
      <c r="E86">
        <v>93.86</v>
      </c>
    </row>
    <row r="87" spans="1:5" x14ac:dyDescent="0.25">
      <c r="A87" s="1">
        <v>41548</v>
      </c>
      <c r="B87">
        <v>1744</v>
      </c>
      <c r="D87" s="1">
        <v>41548</v>
      </c>
      <c r="E87">
        <v>100.54</v>
      </c>
    </row>
    <row r="88" spans="1:5" x14ac:dyDescent="0.25">
      <c r="A88" s="1">
        <v>41518</v>
      </c>
      <c r="B88">
        <v>1760</v>
      </c>
      <c r="D88" s="1">
        <v>41518</v>
      </c>
      <c r="E88">
        <v>106.29</v>
      </c>
    </row>
    <row r="89" spans="1:5" x14ac:dyDescent="0.25">
      <c r="A89" s="1">
        <v>41487</v>
      </c>
      <c r="B89">
        <v>1781</v>
      </c>
      <c r="D89" s="1">
        <v>41487</v>
      </c>
      <c r="E89">
        <v>106.57</v>
      </c>
    </row>
    <row r="90" spans="1:5" x14ac:dyDescent="0.25">
      <c r="A90" s="1">
        <v>41456</v>
      </c>
      <c r="B90">
        <v>1766</v>
      </c>
      <c r="D90" s="1">
        <v>41456</v>
      </c>
      <c r="E90">
        <v>104.67</v>
      </c>
    </row>
    <row r="91" spans="1:5" x14ac:dyDescent="0.25">
      <c r="A91" s="1">
        <v>41426</v>
      </c>
      <c r="B91">
        <v>1761</v>
      </c>
      <c r="D91" s="1">
        <v>41426</v>
      </c>
      <c r="E91">
        <v>95.77</v>
      </c>
    </row>
    <row r="92" spans="1:5" x14ac:dyDescent="0.25">
      <c r="A92" s="1">
        <v>41395</v>
      </c>
      <c r="B92">
        <v>1767</v>
      </c>
      <c r="D92" s="1">
        <v>41395</v>
      </c>
      <c r="E92">
        <v>94.51</v>
      </c>
    </row>
    <row r="93" spans="1:5" x14ac:dyDescent="0.25">
      <c r="A93" s="1">
        <v>41365</v>
      </c>
      <c r="B93">
        <v>1755</v>
      </c>
      <c r="D93" s="1">
        <v>41365</v>
      </c>
      <c r="E93">
        <v>92.02</v>
      </c>
    </row>
    <row r="94" spans="1:5" x14ac:dyDescent="0.25">
      <c r="A94" s="1">
        <v>41334</v>
      </c>
      <c r="B94">
        <v>1756</v>
      </c>
      <c r="D94" s="1">
        <v>41334</v>
      </c>
      <c r="E94">
        <v>92.94</v>
      </c>
    </row>
    <row r="95" spans="1:5" x14ac:dyDescent="0.25">
      <c r="A95" s="1">
        <v>41306</v>
      </c>
      <c r="B95">
        <v>1762</v>
      </c>
      <c r="D95" s="1">
        <v>41306</v>
      </c>
      <c r="E95">
        <v>95.31</v>
      </c>
    </row>
    <row r="96" spans="1:5" x14ac:dyDescent="0.25">
      <c r="A96" s="1">
        <v>41275</v>
      </c>
      <c r="B96">
        <v>1756</v>
      </c>
      <c r="D96" s="1">
        <v>41275</v>
      </c>
      <c r="E96">
        <v>94.76</v>
      </c>
    </row>
    <row r="97" spans="1:5" x14ac:dyDescent="0.25">
      <c r="A97" s="1">
        <v>41244</v>
      </c>
      <c r="B97">
        <v>1784</v>
      </c>
      <c r="D97" s="1">
        <v>41244</v>
      </c>
      <c r="E97">
        <v>87.86</v>
      </c>
    </row>
    <row r="98" spans="1:5" x14ac:dyDescent="0.25">
      <c r="A98" s="1">
        <v>41214</v>
      </c>
      <c r="B98">
        <v>1809</v>
      </c>
      <c r="D98" s="1">
        <v>41214</v>
      </c>
      <c r="E98">
        <v>86.53</v>
      </c>
    </row>
    <row r="99" spans="1:5" x14ac:dyDescent="0.25">
      <c r="A99" s="1">
        <v>41183</v>
      </c>
      <c r="B99">
        <v>1834</v>
      </c>
      <c r="D99" s="1">
        <v>41183</v>
      </c>
      <c r="E99">
        <v>89.49</v>
      </c>
    </row>
    <row r="100" spans="1:5" x14ac:dyDescent="0.25">
      <c r="A100" s="1">
        <v>41153</v>
      </c>
      <c r="B100">
        <v>1859</v>
      </c>
      <c r="D100" s="1">
        <v>41153</v>
      </c>
      <c r="E100">
        <v>94.51</v>
      </c>
    </row>
    <row r="101" spans="1:5" x14ac:dyDescent="0.25">
      <c r="A101" s="1">
        <v>41122</v>
      </c>
      <c r="B101">
        <v>1913</v>
      </c>
      <c r="D101" s="1">
        <v>41122</v>
      </c>
      <c r="E101">
        <v>94.13</v>
      </c>
    </row>
    <row r="102" spans="1:5" x14ac:dyDescent="0.25">
      <c r="A102" s="1">
        <v>41091</v>
      </c>
      <c r="B102">
        <v>1944</v>
      </c>
      <c r="D102" s="1">
        <v>41091</v>
      </c>
      <c r="E102">
        <v>87.9</v>
      </c>
    </row>
    <row r="103" spans="1:5" x14ac:dyDescent="0.25">
      <c r="A103" s="1">
        <v>41061</v>
      </c>
      <c r="B103">
        <v>1972</v>
      </c>
      <c r="D103" s="1">
        <v>41061</v>
      </c>
      <c r="E103">
        <v>82.3</v>
      </c>
    </row>
    <row r="104" spans="1:5" x14ac:dyDescent="0.25">
      <c r="A104" s="1">
        <v>41030</v>
      </c>
      <c r="B104">
        <v>1977</v>
      </c>
      <c r="D104" s="1">
        <v>41030</v>
      </c>
      <c r="E104">
        <v>94.66</v>
      </c>
    </row>
    <row r="105" spans="1:5" x14ac:dyDescent="0.25">
      <c r="A105" s="1">
        <v>41000</v>
      </c>
      <c r="B105">
        <v>1961</v>
      </c>
      <c r="D105" s="1">
        <v>41000</v>
      </c>
      <c r="E105">
        <v>103.32</v>
      </c>
    </row>
    <row r="106" spans="1:5" x14ac:dyDescent="0.25">
      <c r="A106" s="1">
        <v>40969</v>
      </c>
      <c r="B106">
        <v>1979</v>
      </c>
      <c r="D106" s="1">
        <v>40969</v>
      </c>
      <c r="E106">
        <v>106.16</v>
      </c>
    </row>
    <row r="107" spans="1:5" x14ac:dyDescent="0.25">
      <c r="A107" s="1">
        <v>40940</v>
      </c>
      <c r="B107">
        <v>1990</v>
      </c>
      <c r="D107" s="1">
        <v>40940</v>
      </c>
      <c r="E107">
        <v>102.2</v>
      </c>
    </row>
    <row r="108" spans="1:5" x14ac:dyDescent="0.25">
      <c r="A108" s="1">
        <v>40909</v>
      </c>
      <c r="B108">
        <v>2003</v>
      </c>
      <c r="D108" s="1">
        <v>40909</v>
      </c>
      <c r="E108">
        <v>100.27</v>
      </c>
    </row>
    <row r="109" spans="1:5" x14ac:dyDescent="0.25">
      <c r="A109" s="1">
        <v>40878</v>
      </c>
      <c r="B109">
        <v>2003</v>
      </c>
      <c r="D109" s="1">
        <v>40878</v>
      </c>
      <c r="E109">
        <v>98.56</v>
      </c>
    </row>
    <row r="110" spans="1:5" x14ac:dyDescent="0.25">
      <c r="A110" s="1">
        <v>40848</v>
      </c>
      <c r="B110">
        <v>2011</v>
      </c>
      <c r="D110" s="1">
        <v>40848</v>
      </c>
      <c r="E110">
        <v>97.16</v>
      </c>
    </row>
    <row r="111" spans="1:5" x14ac:dyDescent="0.25">
      <c r="A111" s="1">
        <v>40817</v>
      </c>
      <c r="B111">
        <v>2017</v>
      </c>
      <c r="D111" s="1">
        <v>40817</v>
      </c>
      <c r="E111">
        <v>86.32</v>
      </c>
    </row>
    <row r="112" spans="1:5" x14ac:dyDescent="0.25">
      <c r="A112" s="1">
        <v>40787</v>
      </c>
      <c r="B112">
        <v>1978</v>
      </c>
      <c r="D112" s="1">
        <v>40787</v>
      </c>
      <c r="E112">
        <v>85.52</v>
      </c>
    </row>
    <row r="113" spans="1:5" x14ac:dyDescent="0.25">
      <c r="A113" s="1">
        <v>40756</v>
      </c>
      <c r="B113">
        <v>1957</v>
      </c>
      <c r="D113" s="1">
        <v>40756</v>
      </c>
      <c r="E113">
        <v>86.33</v>
      </c>
    </row>
    <row r="114" spans="1:5" x14ac:dyDescent="0.25">
      <c r="A114" s="1">
        <v>40725</v>
      </c>
      <c r="B114">
        <v>1900</v>
      </c>
      <c r="D114" s="1">
        <v>40725</v>
      </c>
      <c r="E114">
        <v>97.3</v>
      </c>
    </row>
    <row r="115" spans="1:5" x14ac:dyDescent="0.25">
      <c r="A115" s="1">
        <v>40695</v>
      </c>
      <c r="B115">
        <v>1863</v>
      </c>
      <c r="D115" s="1">
        <v>40695</v>
      </c>
      <c r="E115">
        <v>96.26</v>
      </c>
    </row>
    <row r="116" spans="1:5" x14ac:dyDescent="0.25">
      <c r="A116" s="1">
        <v>40664</v>
      </c>
      <c r="B116">
        <v>1836</v>
      </c>
      <c r="D116" s="1">
        <v>40664</v>
      </c>
      <c r="E116">
        <v>100.9</v>
      </c>
    </row>
    <row r="117" spans="1:5" x14ac:dyDescent="0.25">
      <c r="A117" s="1">
        <v>40634</v>
      </c>
      <c r="B117">
        <v>1790</v>
      </c>
      <c r="D117" s="1">
        <v>40634</v>
      </c>
      <c r="E117">
        <v>109.53</v>
      </c>
    </row>
    <row r="118" spans="1:5" x14ac:dyDescent="0.25">
      <c r="A118" s="1">
        <v>40603</v>
      </c>
      <c r="B118">
        <v>1720</v>
      </c>
      <c r="D118" s="1">
        <v>40603</v>
      </c>
      <c r="E118">
        <v>102.86</v>
      </c>
    </row>
    <row r="119" spans="1:5" x14ac:dyDescent="0.25">
      <c r="A119" s="1">
        <v>40575</v>
      </c>
      <c r="B119">
        <v>1718</v>
      </c>
      <c r="D119" s="1">
        <v>40575</v>
      </c>
      <c r="E119">
        <v>88.58</v>
      </c>
    </row>
    <row r="120" spans="1:5" x14ac:dyDescent="0.25">
      <c r="A120" s="1">
        <v>40544</v>
      </c>
      <c r="B120">
        <v>1711</v>
      </c>
      <c r="D120" s="1">
        <v>40544</v>
      </c>
      <c r="E120">
        <v>89.17</v>
      </c>
    </row>
    <row r="121" spans="1:5" x14ac:dyDescent="0.25">
      <c r="A121" s="1">
        <v>40513</v>
      </c>
      <c r="B121">
        <v>1711</v>
      </c>
      <c r="D121" s="1">
        <v>40513</v>
      </c>
      <c r="E121">
        <v>89.15</v>
      </c>
    </row>
    <row r="122" spans="1:5" x14ac:dyDescent="0.25">
      <c r="A122" s="1">
        <v>40483</v>
      </c>
      <c r="B122">
        <v>1683</v>
      </c>
      <c r="D122" s="1">
        <v>40483</v>
      </c>
      <c r="E122">
        <v>84.25</v>
      </c>
    </row>
    <row r="123" spans="1:5" x14ac:dyDescent="0.25">
      <c r="A123" s="1">
        <v>40452</v>
      </c>
      <c r="B123">
        <v>1668</v>
      </c>
      <c r="D123" s="1">
        <v>40452</v>
      </c>
      <c r="E123">
        <v>81.89</v>
      </c>
    </row>
    <row r="124" spans="1:5" x14ac:dyDescent="0.25">
      <c r="A124" s="1">
        <v>40422</v>
      </c>
      <c r="B124">
        <v>1655</v>
      </c>
      <c r="D124" s="1">
        <v>40422</v>
      </c>
      <c r="E124">
        <v>75.239999999999995</v>
      </c>
    </row>
    <row r="125" spans="1:5" x14ac:dyDescent="0.25">
      <c r="A125" s="1">
        <v>40391</v>
      </c>
      <c r="B125">
        <v>1638</v>
      </c>
      <c r="D125" s="1">
        <v>40391</v>
      </c>
      <c r="E125">
        <v>76.599999999999994</v>
      </c>
    </row>
    <row r="126" spans="1:5" x14ac:dyDescent="0.25">
      <c r="A126" s="1">
        <v>40360</v>
      </c>
      <c r="B126">
        <v>1573</v>
      </c>
      <c r="D126" s="1">
        <v>40360</v>
      </c>
      <c r="E126">
        <v>76.319999999999993</v>
      </c>
    </row>
    <row r="127" spans="1:5" x14ac:dyDescent="0.25">
      <c r="A127" s="1">
        <v>40330</v>
      </c>
      <c r="B127">
        <v>1531</v>
      </c>
      <c r="D127" s="1">
        <v>40330</v>
      </c>
      <c r="E127">
        <v>75.34</v>
      </c>
    </row>
    <row r="128" spans="1:5" x14ac:dyDescent="0.25">
      <c r="A128" s="1">
        <v>40299</v>
      </c>
      <c r="B128">
        <v>1513</v>
      </c>
      <c r="D128" s="1">
        <v>40299</v>
      </c>
      <c r="E128">
        <v>73.739999999999995</v>
      </c>
    </row>
    <row r="129" spans="1:5" x14ac:dyDescent="0.25">
      <c r="A129" s="1">
        <v>40269</v>
      </c>
      <c r="B129">
        <v>1479</v>
      </c>
      <c r="D129" s="1">
        <v>40269</v>
      </c>
      <c r="E129">
        <v>84.29</v>
      </c>
    </row>
    <row r="130" spans="1:5" x14ac:dyDescent="0.25">
      <c r="A130" s="1">
        <v>40238</v>
      </c>
      <c r="B130">
        <v>1419</v>
      </c>
      <c r="D130" s="1">
        <v>40238</v>
      </c>
      <c r="E130">
        <v>81.2</v>
      </c>
    </row>
    <row r="131" spans="1:5" x14ac:dyDescent="0.25">
      <c r="A131" s="1">
        <v>40210</v>
      </c>
      <c r="B131">
        <v>1350</v>
      </c>
      <c r="D131" s="1">
        <v>40210</v>
      </c>
      <c r="E131">
        <v>76.39</v>
      </c>
    </row>
    <row r="132" spans="1:5" x14ac:dyDescent="0.25">
      <c r="A132" s="1">
        <v>40179</v>
      </c>
      <c r="B132">
        <v>1267</v>
      </c>
      <c r="D132" s="1">
        <v>40179</v>
      </c>
      <c r="E132">
        <v>78.33</v>
      </c>
    </row>
    <row r="133" spans="1:5" x14ac:dyDescent="0.25">
      <c r="A133" s="1">
        <v>40148</v>
      </c>
      <c r="B133">
        <v>1172</v>
      </c>
      <c r="D133" s="1">
        <v>40148</v>
      </c>
      <c r="E133">
        <v>74.47</v>
      </c>
    </row>
    <row r="134" spans="1:5" x14ac:dyDescent="0.25">
      <c r="A134" s="1">
        <v>40118</v>
      </c>
      <c r="B134">
        <v>1107</v>
      </c>
      <c r="D134" s="1">
        <v>40118</v>
      </c>
      <c r="E134">
        <v>77.989999999999995</v>
      </c>
    </row>
    <row r="135" spans="1:5" x14ac:dyDescent="0.25">
      <c r="A135" s="1">
        <v>40087</v>
      </c>
      <c r="B135">
        <v>1044</v>
      </c>
      <c r="D135" s="1">
        <v>40087</v>
      </c>
      <c r="E135">
        <v>75.72</v>
      </c>
    </row>
    <row r="136" spans="1:5" x14ac:dyDescent="0.25">
      <c r="A136" s="1">
        <v>40057</v>
      </c>
      <c r="B136">
        <v>1009</v>
      </c>
      <c r="D136" s="1">
        <v>40057</v>
      </c>
      <c r="E136">
        <v>69.41</v>
      </c>
    </row>
    <row r="137" spans="1:5" x14ac:dyDescent="0.25">
      <c r="A137" s="1">
        <v>40026</v>
      </c>
      <c r="B137">
        <v>980</v>
      </c>
      <c r="D137" s="1">
        <v>40026</v>
      </c>
      <c r="E137">
        <v>71.05</v>
      </c>
    </row>
    <row r="138" spans="1:5" x14ac:dyDescent="0.25">
      <c r="A138" s="1">
        <v>39995</v>
      </c>
      <c r="B138">
        <v>931</v>
      </c>
      <c r="D138" s="1">
        <v>39995</v>
      </c>
      <c r="E138">
        <v>64.150000000000006</v>
      </c>
    </row>
    <row r="139" spans="1:5" x14ac:dyDescent="0.25">
      <c r="A139" s="1">
        <v>39965</v>
      </c>
      <c r="B139">
        <v>895</v>
      </c>
      <c r="D139" s="1">
        <v>39965</v>
      </c>
      <c r="E139">
        <v>69.64</v>
      </c>
    </row>
    <row r="140" spans="1:5" x14ac:dyDescent="0.25">
      <c r="A140" s="1">
        <v>39934</v>
      </c>
      <c r="B140">
        <v>918</v>
      </c>
      <c r="D140" s="1">
        <v>39934</v>
      </c>
      <c r="E140">
        <v>59.03</v>
      </c>
    </row>
    <row r="141" spans="1:5" x14ac:dyDescent="0.25">
      <c r="A141" s="1">
        <v>39904</v>
      </c>
      <c r="B141">
        <v>995</v>
      </c>
      <c r="D141" s="1">
        <v>39904</v>
      </c>
      <c r="E141">
        <v>49.65</v>
      </c>
    </row>
    <row r="142" spans="1:5" x14ac:dyDescent="0.25">
      <c r="A142" s="1">
        <v>39873</v>
      </c>
      <c r="B142">
        <v>1105</v>
      </c>
      <c r="D142" s="1">
        <v>39873</v>
      </c>
      <c r="E142">
        <v>47.94</v>
      </c>
    </row>
    <row r="143" spans="1:5" x14ac:dyDescent="0.25">
      <c r="A143" s="1">
        <v>39845</v>
      </c>
      <c r="B143">
        <v>1320</v>
      </c>
      <c r="D143" s="1">
        <v>39845</v>
      </c>
      <c r="E143">
        <v>39.090000000000003</v>
      </c>
    </row>
    <row r="144" spans="1:5" x14ac:dyDescent="0.25">
      <c r="A144" s="1">
        <v>39814</v>
      </c>
      <c r="B144">
        <v>1553</v>
      </c>
      <c r="D144" s="1">
        <v>39814</v>
      </c>
      <c r="E144">
        <v>41.71</v>
      </c>
    </row>
    <row r="145" spans="1:5" x14ac:dyDescent="0.25">
      <c r="A145" s="1">
        <v>39783</v>
      </c>
      <c r="B145">
        <v>1782</v>
      </c>
      <c r="D145" s="1">
        <v>39783</v>
      </c>
      <c r="E145">
        <v>41.12</v>
      </c>
    </row>
    <row r="146" spans="1:5" x14ac:dyDescent="0.25">
      <c r="A146" s="1">
        <v>39753</v>
      </c>
      <c r="B146">
        <v>1935</v>
      </c>
      <c r="D146" s="1">
        <v>39753</v>
      </c>
      <c r="E146">
        <v>57.31</v>
      </c>
    </row>
    <row r="147" spans="1:5" x14ac:dyDescent="0.25">
      <c r="A147" s="1">
        <v>39722</v>
      </c>
      <c r="B147">
        <v>1976</v>
      </c>
      <c r="D147" s="1">
        <v>39722</v>
      </c>
      <c r="E147">
        <v>76.61</v>
      </c>
    </row>
    <row r="148" spans="1:5" x14ac:dyDescent="0.25">
      <c r="A148" s="1">
        <v>39692</v>
      </c>
      <c r="B148">
        <v>2014</v>
      </c>
      <c r="D148" s="1">
        <v>39692</v>
      </c>
      <c r="E148">
        <v>104.11</v>
      </c>
    </row>
    <row r="149" spans="1:5" x14ac:dyDescent="0.25">
      <c r="A149" s="1">
        <v>39661</v>
      </c>
      <c r="B149">
        <v>1987</v>
      </c>
      <c r="D149" s="1">
        <v>39661</v>
      </c>
      <c r="E149">
        <v>116.67</v>
      </c>
    </row>
    <row r="150" spans="1:5" x14ac:dyDescent="0.25">
      <c r="A150" s="1">
        <v>39630</v>
      </c>
      <c r="B150">
        <v>1932</v>
      </c>
      <c r="D150" s="1">
        <v>39630</v>
      </c>
      <c r="E150">
        <v>133.37</v>
      </c>
    </row>
    <row r="151" spans="1:5" x14ac:dyDescent="0.25">
      <c r="A151" s="1">
        <v>39600</v>
      </c>
      <c r="B151">
        <v>1902</v>
      </c>
      <c r="D151" s="1">
        <v>39600</v>
      </c>
      <c r="E151">
        <v>133.88</v>
      </c>
    </row>
    <row r="152" spans="1:5" x14ac:dyDescent="0.25">
      <c r="A152" s="1">
        <v>39569</v>
      </c>
      <c r="B152">
        <v>1863</v>
      </c>
      <c r="D152" s="1">
        <v>39569</v>
      </c>
      <c r="E152">
        <v>125.4</v>
      </c>
    </row>
    <row r="153" spans="1:5" x14ac:dyDescent="0.25">
      <c r="A153" s="1">
        <v>39539</v>
      </c>
      <c r="B153">
        <v>1829</v>
      </c>
      <c r="D153" s="1">
        <v>39539</v>
      </c>
      <c r="E153">
        <v>112.58</v>
      </c>
    </row>
    <row r="154" spans="1:5" x14ac:dyDescent="0.25">
      <c r="A154" s="1">
        <v>39508</v>
      </c>
      <c r="B154">
        <v>1797</v>
      </c>
      <c r="D154" s="1">
        <v>39508</v>
      </c>
      <c r="E154">
        <v>105.45</v>
      </c>
    </row>
    <row r="155" spans="1:5" x14ac:dyDescent="0.25">
      <c r="A155" s="1">
        <v>39479</v>
      </c>
      <c r="B155">
        <v>1765</v>
      </c>
      <c r="D155" s="1">
        <v>39479</v>
      </c>
      <c r="E155">
        <v>95.39</v>
      </c>
    </row>
    <row r="156" spans="1:5" x14ac:dyDescent="0.25">
      <c r="A156" s="1">
        <v>39448</v>
      </c>
      <c r="B156">
        <v>1749</v>
      </c>
      <c r="D156" s="1">
        <v>39448</v>
      </c>
      <c r="E156">
        <v>92.97</v>
      </c>
    </row>
    <row r="157" spans="1:5" x14ac:dyDescent="0.25">
      <c r="A157" s="1">
        <v>39417</v>
      </c>
      <c r="B157">
        <v>1811</v>
      </c>
      <c r="D157" s="1">
        <v>39417</v>
      </c>
      <c r="E157">
        <v>91.69</v>
      </c>
    </row>
    <row r="158" spans="1:5" x14ac:dyDescent="0.25">
      <c r="A158" s="1">
        <v>39387</v>
      </c>
      <c r="B158">
        <v>1798</v>
      </c>
      <c r="D158" s="1">
        <v>39387</v>
      </c>
      <c r="E158">
        <v>94.77</v>
      </c>
    </row>
    <row r="159" spans="1:5" x14ac:dyDescent="0.25">
      <c r="A159" s="1">
        <v>39356</v>
      </c>
      <c r="B159">
        <v>1762</v>
      </c>
      <c r="D159" s="1">
        <v>39356</v>
      </c>
      <c r="E159">
        <v>85.8</v>
      </c>
    </row>
    <row r="160" spans="1:5" x14ac:dyDescent="0.25">
      <c r="A160" s="1">
        <v>39326</v>
      </c>
      <c r="B160">
        <v>1783</v>
      </c>
      <c r="D160" s="1">
        <v>39326</v>
      </c>
      <c r="E160">
        <v>79.92</v>
      </c>
    </row>
    <row r="161" spans="1:5" x14ac:dyDescent="0.25">
      <c r="A161" s="1">
        <v>39295</v>
      </c>
      <c r="B161">
        <v>1804</v>
      </c>
      <c r="D161" s="1">
        <v>39295</v>
      </c>
      <c r="E161">
        <v>72.36</v>
      </c>
    </row>
    <row r="162" spans="1:5" x14ac:dyDescent="0.25">
      <c r="A162" s="1">
        <v>39264</v>
      </c>
      <c r="B162">
        <v>1777</v>
      </c>
      <c r="D162" s="1">
        <v>39264</v>
      </c>
      <c r="E162">
        <v>74.12</v>
      </c>
    </row>
    <row r="163" spans="1:5" x14ac:dyDescent="0.25">
      <c r="A163" s="1">
        <v>39234</v>
      </c>
      <c r="B163">
        <v>1771</v>
      </c>
      <c r="D163" s="1">
        <v>39234</v>
      </c>
      <c r="E163">
        <v>67.489999999999995</v>
      </c>
    </row>
    <row r="164" spans="1:5" x14ac:dyDescent="0.25">
      <c r="A164" s="1">
        <v>39203</v>
      </c>
      <c r="B164">
        <v>1748</v>
      </c>
      <c r="D164" s="1">
        <v>39203</v>
      </c>
      <c r="E164">
        <v>63.46</v>
      </c>
    </row>
    <row r="165" spans="1:5" x14ac:dyDescent="0.25">
      <c r="A165" s="1">
        <v>39173</v>
      </c>
      <c r="B165">
        <v>1750</v>
      </c>
      <c r="D165" s="1">
        <v>39173</v>
      </c>
      <c r="E165">
        <v>63.98</v>
      </c>
    </row>
    <row r="166" spans="1:5" x14ac:dyDescent="0.25">
      <c r="A166" s="1">
        <v>39142</v>
      </c>
      <c r="B166">
        <v>1749</v>
      </c>
      <c r="D166" s="1">
        <v>39142</v>
      </c>
      <c r="E166">
        <v>60.44</v>
      </c>
    </row>
    <row r="167" spans="1:5" x14ac:dyDescent="0.25">
      <c r="A167" s="1">
        <v>39114</v>
      </c>
      <c r="B167">
        <v>1736</v>
      </c>
      <c r="D167" s="1">
        <v>39114</v>
      </c>
      <c r="E167">
        <v>59.28</v>
      </c>
    </row>
    <row r="168" spans="1:5" x14ac:dyDescent="0.25">
      <c r="A168" s="1">
        <v>39083</v>
      </c>
      <c r="B168">
        <v>1714</v>
      </c>
      <c r="D168" s="1">
        <v>39083</v>
      </c>
      <c r="E168">
        <v>54.51</v>
      </c>
    </row>
    <row r="169" spans="1:5" x14ac:dyDescent="0.25">
      <c r="A169" s="1">
        <v>39052</v>
      </c>
      <c r="B169">
        <v>1718</v>
      </c>
      <c r="D169" s="1">
        <v>39052</v>
      </c>
      <c r="E169">
        <v>61.96</v>
      </c>
    </row>
    <row r="170" spans="1:5" x14ac:dyDescent="0.25">
      <c r="A170" s="1">
        <v>39022</v>
      </c>
      <c r="B170">
        <v>1706</v>
      </c>
      <c r="D170" s="1">
        <v>39022</v>
      </c>
      <c r="E170">
        <v>59.08</v>
      </c>
    </row>
    <row r="171" spans="1:5" x14ac:dyDescent="0.25">
      <c r="A171" s="1">
        <v>38991</v>
      </c>
      <c r="B171">
        <v>1734</v>
      </c>
      <c r="D171" s="1">
        <v>38991</v>
      </c>
      <c r="E171">
        <v>58.89</v>
      </c>
    </row>
    <row r="172" spans="1:5" x14ac:dyDescent="0.25">
      <c r="A172" s="1">
        <v>38961</v>
      </c>
      <c r="B172">
        <v>1739</v>
      </c>
      <c r="D172" s="1">
        <v>38961</v>
      </c>
      <c r="E172">
        <v>63.8</v>
      </c>
    </row>
    <row r="173" spans="1:5" x14ac:dyDescent="0.25">
      <c r="A173" s="1">
        <v>38930</v>
      </c>
      <c r="B173">
        <v>1738</v>
      </c>
      <c r="D173" s="1">
        <v>38930</v>
      </c>
      <c r="E173">
        <v>73.040000000000006</v>
      </c>
    </row>
    <row r="174" spans="1:5" x14ac:dyDescent="0.25">
      <c r="A174" s="1">
        <v>38899</v>
      </c>
      <c r="B174">
        <v>1681</v>
      </c>
      <c r="D174" s="1">
        <v>38899</v>
      </c>
      <c r="E174">
        <v>74.41</v>
      </c>
    </row>
    <row r="175" spans="1:5" x14ac:dyDescent="0.25">
      <c r="A175" s="1">
        <v>38869</v>
      </c>
      <c r="B175">
        <v>1665</v>
      </c>
      <c r="D175" s="1">
        <v>38869</v>
      </c>
      <c r="E175">
        <v>70.95</v>
      </c>
    </row>
    <row r="176" spans="1:5" x14ac:dyDescent="0.25">
      <c r="A176" s="1">
        <v>38838</v>
      </c>
      <c r="B176">
        <v>1635</v>
      </c>
      <c r="D176" s="1">
        <v>38838</v>
      </c>
      <c r="E176">
        <v>70.84</v>
      </c>
    </row>
    <row r="177" spans="1:5" x14ac:dyDescent="0.25">
      <c r="A177" s="1">
        <v>38808</v>
      </c>
      <c r="B177">
        <v>1597</v>
      </c>
      <c r="D177" s="1">
        <v>38808</v>
      </c>
      <c r="E177">
        <v>69.44</v>
      </c>
    </row>
    <row r="178" spans="1:5" x14ac:dyDescent="0.25">
      <c r="A178" s="1">
        <v>38777</v>
      </c>
      <c r="B178">
        <v>1551</v>
      </c>
      <c r="D178" s="1">
        <v>38777</v>
      </c>
      <c r="E178">
        <v>62.69</v>
      </c>
    </row>
    <row r="179" spans="1:5" x14ac:dyDescent="0.25">
      <c r="A179" s="1">
        <v>38749</v>
      </c>
      <c r="B179">
        <v>1533</v>
      </c>
      <c r="D179" s="1">
        <v>38749</v>
      </c>
      <c r="E179">
        <v>61.63</v>
      </c>
    </row>
    <row r="180" spans="1:5" x14ac:dyDescent="0.25">
      <c r="A180" s="1">
        <v>38718</v>
      </c>
      <c r="B180">
        <v>1473</v>
      </c>
      <c r="D180" s="1">
        <v>38718</v>
      </c>
      <c r="E180">
        <v>65.489999999999995</v>
      </c>
    </row>
    <row r="181" spans="1:5" x14ac:dyDescent="0.25">
      <c r="A181" s="1">
        <v>38687</v>
      </c>
      <c r="B181">
        <v>1470</v>
      </c>
      <c r="D181" s="1">
        <v>38687</v>
      </c>
      <c r="E181">
        <v>59.41</v>
      </c>
    </row>
    <row r="182" spans="1:5" x14ac:dyDescent="0.25">
      <c r="A182" s="1">
        <v>38657</v>
      </c>
      <c r="B182">
        <v>1486</v>
      </c>
      <c r="D182" s="1">
        <v>38657</v>
      </c>
      <c r="E182">
        <v>58.32</v>
      </c>
    </row>
    <row r="183" spans="1:5" x14ac:dyDescent="0.25">
      <c r="A183" s="1">
        <v>38626</v>
      </c>
      <c r="B183">
        <v>1479</v>
      </c>
      <c r="D183" s="1">
        <v>38626</v>
      </c>
      <c r="E183">
        <v>62.26</v>
      </c>
    </row>
    <row r="184" spans="1:5" x14ac:dyDescent="0.25">
      <c r="A184" s="1">
        <v>38596</v>
      </c>
      <c r="B184">
        <v>1452</v>
      </c>
      <c r="D184" s="1">
        <v>38596</v>
      </c>
      <c r="E184">
        <v>65.59</v>
      </c>
    </row>
    <row r="185" spans="1:5" x14ac:dyDescent="0.25">
      <c r="A185" s="1">
        <v>38565</v>
      </c>
      <c r="B185">
        <v>1436</v>
      </c>
      <c r="D185" s="1">
        <v>38565</v>
      </c>
      <c r="E185">
        <v>64.989999999999995</v>
      </c>
    </row>
    <row r="186" spans="1:5" x14ac:dyDescent="0.25">
      <c r="A186" s="1">
        <v>38534</v>
      </c>
      <c r="B186">
        <v>1398</v>
      </c>
      <c r="D186" s="1">
        <v>38534</v>
      </c>
      <c r="E186">
        <v>59</v>
      </c>
    </row>
    <row r="187" spans="1:5" x14ac:dyDescent="0.25">
      <c r="A187" s="1">
        <v>38504</v>
      </c>
      <c r="B187">
        <v>1355</v>
      </c>
      <c r="D187" s="1">
        <v>38504</v>
      </c>
      <c r="E187">
        <v>56.35</v>
      </c>
    </row>
    <row r="188" spans="1:5" x14ac:dyDescent="0.25">
      <c r="A188" s="1">
        <v>38473</v>
      </c>
      <c r="B188">
        <v>1320</v>
      </c>
      <c r="D188" s="1">
        <v>38473</v>
      </c>
      <c r="E188">
        <v>49.83</v>
      </c>
    </row>
    <row r="189" spans="1:5" x14ac:dyDescent="0.25">
      <c r="A189" s="1">
        <v>38443</v>
      </c>
      <c r="B189">
        <v>1334</v>
      </c>
      <c r="D189" s="1">
        <v>38443</v>
      </c>
      <c r="E189">
        <v>52.98</v>
      </c>
    </row>
    <row r="190" spans="1:5" x14ac:dyDescent="0.25">
      <c r="A190" s="1">
        <v>38412</v>
      </c>
      <c r="B190">
        <v>1306</v>
      </c>
      <c r="D190" s="1">
        <v>38412</v>
      </c>
      <c r="E190">
        <v>54.19</v>
      </c>
    </row>
    <row r="191" spans="1:5" x14ac:dyDescent="0.25">
      <c r="A191" s="1">
        <v>38384</v>
      </c>
      <c r="B191">
        <v>1276</v>
      </c>
      <c r="D191" s="1">
        <v>38384</v>
      </c>
      <c r="E191">
        <v>48.15</v>
      </c>
    </row>
    <row r="192" spans="1:5" x14ac:dyDescent="0.25">
      <c r="A192" s="1">
        <v>38353</v>
      </c>
      <c r="B192">
        <v>1255</v>
      </c>
      <c r="D192" s="1">
        <v>38353</v>
      </c>
      <c r="E192">
        <v>46.84</v>
      </c>
    </row>
    <row r="193" spans="1:5" x14ac:dyDescent="0.25">
      <c r="A193" s="1">
        <v>38322</v>
      </c>
      <c r="B193">
        <v>1246</v>
      </c>
      <c r="D193" s="1">
        <v>38322</v>
      </c>
      <c r="E193">
        <v>43.15</v>
      </c>
    </row>
    <row r="194" spans="1:5" x14ac:dyDescent="0.25">
      <c r="A194" s="1">
        <v>38292</v>
      </c>
      <c r="B194">
        <v>1262</v>
      </c>
      <c r="D194" s="1">
        <v>38292</v>
      </c>
      <c r="E194">
        <v>48.47</v>
      </c>
    </row>
    <row r="195" spans="1:5" x14ac:dyDescent="0.25">
      <c r="A195" s="1">
        <v>38261</v>
      </c>
      <c r="B195">
        <v>1240</v>
      </c>
      <c r="D195" s="1">
        <v>38261</v>
      </c>
      <c r="E195">
        <v>53.28</v>
      </c>
    </row>
    <row r="196" spans="1:5" x14ac:dyDescent="0.25">
      <c r="A196" s="1">
        <v>38231</v>
      </c>
      <c r="B196">
        <v>1240</v>
      </c>
      <c r="D196" s="1">
        <v>38231</v>
      </c>
      <c r="E196">
        <v>45.94</v>
      </c>
    </row>
    <row r="197" spans="1:5" x14ac:dyDescent="0.25">
      <c r="A197" s="1">
        <v>38200</v>
      </c>
      <c r="B197">
        <v>1234</v>
      </c>
      <c r="D197" s="1">
        <v>38200</v>
      </c>
      <c r="E197">
        <v>44.9</v>
      </c>
    </row>
    <row r="198" spans="1:5" x14ac:dyDescent="0.25">
      <c r="A198" s="1">
        <v>38169</v>
      </c>
      <c r="B198">
        <v>1213</v>
      </c>
      <c r="D198" s="1">
        <v>38169</v>
      </c>
      <c r="E198">
        <v>40.78</v>
      </c>
    </row>
    <row r="199" spans="1:5" x14ac:dyDescent="0.25">
      <c r="A199" s="1">
        <v>38139</v>
      </c>
      <c r="B199">
        <v>1176</v>
      </c>
      <c r="D199" s="1">
        <v>38139</v>
      </c>
      <c r="E199">
        <v>38.03</v>
      </c>
    </row>
    <row r="200" spans="1:5" x14ac:dyDescent="0.25">
      <c r="A200" s="1">
        <v>38108</v>
      </c>
      <c r="B200">
        <v>1164</v>
      </c>
      <c r="D200" s="1">
        <v>38108</v>
      </c>
      <c r="E200">
        <v>40.28</v>
      </c>
    </row>
    <row r="201" spans="1:5" x14ac:dyDescent="0.25">
      <c r="A201" s="1">
        <v>38078</v>
      </c>
      <c r="B201">
        <v>1151</v>
      </c>
      <c r="D201" s="1">
        <v>38078</v>
      </c>
      <c r="E201">
        <v>36.75</v>
      </c>
    </row>
    <row r="202" spans="1:5" x14ac:dyDescent="0.25">
      <c r="A202" s="1">
        <v>38047</v>
      </c>
      <c r="B202">
        <v>1135</v>
      </c>
      <c r="D202" s="1">
        <v>38047</v>
      </c>
      <c r="E202">
        <v>36.74</v>
      </c>
    </row>
    <row r="203" spans="1:5" x14ac:dyDescent="0.25">
      <c r="A203" s="1">
        <v>38018</v>
      </c>
      <c r="B203">
        <v>1119</v>
      </c>
      <c r="D203" s="1">
        <v>38018</v>
      </c>
      <c r="E203">
        <v>34.69</v>
      </c>
    </row>
    <row r="204" spans="1:5" x14ac:dyDescent="0.25">
      <c r="A204" s="1">
        <v>37987</v>
      </c>
      <c r="B204">
        <v>1101</v>
      </c>
      <c r="D204" s="1">
        <v>37987</v>
      </c>
      <c r="E204">
        <v>34.31</v>
      </c>
    </row>
    <row r="205" spans="1:5" x14ac:dyDescent="0.25">
      <c r="A205" s="1">
        <v>37956</v>
      </c>
      <c r="B205">
        <v>1114</v>
      </c>
      <c r="D205" s="1">
        <v>37956</v>
      </c>
      <c r="E205">
        <v>32.130000000000003</v>
      </c>
    </row>
    <row r="206" spans="1:5" x14ac:dyDescent="0.25">
      <c r="A206" s="1">
        <v>37926</v>
      </c>
      <c r="B206">
        <v>1111</v>
      </c>
      <c r="D206" s="1">
        <v>37926</v>
      </c>
      <c r="E206">
        <v>31.11</v>
      </c>
    </row>
    <row r="207" spans="1:5" x14ac:dyDescent="0.25">
      <c r="A207" s="1">
        <v>37895</v>
      </c>
      <c r="B207">
        <v>1102</v>
      </c>
      <c r="D207" s="1">
        <v>37895</v>
      </c>
      <c r="E207">
        <v>30.34</v>
      </c>
    </row>
    <row r="208" spans="1:5" x14ac:dyDescent="0.25">
      <c r="A208" s="1">
        <v>37865</v>
      </c>
      <c r="B208">
        <v>1093</v>
      </c>
      <c r="D208" s="1">
        <v>37865</v>
      </c>
      <c r="E208">
        <v>28.31</v>
      </c>
    </row>
    <row r="209" spans="1:5" x14ac:dyDescent="0.25">
      <c r="A209" s="1">
        <v>37834</v>
      </c>
      <c r="B209">
        <v>1090</v>
      </c>
      <c r="D209" s="1">
        <v>37834</v>
      </c>
      <c r="E209">
        <v>31.57</v>
      </c>
    </row>
    <row r="210" spans="1:5" x14ac:dyDescent="0.25">
      <c r="A210" s="1">
        <v>37803</v>
      </c>
      <c r="B210">
        <v>1081</v>
      </c>
      <c r="D210" s="1">
        <v>37803</v>
      </c>
      <c r="E210">
        <v>30.76</v>
      </c>
    </row>
    <row r="211" spans="1:5" x14ac:dyDescent="0.25">
      <c r="A211" s="1">
        <v>37773</v>
      </c>
      <c r="B211">
        <v>1067</v>
      </c>
      <c r="D211" s="1">
        <v>37773</v>
      </c>
      <c r="E211">
        <v>30.66</v>
      </c>
    </row>
    <row r="212" spans="1:5" x14ac:dyDescent="0.25">
      <c r="A212" s="1">
        <v>37742</v>
      </c>
      <c r="B212">
        <v>1034</v>
      </c>
      <c r="D212" s="1">
        <v>37742</v>
      </c>
      <c r="E212">
        <v>28.11</v>
      </c>
    </row>
    <row r="213" spans="1:5" x14ac:dyDescent="0.25">
      <c r="A213" s="1">
        <v>37712</v>
      </c>
      <c r="B213">
        <v>983</v>
      </c>
      <c r="D213" s="1">
        <v>37712</v>
      </c>
      <c r="E213">
        <v>28.17</v>
      </c>
    </row>
    <row r="214" spans="1:5" x14ac:dyDescent="0.25">
      <c r="A214" s="1">
        <v>37681</v>
      </c>
      <c r="B214">
        <v>941</v>
      </c>
      <c r="D214" s="1">
        <v>37681</v>
      </c>
      <c r="E214">
        <v>33.51</v>
      </c>
    </row>
    <row r="215" spans="1:5" x14ac:dyDescent="0.25">
      <c r="A215" s="1">
        <v>37653</v>
      </c>
      <c r="B215">
        <v>907</v>
      </c>
      <c r="D215" s="1">
        <v>37653</v>
      </c>
      <c r="E215">
        <v>35.83</v>
      </c>
    </row>
    <row r="216" spans="1:5" x14ac:dyDescent="0.25">
      <c r="A216" s="1">
        <v>37622</v>
      </c>
      <c r="B216">
        <v>854</v>
      </c>
      <c r="D216" s="1">
        <v>37622</v>
      </c>
      <c r="E216">
        <v>32.950000000000003</v>
      </c>
    </row>
    <row r="217" spans="1:5" x14ac:dyDescent="0.25">
      <c r="A217" s="1">
        <v>37591</v>
      </c>
      <c r="B217">
        <v>856</v>
      </c>
      <c r="D217" s="1">
        <v>37591</v>
      </c>
      <c r="E217">
        <v>29.46</v>
      </c>
    </row>
    <row r="218" spans="1:5" x14ac:dyDescent="0.25">
      <c r="A218" s="1">
        <v>37561</v>
      </c>
      <c r="B218">
        <v>834</v>
      </c>
      <c r="D218" s="1">
        <v>37561</v>
      </c>
      <c r="E218">
        <v>26.35</v>
      </c>
    </row>
    <row r="219" spans="1:5" x14ac:dyDescent="0.25">
      <c r="A219" s="1">
        <v>37530</v>
      </c>
      <c r="B219">
        <v>851</v>
      </c>
      <c r="D219" s="1">
        <v>37530</v>
      </c>
      <c r="E219">
        <v>28.84</v>
      </c>
    </row>
    <row r="220" spans="1:5" x14ac:dyDescent="0.25">
      <c r="A220" s="1">
        <v>37500</v>
      </c>
      <c r="B220">
        <v>860</v>
      </c>
      <c r="D220" s="1">
        <v>37500</v>
      </c>
      <c r="E220">
        <v>29.66</v>
      </c>
    </row>
    <row r="221" spans="1:5" x14ac:dyDescent="0.25">
      <c r="A221" s="1">
        <v>37469</v>
      </c>
      <c r="B221">
        <v>848</v>
      </c>
      <c r="D221" s="1">
        <v>37469</v>
      </c>
      <c r="E221">
        <v>28.39</v>
      </c>
    </row>
    <row r="222" spans="1:5" x14ac:dyDescent="0.25">
      <c r="A222" s="1">
        <v>37438</v>
      </c>
      <c r="B222">
        <v>851</v>
      </c>
      <c r="D222" s="1">
        <v>37438</v>
      </c>
      <c r="E222">
        <v>26.97</v>
      </c>
    </row>
    <row r="223" spans="1:5" x14ac:dyDescent="0.25">
      <c r="A223" s="1">
        <v>37408</v>
      </c>
      <c r="B223">
        <v>842</v>
      </c>
      <c r="D223" s="1">
        <v>37408</v>
      </c>
      <c r="E223">
        <v>25.52</v>
      </c>
    </row>
    <row r="224" spans="1:5" x14ac:dyDescent="0.25">
      <c r="A224" s="1">
        <v>37377</v>
      </c>
      <c r="B224">
        <v>826</v>
      </c>
      <c r="D224" s="1">
        <v>37377</v>
      </c>
      <c r="E224">
        <v>27.04</v>
      </c>
    </row>
    <row r="225" spans="1:5" x14ac:dyDescent="0.25">
      <c r="A225" s="1">
        <v>37347</v>
      </c>
      <c r="B225">
        <v>750</v>
      </c>
      <c r="D225" s="1">
        <v>37347</v>
      </c>
      <c r="E225">
        <v>26.18</v>
      </c>
    </row>
    <row r="226" spans="1:5" x14ac:dyDescent="0.25">
      <c r="A226" s="1">
        <v>37316</v>
      </c>
      <c r="B226">
        <v>763</v>
      </c>
      <c r="D226" s="1">
        <v>37316</v>
      </c>
      <c r="E226">
        <v>24.53</v>
      </c>
    </row>
    <row r="227" spans="1:5" x14ac:dyDescent="0.25">
      <c r="A227" s="1">
        <v>37288</v>
      </c>
      <c r="B227">
        <v>825</v>
      </c>
      <c r="D227" s="1">
        <v>37288</v>
      </c>
      <c r="E227">
        <v>20.72</v>
      </c>
    </row>
    <row r="228" spans="1:5" x14ac:dyDescent="0.25">
      <c r="A228" s="1">
        <v>37257</v>
      </c>
      <c r="B228">
        <v>867</v>
      </c>
      <c r="D228" s="1">
        <v>37257</v>
      </c>
      <c r="E228">
        <v>19.72</v>
      </c>
    </row>
    <row r="229" spans="1:5" x14ac:dyDescent="0.25">
      <c r="A229" s="1">
        <v>37226</v>
      </c>
      <c r="B229">
        <v>901</v>
      </c>
      <c r="D229" s="1">
        <v>37226</v>
      </c>
      <c r="E229">
        <v>19.39</v>
      </c>
    </row>
    <row r="230" spans="1:5" x14ac:dyDescent="0.25">
      <c r="A230" s="1">
        <v>37196</v>
      </c>
      <c r="B230">
        <v>1000</v>
      </c>
      <c r="D230" s="1">
        <v>37196</v>
      </c>
      <c r="E230">
        <v>19.64</v>
      </c>
    </row>
    <row r="231" spans="1:5" x14ac:dyDescent="0.25">
      <c r="A231" s="1">
        <v>37165</v>
      </c>
      <c r="B231">
        <v>1111</v>
      </c>
      <c r="D231" s="1">
        <v>37165</v>
      </c>
      <c r="E231">
        <v>22.17</v>
      </c>
    </row>
    <row r="232" spans="1:5" x14ac:dyDescent="0.25">
      <c r="A232" s="1">
        <v>37135</v>
      </c>
      <c r="B232">
        <v>1193</v>
      </c>
      <c r="D232" s="1">
        <v>37135</v>
      </c>
      <c r="E232">
        <v>26.2</v>
      </c>
    </row>
    <row r="233" spans="1:5" x14ac:dyDescent="0.25">
      <c r="A233" s="1">
        <v>37104</v>
      </c>
      <c r="B233">
        <v>1252</v>
      </c>
      <c r="D233" s="1">
        <v>37104</v>
      </c>
      <c r="E233">
        <v>27.37</v>
      </c>
    </row>
    <row r="234" spans="1:5" x14ac:dyDescent="0.25">
      <c r="A234" s="1">
        <v>37073</v>
      </c>
      <c r="B234">
        <v>1278</v>
      </c>
      <c r="D234" s="1">
        <v>37073</v>
      </c>
      <c r="E234">
        <v>26.43</v>
      </c>
    </row>
    <row r="235" spans="1:5" x14ac:dyDescent="0.25">
      <c r="A235" s="1">
        <v>37043</v>
      </c>
      <c r="B235">
        <v>1270</v>
      </c>
      <c r="D235" s="1">
        <v>37043</v>
      </c>
      <c r="E235">
        <v>27.6</v>
      </c>
    </row>
    <row r="236" spans="1:5" x14ac:dyDescent="0.25">
      <c r="A236" s="1">
        <v>37012</v>
      </c>
      <c r="B236">
        <v>1234</v>
      </c>
      <c r="D236" s="1">
        <v>37012</v>
      </c>
      <c r="E236">
        <v>28.63</v>
      </c>
    </row>
    <row r="237" spans="1:5" x14ac:dyDescent="0.25">
      <c r="A237" s="1">
        <v>36982</v>
      </c>
      <c r="B237">
        <v>1206</v>
      </c>
      <c r="D237" s="1">
        <v>36982</v>
      </c>
      <c r="E237">
        <v>27.49</v>
      </c>
    </row>
    <row r="238" spans="1:5" x14ac:dyDescent="0.25">
      <c r="A238" s="1">
        <v>36951</v>
      </c>
      <c r="B238">
        <v>1163</v>
      </c>
      <c r="D238" s="1">
        <v>36951</v>
      </c>
      <c r="E238">
        <v>27.25</v>
      </c>
    </row>
    <row r="239" spans="1:5" x14ac:dyDescent="0.25">
      <c r="A239" s="1">
        <v>36923</v>
      </c>
      <c r="B239">
        <v>1136</v>
      </c>
      <c r="D239" s="1">
        <v>36923</v>
      </c>
      <c r="E239">
        <v>29.61</v>
      </c>
    </row>
    <row r="240" spans="1:5" x14ac:dyDescent="0.25">
      <c r="A240" s="1">
        <v>36892</v>
      </c>
      <c r="B240">
        <v>1118</v>
      </c>
      <c r="D240" s="1">
        <v>36892</v>
      </c>
      <c r="E240">
        <v>29.59</v>
      </c>
    </row>
    <row r="241" spans="1:5" x14ac:dyDescent="0.25">
      <c r="A241" s="1">
        <v>36861</v>
      </c>
      <c r="B241">
        <v>1097</v>
      </c>
      <c r="D241" s="1">
        <v>36861</v>
      </c>
      <c r="E241">
        <v>28.44</v>
      </c>
    </row>
    <row r="242" spans="1:5" x14ac:dyDescent="0.25">
      <c r="A242" s="1">
        <v>36831</v>
      </c>
      <c r="B242">
        <v>1067</v>
      </c>
      <c r="D242" s="1">
        <v>36831</v>
      </c>
      <c r="E242">
        <v>34.42</v>
      </c>
    </row>
    <row r="243" spans="1:5" x14ac:dyDescent="0.25">
      <c r="A243" s="1">
        <v>36800</v>
      </c>
      <c r="B243">
        <v>1055</v>
      </c>
      <c r="D243" s="1">
        <v>36800</v>
      </c>
      <c r="E243">
        <v>33.11</v>
      </c>
    </row>
    <row r="244" spans="1:5" x14ac:dyDescent="0.25">
      <c r="A244" s="1">
        <v>36770</v>
      </c>
      <c r="B244">
        <v>1011</v>
      </c>
      <c r="D244" s="1">
        <v>36770</v>
      </c>
      <c r="E244">
        <v>33.880000000000003</v>
      </c>
    </row>
    <row r="245" spans="1:5" x14ac:dyDescent="0.25">
      <c r="A245" s="1">
        <v>36739</v>
      </c>
      <c r="B245">
        <v>987</v>
      </c>
      <c r="D245" s="1">
        <v>36739</v>
      </c>
      <c r="E245">
        <v>31.26</v>
      </c>
    </row>
    <row r="246" spans="1:5" x14ac:dyDescent="0.25">
      <c r="A246" s="1">
        <v>36708</v>
      </c>
      <c r="B246">
        <v>942</v>
      </c>
      <c r="D246" s="1">
        <v>36708</v>
      </c>
      <c r="E246">
        <v>29.7</v>
      </c>
    </row>
    <row r="247" spans="1:5" x14ac:dyDescent="0.25">
      <c r="A247" s="1">
        <v>36678</v>
      </c>
      <c r="B247">
        <v>878</v>
      </c>
      <c r="D247" s="1">
        <v>36678</v>
      </c>
      <c r="E247">
        <v>31.82</v>
      </c>
    </row>
    <row r="248" spans="1:5" x14ac:dyDescent="0.25">
      <c r="A248" s="1">
        <v>36647</v>
      </c>
      <c r="B248">
        <v>844</v>
      </c>
      <c r="D248" s="1">
        <v>36647</v>
      </c>
      <c r="E248">
        <v>28.79</v>
      </c>
    </row>
    <row r="249" spans="1:5" x14ac:dyDescent="0.25">
      <c r="A249" s="1">
        <v>36617</v>
      </c>
      <c r="B249">
        <v>805</v>
      </c>
      <c r="D249" s="1">
        <v>36617</v>
      </c>
      <c r="E249">
        <v>25.72</v>
      </c>
    </row>
    <row r="250" spans="1:5" x14ac:dyDescent="0.25">
      <c r="A250" s="1">
        <v>36586</v>
      </c>
      <c r="B250">
        <v>773</v>
      </c>
      <c r="D250" s="1">
        <v>36586</v>
      </c>
      <c r="E250">
        <v>29.84</v>
      </c>
    </row>
    <row r="251" spans="1:5" x14ac:dyDescent="0.25">
      <c r="A251" s="1">
        <v>36557</v>
      </c>
      <c r="B251">
        <v>763</v>
      </c>
      <c r="D251" s="1">
        <v>36557</v>
      </c>
      <c r="E251">
        <v>29.37</v>
      </c>
    </row>
    <row r="252" spans="1:5" x14ac:dyDescent="0.25">
      <c r="A252" s="1">
        <v>36526</v>
      </c>
      <c r="B252">
        <v>775</v>
      </c>
      <c r="D252" s="1">
        <v>36526</v>
      </c>
      <c r="E252">
        <v>27.26</v>
      </c>
    </row>
    <row r="253" spans="1:5" x14ac:dyDescent="0.25">
      <c r="A253" s="1">
        <v>36495</v>
      </c>
      <c r="B253">
        <v>798</v>
      </c>
      <c r="D253" s="1">
        <v>36495</v>
      </c>
      <c r="E253">
        <v>26.1</v>
      </c>
    </row>
    <row r="254" spans="1:5" x14ac:dyDescent="0.25">
      <c r="A254" s="1">
        <v>36465</v>
      </c>
      <c r="B254">
        <v>782</v>
      </c>
      <c r="D254" s="1">
        <v>36465</v>
      </c>
      <c r="E254">
        <v>25</v>
      </c>
    </row>
    <row r="255" spans="1:5" x14ac:dyDescent="0.25">
      <c r="A255" s="1">
        <v>36434</v>
      </c>
      <c r="B255">
        <v>741</v>
      </c>
      <c r="D255" s="1">
        <v>36434</v>
      </c>
      <c r="E255">
        <v>22.69</v>
      </c>
    </row>
    <row r="256" spans="1:5" x14ac:dyDescent="0.25">
      <c r="A256" s="1">
        <v>36404</v>
      </c>
      <c r="B256">
        <v>696</v>
      </c>
      <c r="D256" s="1">
        <v>36404</v>
      </c>
      <c r="E256">
        <v>23.8</v>
      </c>
    </row>
    <row r="257" spans="1:5" x14ac:dyDescent="0.25">
      <c r="A257" s="1">
        <v>36373</v>
      </c>
      <c r="B257">
        <v>639</v>
      </c>
      <c r="D257" s="1">
        <v>36373</v>
      </c>
      <c r="E257">
        <v>21.28</v>
      </c>
    </row>
    <row r="258" spans="1:5" x14ac:dyDescent="0.25">
      <c r="A258" s="1">
        <v>36342</v>
      </c>
      <c r="B258">
        <v>588</v>
      </c>
      <c r="D258" s="1">
        <v>36342</v>
      </c>
      <c r="E258">
        <v>20.100000000000001</v>
      </c>
    </row>
    <row r="259" spans="1:5" x14ac:dyDescent="0.25">
      <c r="A259" s="1">
        <v>36312</v>
      </c>
      <c r="B259">
        <v>558</v>
      </c>
      <c r="D259" s="1">
        <v>36312</v>
      </c>
      <c r="E259">
        <v>17.920000000000002</v>
      </c>
    </row>
    <row r="260" spans="1:5" x14ac:dyDescent="0.25">
      <c r="A260" s="1">
        <v>36281</v>
      </c>
      <c r="B260">
        <v>516</v>
      </c>
      <c r="D260" s="1">
        <v>36281</v>
      </c>
      <c r="E260">
        <v>17.72</v>
      </c>
    </row>
    <row r="261" spans="1:5" x14ac:dyDescent="0.25">
      <c r="A261" s="1">
        <v>36251</v>
      </c>
      <c r="B261">
        <v>496</v>
      </c>
      <c r="D261" s="1">
        <v>36251</v>
      </c>
      <c r="E261">
        <v>17.309999999999999</v>
      </c>
    </row>
    <row r="262" spans="1:5" x14ac:dyDescent="0.25">
      <c r="A262" s="1">
        <v>36220</v>
      </c>
      <c r="B262">
        <v>526</v>
      </c>
      <c r="D262" s="1">
        <v>36220</v>
      </c>
      <c r="E262">
        <v>14.68</v>
      </c>
    </row>
    <row r="263" spans="1:5" x14ac:dyDescent="0.25">
      <c r="A263" s="1">
        <v>36192</v>
      </c>
      <c r="B263">
        <v>542</v>
      </c>
      <c r="D263" s="1">
        <v>36192</v>
      </c>
      <c r="E263">
        <v>12.01</v>
      </c>
    </row>
    <row r="264" spans="1:5" x14ac:dyDescent="0.25">
      <c r="A264" s="1">
        <v>36161</v>
      </c>
      <c r="B264">
        <v>587</v>
      </c>
      <c r="D264" s="1">
        <v>36161</v>
      </c>
      <c r="E264">
        <v>12.52</v>
      </c>
    </row>
    <row r="265" spans="1:5" x14ac:dyDescent="0.25">
      <c r="A265" s="1">
        <v>36130</v>
      </c>
      <c r="B265">
        <v>647</v>
      </c>
      <c r="D265" s="1">
        <v>36130</v>
      </c>
      <c r="E265">
        <v>11.35</v>
      </c>
    </row>
    <row r="266" spans="1:5" x14ac:dyDescent="0.25">
      <c r="A266" s="1">
        <v>36100</v>
      </c>
      <c r="B266">
        <v>688</v>
      </c>
      <c r="D266" s="1">
        <v>36100</v>
      </c>
      <c r="E266">
        <v>13</v>
      </c>
    </row>
    <row r="267" spans="1:5" x14ac:dyDescent="0.25">
      <c r="A267" s="1">
        <v>36069</v>
      </c>
      <c r="B267">
        <v>734</v>
      </c>
      <c r="D267" s="1">
        <v>36069</v>
      </c>
      <c r="E267">
        <v>14.46</v>
      </c>
    </row>
    <row r="268" spans="1:5" x14ac:dyDescent="0.25">
      <c r="A268" s="1">
        <v>36039</v>
      </c>
      <c r="B268">
        <v>774</v>
      </c>
      <c r="D268" s="1">
        <v>36039</v>
      </c>
      <c r="E268">
        <v>15.03</v>
      </c>
    </row>
    <row r="269" spans="1:5" x14ac:dyDescent="0.25">
      <c r="A269" s="1">
        <v>36008</v>
      </c>
      <c r="B269">
        <v>792</v>
      </c>
      <c r="D269" s="1">
        <v>36008</v>
      </c>
      <c r="E269">
        <v>13.47</v>
      </c>
    </row>
    <row r="270" spans="1:5" x14ac:dyDescent="0.25">
      <c r="A270" s="1">
        <v>35977</v>
      </c>
      <c r="B270">
        <v>816</v>
      </c>
      <c r="D270" s="1">
        <v>35977</v>
      </c>
      <c r="E270">
        <v>14.17</v>
      </c>
    </row>
    <row r="271" spans="1:5" x14ac:dyDescent="0.25">
      <c r="A271" s="1">
        <v>35947</v>
      </c>
      <c r="B271">
        <v>854</v>
      </c>
      <c r="D271" s="1">
        <v>35947</v>
      </c>
      <c r="E271">
        <v>13.72</v>
      </c>
    </row>
    <row r="272" spans="1:5" x14ac:dyDescent="0.25">
      <c r="A272" s="1">
        <v>35916</v>
      </c>
      <c r="B272">
        <v>855</v>
      </c>
      <c r="D272" s="1">
        <v>35916</v>
      </c>
      <c r="E272">
        <v>14.91</v>
      </c>
    </row>
    <row r="273" spans="1:5" x14ac:dyDescent="0.25">
      <c r="A273" s="1">
        <v>35886</v>
      </c>
      <c r="B273">
        <v>886</v>
      </c>
      <c r="D273" s="1">
        <v>35886</v>
      </c>
      <c r="E273">
        <v>15.35</v>
      </c>
    </row>
    <row r="274" spans="1:5" x14ac:dyDescent="0.25">
      <c r="A274" s="1">
        <v>35855</v>
      </c>
      <c r="B274">
        <v>932</v>
      </c>
      <c r="D274" s="1">
        <v>35855</v>
      </c>
      <c r="E274">
        <v>15.12</v>
      </c>
    </row>
    <row r="275" spans="1:5" x14ac:dyDescent="0.25">
      <c r="A275" s="1">
        <v>35827</v>
      </c>
      <c r="B275">
        <v>974</v>
      </c>
      <c r="D275" s="1">
        <v>35827</v>
      </c>
      <c r="E275">
        <v>16.059999999999999</v>
      </c>
    </row>
    <row r="276" spans="1:5" x14ac:dyDescent="0.25">
      <c r="A276" s="1">
        <v>35796</v>
      </c>
      <c r="B276">
        <v>993</v>
      </c>
      <c r="D276" s="1">
        <v>35796</v>
      </c>
      <c r="E276">
        <v>16.72</v>
      </c>
    </row>
    <row r="277" spans="1:5" x14ac:dyDescent="0.25">
      <c r="A277" s="1">
        <v>35765</v>
      </c>
      <c r="B277">
        <v>1013</v>
      </c>
      <c r="D277" s="1">
        <v>35765</v>
      </c>
      <c r="E277">
        <v>18.329999999999998</v>
      </c>
    </row>
    <row r="278" spans="1:5" x14ac:dyDescent="0.25">
      <c r="A278" s="1">
        <v>35735</v>
      </c>
      <c r="B278">
        <v>983</v>
      </c>
      <c r="D278" s="1">
        <v>35735</v>
      </c>
      <c r="E278">
        <v>20.190000000000001</v>
      </c>
    </row>
    <row r="279" spans="1:5" x14ac:dyDescent="0.25">
      <c r="A279" s="1">
        <v>35704</v>
      </c>
      <c r="B279">
        <v>996</v>
      </c>
      <c r="D279" s="1">
        <v>35704</v>
      </c>
      <c r="E279">
        <v>21.33</v>
      </c>
    </row>
    <row r="280" spans="1:5" x14ac:dyDescent="0.25">
      <c r="A280" s="1">
        <v>35674</v>
      </c>
      <c r="B280">
        <v>1009</v>
      </c>
      <c r="D280" s="1">
        <v>35674</v>
      </c>
      <c r="E280">
        <v>19.8</v>
      </c>
    </row>
    <row r="281" spans="1:5" x14ac:dyDescent="0.25">
      <c r="A281" s="1">
        <v>35643</v>
      </c>
      <c r="B281">
        <v>993</v>
      </c>
      <c r="D281" s="1">
        <v>35643</v>
      </c>
      <c r="E281">
        <v>19.95</v>
      </c>
    </row>
    <row r="282" spans="1:5" x14ac:dyDescent="0.25">
      <c r="A282" s="1">
        <v>35612</v>
      </c>
      <c r="B282">
        <v>969</v>
      </c>
      <c r="D282" s="1">
        <v>35612</v>
      </c>
      <c r="E282">
        <v>19.66</v>
      </c>
    </row>
    <row r="283" spans="1:5" x14ac:dyDescent="0.25">
      <c r="A283" s="1">
        <v>35582</v>
      </c>
      <c r="B283">
        <v>976</v>
      </c>
      <c r="D283" s="1">
        <v>35582</v>
      </c>
      <c r="E283">
        <v>19.260000000000002</v>
      </c>
    </row>
    <row r="284" spans="1:5" x14ac:dyDescent="0.25">
      <c r="A284" s="1">
        <v>35551</v>
      </c>
      <c r="B284">
        <v>924</v>
      </c>
      <c r="D284" s="1">
        <v>35551</v>
      </c>
      <c r="E284">
        <v>20.82</v>
      </c>
    </row>
    <row r="285" spans="1:5" x14ac:dyDescent="0.25">
      <c r="A285" s="1">
        <v>35521</v>
      </c>
      <c r="B285">
        <v>901</v>
      </c>
      <c r="D285" s="1">
        <v>35521</v>
      </c>
      <c r="E285">
        <v>19.7</v>
      </c>
    </row>
    <row r="286" spans="1:5" x14ac:dyDescent="0.25">
      <c r="A286" s="1">
        <v>35490</v>
      </c>
      <c r="B286">
        <v>897</v>
      </c>
      <c r="D286" s="1">
        <v>35490</v>
      </c>
      <c r="E286">
        <v>20.97</v>
      </c>
    </row>
    <row r="287" spans="1:5" x14ac:dyDescent="0.25">
      <c r="A287" s="1">
        <v>35462</v>
      </c>
      <c r="B287">
        <v>849</v>
      </c>
      <c r="D287" s="1">
        <v>35462</v>
      </c>
      <c r="E287">
        <v>22.18</v>
      </c>
    </row>
    <row r="288" spans="1:5" x14ac:dyDescent="0.25">
      <c r="A288" s="1">
        <v>35431</v>
      </c>
      <c r="B288">
        <v>822</v>
      </c>
      <c r="D288" s="1">
        <v>35431</v>
      </c>
      <c r="E288">
        <v>25.13</v>
      </c>
    </row>
    <row r="289" spans="1:5" x14ac:dyDescent="0.25">
      <c r="A289" s="1">
        <v>35400</v>
      </c>
      <c r="B289">
        <v>852</v>
      </c>
      <c r="D289" s="1">
        <v>35400</v>
      </c>
      <c r="E289">
        <v>25.23</v>
      </c>
    </row>
    <row r="290" spans="1:5" x14ac:dyDescent="0.25">
      <c r="A290" s="1">
        <v>35370</v>
      </c>
      <c r="B290">
        <v>848</v>
      </c>
      <c r="D290" s="1">
        <v>35370</v>
      </c>
      <c r="E290">
        <v>23.71</v>
      </c>
    </row>
    <row r="291" spans="1:5" x14ac:dyDescent="0.25">
      <c r="A291" s="1">
        <v>35339</v>
      </c>
      <c r="B291">
        <v>836</v>
      </c>
      <c r="D291" s="1">
        <v>35339</v>
      </c>
      <c r="E291">
        <v>24.88</v>
      </c>
    </row>
    <row r="292" spans="1:5" x14ac:dyDescent="0.25">
      <c r="A292" s="1">
        <v>35309</v>
      </c>
      <c r="B292">
        <v>811</v>
      </c>
      <c r="D292" s="1">
        <v>35309</v>
      </c>
      <c r="E292">
        <v>23.97</v>
      </c>
    </row>
    <row r="293" spans="1:5" x14ac:dyDescent="0.25">
      <c r="A293" s="1">
        <v>35278</v>
      </c>
      <c r="B293">
        <v>811</v>
      </c>
      <c r="D293" s="1">
        <v>35278</v>
      </c>
      <c r="E293">
        <v>21.9</v>
      </c>
    </row>
    <row r="294" spans="1:5" x14ac:dyDescent="0.25">
      <c r="A294" s="1">
        <v>35247</v>
      </c>
      <c r="B294">
        <v>784</v>
      </c>
      <c r="D294" s="1">
        <v>35247</v>
      </c>
      <c r="E294">
        <v>21.3</v>
      </c>
    </row>
    <row r="295" spans="1:5" x14ac:dyDescent="0.25">
      <c r="A295" s="1">
        <v>35217</v>
      </c>
      <c r="B295">
        <v>774</v>
      </c>
      <c r="D295" s="1">
        <v>35217</v>
      </c>
      <c r="E295">
        <v>20.420000000000002</v>
      </c>
    </row>
    <row r="296" spans="1:5" x14ac:dyDescent="0.25">
      <c r="A296" s="1">
        <v>35186</v>
      </c>
      <c r="B296">
        <v>764</v>
      </c>
      <c r="D296" s="1">
        <v>35186</v>
      </c>
      <c r="E296">
        <v>21.17</v>
      </c>
    </row>
    <row r="297" spans="1:5" x14ac:dyDescent="0.25">
      <c r="A297" s="1">
        <v>35156</v>
      </c>
      <c r="B297">
        <v>741</v>
      </c>
      <c r="D297" s="1">
        <v>35156</v>
      </c>
      <c r="E297">
        <v>23.5</v>
      </c>
    </row>
    <row r="298" spans="1:5" x14ac:dyDescent="0.25">
      <c r="A298" s="1">
        <v>35125</v>
      </c>
      <c r="B298">
        <v>714</v>
      </c>
      <c r="D298" s="1">
        <v>35125</v>
      </c>
      <c r="E298">
        <v>21.33</v>
      </c>
    </row>
    <row r="299" spans="1:5" x14ac:dyDescent="0.25">
      <c r="A299" s="1">
        <v>35096</v>
      </c>
      <c r="B299">
        <v>700</v>
      </c>
      <c r="D299" s="1">
        <v>35096</v>
      </c>
      <c r="E299">
        <v>19.09</v>
      </c>
    </row>
    <row r="300" spans="1:5" x14ac:dyDescent="0.25">
      <c r="A300" s="1">
        <v>35065</v>
      </c>
      <c r="B300">
        <v>709</v>
      </c>
      <c r="D300" s="1">
        <v>35065</v>
      </c>
      <c r="E300">
        <v>18.86</v>
      </c>
    </row>
    <row r="301" spans="1:5" x14ac:dyDescent="0.25">
      <c r="A301" s="1">
        <v>35034</v>
      </c>
      <c r="B301">
        <v>763</v>
      </c>
      <c r="D301" s="1">
        <v>35034</v>
      </c>
      <c r="E301">
        <v>19.03</v>
      </c>
    </row>
    <row r="302" spans="1:5" x14ac:dyDescent="0.25">
      <c r="A302" s="1">
        <v>35004</v>
      </c>
      <c r="B302">
        <v>772</v>
      </c>
      <c r="D302" s="1">
        <v>35004</v>
      </c>
      <c r="E302">
        <v>17.989999999999998</v>
      </c>
    </row>
    <row r="303" spans="1:5" x14ac:dyDescent="0.25">
      <c r="A303" s="1">
        <v>34973</v>
      </c>
      <c r="B303">
        <v>761</v>
      </c>
      <c r="D303" s="1">
        <v>34973</v>
      </c>
      <c r="E303">
        <v>17.43</v>
      </c>
    </row>
    <row r="304" spans="1:5" x14ac:dyDescent="0.25">
      <c r="A304" s="1">
        <v>34943</v>
      </c>
      <c r="B304">
        <v>765</v>
      </c>
      <c r="D304" s="1">
        <v>34943</v>
      </c>
      <c r="E304">
        <v>18.23</v>
      </c>
    </row>
    <row r="305" spans="1:5" x14ac:dyDescent="0.25">
      <c r="A305" s="1">
        <v>34912</v>
      </c>
      <c r="B305">
        <v>745</v>
      </c>
      <c r="D305" s="1">
        <v>34912</v>
      </c>
      <c r="E305">
        <v>18.02</v>
      </c>
    </row>
    <row r="306" spans="1:5" x14ac:dyDescent="0.25">
      <c r="A306" s="1">
        <v>34881</v>
      </c>
      <c r="B306">
        <v>723</v>
      </c>
      <c r="D306" s="1">
        <v>34881</v>
      </c>
      <c r="E306">
        <v>17.329999999999998</v>
      </c>
    </row>
    <row r="307" spans="1:5" x14ac:dyDescent="0.25">
      <c r="A307" s="1">
        <v>34851</v>
      </c>
      <c r="B307">
        <v>674</v>
      </c>
      <c r="D307" s="1">
        <v>34851</v>
      </c>
      <c r="E307">
        <v>18.45</v>
      </c>
    </row>
    <row r="308" spans="1:5" x14ac:dyDescent="0.25">
      <c r="A308" s="1">
        <v>34820</v>
      </c>
      <c r="B308">
        <v>679</v>
      </c>
      <c r="D308" s="1">
        <v>34820</v>
      </c>
      <c r="E308">
        <v>19.739999999999998</v>
      </c>
    </row>
    <row r="309" spans="1:5" x14ac:dyDescent="0.25">
      <c r="A309" s="1">
        <v>34790</v>
      </c>
      <c r="B309">
        <v>678</v>
      </c>
      <c r="D309" s="1">
        <v>34790</v>
      </c>
      <c r="E309">
        <v>19.899999999999999</v>
      </c>
    </row>
    <row r="310" spans="1:5" x14ac:dyDescent="0.25">
      <c r="A310" s="1">
        <v>34759</v>
      </c>
      <c r="B310">
        <v>665</v>
      </c>
      <c r="D310" s="1">
        <v>34759</v>
      </c>
      <c r="E310">
        <v>18.54</v>
      </c>
    </row>
    <row r="311" spans="1:5" x14ac:dyDescent="0.25">
      <c r="A311" s="1">
        <v>34731</v>
      </c>
      <c r="B311">
        <v>713</v>
      </c>
      <c r="D311" s="1">
        <v>34731</v>
      </c>
      <c r="E311">
        <v>18.57</v>
      </c>
    </row>
    <row r="312" spans="1:5" x14ac:dyDescent="0.25">
      <c r="A312" s="1">
        <v>34700</v>
      </c>
      <c r="B312">
        <v>748</v>
      </c>
      <c r="D312" s="1">
        <v>34700</v>
      </c>
      <c r="E312">
        <v>18.04</v>
      </c>
    </row>
    <row r="313" spans="1:5" x14ac:dyDescent="0.25">
      <c r="A313" s="1">
        <v>34669</v>
      </c>
      <c r="B313">
        <v>816</v>
      </c>
      <c r="D313" s="1">
        <v>34669</v>
      </c>
      <c r="E313">
        <v>17.16</v>
      </c>
    </row>
    <row r="314" spans="1:5" x14ac:dyDescent="0.25">
      <c r="A314" s="1">
        <v>34639</v>
      </c>
      <c r="B314">
        <v>835</v>
      </c>
      <c r="D314" s="1">
        <v>34639</v>
      </c>
      <c r="E314">
        <v>18.07</v>
      </c>
    </row>
    <row r="315" spans="1:5" x14ac:dyDescent="0.25">
      <c r="A315" s="1">
        <v>34608</v>
      </c>
      <c r="B315">
        <v>822</v>
      </c>
      <c r="D315" s="1">
        <v>34608</v>
      </c>
      <c r="E315">
        <v>17.72</v>
      </c>
    </row>
    <row r="316" spans="1:5" x14ac:dyDescent="0.25">
      <c r="A316" s="1">
        <v>34578</v>
      </c>
      <c r="B316">
        <v>809</v>
      </c>
      <c r="D316" s="1">
        <v>34578</v>
      </c>
      <c r="E316">
        <v>17.45</v>
      </c>
    </row>
    <row r="317" spans="1:5" x14ac:dyDescent="0.25">
      <c r="A317" s="1">
        <v>34547</v>
      </c>
      <c r="B317">
        <v>766</v>
      </c>
      <c r="D317" s="1">
        <v>34547</v>
      </c>
      <c r="E317">
        <v>18.38</v>
      </c>
    </row>
    <row r="318" spans="1:5" x14ac:dyDescent="0.25">
      <c r="A318" s="1">
        <v>34516</v>
      </c>
      <c r="B318">
        <v>771</v>
      </c>
      <c r="D318" s="1">
        <v>34516</v>
      </c>
      <c r="E318">
        <v>19.66</v>
      </c>
    </row>
    <row r="319" spans="1:5" x14ac:dyDescent="0.25">
      <c r="A319" s="1">
        <v>34486</v>
      </c>
      <c r="B319">
        <v>756</v>
      </c>
      <c r="D319" s="1">
        <v>34486</v>
      </c>
      <c r="E319">
        <v>19.059999999999999</v>
      </c>
    </row>
    <row r="320" spans="1:5" x14ac:dyDescent="0.25">
      <c r="A320" s="1">
        <v>34455</v>
      </c>
      <c r="B320">
        <v>716</v>
      </c>
      <c r="D320" s="1">
        <v>34455</v>
      </c>
      <c r="E320">
        <v>17.89</v>
      </c>
    </row>
    <row r="321" spans="1:5" x14ac:dyDescent="0.25">
      <c r="A321" s="1">
        <v>34425</v>
      </c>
      <c r="B321">
        <v>723</v>
      </c>
      <c r="D321" s="1">
        <v>34425</v>
      </c>
      <c r="E321">
        <v>16.420000000000002</v>
      </c>
    </row>
    <row r="322" spans="1:5" x14ac:dyDescent="0.25">
      <c r="A322" s="1">
        <v>34394</v>
      </c>
      <c r="B322">
        <v>735</v>
      </c>
      <c r="D322" s="1">
        <v>34394</v>
      </c>
      <c r="E322">
        <v>14.68</v>
      </c>
    </row>
    <row r="323" spans="1:5" x14ac:dyDescent="0.25">
      <c r="A323" s="1">
        <v>34366</v>
      </c>
      <c r="B323">
        <v>754</v>
      </c>
      <c r="D323" s="1">
        <v>34366</v>
      </c>
      <c r="E323">
        <v>14.78</v>
      </c>
    </row>
    <row r="324" spans="1:5" x14ac:dyDescent="0.25">
      <c r="A324" s="1">
        <v>34335</v>
      </c>
      <c r="B324">
        <v>789</v>
      </c>
      <c r="D324" s="1">
        <v>34335</v>
      </c>
      <c r="E324">
        <v>15.03</v>
      </c>
    </row>
    <row r="325" spans="1:5" x14ac:dyDescent="0.25">
      <c r="A325" s="1">
        <v>34304</v>
      </c>
      <c r="B325">
        <v>857</v>
      </c>
      <c r="D325" s="1">
        <v>34304</v>
      </c>
      <c r="E325">
        <v>14.52</v>
      </c>
    </row>
    <row r="326" spans="1:5" x14ac:dyDescent="0.25">
      <c r="A326" s="1">
        <v>34274</v>
      </c>
      <c r="B326">
        <v>868</v>
      </c>
      <c r="D326" s="1">
        <v>34274</v>
      </c>
      <c r="E326">
        <v>16.61</v>
      </c>
    </row>
    <row r="327" spans="1:5" x14ac:dyDescent="0.25">
      <c r="A327" s="1">
        <v>34243</v>
      </c>
      <c r="B327">
        <v>860</v>
      </c>
      <c r="D327" s="1">
        <v>34243</v>
      </c>
      <c r="E327">
        <v>18.149999999999999</v>
      </c>
    </row>
    <row r="328" spans="1:5" x14ac:dyDescent="0.25">
      <c r="A328" s="1">
        <v>34213</v>
      </c>
      <c r="B328">
        <v>848</v>
      </c>
      <c r="D328" s="1">
        <v>34213</v>
      </c>
      <c r="E328">
        <v>17.5</v>
      </c>
    </row>
    <row r="329" spans="1:5" x14ac:dyDescent="0.25">
      <c r="A329" s="1">
        <v>34182</v>
      </c>
      <c r="B329">
        <v>797</v>
      </c>
      <c r="D329" s="1">
        <v>34182</v>
      </c>
      <c r="E329">
        <v>18.010000000000002</v>
      </c>
    </row>
    <row r="330" spans="1:5" x14ac:dyDescent="0.25">
      <c r="A330" s="1">
        <v>34151</v>
      </c>
      <c r="B330">
        <v>741</v>
      </c>
      <c r="D330" s="1">
        <v>34151</v>
      </c>
      <c r="E330">
        <v>17.89</v>
      </c>
    </row>
    <row r="331" spans="1:5" x14ac:dyDescent="0.25">
      <c r="A331" s="1">
        <v>34121</v>
      </c>
      <c r="B331">
        <v>695</v>
      </c>
      <c r="D331" s="1">
        <v>34121</v>
      </c>
      <c r="E331">
        <v>19.09</v>
      </c>
    </row>
    <row r="332" spans="1:5" x14ac:dyDescent="0.25">
      <c r="A332" s="1">
        <v>34090</v>
      </c>
      <c r="B332">
        <v>637</v>
      </c>
      <c r="D332" s="1">
        <v>34090</v>
      </c>
      <c r="E332">
        <v>19.95</v>
      </c>
    </row>
    <row r="333" spans="1:5" x14ac:dyDescent="0.25">
      <c r="A333" s="1">
        <v>34060</v>
      </c>
      <c r="B333">
        <v>612</v>
      </c>
      <c r="D333" s="1">
        <v>34060</v>
      </c>
      <c r="E333">
        <v>20.25</v>
      </c>
    </row>
    <row r="334" spans="1:5" x14ac:dyDescent="0.25">
      <c r="A334" s="1">
        <v>34029</v>
      </c>
      <c r="B334">
        <v>611</v>
      </c>
      <c r="D334" s="1">
        <v>34029</v>
      </c>
      <c r="E334">
        <v>20.32</v>
      </c>
    </row>
    <row r="335" spans="1:5" x14ac:dyDescent="0.25">
      <c r="A335" s="1">
        <v>34001</v>
      </c>
      <c r="B335">
        <v>684</v>
      </c>
      <c r="D335" s="1">
        <v>34001</v>
      </c>
      <c r="E335">
        <v>20.09</v>
      </c>
    </row>
    <row r="336" spans="1:5" x14ac:dyDescent="0.25">
      <c r="A336" s="1">
        <v>33970</v>
      </c>
      <c r="B336">
        <v>824</v>
      </c>
      <c r="D336" s="1">
        <v>33970</v>
      </c>
      <c r="E336">
        <v>19.03</v>
      </c>
    </row>
    <row r="337" spans="1:5" x14ac:dyDescent="0.25">
      <c r="A337" s="1">
        <v>33939</v>
      </c>
      <c r="B337">
        <v>926</v>
      </c>
      <c r="D337" s="1">
        <v>33939</v>
      </c>
      <c r="E337">
        <v>19.41</v>
      </c>
    </row>
    <row r="338" spans="1:5" x14ac:dyDescent="0.25">
      <c r="A338" s="1">
        <v>33909</v>
      </c>
      <c r="B338">
        <v>882</v>
      </c>
      <c r="D338" s="1">
        <v>33909</v>
      </c>
      <c r="E338">
        <v>20.34</v>
      </c>
    </row>
    <row r="339" spans="1:5" x14ac:dyDescent="0.25">
      <c r="A339" s="1">
        <v>33878</v>
      </c>
      <c r="B339">
        <v>803</v>
      </c>
      <c r="D339" s="1">
        <v>33878</v>
      </c>
      <c r="E339">
        <v>21.69</v>
      </c>
    </row>
    <row r="340" spans="1:5" x14ac:dyDescent="0.25">
      <c r="A340" s="1">
        <v>33848</v>
      </c>
      <c r="B340">
        <v>717</v>
      </c>
      <c r="D340" s="1">
        <v>33848</v>
      </c>
      <c r="E340">
        <v>21.88</v>
      </c>
    </row>
    <row r="341" spans="1:5" x14ac:dyDescent="0.25">
      <c r="A341" s="1">
        <v>33817</v>
      </c>
      <c r="B341">
        <v>686</v>
      </c>
      <c r="D341" s="1">
        <v>33817</v>
      </c>
      <c r="E341">
        <v>21.34</v>
      </c>
    </row>
    <row r="342" spans="1:5" x14ac:dyDescent="0.25">
      <c r="A342" s="1">
        <v>33786</v>
      </c>
      <c r="B342">
        <v>676</v>
      </c>
      <c r="D342" s="1">
        <v>33786</v>
      </c>
      <c r="E342">
        <v>21.78</v>
      </c>
    </row>
    <row r="343" spans="1:5" x14ac:dyDescent="0.25">
      <c r="A343" s="1">
        <v>33756</v>
      </c>
      <c r="B343">
        <v>621</v>
      </c>
      <c r="D343" s="1">
        <v>33756</v>
      </c>
      <c r="E343">
        <v>22.39</v>
      </c>
    </row>
    <row r="344" spans="1:5" x14ac:dyDescent="0.25">
      <c r="A344" s="1">
        <v>33725</v>
      </c>
      <c r="B344">
        <v>638</v>
      </c>
      <c r="D344" s="1">
        <v>33725</v>
      </c>
      <c r="E344">
        <v>20.98</v>
      </c>
    </row>
    <row r="345" spans="1:5" x14ac:dyDescent="0.25">
      <c r="A345" s="1">
        <v>33695</v>
      </c>
      <c r="B345">
        <v>642</v>
      </c>
      <c r="D345" s="1">
        <v>33695</v>
      </c>
      <c r="E345">
        <v>20.23</v>
      </c>
    </row>
    <row r="346" spans="1:5" x14ac:dyDescent="0.25">
      <c r="A346" s="1">
        <v>33664</v>
      </c>
      <c r="B346">
        <v>648</v>
      </c>
      <c r="D346" s="1">
        <v>33664</v>
      </c>
      <c r="E346">
        <v>18.920000000000002</v>
      </c>
    </row>
    <row r="347" spans="1:5" x14ac:dyDescent="0.25">
      <c r="A347" s="1">
        <v>33635</v>
      </c>
      <c r="B347">
        <v>669</v>
      </c>
      <c r="D347" s="1">
        <v>33635</v>
      </c>
      <c r="E347">
        <v>19.010000000000002</v>
      </c>
    </row>
    <row r="348" spans="1:5" x14ac:dyDescent="0.25">
      <c r="A348" s="1">
        <v>33604</v>
      </c>
      <c r="B348">
        <v>710</v>
      </c>
      <c r="D348" s="1">
        <v>33604</v>
      </c>
      <c r="E348">
        <v>18.79</v>
      </c>
    </row>
    <row r="349" spans="1:5" x14ac:dyDescent="0.25">
      <c r="A349" s="1">
        <v>33573</v>
      </c>
      <c r="B349">
        <v>796</v>
      </c>
      <c r="D349" s="1">
        <v>33573</v>
      </c>
      <c r="E349">
        <v>19.5</v>
      </c>
    </row>
    <row r="350" spans="1:5" x14ac:dyDescent="0.25">
      <c r="A350" s="1">
        <v>33543</v>
      </c>
      <c r="B350">
        <v>808</v>
      </c>
      <c r="D350" s="1">
        <v>33543</v>
      </c>
      <c r="E350">
        <v>22.46</v>
      </c>
    </row>
    <row r="351" spans="1:5" x14ac:dyDescent="0.25">
      <c r="A351" s="1">
        <v>33512</v>
      </c>
      <c r="B351">
        <v>795</v>
      </c>
      <c r="D351" s="1">
        <v>33512</v>
      </c>
      <c r="E351">
        <v>23.23</v>
      </c>
    </row>
    <row r="352" spans="1:5" x14ac:dyDescent="0.25">
      <c r="A352" s="1">
        <v>33482</v>
      </c>
      <c r="B352">
        <v>775</v>
      </c>
      <c r="D352" s="1">
        <v>33482</v>
      </c>
      <c r="E352">
        <v>21.89</v>
      </c>
    </row>
    <row r="353" spans="1:5" x14ac:dyDescent="0.25">
      <c r="A353" s="1">
        <v>33451</v>
      </c>
      <c r="B353">
        <v>803</v>
      </c>
      <c r="D353" s="1">
        <v>33451</v>
      </c>
      <c r="E353">
        <v>21.69</v>
      </c>
    </row>
    <row r="354" spans="1:5" x14ac:dyDescent="0.25">
      <c r="A354" s="1">
        <v>33420</v>
      </c>
      <c r="B354">
        <v>844</v>
      </c>
      <c r="D354" s="1">
        <v>33420</v>
      </c>
      <c r="E354">
        <v>21.4</v>
      </c>
    </row>
    <row r="355" spans="1:5" x14ac:dyDescent="0.25">
      <c r="A355" s="1">
        <v>33390</v>
      </c>
      <c r="B355">
        <v>867</v>
      </c>
      <c r="D355" s="1">
        <v>33390</v>
      </c>
      <c r="E355">
        <v>20.190000000000001</v>
      </c>
    </row>
    <row r="356" spans="1:5" x14ac:dyDescent="0.25">
      <c r="A356" s="1">
        <v>33359</v>
      </c>
      <c r="B356">
        <v>819</v>
      </c>
      <c r="D356" s="1">
        <v>33359</v>
      </c>
      <c r="E356">
        <v>21.23</v>
      </c>
    </row>
    <row r="357" spans="1:5" x14ac:dyDescent="0.25">
      <c r="A357" s="1">
        <v>33329</v>
      </c>
      <c r="B357">
        <v>865</v>
      </c>
      <c r="D357" s="1">
        <v>33329</v>
      </c>
      <c r="E357">
        <v>20.83</v>
      </c>
    </row>
    <row r="358" spans="1:5" x14ac:dyDescent="0.25">
      <c r="A358" s="1">
        <v>33298</v>
      </c>
      <c r="B358">
        <v>929</v>
      </c>
      <c r="D358" s="1">
        <v>33298</v>
      </c>
      <c r="E358">
        <v>19.899999999999999</v>
      </c>
    </row>
    <row r="359" spans="1:5" x14ac:dyDescent="0.25">
      <c r="A359" s="1">
        <v>33270</v>
      </c>
      <c r="B359">
        <v>984</v>
      </c>
      <c r="D359" s="1">
        <v>33270</v>
      </c>
      <c r="E359">
        <v>20.48</v>
      </c>
    </row>
    <row r="360" spans="1:5" x14ac:dyDescent="0.25">
      <c r="A360" s="1">
        <v>33239</v>
      </c>
      <c r="B360">
        <v>1068</v>
      </c>
      <c r="D360" s="1">
        <v>33239</v>
      </c>
      <c r="E360">
        <v>25.23</v>
      </c>
    </row>
    <row r="361" spans="1:5" x14ac:dyDescent="0.25">
      <c r="A361" s="1">
        <v>33208</v>
      </c>
      <c r="B361">
        <v>1136</v>
      </c>
      <c r="D361" s="1">
        <v>33208</v>
      </c>
      <c r="E361">
        <v>27.28</v>
      </c>
    </row>
    <row r="362" spans="1:5" x14ac:dyDescent="0.25">
      <c r="A362" s="1">
        <v>33178</v>
      </c>
      <c r="B362">
        <v>1137</v>
      </c>
      <c r="D362" s="1">
        <v>33178</v>
      </c>
      <c r="E362">
        <v>32.33</v>
      </c>
    </row>
    <row r="363" spans="1:5" x14ac:dyDescent="0.25">
      <c r="A363" s="1">
        <v>33147</v>
      </c>
      <c r="B363">
        <v>1073</v>
      </c>
      <c r="D363" s="1">
        <v>33147</v>
      </c>
      <c r="E363">
        <v>36.04</v>
      </c>
    </row>
    <row r="364" spans="1:5" x14ac:dyDescent="0.25">
      <c r="A364" s="1">
        <v>33117</v>
      </c>
      <c r="B364">
        <v>1042</v>
      </c>
      <c r="D364" s="1">
        <v>33117</v>
      </c>
      <c r="E364">
        <v>33.51</v>
      </c>
    </row>
    <row r="365" spans="1:5" x14ac:dyDescent="0.25">
      <c r="A365" s="1">
        <v>33086</v>
      </c>
      <c r="B365">
        <v>987</v>
      </c>
      <c r="D365" s="1">
        <v>33086</v>
      </c>
      <c r="E365">
        <v>27.31</v>
      </c>
    </row>
    <row r="366" spans="1:5" x14ac:dyDescent="0.25">
      <c r="A366" s="1">
        <v>33055</v>
      </c>
      <c r="B366">
        <v>1010</v>
      </c>
      <c r="D366" s="1">
        <v>33055</v>
      </c>
      <c r="E366">
        <v>18.45</v>
      </c>
    </row>
    <row r="367" spans="1:5" x14ac:dyDescent="0.25">
      <c r="A367" s="1">
        <v>33025</v>
      </c>
      <c r="B367">
        <v>999</v>
      </c>
      <c r="D367" s="1">
        <v>33025</v>
      </c>
      <c r="E367">
        <v>16.7</v>
      </c>
    </row>
    <row r="368" spans="1:5" x14ac:dyDescent="0.25">
      <c r="A368" s="1">
        <v>32994</v>
      </c>
      <c r="B368">
        <v>961</v>
      </c>
      <c r="D368" s="1">
        <v>32994</v>
      </c>
      <c r="E368">
        <v>18.2</v>
      </c>
    </row>
    <row r="369" spans="1:5" x14ac:dyDescent="0.25">
      <c r="A369" s="1">
        <v>32964</v>
      </c>
      <c r="B369">
        <v>935</v>
      </c>
      <c r="D369" s="1">
        <v>32964</v>
      </c>
      <c r="E369">
        <v>18.43</v>
      </c>
    </row>
    <row r="370" spans="1:5" x14ac:dyDescent="0.25">
      <c r="A370" s="1">
        <v>32933</v>
      </c>
      <c r="B370">
        <v>905</v>
      </c>
      <c r="D370" s="1">
        <v>32933</v>
      </c>
      <c r="E370">
        <v>20.39</v>
      </c>
    </row>
    <row r="371" spans="1:5" x14ac:dyDescent="0.25">
      <c r="A371" s="1">
        <v>32905</v>
      </c>
      <c r="B371">
        <v>911</v>
      </c>
      <c r="D371" s="1">
        <v>32905</v>
      </c>
      <c r="E371">
        <v>22.11</v>
      </c>
    </row>
    <row r="372" spans="1:5" x14ac:dyDescent="0.25">
      <c r="A372" s="1">
        <v>32874</v>
      </c>
      <c r="B372">
        <v>998</v>
      </c>
      <c r="D372" s="1">
        <v>32874</v>
      </c>
      <c r="E372">
        <v>22.86</v>
      </c>
    </row>
    <row r="373" spans="1:5" x14ac:dyDescent="0.25">
      <c r="A373" s="1">
        <v>32843</v>
      </c>
      <c r="B373">
        <v>1065</v>
      </c>
      <c r="D373" s="1">
        <v>32843</v>
      </c>
      <c r="E373">
        <v>21.1</v>
      </c>
    </row>
    <row r="374" spans="1:5" x14ac:dyDescent="0.25">
      <c r="A374" s="1">
        <v>32813</v>
      </c>
      <c r="B374">
        <v>1041</v>
      </c>
      <c r="D374" s="1">
        <v>32813</v>
      </c>
      <c r="E374">
        <v>19.86</v>
      </c>
    </row>
    <row r="375" spans="1:5" x14ac:dyDescent="0.25">
      <c r="A375" s="1">
        <v>32782</v>
      </c>
      <c r="B375">
        <v>984</v>
      </c>
      <c r="D375" s="1">
        <v>32782</v>
      </c>
      <c r="E375">
        <v>20.100000000000001</v>
      </c>
    </row>
    <row r="376" spans="1:5" x14ac:dyDescent="0.25">
      <c r="A376" s="1">
        <v>32752</v>
      </c>
      <c r="B376">
        <v>955</v>
      </c>
      <c r="D376" s="1">
        <v>32752</v>
      </c>
      <c r="E376">
        <v>19.59</v>
      </c>
    </row>
    <row r="377" spans="1:5" x14ac:dyDescent="0.25">
      <c r="A377" s="1">
        <v>32721</v>
      </c>
      <c r="B377">
        <v>886</v>
      </c>
      <c r="D377" s="1">
        <v>32721</v>
      </c>
      <c r="E377">
        <v>18.579999999999998</v>
      </c>
    </row>
    <row r="378" spans="1:5" x14ac:dyDescent="0.25">
      <c r="A378" s="1">
        <v>32690</v>
      </c>
      <c r="B378">
        <v>832</v>
      </c>
      <c r="D378" s="1">
        <v>32690</v>
      </c>
      <c r="E378">
        <v>19.78</v>
      </c>
    </row>
    <row r="379" spans="1:5" x14ac:dyDescent="0.25">
      <c r="A379" s="1">
        <v>32660</v>
      </c>
      <c r="B379">
        <v>795</v>
      </c>
      <c r="D379" s="1">
        <v>32660</v>
      </c>
      <c r="E379">
        <v>20.05</v>
      </c>
    </row>
    <row r="380" spans="1:5" x14ac:dyDescent="0.25">
      <c r="A380" s="1">
        <v>32629</v>
      </c>
      <c r="B380">
        <v>754</v>
      </c>
      <c r="D380" s="1">
        <v>32629</v>
      </c>
      <c r="E380">
        <v>20.12</v>
      </c>
    </row>
    <row r="381" spans="1:5" x14ac:dyDescent="0.25">
      <c r="A381" s="1">
        <v>32599</v>
      </c>
      <c r="B381">
        <v>771</v>
      </c>
      <c r="D381" s="1">
        <v>32599</v>
      </c>
      <c r="E381">
        <v>21.07</v>
      </c>
    </row>
    <row r="382" spans="1:5" x14ac:dyDescent="0.25">
      <c r="A382" s="1">
        <v>32568</v>
      </c>
      <c r="B382">
        <v>753</v>
      </c>
      <c r="D382" s="1">
        <v>32568</v>
      </c>
      <c r="E382">
        <v>19.48</v>
      </c>
    </row>
    <row r="383" spans="1:5" x14ac:dyDescent="0.25">
      <c r="A383" s="1">
        <v>32540</v>
      </c>
      <c r="B383">
        <v>762</v>
      </c>
      <c r="D383" s="1">
        <v>32540</v>
      </c>
      <c r="E383">
        <v>17.940000000000001</v>
      </c>
    </row>
    <row r="384" spans="1:5" x14ac:dyDescent="0.25">
      <c r="A384" s="1">
        <v>32509</v>
      </c>
      <c r="B384">
        <v>841</v>
      </c>
      <c r="D384" s="1">
        <v>32509</v>
      </c>
      <c r="E384">
        <v>18.02</v>
      </c>
    </row>
    <row r="385" spans="1:5" x14ac:dyDescent="0.25">
      <c r="A385" s="1">
        <v>32478</v>
      </c>
      <c r="B385">
        <v>924</v>
      </c>
      <c r="D385" s="1">
        <v>32478</v>
      </c>
      <c r="E385">
        <v>16.38</v>
      </c>
    </row>
    <row r="386" spans="1:5" x14ac:dyDescent="0.25">
      <c r="A386" s="1">
        <v>32448</v>
      </c>
      <c r="B386">
        <v>918</v>
      </c>
      <c r="D386" s="1">
        <v>32448</v>
      </c>
      <c r="E386">
        <v>14.14</v>
      </c>
    </row>
    <row r="387" spans="1:5" x14ac:dyDescent="0.25">
      <c r="A387" s="1">
        <v>32417</v>
      </c>
      <c r="B387">
        <v>923</v>
      </c>
      <c r="D387" s="1">
        <v>32417</v>
      </c>
      <c r="E387">
        <v>13.77</v>
      </c>
    </row>
    <row r="388" spans="1:5" x14ac:dyDescent="0.25">
      <c r="A388" s="1">
        <v>32387</v>
      </c>
      <c r="B388">
        <v>927</v>
      </c>
      <c r="D388" s="1">
        <v>32387</v>
      </c>
      <c r="E388">
        <v>14.54</v>
      </c>
    </row>
    <row r="389" spans="1:5" x14ac:dyDescent="0.25">
      <c r="A389" s="1">
        <v>32356</v>
      </c>
      <c r="B389">
        <v>930</v>
      </c>
      <c r="D389" s="1">
        <v>32356</v>
      </c>
      <c r="E389">
        <v>15.52</v>
      </c>
    </row>
    <row r="390" spans="1:5" x14ac:dyDescent="0.25">
      <c r="A390" s="1">
        <v>32325</v>
      </c>
      <c r="B390">
        <v>912</v>
      </c>
      <c r="D390" s="1">
        <v>32325</v>
      </c>
      <c r="E390">
        <v>15.5</v>
      </c>
    </row>
    <row r="391" spans="1:5" x14ac:dyDescent="0.25">
      <c r="A391" s="1">
        <v>32295</v>
      </c>
      <c r="B391">
        <v>897</v>
      </c>
      <c r="D391" s="1">
        <v>32295</v>
      </c>
      <c r="E391">
        <v>16.53</v>
      </c>
    </row>
    <row r="392" spans="1:5" x14ac:dyDescent="0.25">
      <c r="A392" s="1">
        <v>32264</v>
      </c>
      <c r="B392">
        <v>891</v>
      </c>
      <c r="D392" s="1">
        <v>32264</v>
      </c>
      <c r="E392">
        <v>17.420000000000002</v>
      </c>
    </row>
    <row r="393" spans="1:5" x14ac:dyDescent="0.25">
      <c r="A393" s="1">
        <v>32234</v>
      </c>
      <c r="B393">
        <v>917</v>
      </c>
      <c r="D393" s="1">
        <v>32234</v>
      </c>
      <c r="E393">
        <v>17.86</v>
      </c>
    </row>
    <row r="394" spans="1:5" x14ac:dyDescent="0.25">
      <c r="A394" s="1">
        <v>32203</v>
      </c>
      <c r="B394">
        <v>951</v>
      </c>
      <c r="D394" s="1">
        <v>32203</v>
      </c>
      <c r="E394">
        <v>16.2</v>
      </c>
    </row>
    <row r="395" spans="1:5" x14ac:dyDescent="0.25">
      <c r="A395" s="1">
        <v>32174</v>
      </c>
      <c r="B395">
        <v>976</v>
      </c>
      <c r="D395" s="1">
        <v>32174</v>
      </c>
      <c r="E395">
        <v>16.8</v>
      </c>
    </row>
    <row r="396" spans="1:5" x14ac:dyDescent="0.25">
      <c r="A396" s="1">
        <v>32143</v>
      </c>
      <c r="B396">
        <v>1076</v>
      </c>
      <c r="D396" s="1">
        <v>32143</v>
      </c>
      <c r="E396">
        <v>17.13</v>
      </c>
    </row>
    <row r="397" spans="1:5" x14ac:dyDescent="0.25">
      <c r="A397" s="1">
        <v>32112</v>
      </c>
      <c r="B397">
        <v>1162</v>
      </c>
      <c r="D397" s="1">
        <v>32112</v>
      </c>
      <c r="E397">
        <v>17.28</v>
      </c>
    </row>
    <row r="398" spans="1:5" x14ac:dyDescent="0.25">
      <c r="A398" s="1">
        <v>32082</v>
      </c>
      <c r="B398">
        <v>1152</v>
      </c>
      <c r="D398" s="1">
        <v>32082</v>
      </c>
      <c r="E398">
        <v>18.850000000000001</v>
      </c>
    </row>
    <row r="399" spans="1:5" x14ac:dyDescent="0.25">
      <c r="A399" s="1">
        <v>32051</v>
      </c>
      <c r="B399">
        <v>1124</v>
      </c>
      <c r="D399" s="1">
        <v>32051</v>
      </c>
      <c r="E399">
        <v>19.86</v>
      </c>
    </row>
    <row r="400" spans="1:5" x14ac:dyDescent="0.25">
      <c r="A400" s="1">
        <v>32021</v>
      </c>
      <c r="B400">
        <v>1101</v>
      </c>
      <c r="D400" s="1">
        <v>32021</v>
      </c>
      <c r="E400">
        <v>19.53</v>
      </c>
    </row>
    <row r="401" spans="1:5" x14ac:dyDescent="0.25">
      <c r="A401" s="1">
        <v>31990</v>
      </c>
      <c r="B401">
        <v>1003</v>
      </c>
      <c r="D401" s="1">
        <v>31990</v>
      </c>
      <c r="E401">
        <v>20.309999999999999</v>
      </c>
    </row>
    <row r="402" spans="1:5" x14ac:dyDescent="0.25">
      <c r="A402" s="1">
        <v>31959</v>
      </c>
      <c r="B402">
        <v>901</v>
      </c>
      <c r="D402" s="1">
        <v>31959</v>
      </c>
      <c r="E402">
        <v>21.34</v>
      </c>
    </row>
    <row r="403" spans="1:5" x14ac:dyDescent="0.25">
      <c r="A403" s="1">
        <v>31929</v>
      </c>
      <c r="B403">
        <v>788</v>
      </c>
      <c r="D403" s="1">
        <v>31929</v>
      </c>
      <c r="E403">
        <v>20.07</v>
      </c>
    </row>
    <row r="404" spans="1:5" x14ac:dyDescent="0.25">
      <c r="A404" s="1">
        <v>31898</v>
      </c>
      <c r="B404">
        <v>763</v>
      </c>
      <c r="D404" s="1">
        <v>31898</v>
      </c>
      <c r="E404">
        <v>19.440000000000001</v>
      </c>
    </row>
    <row r="405" spans="1:5" x14ac:dyDescent="0.25">
      <c r="A405" s="1">
        <v>31868</v>
      </c>
      <c r="B405">
        <v>754</v>
      </c>
      <c r="D405" s="1">
        <v>31868</v>
      </c>
      <c r="E405">
        <v>18.68</v>
      </c>
    </row>
    <row r="406" spans="1:5" x14ac:dyDescent="0.25">
      <c r="A406" s="1">
        <v>31837</v>
      </c>
      <c r="B406">
        <v>772</v>
      </c>
      <c r="D406" s="1">
        <v>31837</v>
      </c>
      <c r="E406">
        <v>18.3</v>
      </c>
    </row>
    <row r="407" spans="1:5" x14ac:dyDescent="0.25">
      <c r="A407" s="1">
        <v>31809</v>
      </c>
      <c r="B407">
        <v>818</v>
      </c>
      <c r="D407" s="1">
        <v>31809</v>
      </c>
      <c r="E407">
        <v>17.75</v>
      </c>
    </row>
    <row r="408" spans="1:5" x14ac:dyDescent="0.25">
      <c r="A408" s="1">
        <v>31778</v>
      </c>
      <c r="B408">
        <v>900</v>
      </c>
      <c r="D408" s="1">
        <v>31778</v>
      </c>
      <c r="E408">
        <v>18.649999999999999</v>
      </c>
    </row>
    <row r="409" spans="1:5" x14ac:dyDescent="0.25">
      <c r="A409" s="1">
        <v>31747</v>
      </c>
      <c r="B409">
        <v>963</v>
      </c>
      <c r="D409" s="1">
        <v>31747</v>
      </c>
      <c r="E409">
        <v>16.11</v>
      </c>
    </row>
    <row r="410" spans="1:5" x14ac:dyDescent="0.25">
      <c r="A410" s="1">
        <v>31717</v>
      </c>
      <c r="B410">
        <v>899</v>
      </c>
      <c r="D410" s="1">
        <v>31717</v>
      </c>
      <c r="E410">
        <v>15.22</v>
      </c>
    </row>
    <row r="411" spans="1:5" x14ac:dyDescent="0.25">
      <c r="A411" s="1">
        <v>31686</v>
      </c>
      <c r="B411">
        <v>819</v>
      </c>
      <c r="D411" s="1">
        <v>31686</v>
      </c>
      <c r="E411">
        <v>14.9</v>
      </c>
    </row>
    <row r="412" spans="1:5" x14ac:dyDescent="0.25">
      <c r="A412" s="1">
        <v>31656</v>
      </c>
      <c r="B412">
        <v>755</v>
      </c>
      <c r="D412" s="1">
        <v>31656</v>
      </c>
      <c r="E412">
        <v>14.87</v>
      </c>
    </row>
    <row r="413" spans="1:5" x14ac:dyDescent="0.25">
      <c r="A413" s="1">
        <v>31625</v>
      </c>
      <c r="B413">
        <v>730</v>
      </c>
      <c r="D413" s="1">
        <v>31625</v>
      </c>
      <c r="E413">
        <v>15.1</v>
      </c>
    </row>
    <row r="414" spans="1:5" x14ac:dyDescent="0.25">
      <c r="A414" s="1">
        <v>31594</v>
      </c>
      <c r="B414">
        <v>686</v>
      </c>
      <c r="D414" s="1">
        <v>31594</v>
      </c>
      <c r="E414">
        <v>11.59</v>
      </c>
    </row>
    <row r="415" spans="1:5" x14ac:dyDescent="0.25">
      <c r="A415" s="1">
        <v>31564</v>
      </c>
      <c r="B415">
        <v>705</v>
      </c>
      <c r="D415" s="1">
        <v>31564</v>
      </c>
      <c r="E415">
        <v>13.43</v>
      </c>
    </row>
    <row r="416" spans="1:5" x14ac:dyDescent="0.25">
      <c r="A416" s="1">
        <v>31533</v>
      </c>
      <c r="B416">
        <v>781</v>
      </c>
      <c r="D416" s="1">
        <v>31533</v>
      </c>
      <c r="E416">
        <v>15.38</v>
      </c>
    </row>
    <row r="417" spans="1:5" x14ac:dyDescent="0.25">
      <c r="A417" s="1">
        <v>31503</v>
      </c>
      <c r="B417">
        <v>906</v>
      </c>
      <c r="D417" s="1">
        <v>31503</v>
      </c>
      <c r="E417">
        <v>12.84</v>
      </c>
    </row>
    <row r="418" spans="1:5" x14ac:dyDescent="0.25">
      <c r="A418" s="1">
        <v>31472</v>
      </c>
      <c r="B418">
        <v>1139</v>
      </c>
      <c r="D418" s="1">
        <v>31472</v>
      </c>
      <c r="E418">
        <v>12.61</v>
      </c>
    </row>
    <row r="419" spans="1:5" x14ac:dyDescent="0.25">
      <c r="A419" s="1">
        <v>31444</v>
      </c>
      <c r="B419">
        <v>1444</v>
      </c>
      <c r="D419" s="1">
        <v>31444</v>
      </c>
      <c r="E419">
        <v>15.46</v>
      </c>
    </row>
    <row r="420" spans="1:5" x14ac:dyDescent="0.25">
      <c r="A420" s="1">
        <v>31413</v>
      </c>
      <c r="B420">
        <v>1810</v>
      </c>
      <c r="D420" s="1">
        <v>31413</v>
      </c>
      <c r="E420">
        <v>22.93</v>
      </c>
    </row>
    <row r="421" spans="1:5" x14ac:dyDescent="0.25">
      <c r="A421" s="1"/>
      <c r="D421" s="1"/>
    </row>
    <row r="422" spans="1:5" x14ac:dyDescent="0.25">
      <c r="A422" s="1"/>
      <c r="D422" s="1"/>
    </row>
  </sheetData>
  <sortState ref="G8:H2686">
    <sortCondition descending="1" ref="G8:G26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 Count vs. Spot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2020-07-22T01:56:25Z</dcterms:created>
  <dcterms:modified xsi:type="dcterms:W3CDTF">2020-07-22T19:59:28Z</dcterms:modified>
</cp:coreProperties>
</file>