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falabella-my.sharepoint.com/personal/jarodriguezp_falabella_com/Documents/Escritorio/pls/"/>
    </mc:Choice>
  </mc:AlternateContent>
  <bookViews>
    <workbookView xWindow="0" yWindow="0" windowWidth="23040" windowHeight="8904" tabRatio="204" firstSheet="1" activeTab="1"/>
  </bookViews>
  <sheets>
    <sheet name="Hoja1" sheetId="2" r:id="rId1"/>
    <sheet name="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<sst xmlns="http://schemas.openxmlformats.org/spreadsheetml/2006/main" count="9172" uniqueCount="3261">
  <si>
    <t>Suborden</t>
  </si>
  <si>
    <t>Group_by</t>
  </si>
  <si>
    <t>Do</t>
  </si>
  <si>
    <t>Bu</t>
  </si>
  <si>
    <t>Producto</t>
  </si>
  <si>
    <t>Cantidad</t>
  </si>
  <si>
    <t>skup</t>
  </si>
  <si>
    <t>Sku</t>
  </si>
  <si>
    <t>Direccion</t>
  </si>
  <si>
    <t>Localidad</t>
  </si>
  <si>
    <t>Posruta</t>
  </si>
  <si>
    <t>Eta</t>
  </si>
  <si>
    <t>Ventanahoraria</t>
  </si>
  <si>
    <t>Patente</t>
  </si>
  <si>
    <t>Empresa</t>
  </si>
  <si>
    <t>Tipoviaje</t>
  </si>
  <si>
    <t>Nombrecliente</t>
  </si>
  <si>
    <t>Rutcliente</t>
  </si>
  <si>
    <t>Correlativoruta</t>
  </si>
  <si>
    <t>Idruta</t>
  </si>
  <si>
    <t>Parada</t>
  </si>
  <si>
    <t>Lpn</t>
  </si>
  <si>
    <t>149111277434</t>
  </si>
  <si>
    <t>Falabella</t>
  </si>
  <si>
    <t>DIADORA-ZAP MODA H COURT7 BL1 WHITE 44</t>
  </si>
  <si>
    <t>1</t>
  </si>
  <si>
    <t>Mateo y toro Zambrano 0265 1 5</t>
  </si>
  <si>
    <t>RANCAGUA</t>
  </si>
  <si>
    <t>-</t>
  </si>
  <si>
    <t>09 a 21</t>
  </si>
  <si>
    <t>HGXL-79</t>
  </si>
  <si>
    <t>RUNNINN SPA</t>
  </si>
  <si>
    <t>UM</t>
  </si>
  <si>
    <t>Luis Valdivia</t>
  </si>
  <si>
    <t>16881144-6</t>
  </si>
  <si>
    <t>N/A</t>
  </si>
  <si>
    <t>149111337584</t>
  </si>
  <si>
    <t>BEARCLIFF-BOXER TEJIDO PU BX 6 PR2 B COMBO B L</t>
  </si>
  <si>
    <t>Avenida Parque Viña Santa Blanca 411 Departamento 401</t>
  </si>
  <si>
    <t>2</t>
  </si>
  <si>
    <t>Juan Osses</t>
  </si>
  <si>
    <t>18432339-7</t>
  </si>
  <si>
    <t>149111584190</t>
  </si>
  <si>
    <t>AMERICANIN-ZAP MUJER URBAN BACONA BL BLANCO 38</t>
  </si>
  <si>
    <t>Pasaje Flor de Ciruelo 1594</t>
  </si>
  <si>
    <t>3</t>
  </si>
  <si>
    <t>Maria Rojas</t>
  </si>
  <si>
    <t>17136583-K</t>
  </si>
  <si>
    <t>100000001915986</t>
  </si>
  <si>
    <t>247524529</t>
  </si>
  <si>
    <t>Sodimac</t>
  </si>
  <si>
    <t>PURIFICADOR DE COMBUSTIBLES</t>
  </si>
  <si>
    <t>1480847</t>
  </si>
  <si>
    <t>PJE HOJA DE LAUREL 0544, VILLA SANTA BLANCA</t>
  </si>
  <si>
    <t>4</t>
  </si>
  <si>
    <t>GUSTAVO QUINTANILLA</t>
  </si>
  <si>
    <t>12290485-7</t>
  </si>
  <si>
    <t>300170396031987274</t>
  </si>
  <si>
    <t>149111598237</t>
  </si>
  <si>
    <t>ADID ORIGI-J1001 Forum Low Zapatilla Urbana Hombr</t>
  </si>
  <si>
    <t>Rabanal 186 Casa 186</t>
  </si>
  <si>
    <t>5</t>
  </si>
  <si>
    <t>Tomás Nova</t>
  </si>
  <si>
    <t>20442689-9</t>
  </si>
  <si>
    <t>100000001910790</t>
  </si>
  <si>
    <t>2077000137</t>
  </si>
  <si>
    <t>Hair Stick Wax - Bed Head - Cera En Barra - 73grs</t>
  </si>
  <si>
    <t>7f09a7f7-6a24-4bfb-b46c-3cf7fae917ff</t>
  </si>
  <si>
    <t>Calle Bello Horizonte 869 Oficina 503</t>
  </si>
  <si>
    <t>6</t>
  </si>
  <si>
    <t>CAROLINA RODRIGUEZ CORTES</t>
  </si>
  <si>
    <t>10347213-K</t>
  </si>
  <si>
    <t>401110000000422360</t>
  </si>
  <si>
    <t>100000001914956</t>
  </si>
  <si>
    <t>2077086086</t>
  </si>
  <si>
    <t>Audífonos Lhotse Bluetooth Inalámbrico Rm12 Rosado</t>
  </si>
  <si>
    <t>321fc629-6437-4e5b-a44e-1e1f381be5a0</t>
  </si>
  <si>
    <t>Las Lilas 628</t>
  </si>
  <si>
    <t>7</t>
  </si>
  <si>
    <t>Sara Castillo</t>
  </si>
  <si>
    <t>10129152-9</t>
  </si>
  <si>
    <t>700000000001033803</t>
  </si>
  <si>
    <t>100000001915991</t>
  </si>
  <si>
    <t>247529216</t>
  </si>
  <si>
    <t>PACK 2 PLAFON CLASICO 2L E27</t>
  </si>
  <si>
    <t>8817669</t>
  </si>
  <si>
    <t>PEDRO LEON UGALDE 328, CASA</t>
  </si>
  <si>
    <t>8</t>
  </si>
  <si>
    <t>SUSANA MARÍA GONZALEZ CAVIERES</t>
  </si>
  <si>
    <t>7293275-7</t>
  </si>
  <si>
    <t>300170396031988741</t>
  </si>
  <si>
    <t>149111436061</t>
  </si>
  <si>
    <t>CBOLOCCO-BOTINES MUJ CAS TAMELIA NE NEGRO 36</t>
  </si>
  <si>
    <t>poblacion manzanal av eintein 784 301 block 7</t>
  </si>
  <si>
    <t>9</t>
  </si>
  <si>
    <t>Orietta Fuenzalida</t>
  </si>
  <si>
    <t>10928483-1</t>
  </si>
  <si>
    <t>100000001912078</t>
  </si>
  <si>
    <t>2077057100</t>
  </si>
  <si>
    <t>Pack 5 Bikini Faja Con Levanta Glúteos. Mujer Tiro Alto.</t>
  </si>
  <si>
    <t>8723beeb-b2ae-44ff-abda-baea59b44c84</t>
  </si>
  <si>
    <t>los cactus 726 726</t>
  </si>
  <si>
    <t>10</t>
  </si>
  <si>
    <t>Daniela Cortés Silva</t>
  </si>
  <si>
    <t>14202161-7</t>
  </si>
  <si>
    <t>401110000000423441</t>
  </si>
  <si>
    <t>149111354698</t>
  </si>
  <si>
    <t>PALMERS-PK 2 BOXER HOLGADO P2201V GRIVER M</t>
  </si>
  <si>
    <t>Bombero Villalobos 764 401-B</t>
  </si>
  <si>
    <t>11</t>
  </si>
  <si>
    <t>Manuel Yrarrazaval</t>
  </si>
  <si>
    <t>7010696-5</t>
  </si>
  <si>
    <t>149111615917</t>
  </si>
  <si>
    <t>YAMP-ZAPATILLAS INF  SP VELCRO2 WHITE 33</t>
  </si>
  <si>
    <t>El Parronal.  COMUNA OLIVAR. 01</t>
  </si>
  <si>
    <t>12</t>
  </si>
  <si>
    <t>Aline Romero</t>
  </si>
  <si>
    <t>13944349-7</t>
  </si>
  <si>
    <t>149111639329</t>
  </si>
  <si>
    <t>LENOVO-NTB LENOVO 15ITL05 CI5 8 512 15</t>
  </si>
  <si>
    <t>Miguel de Cruchaga 1167</t>
  </si>
  <si>
    <t>13</t>
  </si>
  <si>
    <t>Carlos Mendia</t>
  </si>
  <si>
    <t>7321046-1</t>
  </si>
  <si>
    <t>149111629133</t>
  </si>
  <si>
    <t>ALDO-CARTERAS CITY LATISSE960 MUL</t>
  </si>
  <si>
    <t>Héctor Zamorano 1290 1290</t>
  </si>
  <si>
    <t>14</t>
  </si>
  <si>
    <t>Daniela callejón</t>
  </si>
  <si>
    <t>15806571-1</t>
  </si>
  <si>
    <t>100000001910504</t>
  </si>
  <si>
    <t>2076989310</t>
  </si>
  <si>
    <t>Vitamina Para Pestañas Ilash</t>
  </si>
  <si>
    <t>f3aea833-7564-4e38-a649-8af3604314d4</t>
  </si>
  <si>
    <t>RODRIGO de Triana, villa hermosa 1322 Villa hermosa</t>
  </si>
  <si>
    <t>15</t>
  </si>
  <si>
    <t>Constanza Araneda Badilla</t>
  </si>
  <si>
    <t>19359059-4</t>
  </si>
  <si>
    <t>401110000000422052</t>
  </si>
  <si>
    <t>149111648880</t>
  </si>
  <si>
    <t>CALVIN KLE-POLERON J20J213178 BLANCO1 XL</t>
  </si>
  <si>
    <t>pasaje santa isabel 1331 casa. villa hermosa</t>
  </si>
  <si>
    <t>16</t>
  </si>
  <si>
    <t>gladys dinamarca</t>
  </si>
  <si>
    <t>13720761-3</t>
  </si>
  <si>
    <t>149111633458</t>
  </si>
  <si>
    <t>APPLE-AIRPODS WITH CHARGING CASE-LAE</t>
  </si>
  <si>
    <t>AVDA SAN JOAQUIN 0320 217 EL MAQUI</t>
  </si>
  <si>
    <t>17</t>
  </si>
  <si>
    <t>VALENTINA MUOZ</t>
  </si>
  <si>
    <t>17684006-4</t>
  </si>
  <si>
    <t>149111492825</t>
  </si>
  <si>
    <t>SKECHERS-149709-BBK ZAPATILLAS WOMEN 39</t>
  </si>
  <si>
    <t>Sta Gemita 130</t>
  </si>
  <si>
    <t>18</t>
  </si>
  <si>
    <t>karen monje</t>
  </si>
  <si>
    <t>13303092-1</t>
  </si>
  <si>
    <t>100000001890158</t>
  </si>
  <si>
    <t>2076700145</t>
  </si>
  <si>
    <t>Parlante MLab Sound Bass 12 Pulgadas TWS Bluetooth Negro</t>
  </si>
  <si>
    <t>6203d7dd-d00d-4253-9fd5-abd1dc98f6a0</t>
  </si>
  <si>
    <t>Villa Los Laureles 01820</t>
  </si>
  <si>
    <t>19</t>
  </si>
  <si>
    <t>Yaritza Nuñ</t>
  </si>
  <si>
    <t>17504680-1</t>
  </si>
  <si>
    <t>401110000000415631</t>
  </si>
  <si>
    <t>100000001911137</t>
  </si>
  <si>
    <t>2076884540</t>
  </si>
  <si>
    <t>XIAOMI POCO X5 5G 256GB 8GB RAM - NEGRO</t>
  </si>
  <si>
    <t>6ef49e77-dca5-481a-a15b-6e4435b5b8de</t>
  </si>
  <si>
    <t>Las Higueras 917</t>
  </si>
  <si>
    <t>20</t>
  </si>
  <si>
    <t>Daniel Quiroz Valenzuela</t>
  </si>
  <si>
    <t>17524051-9</t>
  </si>
  <si>
    <t>401110000000419673</t>
  </si>
  <si>
    <t>100000001906088</t>
  </si>
  <si>
    <t>2076985489</t>
  </si>
  <si>
    <t>Zapatillas Bebe Niña Blanco Pillin PILLIN</t>
  </si>
  <si>
    <t>5cfab65b-e9ab-443a-9886-fd713a491491</t>
  </si>
  <si>
    <t>Los Canelos 856 casa</t>
  </si>
  <si>
    <t>21</t>
  </si>
  <si>
    <t>Jonathan Meza moya</t>
  </si>
  <si>
    <t>16846353-7</t>
  </si>
  <si>
    <t>401110000000421969</t>
  </si>
  <si>
    <t>149111513966</t>
  </si>
  <si>
    <t>KIDSCOOL-COMODA INFANTIL 4 CAJONES HARMONY</t>
  </si>
  <si>
    <t>N Guzmán 74 Casa esquina</t>
  </si>
  <si>
    <t>22</t>
  </si>
  <si>
    <t>Scarlette Allende</t>
  </si>
  <si>
    <t>19592939-4</t>
  </si>
  <si>
    <t>100000001912990</t>
  </si>
  <si>
    <t>247521338</t>
  </si>
  <si>
    <t>HERVIDOR SINDELEN NG 1,7 LT</t>
  </si>
  <si>
    <t>3101738</t>
  </si>
  <si>
    <t>SAN FERNANDO 1156</t>
  </si>
  <si>
    <t>23</t>
  </si>
  <si>
    <t>LESLIE BERRIOS VERDUGO</t>
  </si>
  <si>
    <t>17506812-0</t>
  </si>
  <si>
    <t>300170396031986885</t>
  </si>
  <si>
    <t>149111642508</t>
  </si>
  <si>
    <t>PUMA-Zap Slipstream TRAINER Blanco 9.5</t>
  </si>
  <si>
    <t>Lircay 0161 Casa</t>
  </si>
  <si>
    <t>24</t>
  </si>
  <si>
    <t>Damian Caroca</t>
  </si>
  <si>
    <t>20368188-7</t>
  </si>
  <si>
    <t>149111630653</t>
  </si>
  <si>
    <t>MOVISTAR-KIT DIGITAL ALTA POR WEB SIM</t>
  </si>
  <si>
    <t>Juan Martínez de Rozas 085p dep 302 block 3</t>
  </si>
  <si>
    <t>25</t>
  </si>
  <si>
    <t>fernando almonacid</t>
  </si>
  <si>
    <t>19263197-1</t>
  </si>
  <si>
    <t>100000001913443</t>
  </si>
  <si>
    <t>2076932214</t>
  </si>
  <si>
    <t>Soporte Base Tv Sobre Mesa Universal de 37 a 75 Pulgadas</t>
  </si>
  <si>
    <t>24f0887d-5fc1-45e6-bf78-461aec2a5454</t>
  </si>
  <si>
    <t>Juan martines de Rosa 0857 0857</t>
  </si>
  <si>
    <t>26</t>
  </si>
  <si>
    <t>Verónica Saa</t>
  </si>
  <si>
    <t>11527911-4</t>
  </si>
  <si>
    <t>401110000000420672</t>
  </si>
  <si>
    <t>149111667012</t>
  </si>
  <si>
    <t>SKECHERS-124623-NVLV ZAPATILLAS WOMEN 39.5</t>
  </si>
  <si>
    <t>Francisco Javier de La Reina 627 627</t>
  </si>
  <si>
    <t>27</t>
  </si>
  <si>
    <t>jennifer avila</t>
  </si>
  <si>
    <t>19264423-2</t>
  </si>
  <si>
    <t>149111677878</t>
  </si>
  <si>
    <t>SAMSUNG-LED 32 T4202 HD SMART TV</t>
  </si>
  <si>
    <t>OBISPO LARRAIN 0603</t>
  </si>
  <si>
    <t>28</t>
  </si>
  <si>
    <t>Victor Soto</t>
  </si>
  <si>
    <t>10074465-1</t>
  </si>
  <si>
    <t>149111207049</t>
  </si>
  <si>
    <t>SYBILLA-POLERA LISA ML  BSCPOS624Z OFF WHITE XXL</t>
  </si>
  <si>
    <t>Manuel Montt 200 Alejo¿s parrillero</t>
  </si>
  <si>
    <t>29</t>
  </si>
  <si>
    <t>Carolina Estrada</t>
  </si>
  <si>
    <t>19263609-4</t>
  </si>
  <si>
    <t>149111642752</t>
  </si>
  <si>
    <t>CONVERSE-Chuck 70</t>
  </si>
  <si>
    <t>El Teniente 279</t>
  </si>
  <si>
    <t>30</t>
  </si>
  <si>
    <t>Gisselle Carrasco</t>
  </si>
  <si>
    <t>6267610-8</t>
  </si>
  <si>
    <t>100000001914962</t>
  </si>
  <si>
    <t>2076971791</t>
  </si>
  <si>
    <t>Bateria Externa para Iphone MagSafe - Cargador Portatil de 10000AMP</t>
  </si>
  <si>
    <t>cffdd55e-546a-4faa-8472-ce6c5b85744a</t>
  </si>
  <si>
    <t>Centenario 635 Casa</t>
  </si>
  <si>
    <t>31</t>
  </si>
  <si>
    <t>Claudia Medel Faune</t>
  </si>
  <si>
    <t>12913710-K</t>
  </si>
  <si>
    <t>700000000001033495</t>
  </si>
  <si>
    <t>149111678705</t>
  </si>
  <si>
    <t>BASEMENT H-FDA SATE BSM 2P</t>
  </si>
  <si>
    <t>Condominio nueva esperanza, calle la cruz 0517 204-i</t>
  </si>
  <si>
    <t>32</t>
  </si>
  <si>
    <t>Carol De la fuente</t>
  </si>
  <si>
    <t>17060813-5</t>
  </si>
  <si>
    <t>149111580497</t>
  </si>
  <si>
    <t>RLAUREN-RALPH EDT 100ML EDL</t>
  </si>
  <si>
    <t>Balmaceda 690 DTO  41</t>
  </si>
  <si>
    <t>33</t>
  </si>
  <si>
    <t>Daniela Feliu</t>
  </si>
  <si>
    <t>14201495-5</t>
  </si>
  <si>
    <t>100000001912702</t>
  </si>
  <si>
    <t>2077039378</t>
  </si>
  <si>
    <t>Calienta Pie Eléctrico - Gris - 2 plazas</t>
  </si>
  <si>
    <t>ea45401b-86a0-4d10-b8f2-0a7fac6d8db3</t>
  </si>
  <si>
    <t>CALLE BILBAO 170</t>
  </si>
  <si>
    <t>34</t>
  </si>
  <si>
    <t>VERONICA ROSARIO ROJAS LARA</t>
  </si>
  <si>
    <t>12913635-9</t>
  </si>
  <si>
    <t>700000000001032986</t>
  </si>
  <si>
    <t>149111620280</t>
  </si>
  <si>
    <t>CALVIN KLE-POLERON J20J220431 NEGRO1 L</t>
  </si>
  <si>
    <t>Avenida Illanes 812</t>
  </si>
  <si>
    <t>35</t>
  </si>
  <si>
    <t>NINOSCA ORTEGA</t>
  </si>
  <si>
    <t>19383488-4</t>
  </si>
  <si>
    <t>149111629281</t>
  </si>
  <si>
    <t>LANCOME-LVEB EDP 100 ML EDL</t>
  </si>
  <si>
    <t>Joaquín de La Cuadra 489 Casa 489</t>
  </si>
  <si>
    <t>36</t>
  </si>
  <si>
    <t>Ariel Parraguez</t>
  </si>
  <si>
    <t>14331661-0</t>
  </si>
  <si>
    <t>100000001914300</t>
  </si>
  <si>
    <t>2077109920</t>
  </si>
  <si>
    <t>Batidora de Pedestal FDV Venus Red</t>
  </si>
  <si>
    <t>331fe5df-84c7-43e1-9c98-8616f159d3d4</t>
  </si>
  <si>
    <t>Amsterdam 369 369</t>
  </si>
  <si>
    <t>37</t>
  </si>
  <si>
    <t>Luis Pastran Torrejon</t>
  </si>
  <si>
    <t>17300195-9</t>
  </si>
  <si>
    <t>700000000001033881</t>
  </si>
  <si>
    <t>149111275300</t>
  </si>
  <si>
    <t>WURDEN-SANDWI 5en1 WURDEN WSM-BRATEN5 FTV</t>
  </si>
  <si>
    <t>Chorrillos 1529 Villa Ramón Torres</t>
  </si>
  <si>
    <t>38</t>
  </si>
  <si>
    <t>Cinthya Madrid</t>
  </si>
  <si>
    <t>15126186-8</t>
  </si>
  <si>
    <t>149111587957</t>
  </si>
  <si>
    <t>PUMA-Zap PUMA R78 Gris 8</t>
  </si>
  <si>
    <t>Wichita 711 Casa 711</t>
  </si>
  <si>
    <t>39</t>
  </si>
  <si>
    <t>Javier Aravena</t>
  </si>
  <si>
    <t>19852885-4</t>
  </si>
  <si>
    <t>149111629046</t>
  </si>
  <si>
    <t>MANGO-PANTALON COLA 47050027 NAV 38</t>
  </si>
  <si>
    <t>avenida Kennedy 1325 505 torre E</t>
  </si>
  <si>
    <t>40</t>
  </si>
  <si>
    <t>yessenia cartes rojas</t>
  </si>
  <si>
    <t>17136159-1</t>
  </si>
  <si>
    <t>149111309472</t>
  </si>
  <si>
    <t>PRABANNE-PR12 EDP REFILL BOTTLE 200ML</t>
  </si>
  <si>
    <t>Camino A Tuniche 1148</t>
  </si>
  <si>
    <t>41</t>
  </si>
  <si>
    <t>Camila Galleguillos López</t>
  </si>
  <si>
    <t>19047032-6</t>
  </si>
  <si>
    <t>149111619049</t>
  </si>
  <si>
    <t>CALVIN KLE-POLERA M2XHH824 ROSADO1 M</t>
  </si>
  <si>
    <t>pje volcon socompa, villa tuniche 1696</t>
  </si>
  <si>
    <t>42</t>
  </si>
  <si>
    <t>lina rivera</t>
  </si>
  <si>
    <t>8382132-9</t>
  </si>
  <si>
    <t>149111609619</t>
  </si>
  <si>
    <t>DC-ZAPATILLA DC MANTECA 4 J SHOE 6.5</t>
  </si>
  <si>
    <t>Pintor Gustavo cabello olguin 944 527</t>
  </si>
  <si>
    <t>43</t>
  </si>
  <si>
    <t>Sthefani labrador</t>
  </si>
  <si>
    <t>26066713-0</t>
  </si>
  <si>
    <t>149111621334</t>
  </si>
  <si>
    <t>NIKE-ZAPATILL NIKE @DJ6038- ROJO 6 4.5</t>
  </si>
  <si>
    <t>pintor gustavo cabello olguin 947 dpto. c502</t>
  </si>
  <si>
    <t>44</t>
  </si>
  <si>
    <t>Vannia Conejeros</t>
  </si>
  <si>
    <t>18834101-2</t>
  </si>
  <si>
    <t>100000001915737</t>
  </si>
  <si>
    <t>2077099259</t>
  </si>
  <si>
    <t>Mopa Trapeador Giratoria 360 Cetrifugadora Acero Removible</t>
  </si>
  <si>
    <t>ac2fe39f-101c-4317-ac4d-6760a6ccdc19</t>
  </si>
  <si>
    <t>agustin abarca 02656</t>
  </si>
  <si>
    <t>45</t>
  </si>
  <si>
    <t>macarena bravo cisterna macarena bravo</t>
  </si>
  <si>
    <t>12912647-7</t>
  </si>
  <si>
    <t>700000000001033884</t>
  </si>
  <si>
    <t>100000001911316</t>
  </si>
  <si>
    <t>2076931134</t>
  </si>
  <si>
    <t>Clip Hebilla Cinturon Silla De Auto Bebe Seguridad</t>
  </si>
  <si>
    <t>eca14b91-4f58-438a-8c1b-63d2bfbf601e</t>
  </si>
  <si>
    <t>Agustín Abarca 2756 Casa</t>
  </si>
  <si>
    <t>46</t>
  </si>
  <si>
    <t>Daniela Ibarra</t>
  </si>
  <si>
    <t>17234938-2</t>
  </si>
  <si>
    <t>401110000000420659</t>
  </si>
  <si>
    <t>149111644390</t>
  </si>
  <si>
    <t>CALVIN KLE-ZAP HOMBRE URBA CKYM0YM004 WHITE 44</t>
  </si>
  <si>
    <t>Valenzuela Puelma 1115</t>
  </si>
  <si>
    <t>47</t>
  </si>
  <si>
    <t>sergio olguin</t>
  </si>
  <si>
    <t>9178647-8</t>
  </si>
  <si>
    <t>100000001916160</t>
  </si>
  <si>
    <t>2077138799</t>
  </si>
  <si>
    <t>CALVIN KLEIN ONE SHOCK MEN EDT 100ML</t>
  </si>
  <si>
    <t>4925dcc3-47f9-475b-a08c-451eca586b0c</t>
  </si>
  <si>
    <t>Pje La Caridad 3167 villa don mateo</t>
  </si>
  <si>
    <t>48</t>
  </si>
  <si>
    <t>rocio monsserratt romero jimenez</t>
  </si>
  <si>
    <t>16883503-5</t>
  </si>
  <si>
    <t>700000000001034464</t>
  </si>
  <si>
    <t>149111640387</t>
  </si>
  <si>
    <t>16 HRS-BOTA 16 HORAS F007 CAMEL 39</t>
  </si>
  <si>
    <t>San Miguel Arcangel 1267</t>
  </si>
  <si>
    <t>49</t>
  </si>
  <si>
    <t>andres alarcon</t>
  </si>
  <si>
    <t>9811904-3</t>
  </si>
  <si>
    <t>149111570165</t>
  </si>
  <si>
    <t>AMERICANIN-JEANS MO AMERIC MAJ8008D AZUL M 40</t>
  </si>
  <si>
    <t>Cruz del sur, Las Cañadas 3 03169</t>
  </si>
  <si>
    <t>50</t>
  </si>
  <si>
    <t>Katherine Jara</t>
  </si>
  <si>
    <t>17527607-6</t>
  </si>
  <si>
    <t>149111571969</t>
  </si>
  <si>
    <t>DOO-PARKAS Y ABRIGO AABRIGOIBT A CAMMEL 10</t>
  </si>
  <si>
    <t>Ocacucho 2882</t>
  </si>
  <si>
    <t>51</t>
  </si>
  <si>
    <t>Stephanie Fuentes</t>
  </si>
  <si>
    <t>17107613-7</t>
  </si>
  <si>
    <t>149111584673</t>
  </si>
  <si>
    <t>HPUPPIES-BOTA MUJ HUSH P LUANA CA CAFE 2 38</t>
  </si>
  <si>
    <t>Calama 851</t>
  </si>
  <si>
    <t>52</t>
  </si>
  <si>
    <t>Jacqueline Sequeida</t>
  </si>
  <si>
    <t>10940301-6</t>
  </si>
  <si>
    <t>149111635254</t>
  </si>
  <si>
    <t>SKECHERS-155593-WNPK ZAPATILLAS WOMEN 38</t>
  </si>
  <si>
    <t>53</t>
  </si>
  <si>
    <t>149111545861</t>
  </si>
  <si>
    <t>NEWPORT-BEATLE M3BTN343ZX BLACK L</t>
  </si>
  <si>
    <t>Avenida Nelson Pereira 2631 Villa Nelson pereira</t>
  </si>
  <si>
    <t>54</t>
  </si>
  <si>
    <t>Catherine Santos</t>
  </si>
  <si>
    <t>15826451-K</t>
  </si>
  <si>
    <t>149111633860</t>
  </si>
  <si>
    <t>BENETTON-BOXER TEJIDO PU BX 5 SO1 B COMBO A XL</t>
  </si>
  <si>
    <t>Calle Pintor Gustavo Cabello Olguin 835 piso 6 apart. 621</t>
  </si>
  <si>
    <t>55</t>
  </si>
  <si>
    <t>Eduardo Melendez</t>
  </si>
  <si>
    <t>27078483-6</t>
  </si>
  <si>
    <t>149111610178</t>
  </si>
  <si>
    <t>ASICS-ZAP HOMBRE RUNNING KABUKI 9.5</t>
  </si>
  <si>
    <t>Calle Pintor Gustavo Cabello Olguin 735 Depto. 406</t>
  </si>
  <si>
    <t>56</t>
  </si>
  <si>
    <t>Carlos Poblete</t>
  </si>
  <si>
    <t>9452919-0</t>
  </si>
  <si>
    <t>100000001878973</t>
  </si>
  <si>
    <t>2076514297</t>
  </si>
  <si>
    <t>Tablet MLab Kids Play &amp; Learn SE 16GB ROM 2GB RAM 7 Pulgadas</t>
  </si>
  <si>
    <t>6cc2d56e-a711-4f7d-a3ac-b993c8bc7edc</t>
  </si>
  <si>
    <t>Los Trapenses 1963 Villa Don Vicente</t>
  </si>
  <si>
    <t>57</t>
  </si>
  <si>
    <t>natalia lillo madrid</t>
  </si>
  <si>
    <t>16495519-2</t>
  </si>
  <si>
    <t>401110000000411727</t>
  </si>
  <si>
    <t>149111622646</t>
  </si>
  <si>
    <t>XTI-ZAP 150160 BLANCO 34</t>
  </si>
  <si>
    <t>Los Crisantemos 1674 Casa</t>
  </si>
  <si>
    <t>58</t>
  </si>
  <si>
    <t>Francisco Ortega</t>
  </si>
  <si>
    <t>17139158-K</t>
  </si>
  <si>
    <t>149111643073</t>
  </si>
  <si>
    <t>BEARCLIFF-JEANS JUV HOMBR JDSS MESAX BLACK 40</t>
  </si>
  <si>
    <t>Calle Valle del Cachapoal 2187</t>
  </si>
  <si>
    <t>59</t>
  </si>
  <si>
    <t>maria isabel lucero</t>
  </si>
  <si>
    <t>18366349-6</t>
  </si>
  <si>
    <t>100000001908319</t>
  </si>
  <si>
    <t>2076907154</t>
  </si>
  <si>
    <t>Sierra Sable Recíproca Inalámbrica Para Madera Leña Clavos 1 Baterias</t>
  </si>
  <si>
    <t>3cb8cb64-3a93-4c88-807f-71ec241fbd6d</t>
  </si>
  <si>
    <t>Los Naranjos 0179</t>
  </si>
  <si>
    <t>60</t>
  </si>
  <si>
    <t>Marcelo Aliaga pavez</t>
  </si>
  <si>
    <t>11890422-2</t>
  </si>
  <si>
    <t>401110000000420128</t>
  </si>
  <si>
    <t>100000001914277</t>
  </si>
  <si>
    <t>2077085497</t>
  </si>
  <si>
    <t>Dinosaurio Juguetes Godzilla Fuego S</t>
  </si>
  <si>
    <t>65d019b0-39d6-4017-8cdb-4bd2f8bf305d</t>
  </si>
  <si>
    <t>Liverpool 157 157</t>
  </si>
  <si>
    <t>61</t>
  </si>
  <si>
    <t>Tania Meza</t>
  </si>
  <si>
    <t>18104554-K</t>
  </si>
  <si>
    <t>700000000001033413</t>
  </si>
  <si>
    <t>149111564731</t>
  </si>
  <si>
    <t>San Ismael 01361 villa san fernando</t>
  </si>
  <si>
    <t>62</t>
  </si>
  <si>
    <t>Koty Araya</t>
  </si>
  <si>
    <t>16252375-9</t>
  </si>
  <si>
    <t>149111633435</t>
  </si>
  <si>
    <t>ADID ORIGI-ZAP HOMB ADIDAS GX2088 NARANJ 10.</t>
  </si>
  <si>
    <t>Bío Bío 01390 01390</t>
  </si>
  <si>
    <t>63</t>
  </si>
  <si>
    <t>Luis Maulén</t>
  </si>
  <si>
    <t>8015325-2</t>
  </si>
  <si>
    <t>149111673823</t>
  </si>
  <si>
    <t>Río Yenisei 01565</t>
  </si>
  <si>
    <t>64</t>
  </si>
  <si>
    <t>Angela González</t>
  </si>
  <si>
    <t>16491267-1</t>
  </si>
  <si>
    <t>100000001911094</t>
  </si>
  <si>
    <t>2077022617</t>
  </si>
  <si>
    <t>Zapatilla Hombre Wander Negro Salomon</t>
  </si>
  <si>
    <t>1b6a1d9e-2cc4-4b62-be46-fa4fc19944c1</t>
  </si>
  <si>
    <t>El Sol 0761</t>
  </si>
  <si>
    <t>65</t>
  </si>
  <si>
    <t>15/07/2023 10:56</t>
  </si>
  <si>
    <t>oscar celis</t>
  </si>
  <si>
    <t>17333684-5</t>
  </si>
  <si>
    <t>401110000000422747</t>
  </si>
  <si>
    <t>100000001910702</t>
  </si>
  <si>
    <t>2076925218</t>
  </si>
  <si>
    <t>Fantasy Britney Spears 100ML Mujer</t>
  </si>
  <si>
    <t>f677ef37-d79e-476c-aad8-a4aef0e3ebcf</t>
  </si>
  <si>
    <t>Chilligue 1181 Block 1 dpto 309</t>
  </si>
  <si>
    <t>66</t>
  </si>
  <si>
    <t>Ignacia Maldonado</t>
  </si>
  <si>
    <t>20782982-K</t>
  </si>
  <si>
    <t>401110000000420556</t>
  </si>
  <si>
    <t>149111602628</t>
  </si>
  <si>
    <t>NBALANCE-997 Zapatilla Urbana Hombre 7.5</t>
  </si>
  <si>
    <t>El Farol 1111</t>
  </si>
  <si>
    <t>67</t>
  </si>
  <si>
    <t>emilio munoz</t>
  </si>
  <si>
    <t>18104164-1</t>
  </si>
  <si>
    <t>149111680678</t>
  </si>
  <si>
    <t>D.KARAN-DKNY BE DELICIOUS WOMEN EDP 100 ML.</t>
  </si>
  <si>
    <t>estacion coya 01455 Dpta 303 blpck C</t>
  </si>
  <si>
    <t>68</t>
  </si>
  <si>
    <t>Cristopher zuiga</t>
  </si>
  <si>
    <t>20371153-0</t>
  </si>
  <si>
    <t>149111649469</t>
  </si>
  <si>
    <t>DC-PURE OCP 7</t>
  </si>
  <si>
    <t>La collera 1283</t>
  </si>
  <si>
    <t>69</t>
  </si>
  <si>
    <t>Dafne Retamal</t>
  </si>
  <si>
    <t>21198060-5</t>
  </si>
  <si>
    <t>149111599874</t>
  </si>
  <si>
    <t>DIADORA-ZAP RUNNING M 101.179727 BLACK 39</t>
  </si>
  <si>
    <t>Los Talaveras 1184 casa</t>
  </si>
  <si>
    <t>70</t>
  </si>
  <si>
    <t>JOSE LOPEZ</t>
  </si>
  <si>
    <t>16568468-0</t>
  </si>
  <si>
    <t>149111634946</t>
  </si>
  <si>
    <t>DC-Zapatilla DC KALIS VULC MID B 4</t>
  </si>
  <si>
    <t>Roberto Bruce 02092 casa</t>
  </si>
  <si>
    <t>71</t>
  </si>
  <si>
    <t>Hctor Galaz</t>
  </si>
  <si>
    <t>19850085-2</t>
  </si>
  <si>
    <t>100000001910293</t>
  </si>
  <si>
    <t>2076926784</t>
  </si>
  <si>
    <t>Sweater De Cuello Alto Mujer Esprit ESPRIT</t>
  </si>
  <si>
    <t>38ef62f3-fbf1-4101-84a2-fb648dffac36</t>
  </si>
  <si>
    <t>Pasaje parque puyehue 01529 Villa santo tomas</t>
  </si>
  <si>
    <t>72</t>
  </si>
  <si>
    <t>Macarena Contreras Aedo</t>
  </si>
  <si>
    <t>17886433-5</t>
  </si>
  <si>
    <t>401110000000420564</t>
  </si>
  <si>
    <t>149111590946</t>
  </si>
  <si>
    <t>ARMANI-MY WAY EDP 90 ML</t>
  </si>
  <si>
    <t>altos de lircay 01515 casa</t>
  </si>
  <si>
    <t>73</t>
  </si>
  <si>
    <t>fabiola campos</t>
  </si>
  <si>
    <t>19922865-K</t>
  </si>
  <si>
    <t>149111632019</t>
  </si>
  <si>
    <t>XTI-BOTIN MU 140634 NEGRO 39</t>
  </si>
  <si>
    <t>Pasaje Apóstol Mateo 01658 01658</t>
  </si>
  <si>
    <t>74</t>
  </si>
  <si>
    <t>Antonieta Ortega</t>
  </si>
  <si>
    <t>26766725-K</t>
  </si>
  <si>
    <t>ADIDAS-Galaxy 5 Zapatilla Running Mujer</t>
  </si>
  <si>
    <t>100000001915369</t>
  </si>
  <si>
    <t>2077060804</t>
  </si>
  <si>
    <t>Set 5 Bandas Elásticas Bodytrainer De Resistencia Loop N5</t>
  </si>
  <si>
    <t>935e7db5-59b2-4b13-baec-316640c45acd</t>
  </si>
  <si>
    <t>el litoral 01484 301</t>
  </si>
  <si>
    <t>75</t>
  </si>
  <si>
    <t>Dylan Robert rivera lobos</t>
  </si>
  <si>
    <t>19853354-8</t>
  </si>
  <si>
    <t>700000000001033740</t>
  </si>
  <si>
    <t>100000001913690</t>
  </si>
  <si>
    <t>2077060805</t>
  </si>
  <si>
    <t>Kit de mancuernas 20kg</t>
  </si>
  <si>
    <t>23576a96-a4d0-42e5-8053-5b0b23759ad9</t>
  </si>
  <si>
    <t>76</t>
  </si>
  <si>
    <t>700200000000176242</t>
  </si>
  <si>
    <t>149111652303</t>
  </si>
  <si>
    <t>LG-SMART LED UHD 55UQ8050</t>
  </si>
  <si>
    <t>Alsino 1573</t>
  </si>
  <si>
    <t>77</t>
  </si>
  <si>
    <t>Claudio Duarte</t>
  </si>
  <si>
    <t>10832779-0</t>
  </si>
  <si>
    <t>149111597928</t>
  </si>
  <si>
    <t>SKECHERS-117209-RAS ZAPATILLAS WOMEN 36</t>
  </si>
  <si>
    <t>Rep Dominicana 1360</t>
  </si>
  <si>
    <t>78</t>
  </si>
  <si>
    <t>Yaritza Caro</t>
  </si>
  <si>
    <t>18647871-1</t>
  </si>
  <si>
    <t>149111659497</t>
  </si>
  <si>
    <t>WILD LAMA-Backpack Luken Organic Cotton Black</t>
  </si>
  <si>
    <t>Pje Quince 1435 pb. Santa Filomena</t>
  </si>
  <si>
    <t>79</t>
  </si>
  <si>
    <t>Estefany Jaramillo</t>
  </si>
  <si>
    <t>20369797-K</t>
  </si>
  <si>
    <t>100000001914281</t>
  </si>
  <si>
    <t>2077071847</t>
  </si>
  <si>
    <t>Secador De Pelo Gama Mistral Ceramic Ion Nano Silver 2200w</t>
  </si>
  <si>
    <t>85d71a9d-5a27-43cc-bc45-d7eac94151d1</t>
  </si>
  <si>
    <t>Los Olivos 880</t>
  </si>
  <si>
    <t>80</t>
  </si>
  <si>
    <t>giuliana belen medina ramirez</t>
  </si>
  <si>
    <t>20693600-2</t>
  </si>
  <si>
    <t>700000000001033298</t>
  </si>
  <si>
    <t>149111631073</t>
  </si>
  <si>
    <t>PUMA-Zap PUMA R78 Gris 7.5</t>
  </si>
  <si>
    <t>Los Olivos 953</t>
  </si>
  <si>
    <t>81</t>
  </si>
  <si>
    <t>Victoria Aravena</t>
  </si>
  <si>
    <t>16792321-6</t>
  </si>
  <si>
    <t>149111598451</t>
  </si>
  <si>
    <t>ADID ORIGI-J1001 Forum Mid Zapatilla Urbana Hombr</t>
  </si>
  <si>
    <t>los quiyalles 845 casa</t>
  </si>
  <si>
    <t>82</t>
  </si>
  <si>
    <t>Jorge Becerra</t>
  </si>
  <si>
    <t>18649635-3</t>
  </si>
  <si>
    <t>149111647781</t>
  </si>
  <si>
    <t>NBALANCE-997 Zapatilla Urbana Hombre 10.5</t>
  </si>
  <si>
    <t>Escorpión 1791</t>
  </si>
  <si>
    <t>83</t>
  </si>
  <si>
    <t>Isadora Fernanda Robles</t>
  </si>
  <si>
    <t>18377510-3</t>
  </si>
  <si>
    <t>100000001912898</t>
  </si>
  <si>
    <t>2076893865</t>
  </si>
  <si>
    <t>Tren Con Riel Didáctico De Madera Para Niños Aprendizaje</t>
  </si>
  <si>
    <t>a2f7029d-d6d1-46d9-a108-affc4c9aa788</t>
  </si>
  <si>
    <t>Tauro 1893 PobHermanos Vera</t>
  </si>
  <si>
    <t>84</t>
  </si>
  <si>
    <t>Stella belio Fuenzalida</t>
  </si>
  <si>
    <t>16250621-8</t>
  </si>
  <si>
    <t>401110000000419834</t>
  </si>
  <si>
    <t>149111648472</t>
  </si>
  <si>
    <t>PANAMAJACK-BOOTIE PJACK NIÑA KE082 CAMEL 33</t>
  </si>
  <si>
    <t>Pasaje Portillo, villa cordillera 01082</t>
  </si>
  <si>
    <t>85</t>
  </si>
  <si>
    <t>camila fernanda campos</t>
  </si>
  <si>
    <t>19849890-4</t>
  </si>
  <si>
    <t>149111675498</t>
  </si>
  <si>
    <t>LAROCHEPOS-PURE VITAMIN C10 SERUM 30ML</t>
  </si>
  <si>
    <t>Parque Nacional puyehue 2782 Casa</t>
  </si>
  <si>
    <t>86</t>
  </si>
  <si>
    <t>karina maldonado</t>
  </si>
  <si>
    <t>20660070-5</t>
  </si>
  <si>
    <t>149111396237</t>
  </si>
  <si>
    <t>DR BROWNS-MAM VIDRIO 150ML+FUNDA ROSA+TET 3M+</t>
  </si>
  <si>
    <t>El pellin 2794</t>
  </si>
  <si>
    <t>87</t>
  </si>
  <si>
    <t>Franchesca Orellana</t>
  </si>
  <si>
    <t>20370250-7</t>
  </si>
  <si>
    <t>100000001916161</t>
  </si>
  <si>
    <t>2077131537</t>
  </si>
  <si>
    <t>Set Modelador Turbo Ionic Secado Alisador Ondulador Rizador</t>
  </si>
  <si>
    <t>d657c8b6-6fbb-47f0-b81e-fc8722e10099</t>
  </si>
  <si>
    <t>Alejandro Pérez Pena 0779</t>
  </si>
  <si>
    <t>88</t>
  </si>
  <si>
    <t>Maria Antonieta Escanilla Madrid</t>
  </si>
  <si>
    <t>9426063-9</t>
  </si>
  <si>
    <t>700000000001034428</t>
  </si>
  <si>
    <t>149111600429</t>
  </si>
  <si>
    <t>av los eucaliptus  punta de cortes 109</t>
  </si>
  <si>
    <t>RVKZ-55</t>
  </si>
  <si>
    <t>Ivonne Canales</t>
  </si>
  <si>
    <t>19019404-3</t>
  </si>
  <si>
    <t>149111664778</t>
  </si>
  <si>
    <t>SYBILLA-CAMISETA ML SETATP3I3M LILA SOLID XXXL</t>
  </si>
  <si>
    <t>avenida pumahue 147</t>
  </si>
  <si>
    <t>olga reyes</t>
  </si>
  <si>
    <t>21387627-9</t>
  </si>
  <si>
    <t>100000001912820</t>
  </si>
  <si>
    <t>2076961756</t>
  </si>
  <si>
    <t>Hub Adaptador Usb Tipo C 6 En 1 LinkOn Para Mac Macbook Windows</t>
  </si>
  <si>
    <t>4ca4f206-6585-43f5-babb-0259869cb779</t>
  </si>
  <si>
    <t>la llaveria punta de cortes 90 casa sitio 90</t>
  </si>
  <si>
    <t>RODRIGO ROJAS MORENO</t>
  </si>
  <si>
    <t>13719278-0</t>
  </si>
  <si>
    <t>700000000001033026</t>
  </si>
  <si>
    <t>100000001910760</t>
  </si>
  <si>
    <t>2076903751</t>
  </si>
  <si>
    <t>Zapatilla Niña Artis Rosado HUSH PUPPIES</t>
  </si>
  <si>
    <t>439a7d0c-6b2d-4c96-a145-9107560f686b</t>
  </si>
  <si>
    <t>Pasaje Eloisa Diaz Insulza 648 casa 648</t>
  </si>
  <si>
    <t>Viviana Sanchez Palma</t>
  </si>
  <si>
    <t>15845841-1</t>
  </si>
  <si>
    <t>401110000000420054</t>
  </si>
  <si>
    <t>149111595897</t>
  </si>
  <si>
    <t>PUMA-Zap Future RiderDispla Blanco 8</t>
  </si>
  <si>
    <t>La herradura 3905 Barrio don baltazar</t>
  </si>
  <si>
    <t>Gonzalo Cares</t>
  </si>
  <si>
    <t>17764307-6</t>
  </si>
  <si>
    <t>100000001912891</t>
  </si>
  <si>
    <t>2076901470</t>
  </si>
  <si>
    <t>Cocina Cocinilla 1 Plato Manguera Y Abrazaderas Regulador</t>
  </si>
  <si>
    <t>edffdf57-7278-48ac-b149-dc5f8533d70a</t>
  </si>
  <si>
    <t>Pje Cullen 1311 Casa</t>
  </si>
  <si>
    <t>Andrea Catalan Catalan</t>
  </si>
  <si>
    <t>15116725-K</t>
  </si>
  <si>
    <t>401110000000420015</t>
  </si>
  <si>
    <t>149111352514</t>
  </si>
  <si>
    <t>UNDER ARM-UA Charged Rogue 3 RED 10</t>
  </si>
  <si>
    <t>pasaje dungenes villa don alberto 1309</t>
  </si>
  <si>
    <t>Adriana venegas</t>
  </si>
  <si>
    <t>13777807-6</t>
  </si>
  <si>
    <t>100000001916162</t>
  </si>
  <si>
    <t>2077140317</t>
  </si>
  <si>
    <t>Aspiradora Inalámbrica Alta Potencia Recargable Accesorios</t>
  </si>
  <si>
    <t>a316bf02-43b6-4843-9e93-8bfe9da55134</t>
  </si>
  <si>
    <t>Huentemo 3196</t>
  </si>
  <si>
    <t>Dennis torres</t>
  </si>
  <si>
    <t>15125842-5</t>
  </si>
  <si>
    <t>700000000001034500</t>
  </si>
  <si>
    <t>149111622406</t>
  </si>
  <si>
    <t>Flor de las nieves 3267 M 203</t>
  </si>
  <si>
    <t>ana maria cantillana</t>
  </si>
  <si>
    <t>16880958-1</t>
  </si>
  <si>
    <t>100000001911824</t>
  </si>
  <si>
    <t>2076852938</t>
  </si>
  <si>
    <t>Zapatilla Niño Robb Azul HUSH PUPPIES</t>
  </si>
  <si>
    <t>a144ffa0-d2a8-427e-87e6-ac659162a9bc</t>
  </si>
  <si>
    <t>Calle las Pitras bosques de santa clara 2465 casa</t>
  </si>
  <si>
    <t>Natali Silva</t>
  </si>
  <si>
    <t>16189790-6</t>
  </si>
  <si>
    <t>401110000000419035</t>
  </si>
  <si>
    <t>149111597574</t>
  </si>
  <si>
    <t>THE NORTH-M SAKURA II MID WP 9</t>
  </si>
  <si>
    <t>Calle Las Quilas 2293</t>
  </si>
  <si>
    <t>jonathan piña</t>
  </si>
  <si>
    <t>17530948-9</t>
  </si>
  <si>
    <t>100000001915291</t>
  </si>
  <si>
    <t>2077070433</t>
  </si>
  <si>
    <t>Botin Negro Via Uno 12341402</t>
  </si>
  <si>
    <t>33b98cda-79a1-4fd0-8c76-d1a7c54a73b8</t>
  </si>
  <si>
    <t>Los colihues de chiloe 2289</t>
  </si>
  <si>
    <t>Daniela Pizarro</t>
  </si>
  <si>
    <t>20949619-4</t>
  </si>
  <si>
    <t>700000000001033760</t>
  </si>
  <si>
    <t>149111678317</t>
  </si>
  <si>
    <t>UNDER ARM-UA Surge 3 Slip 9.5</t>
  </si>
  <si>
    <t>Fray Felipe 2265</t>
  </si>
  <si>
    <t>Maximiliano Urrutia</t>
  </si>
  <si>
    <t>17107802-4</t>
  </si>
  <si>
    <t>149111674541</t>
  </si>
  <si>
    <t>SYBILLA-JEANS FALDAS FF2KIFDS00 BLACK M</t>
  </si>
  <si>
    <t>Pasaje Rafael Sanzio 2937 casa roja 2 piso</t>
  </si>
  <si>
    <t>Cesar Antonio Hidalgo Palma</t>
  </si>
  <si>
    <t>13502838-K</t>
  </si>
  <si>
    <t>149111601586</t>
  </si>
  <si>
    <t>CONVERSE-Retro Oversize Converse Hoodie</t>
  </si>
  <si>
    <t>Pasaje Bologna 2702</t>
  </si>
  <si>
    <t>Elizabeth Marambio</t>
  </si>
  <si>
    <t>19588789-6</t>
  </si>
  <si>
    <t>149111289670</t>
  </si>
  <si>
    <t>ELLE-POLERON ALGODON EAPLE202NK NAVY BLUE S</t>
  </si>
  <si>
    <t>Pje Rafael Sanzio 2848 Villa Florencia</t>
  </si>
  <si>
    <t>Jocelyn Dominguez</t>
  </si>
  <si>
    <t>16068067-9</t>
  </si>
  <si>
    <t>100000001907393</t>
  </si>
  <si>
    <t>2076958164</t>
  </si>
  <si>
    <t>Alfombra Elite Turquesa 120 X 180 Cm</t>
  </si>
  <si>
    <t>3194d5bc-dfcb-45f8-a627-f81462f3411e</t>
  </si>
  <si>
    <t>Lombardi 1573 Villa florencia</t>
  </si>
  <si>
    <t>yesenia gutierrez soto</t>
  </si>
  <si>
    <t>16185668-1</t>
  </si>
  <si>
    <t>401110000000421279</t>
  </si>
  <si>
    <t>149111649867</t>
  </si>
  <si>
    <t>NINTENDO-SUPER MARIO 3D WORLD+BOWSERS FUR</t>
  </si>
  <si>
    <t>Pasaje Hueicolla 2914</t>
  </si>
  <si>
    <t>Lourdes Alicia Aponte</t>
  </si>
  <si>
    <t>21919365-3</t>
  </si>
  <si>
    <t>NINTENDO-SW SWITCH NEW SUPER MARIO BROS U D</t>
  </si>
  <si>
    <t>100000001915013</t>
  </si>
  <si>
    <t>2076967088</t>
  </si>
  <si>
    <t>Audifonos Over-ear BT Noise-Cancel JBL Tune 760BTNC Negro</t>
  </si>
  <si>
    <t>9cb3790a-6f13-499a-8ab3-39e886b319dc</t>
  </si>
  <si>
    <t>Pucatrihue 2955</t>
  </si>
  <si>
    <t>Angelo Martinez</t>
  </si>
  <si>
    <t>21220281-9</t>
  </si>
  <si>
    <t>700000000001033485</t>
  </si>
  <si>
    <t>149111631172</t>
  </si>
  <si>
    <t>Pasaje Chilco 1148</t>
  </si>
  <si>
    <t>Luz del Pilar Garrido</t>
  </si>
  <si>
    <t>8625484-0</t>
  </si>
  <si>
    <t>149111648397</t>
  </si>
  <si>
    <t>APPLE-MBAIR APPLE MGN63BE/A M1 256 SG</t>
  </si>
  <si>
    <t>149111678543</t>
  </si>
  <si>
    <t>ADIDAS-Canilleras Tiro Sg Clb HN5603</t>
  </si>
  <si>
    <t>Pasaje Arce Japonés 2502</t>
  </si>
  <si>
    <t>carla bustamante</t>
  </si>
  <si>
    <t>15994491-3</t>
  </si>
  <si>
    <t>149111639747</t>
  </si>
  <si>
    <t>CAMPER-BOTA HO CA K300435-005 BLACK 43</t>
  </si>
  <si>
    <t>Pasaje Lucumo 1730 Villa vista sur 3</t>
  </si>
  <si>
    <t>Camila Riveros</t>
  </si>
  <si>
    <t>18648779-6</t>
  </si>
  <si>
    <t>149111491990</t>
  </si>
  <si>
    <t>UNIVERSI-JEANS BASICO XHVJDU332 BLACK FOC 50/40/2</t>
  </si>
  <si>
    <t>149111591981</t>
  </si>
  <si>
    <t>PANAMAJACK-BOOTIE PJACK NIÑA KE081 ROSADO 26</t>
  </si>
  <si>
    <t>Andina 58 villa sagasca</t>
  </si>
  <si>
    <t>Angelica Anabalon</t>
  </si>
  <si>
    <t>16232425-K</t>
  </si>
  <si>
    <t>100000001916234</t>
  </si>
  <si>
    <t>2077123338</t>
  </si>
  <si>
    <t>Rodillera Nike 3.0 Large</t>
  </si>
  <si>
    <t>1bae88b3-9915-42e1-905e-ffa4c8cad369</t>
  </si>
  <si>
    <t>Cachapoal 1254</t>
  </si>
  <si>
    <t>Francisca Cruz Donoso</t>
  </si>
  <si>
    <t>17235039-9</t>
  </si>
  <si>
    <t>700000000001034019</t>
  </si>
  <si>
    <t>100000001910289</t>
  </si>
  <si>
    <t>2077001565</t>
  </si>
  <si>
    <t>Botín De Alta Resistencia Niño Osito OSITO</t>
  </si>
  <si>
    <t>daee650f-878f-4098-b59d-a229b85e0b16</t>
  </si>
  <si>
    <t>El Meli 1982</t>
  </si>
  <si>
    <t>Miguel Aldunce</t>
  </si>
  <si>
    <t>14582094-4</t>
  </si>
  <si>
    <t>401110000000422385</t>
  </si>
  <si>
    <t>100000001912699</t>
  </si>
  <si>
    <t>2076977622</t>
  </si>
  <si>
    <t>Audífonos Aiwa Inalámbrico Táctil In-ear Bluetooth 5.3 Twsd8</t>
  </si>
  <si>
    <t>f4b8cb7c-33f3-4c65-87e0-845f10a2e216</t>
  </si>
  <si>
    <t>El meli 1913</t>
  </si>
  <si>
    <t>Barbara Galarce</t>
  </si>
  <si>
    <t>13097068-0</t>
  </si>
  <si>
    <t>700000000001033033</t>
  </si>
  <si>
    <t>149111579894</t>
  </si>
  <si>
    <t>AMERICANIN-CHAQUETA DENIM  JKD BASIC BLACK XL</t>
  </si>
  <si>
    <t>Flamboyan, Bosques de San Francisco 1906 Bosques de San</t>
  </si>
  <si>
    <t>solange rubilar</t>
  </si>
  <si>
    <t>15804931-7</t>
  </si>
  <si>
    <t>21261076461</t>
  </si>
  <si>
    <t>DIADORA-ZAP FOOTBALL JR PICH3 MDJR BLACK 37.5</t>
  </si>
  <si>
    <t>ignacio de loyola 2160</t>
  </si>
  <si>
    <t>paulina</t>
  </si>
  <si>
    <t>17973418-4</t>
  </si>
  <si>
    <t>149111627572</t>
  </si>
  <si>
    <t>CHERRERA-CH EDT 100 ML</t>
  </si>
  <si>
    <t>Francisco Marto 1235</t>
  </si>
  <si>
    <t>oscar urra</t>
  </si>
  <si>
    <t>14323224-7</t>
  </si>
  <si>
    <t>149111669244</t>
  </si>
  <si>
    <t>ADID ORIGI-J1001 Zap Urb Forum Mid FZ6275 8</t>
  </si>
  <si>
    <t>Pasaje Chacarilla 1687</t>
  </si>
  <si>
    <t>Boris nicolas Vergara</t>
  </si>
  <si>
    <t>18894523-6</t>
  </si>
  <si>
    <t>149111429432</t>
  </si>
  <si>
    <t>Pasaje puerto saavedra villa conaviccop 2948</t>
  </si>
  <si>
    <t>Yesenia Brito arias</t>
  </si>
  <si>
    <t>18173414-0</t>
  </si>
  <si>
    <t>149111627739</t>
  </si>
  <si>
    <t>SYBILLA-CHAQUETA FF2KICCS00 MOTOMAMI S</t>
  </si>
  <si>
    <t>Calle Miguel Angel 1775</t>
  </si>
  <si>
    <t>ninoska henriquez</t>
  </si>
  <si>
    <t>18261894-2</t>
  </si>
  <si>
    <t>149111606051</t>
  </si>
  <si>
    <t>CLARKS-BOTI MU CLARKDALE LACE TAN 4</t>
  </si>
  <si>
    <t>Gortz 1915</t>
  </si>
  <si>
    <t>Karla Henriquez</t>
  </si>
  <si>
    <t>17135314-9</t>
  </si>
  <si>
    <t>149111429389</t>
  </si>
  <si>
    <t>SINDELEN-ENCIMERA GAS SINDELEN CEG-4650IN INOX 4Q</t>
  </si>
  <si>
    <t>Galilea 1992 casa</t>
  </si>
  <si>
    <t>carlos merino</t>
  </si>
  <si>
    <t>13381017-K</t>
  </si>
  <si>
    <t>100000001910443</t>
  </si>
  <si>
    <t>2077005300</t>
  </si>
  <si>
    <t>Banano Airliner negro Swiss Bag SWISS BAG</t>
  </si>
  <si>
    <t>c3eb8fb0-6006-4275-94a4-e9d7da8d1c86</t>
  </si>
  <si>
    <t>Manio 2051 VILLA GALILEA B CASA</t>
  </si>
  <si>
    <t>CARMEN GLORIA ARENAS SOTO</t>
  </si>
  <si>
    <t>13500860-5</t>
  </si>
  <si>
    <t>401110000000422462</t>
  </si>
  <si>
    <t>149111659939</t>
  </si>
  <si>
    <t>BASEMENT-JEANS HOMBRE JDSK ROT W MID BLUE 36</t>
  </si>
  <si>
    <t>Jesus de Nazaret 2271 Bosques Sta. Clara</t>
  </si>
  <si>
    <t>Gonzalo Diaz</t>
  </si>
  <si>
    <t>18928611-2</t>
  </si>
  <si>
    <t>149111467266</t>
  </si>
  <si>
    <t>SOMELA-@HERVIDOR BREAKFAST KETTLE G HE1300</t>
  </si>
  <si>
    <t>Manzanal Viejo 1770 villa galilea c</t>
  </si>
  <si>
    <t>Victoria Allende sierra</t>
  </si>
  <si>
    <t>12693906-K</t>
  </si>
  <si>
    <t>149111648543</t>
  </si>
  <si>
    <t>NINTENDO-LEGEND OF ZELDA TOTK TEARS OF THE</t>
  </si>
  <si>
    <t>manio 1697, villa galilea 1697</t>
  </si>
  <si>
    <t>Maribel Del Carmen Fuenzalida Leficura</t>
  </si>
  <si>
    <t>13098942-K</t>
  </si>
  <si>
    <t>149111541749</t>
  </si>
  <si>
    <t>BASEMENT-BOTINES MUJ CAS TAURIS4 NE BLACK 39</t>
  </si>
  <si>
    <t>Santa Filomena 2026</t>
  </si>
  <si>
    <t>Marcela Huillipán</t>
  </si>
  <si>
    <t>12693017-8</t>
  </si>
  <si>
    <t>149111308136</t>
  </si>
  <si>
    <t>NATURALOE-NATURALOE SERUM ANTIAGE 30ML/L</t>
  </si>
  <si>
    <t>Población Lourdes. Sargento Aldea 287</t>
  </si>
  <si>
    <t>MONICA VERGARA</t>
  </si>
  <si>
    <t>8061658-9</t>
  </si>
  <si>
    <t>149111589787</t>
  </si>
  <si>
    <t>SKECHERS-ZAPATILL SKECHE @CY30231 AZUL 4 31</t>
  </si>
  <si>
    <t>Irarrázaval 790 790</t>
  </si>
  <si>
    <t>María Clara Zúñiga Chandía</t>
  </si>
  <si>
    <t>17955578-6</t>
  </si>
  <si>
    <t>100000001902289</t>
  </si>
  <si>
    <t>2076902468</t>
  </si>
  <si>
    <t>Zapatillas Niña Lila Pillin PILLIN</t>
  </si>
  <si>
    <t>e5b8c3f6-da19-48fd-8f11-4007e6329b45</t>
  </si>
  <si>
    <t>Cachapoal 370 15</t>
  </si>
  <si>
    <t>Jessica Zuñiga Cabrera</t>
  </si>
  <si>
    <t>13841260-1</t>
  </si>
  <si>
    <t>401110000000420046</t>
  </si>
  <si>
    <t>100000001915358</t>
  </si>
  <si>
    <t>2077055826</t>
  </si>
  <si>
    <t>137 Accesorios Para Decorar Tortas Con Base Giratoria 360°</t>
  </si>
  <si>
    <t>b84e4552-2efb-4d65-a99b-bd3d1323eab2</t>
  </si>
  <si>
    <t>José Faure 1346</t>
  </si>
  <si>
    <t>Fernando Retamales Beltrán</t>
  </si>
  <si>
    <t>18798590-0</t>
  </si>
  <si>
    <t>700000000001033717</t>
  </si>
  <si>
    <t>149111654316</t>
  </si>
  <si>
    <t>AMERICANIN-JEANS FALDAS FF2FDA201 DARK L</t>
  </si>
  <si>
    <t>Av. Capitán Ramón Freire 1233</t>
  </si>
  <si>
    <t>Cynthia Donoso</t>
  </si>
  <si>
    <t>12292755-5</t>
  </si>
  <si>
    <t>149111635512</t>
  </si>
  <si>
    <t>SOUNDCORE-PARLANTE BLUETOOTH SOUNDCORE NEGR</t>
  </si>
  <si>
    <t>San Joaquin de los Mayos 879</t>
  </si>
  <si>
    <t>Matias Cabezas</t>
  </si>
  <si>
    <t>19853690-3</t>
  </si>
  <si>
    <t>149111627481</t>
  </si>
  <si>
    <t>CHERRERA-212 VIP ROSE EDP 80ML</t>
  </si>
  <si>
    <t>Avenida Pedro de Valdivia 30</t>
  </si>
  <si>
    <t>Eduardo Sulbaran</t>
  </si>
  <si>
    <t>26629630-4</t>
  </si>
  <si>
    <t>149111635942</t>
  </si>
  <si>
    <t>UNIVERSI-SWEATER ML HV2SWU250G CAMEL ANIMAL L</t>
  </si>
  <si>
    <t>Madreselva 660</t>
  </si>
  <si>
    <t>carolina sanhueza</t>
  </si>
  <si>
    <t>14199837-4</t>
  </si>
  <si>
    <t>100000001915412</t>
  </si>
  <si>
    <t>2076981559</t>
  </si>
  <si>
    <t>Zapatillas Ioa Marino Fucsia Mujer Furia</t>
  </si>
  <si>
    <t>58249cdd-1c3e-48c3-9ac5-45012f45cb4c</t>
  </si>
  <si>
    <t>Membrillar 10 Melt Pizzas Rancagu</t>
  </si>
  <si>
    <t>Victor Manuel Pozo Vilches</t>
  </si>
  <si>
    <t>20148646-7</t>
  </si>
  <si>
    <t>700000000001033360</t>
  </si>
  <si>
    <t>100000001914987</t>
  </si>
  <si>
    <t>2077105703</t>
  </si>
  <si>
    <t>Zapatilla Low Top Lace Up Lth Negro Calvin Klein</t>
  </si>
  <si>
    <t>9c8127ac-a75c-4963-91e9-8079ad0d8751</t>
  </si>
  <si>
    <t>Avenida Capitán Ramón Freire 377 Dpto 1707</t>
  </si>
  <si>
    <t>Luz Constanza Herrera Llanca</t>
  </si>
  <si>
    <t>18379185-0</t>
  </si>
  <si>
    <t>700000000001033905</t>
  </si>
  <si>
    <t>100000001913060</t>
  </si>
  <si>
    <t>247520439</t>
  </si>
  <si>
    <t>PULIDORA P/AUTOS 110W CP240YR</t>
  </si>
  <si>
    <t>2035197</t>
  </si>
  <si>
    <t>CALLE CUEVAS AAA</t>
  </si>
  <si>
    <t>STEPHANIE BAEZA</t>
  </si>
  <si>
    <t>18334624-5</t>
  </si>
  <si>
    <t>300170396031986828</t>
  </si>
  <si>
    <t>100000001914579</t>
  </si>
  <si>
    <t>703876918</t>
  </si>
  <si>
    <t>Tottus</t>
  </si>
  <si>
    <t>MESA LATERAL DORADA</t>
  </si>
  <si>
    <t>20451828</t>
  </si>
  <si>
    <t>German Riesco 317 Local paulyjowell RANCAGUA</t>
  </si>
  <si>
    <t>Paulina Munoz</t>
  </si>
  <si>
    <t>178871595</t>
  </si>
  <si>
    <t>432010000000005776</t>
  </si>
  <si>
    <t>100000001915920</t>
  </si>
  <si>
    <t>2077134700</t>
  </si>
  <si>
    <t>Smart TV Caixun 32 HD Android</t>
  </si>
  <si>
    <t>238f06e9-9a84-4b42-a0ad-260414bab0f1</t>
  </si>
  <si>
    <t>Calle Cuevas 405</t>
  </si>
  <si>
    <t>daniel paredes</t>
  </si>
  <si>
    <t>13381428-0</t>
  </si>
  <si>
    <t>700000000001034494</t>
  </si>
  <si>
    <t>100000001911429</t>
  </si>
  <si>
    <t>2076922993</t>
  </si>
  <si>
    <t>BURBERRY BRIT SHEER WOMAN 100ML</t>
  </si>
  <si>
    <t>b6cccdcc-3582-43a9-af15-e5a9b570b6a8</t>
  </si>
  <si>
    <t>Mujica 301 711</t>
  </si>
  <si>
    <t>Pietro Bernasconi</t>
  </si>
  <si>
    <t>10674970-1</t>
  </si>
  <si>
    <t>401110000000420499</t>
  </si>
  <si>
    <t>149111549953</t>
  </si>
  <si>
    <t>ASICS-ZAP HOM TENIS GEL-DEDICATE 7 10.5</t>
  </si>
  <si>
    <t>Mujica 038</t>
  </si>
  <si>
    <t>Raúl Celis</t>
  </si>
  <si>
    <t>15109031-1</t>
  </si>
  <si>
    <t>149111658044</t>
  </si>
  <si>
    <t>Abanderado ibieta block13 Depto 32</t>
  </si>
  <si>
    <t>vanessa Leiva</t>
  </si>
  <si>
    <t>18648988-8</t>
  </si>
  <si>
    <t>100000001916218</t>
  </si>
  <si>
    <t>2077134173</t>
  </si>
  <si>
    <t>Faja Reductora Hombre Sudadera Adelgazante Neopren Ajustable</t>
  </si>
  <si>
    <t>d9bc73a4-a1c8-4b2a-9e93-4801ae21ee4c</t>
  </si>
  <si>
    <t>Pasaje Raul Silva Castro, villa la Rivera 2076 Casa</t>
  </si>
  <si>
    <t>Muriel Huerta Guajardo</t>
  </si>
  <si>
    <t>21531423-5</t>
  </si>
  <si>
    <t>700000000001034440</t>
  </si>
  <si>
    <t>149111648271</t>
  </si>
  <si>
    <t>THE NORTH-JR HEDGEHOG HIKER II WP 4</t>
  </si>
  <si>
    <t>La Palma Chica 0520 casa</t>
  </si>
  <si>
    <t>elena jimenez matus</t>
  </si>
  <si>
    <t>12694067-K</t>
  </si>
  <si>
    <t>149111607429</t>
  </si>
  <si>
    <t>BASEMENT-BOTA HOM CASUAL CLOVER CL BROWN 41</t>
  </si>
  <si>
    <t>Pasaje Empedrado 1398 casa</t>
  </si>
  <si>
    <t>Julia Guerrero</t>
  </si>
  <si>
    <t>14450552-2</t>
  </si>
  <si>
    <t>149111681281</t>
  </si>
  <si>
    <t>DC-ROWLAN M SHOE 10.5</t>
  </si>
  <si>
    <t>Olivares uno 793</t>
  </si>
  <si>
    <t>Gustavo Soto</t>
  </si>
  <si>
    <t>21022513-7</t>
  </si>
  <si>
    <t>149111667958</t>
  </si>
  <si>
    <t>DOCKERS-JOGGER CARGO DOCKERS A3135-0001I23 M</t>
  </si>
  <si>
    <t>Jose Domingo Mujica 677</t>
  </si>
  <si>
    <t>Noemi del Carmen Miranda</t>
  </si>
  <si>
    <t>7555584-9</t>
  </si>
  <si>
    <t>149111671251</t>
  </si>
  <si>
    <t>MICHAEL KO-SM NS CHN PHN XBODY</t>
  </si>
  <si>
    <t>Ocarrol 666</t>
  </si>
  <si>
    <t>Carlos Ruz</t>
  </si>
  <si>
    <t>16817079-3</t>
  </si>
  <si>
    <t>149110718897</t>
  </si>
  <si>
    <t>ESTEE LAUD-COSMETIQUERO 7 ESENCIALES</t>
  </si>
  <si>
    <t>Rubio 170</t>
  </si>
  <si>
    <t>Monica Valenzuela</t>
  </si>
  <si>
    <t>17521680-4</t>
  </si>
  <si>
    <t>149110302220</t>
  </si>
  <si>
    <t>Avenida Nueva Koke 1102 409 torre A</t>
  </si>
  <si>
    <t>Bárbara Gomez</t>
  </si>
  <si>
    <t>17138577-6</t>
  </si>
  <si>
    <t>149111312677</t>
  </si>
  <si>
    <t>BASEMENT-BOTINES MUJ CAS TEZIP CL COGNAC 39</t>
  </si>
  <si>
    <t>pasaje 3 Parque koke 272</t>
  </si>
  <si>
    <t>Karina Lorca</t>
  </si>
  <si>
    <t>7592134-9</t>
  </si>
  <si>
    <t>149111615366</t>
  </si>
  <si>
    <t>LIPPI-ZPTLLA PUELO CS HI VEL CAF/AZ 31</t>
  </si>
  <si>
    <t>Ginebra 235</t>
  </si>
  <si>
    <t>Leandro Escamilla</t>
  </si>
  <si>
    <t>16491262-0</t>
  </si>
  <si>
    <t>149111614287</t>
  </si>
  <si>
    <t>ALDO-CARTERAS CITY GWOINWAN001 NEG</t>
  </si>
  <si>
    <t>Avenida Libertador Bernardo O'Higgins 3095 Hospital</t>
  </si>
  <si>
    <t>maria jose cornejo</t>
  </si>
  <si>
    <t>18712170-1</t>
  </si>
  <si>
    <t>149111369771</t>
  </si>
  <si>
    <t>SINDELEN-ESTUFA ELEC HALÓGENA AROMATIZADOR HUMIDI</t>
  </si>
  <si>
    <t>Pasaje Guacoño 2841</t>
  </si>
  <si>
    <t>camila meza</t>
  </si>
  <si>
    <t>19262667-6</t>
  </si>
  <si>
    <t>149111597078</t>
  </si>
  <si>
    <t>Pasaje Canchones 2574</t>
  </si>
  <si>
    <t>irma zelaya</t>
  </si>
  <si>
    <t>12367473-1</t>
  </si>
  <si>
    <t>149111595954</t>
  </si>
  <si>
    <t>VANS-Z MO HO VANS VN-0D3HY28  8.5</t>
  </si>
  <si>
    <t>Pasaje Canchones 2574 2574</t>
  </si>
  <si>
    <t>David Díaz</t>
  </si>
  <si>
    <t>18989444-9</t>
  </si>
  <si>
    <t>VANS-Z MO HO VANS VN-0D3HY28  9.5</t>
  </si>
  <si>
    <t>149111595967</t>
  </si>
  <si>
    <t>149111596009</t>
  </si>
  <si>
    <t>149111596092</t>
  </si>
  <si>
    <t>149111596691</t>
  </si>
  <si>
    <t>VANS-UA SK8-LOW BLACK/TRUE WHITE ZAPATILLA URBA H</t>
  </si>
  <si>
    <t>149111596700</t>
  </si>
  <si>
    <t>VANS-ZAP VANS SK8-HI BLACK M 9</t>
  </si>
  <si>
    <t>149111596729</t>
  </si>
  <si>
    <t>100000001910907</t>
  </si>
  <si>
    <t>2076944243</t>
  </si>
  <si>
    <t>Set Costura Prensatelas Dobladillo Aguja Maquina Coser 42pcs</t>
  </si>
  <si>
    <t>15828c4a-08e7-4675-97bf-f2863b5931f7</t>
  </si>
  <si>
    <t>Tierra del Fuego 0432 Casa</t>
  </si>
  <si>
    <t>johana Magdalena Guerra Morales</t>
  </si>
  <si>
    <t>13946776-0</t>
  </si>
  <si>
    <t>401110000000420930</t>
  </si>
  <si>
    <t>149111237959</t>
  </si>
  <si>
    <t>BASEMENT-BOTINES MUJ CAS CEBRITA2 P LEOPARD 39</t>
  </si>
  <si>
    <t>cinco de octubre 1323</t>
  </si>
  <si>
    <t>Camila Hermosilla</t>
  </si>
  <si>
    <t>20552947-0</t>
  </si>
  <si>
    <t>149111647996</t>
  </si>
  <si>
    <t>STARTER-ZAP HOM URBANO POWERX2 BL WHITE 43</t>
  </si>
  <si>
    <t>El Nocedal , Rancagua 931</t>
  </si>
  <si>
    <t>Simon Quintanilla</t>
  </si>
  <si>
    <t>21123318-4</t>
  </si>
  <si>
    <t>149111669788</t>
  </si>
  <si>
    <t>ELLE-JEANS BASICO ADRIANNE DK BLUE 50/40/20</t>
  </si>
  <si>
    <t>pasaje parque nacional la campana 2717 villa parque alameda</t>
  </si>
  <si>
    <t>karina jimenez</t>
  </si>
  <si>
    <t>19353114-8</t>
  </si>
  <si>
    <t>149111616553</t>
  </si>
  <si>
    <t>ADIDAS-Energyfalcon X Zapatilla Running Mujer</t>
  </si>
  <si>
    <t>Arturo Mayte larrain 0811 Casa</t>
  </si>
  <si>
    <t>Macarena Vargas</t>
  </si>
  <si>
    <t>18375955-8</t>
  </si>
  <si>
    <t>149111150604</t>
  </si>
  <si>
    <t>AMERICANIN-ZAP HOM URBANO ATENISHI N BLACK 41</t>
  </si>
  <si>
    <t>Praxedes Asela 455 depto 303 torre A</t>
  </si>
  <si>
    <t>Rosita Vial</t>
  </si>
  <si>
    <t>19893374-0</t>
  </si>
  <si>
    <t>149111365897</t>
  </si>
  <si>
    <t>NEWPORT-POLAR PO FZMARK BURGUNDY XL</t>
  </si>
  <si>
    <t>El Trapiche 3152 201 torre E</t>
  </si>
  <si>
    <t>15/07/2023 12:50</t>
  </si>
  <si>
    <t>José Villar</t>
  </si>
  <si>
    <t>18379594-5</t>
  </si>
  <si>
    <t>149111555666</t>
  </si>
  <si>
    <t>CONVERSE-Chuck Taylor All Star Lift</t>
  </si>
  <si>
    <t>Camino presidente salvador allende 0510 C610</t>
  </si>
  <si>
    <t>Noelia Sánchez</t>
  </si>
  <si>
    <t>18648352-9</t>
  </si>
  <si>
    <t>149111305294</t>
  </si>
  <si>
    <t>CONVERSE-ZAP CNV CT 3J256C-102-3 BCA BAJ</t>
  </si>
  <si>
    <t>Avenida Salvador Allende Gossens 0510 Dpto C309</t>
  </si>
  <si>
    <t>Johanna Silva</t>
  </si>
  <si>
    <t>17050606-5</t>
  </si>
  <si>
    <t>100000001911023</t>
  </si>
  <si>
    <t>2076955515</t>
  </si>
  <si>
    <t>3b9f5a85-4f9e-4349-9836-491fe8c42f95</t>
  </si>
  <si>
    <t>Calle Lucero 2958</t>
  </si>
  <si>
    <t>Macarena Meneses Mateluna</t>
  </si>
  <si>
    <t>18629049-6</t>
  </si>
  <si>
    <t>401110000000421201</t>
  </si>
  <si>
    <t>149111599184</t>
  </si>
  <si>
    <t>THE NORTH-W SAKURA II WP 9.5</t>
  </si>
  <si>
    <t>Macarena Meneses</t>
  </si>
  <si>
    <t>100000001910703</t>
  </si>
  <si>
    <t>2076883109</t>
  </si>
  <si>
    <t>Neceser Duo Color Orange Large Bubba Essentials</t>
  </si>
  <si>
    <t>5355cd39-817b-48b7-81cb-47c2d9d1181b</t>
  </si>
  <si>
    <t>Ruta h-10 paradero 14 fundo san Víctor S/n</t>
  </si>
  <si>
    <t>SAN FRANCISCO DE MOSTAZAL</t>
  </si>
  <si>
    <t>89</t>
  </si>
  <si>
    <t>tamara ceballos romo</t>
  </si>
  <si>
    <t>19263537-3</t>
  </si>
  <si>
    <t>401110000000419634</t>
  </si>
  <si>
    <t>100000001913063</t>
  </si>
  <si>
    <t>247521577</t>
  </si>
  <si>
    <t>CONTROL BT XBOX ROBOT WHITE</t>
  </si>
  <si>
    <t>7274890</t>
  </si>
  <si>
    <t>LOS BOLDOS 1099</t>
  </si>
  <si>
    <t>MACHALI</t>
  </si>
  <si>
    <t>RSYS-48</t>
  </si>
  <si>
    <t>SERVICIOS Y TRANSPORTES LEÃ?N SPA</t>
  </si>
  <si>
    <t>FELIPE BERRIOS JOFRE</t>
  </si>
  <si>
    <t>15125743-7</t>
  </si>
  <si>
    <t>300170396031986893</t>
  </si>
  <si>
    <t>100000001912117</t>
  </si>
  <si>
    <t>2076941884</t>
  </si>
  <si>
    <t>Men´S Sweater Full Zipper TRUVAL</t>
  </si>
  <si>
    <t>52253401-63c3-42db-8811-b259ee4bef78</t>
  </si>
  <si>
    <t>Los Boldos 1099</t>
  </si>
  <si>
    <t>felipe berrios jofre</t>
  </si>
  <si>
    <t>401110000000420877</t>
  </si>
  <si>
    <t>149111630050</t>
  </si>
  <si>
    <t>PUMA-Zap Smash Platfv3SpMetal Negro 4.5</t>
  </si>
  <si>
    <t>Villa doña maria pasaje 1 845</t>
  </si>
  <si>
    <t>francisca riveros</t>
  </si>
  <si>
    <t>18374082-2</t>
  </si>
  <si>
    <t>100000001902667</t>
  </si>
  <si>
    <t>2076913069</t>
  </si>
  <si>
    <t>Pack 6 Calzones Bikinis Tiro Alto Algodón Nuevo Peruano</t>
  </si>
  <si>
    <t>ed3262b1-53ea-471e-8aa2-8fbb82d38518</t>
  </si>
  <si>
    <t>Avenida los castillos pasaje 3 Pasaje 3 Casa 10</t>
  </si>
  <si>
    <t>aldana valenzuela bustos</t>
  </si>
  <si>
    <t>10953740-3</t>
  </si>
  <si>
    <t>401110000000420270</t>
  </si>
  <si>
    <t>149111351687</t>
  </si>
  <si>
    <t>SCALDASONN-CALCAM 1 SCANDASONNO CONFORT IND</t>
  </si>
  <si>
    <t>San Juan 105</t>
  </si>
  <si>
    <t>Marcela Poblete</t>
  </si>
  <si>
    <t>10358389-6</t>
  </si>
  <si>
    <t>100000001912093</t>
  </si>
  <si>
    <t>2076784638</t>
  </si>
  <si>
    <t>Poleron Juvenil 5O1620 Negro Maui and Sons MAUI AND SONS</t>
  </si>
  <si>
    <t>fa1b7e98-d7ad-4b8b-a54b-55408f5aef78</t>
  </si>
  <si>
    <t>San Juan 277</t>
  </si>
  <si>
    <t>georgina perez carvacho</t>
  </si>
  <si>
    <t>16253666-4</t>
  </si>
  <si>
    <t>700000000001032472</t>
  </si>
  <si>
    <t>100000001910708</t>
  </si>
  <si>
    <t>2076973770</t>
  </si>
  <si>
    <t>Botin furry Negro Danicolle DANICOLLE</t>
  </si>
  <si>
    <t>8af4aafb-e2fd-4cb2-861b-4b240c7da35e</t>
  </si>
  <si>
    <t>Tarapacá 393 Casa</t>
  </si>
  <si>
    <t>angelica amayo</t>
  </si>
  <si>
    <t>12961898-1</t>
  </si>
  <si>
    <t>401110000000421653</t>
  </si>
  <si>
    <t>100000001913455</t>
  </si>
  <si>
    <t>2076966763</t>
  </si>
  <si>
    <t>Linterna LED De Llavero Gancho Recargable Portátil</t>
  </si>
  <si>
    <t>86ae9588-925c-410a-ba50-38bee0e3bfa3</t>
  </si>
  <si>
    <t>Callejón Lo Perez 171 18</t>
  </si>
  <si>
    <t>Ana López</t>
  </si>
  <si>
    <t>25911573-6</t>
  </si>
  <si>
    <t>401110000000421469</t>
  </si>
  <si>
    <t>100000001912328</t>
  </si>
  <si>
    <t>2077061201</t>
  </si>
  <si>
    <t>Camara Hidden Seguridad Auto Dvr Grabado Aplicación 1080p</t>
  </si>
  <si>
    <t>d98354e7-7c43-4a55-b6f4-0ed13ca61fbe</t>
  </si>
  <si>
    <t>calle 4 #99 polo de machali, mac</t>
  </si>
  <si>
    <t>Ricardo Soto</t>
  </si>
  <si>
    <t>18647678-6</t>
  </si>
  <si>
    <t>401110000000423544</t>
  </si>
  <si>
    <t>149111619333</t>
  </si>
  <si>
    <t>MANGO_MAN-POLERA CHERLO 47001052 BER XXL</t>
  </si>
  <si>
    <t>Ricardo Soto</t>
  </si>
  <si>
    <t>100000001915286</t>
  </si>
  <si>
    <t>2077007128</t>
  </si>
  <si>
    <t>Calza Interior Peludo Niña Exception</t>
  </si>
  <si>
    <t>ca8f8b11-3a55-4efe-830e-56db6a799c4d</t>
  </si>
  <si>
    <t>Esperanza 945 Plaza las Rosas</t>
  </si>
  <si>
    <t>Daniela Vega Hermosilla</t>
  </si>
  <si>
    <t>16139885-3</t>
  </si>
  <si>
    <t>700000000001033373</t>
  </si>
  <si>
    <t>100000001905890</t>
  </si>
  <si>
    <t>2076969836</t>
  </si>
  <si>
    <t>Parlante Bose Soundlink Revolve II Bluetooth Black</t>
  </si>
  <si>
    <t>f006f592-dae0-4ea1-941a-878fca4568de</t>
  </si>
  <si>
    <t>Pasaje Santa María 946 Barrio Santa Rosa</t>
  </si>
  <si>
    <t>MITZUKO HASSE OCARANZA</t>
  </si>
  <si>
    <t>11338636-3</t>
  </si>
  <si>
    <t>401110000000421575</t>
  </si>
  <si>
    <t>149111631111</t>
  </si>
  <si>
    <t>MOSSIMO-JEANS JUV HOMBR JDSK CHAIN BLUE 32</t>
  </si>
  <si>
    <t>Pasaje Rio Cachapoal 185 Villa Santa Maria</t>
  </si>
  <si>
    <t>Octavio Nuñez</t>
  </si>
  <si>
    <t>14203271-6</t>
  </si>
  <si>
    <t>149111605163</t>
  </si>
  <si>
    <t>18 de septiembre 369A 369-A</t>
  </si>
  <si>
    <t>Paula Pérez</t>
  </si>
  <si>
    <t>17477452-8</t>
  </si>
  <si>
    <t>149111681748</t>
  </si>
  <si>
    <t>CLINIQUE-JUMBO DDML</t>
  </si>
  <si>
    <t>Bahia Cucao (esquina Bahia Laguna Verde) 79 La Reserva Machali</t>
  </si>
  <si>
    <t>viviana valdebenito</t>
  </si>
  <si>
    <t>13971440-7</t>
  </si>
  <si>
    <t>149111647937</t>
  </si>
  <si>
    <t>BASEMENT-PANTALON LARGO BSCPAB012P PIED DE POULE</t>
  </si>
  <si>
    <t>Bahia Lomas , Villa La reserva 33</t>
  </si>
  <si>
    <t>Gabriela Caro</t>
  </si>
  <si>
    <t>12913749-5</t>
  </si>
  <si>
    <t>149111594919</t>
  </si>
  <si>
    <t>LACOSTE-J1003 ZAPATILLA LACOSTE 33SPM1  9.5</t>
  </si>
  <si>
    <t>Monseñor Escrivá de Balaguer 800 Casa A83 Portal de machali</t>
  </si>
  <si>
    <t>Víctor Verde</t>
  </si>
  <si>
    <t>15423437-3</t>
  </si>
  <si>
    <t>100000001914944</t>
  </si>
  <si>
    <t>2076965808</t>
  </si>
  <si>
    <t>Almohada Emma Memory Foam 70X40</t>
  </si>
  <si>
    <t>73d2b83c-935b-4bd7-8c29-71d29e81877e</t>
  </si>
  <si>
    <t>Avenida Monseñor Escriva de Balaguer 800 A148</t>
  </si>
  <si>
    <t>Raul Cardenas Ugarte</t>
  </si>
  <si>
    <t>15329523-9</t>
  </si>
  <si>
    <t>700000000001033343</t>
  </si>
  <si>
    <t>100000001899997</t>
  </si>
  <si>
    <t>2076750279</t>
  </si>
  <si>
    <t>Alfombra 200x240cm Peluda Super Suave para living bajada de cama</t>
  </si>
  <si>
    <t>24344f91-57cc-4d6e-87bc-6a08e9e87595</t>
  </si>
  <si>
    <t>escriva de balaguer 800 b113</t>
  </si>
  <si>
    <t>rodrigo andres carrasco Arenas</t>
  </si>
  <si>
    <t>15103927-8</t>
  </si>
  <si>
    <t>401110000000416769</t>
  </si>
  <si>
    <t>100000001915350</t>
  </si>
  <si>
    <t>2077111482</t>
  </si>
  <si>
    <t>Avenida Monseñor Escriva de Balaguer 800 A70</t>
  </si>
  <si>
    <t>Olivia Vallejos</t>
  </si>
  <si>
    <t>14070738-4</t>
  </si>
  <si>
    <t>700000000001033935</t>
  </si>
  <si>
    <t>149111641230</t>
  </si>
  <si>
    <t>NINTENDO-SW MARIO KART 8 DELUXE</t>
  </si>
  <si>
    <t>CALLE FLOR DEL GALLO 182</t>
  </si>
  <si>
    <t>Johana Fuentes</t>
  </si>
  <si>
    <t>12691270-6</t>
  </si>
  <si>
    <t>100000001912423</t>
  </si>
  <si>
    <t>2076956658</t>
  </si>
  <si>
    <t>Guirnalda de Luces Exterior E-27 10M</t>
  </si>
  <si>
    <t>16307bf0-711d-49fa-a19a-375b7c2b246c</t>
  </si>
  <si>
    <t>Nogales parcela9 casai</t>
  </si>
  <si>
    <t>MARIA Luz Fenner Sainz</t>
  </si>
  <si>
    <t>7423919-6</t>
  </si>
  <si>
    <t>401110000000421234</t>
  </si>
  <si>
    <t>149111661972</t>
  </si>
  <si>
    <t>AMERICANIN-JEANS BASICO JFA434 BLACK 42/32/12</t>
  </si>
  <si>
    <t>San joaquin de los mayos 766</t>
  </si>
  <si>
    <t>Nicolas Moreno</t>
  </si>
  <si>
    <t>16252534-4</t>
  </si>
  <si>
    <t>149109959345</t>
  </si>
  <si>
    <t>ROSEN-SABANA GUARDA SPRING 2 PL</t>
  </si>
  <si>
    <t>Calle del Ventisquero 35</t>
  </si>
  <si>
    <t>paula Guevara Stevenson</t>
  </si>
  <si>
    <t>15125289-3</t>
  </si>
  <si>
    <t>100000001910569</t>
  </si>
  <si>
    <t>2077010502</t>
  </si>
  <si>
    <t>CAKE Crema De Rizos Curl Friend</t>
  </si>
  <si>
    <t>1237de26-21e8-40bd-bf8f-d2ac8ec4a7e0</t>
  </si>
  <si>
    <t>Panguilef 0241</t>
  </si>
  <si>
    <t>Katherine Poblete Orellana</t>
  </si>
  <si>
    <t>13343301-5</t>
  </si>
  <si>
    <t>401110000000422572</t>
  </si>
  <si>
    <t>149111620228</t>
  </si>
  <si>
    <t>CLARKS-BOTI MU CLARKDALE LACE BLK 5</t>
  </si>
  <si>
    <t>profesora rebeca aranguiz 0176 0176 alto lo castillo</t>
  </si>
  <si>
    <t>Maria Jose Sanchez</t>
  </si>
  <si>
    <t>13143816-8</t>
  </si>
  <si>
    <t>100000001901758</t>
  </si>
  <si>
    <t>2076826327</t>
  </si>
  <si>
    <t>Set 2 almohadas pack 50x70   hollofill economic</t>
  </si>
  <si>
    <t>46145b11-8cc4-4cd2-b498-efff2e9a3b43</t>
  </si>
  <si>
    <t>futa alto lo castillo 832</t>
  </si>
  <si>
    <t>GABRIEL DONOSO FLORES</t>
  </si>
  <si>
    <t>13946156-8</t>
  </si>
  <si>
    <t>401110000000418528</t>
  </si>
  <si>
    <t>149111640202</t>
  </si>
  <si>
    <t>XTI-ZAP MUJ URB 170300 NEGRO 39</t>
  </si>
  <si>
    <t>Glaciar de cipreses 928</t>
  </si>
  <si>
    <t>Mónica Espínola</t>
  </si>
  <si>
    <t>13776148-3</t>
  </si>
  <si>
    <t>100000001901780</t>
  </si>
  <si>
    <t>2076753753</t>
  </si>
  <si>
    <t>Cortina Roller Duo Día  Noche 100x200 Negro</t>
  </si>
  <si>
    <t>44e78e9a-52cc-4851-945f-0e499c2198ec</t>
  </si>
  <si>
    <t>Los Arandanos 124 Las Pircas de machal</t>
  </si>
  <si>
    <t>Carolina Valenzuela Inostroza</t>
  </si>
  <si>
    <t>16882621-4</t>
  </si>
  <si>
    <t>401110000000416825</t>
  </si>
  <si>
    <t>149111550139</t>
  </si>
  <si>
    <t>ALDO-ZAP MU URB THRUNDRA100 B WHITE  37</t>
  </si>
  <si>
    <t>Los Perales Poniente 0449 Barrio las pircas</t>
  </si>
  <si>
    <t>Yehiza Murillo</t>
  </si>
  <si>
    <t>15418166-0</t>
  </si>
  <si>
    <t>100000001910994</t>
  </si>
  <si>
    <t>2076971655</t>
  </si>
  <si>
    <t>Lámpara Led Silicona Suave Gatito Espanta Cuco</t>
  </si>
  <si>
    <t>c40e21b8-fbcf-4958-8a58-06e681da6360</t>
  </si>
  <si>
    <t>Avenida El Parronal 52 condominio la siembra casa 28</t>
  </si>
  <si>
    <t>Alejandra Gonzalez</t>
  </si>
  <si>
    <t>18104378-4</t>
  </si>
  <si>
    <t>401110000000421600</t>
  </si>
  <si>
    <t>149111628308</t>
  </si>
  <si>
    <t>WURDEN-ESTUFA ELECTRIC NS-600B-EW</t>
  </si>
  <si>
    <t>arcangel uriel 18</t>
  </si>
  <si>
    <t>claudia alcaino</t>
  </si>
  <si>
    <t>13454175-K</t>
  </si>
  <si>
    <t>149111589937</t>
  </si>
  <si>
    <t>WURDEN-HERVIDOR WURDEN WKET-F663 SILVER</t>
  </si>
  <si>
    <t>Avenida San Juan 1331</t>
  </si>
  <si>
    <t>loretto gonzalez</t>
  </si>
  <si>
    <t>15148171-K</t>
  </si>
  <si>
    <t>149111545135</t>
  </si>
  <si>
    <t>AMERICANIN-JEANS MAJ9053MF FLARE CORTES AZUL MEDI</t>
  </si>
  <si>
    <t>Calle Chapa Verde 82 casa 82</t>
  </si>
  <si>
    <t>CATALINA HENRIQUEZ</t>
  </si>
  <si>
    <t>17507655-7</t>
  </si>
  <si>
    <t>100000001912632</t>
  </si>
  <si>
    <t>2077049510</t>
  </si>
  <si>
    <t>Agua oxigenada MFlora Vol20 Agua 1000ML</t>
  </si>
  <si>
    <t>c6efe256-6351-45fd-b4f8-46a0c198437b</t>
  </si>
  <si>
    <t>mina la juanita, los portones de Machalí 83 casa</t>
  </si>
  <si>
    <t>Claudia Alvarez Gonzalez</t>
  </si>
  <si>
    <t>16251364-8</t>
  </si>
  <si>
    <t>401110000000423292</t>
  </si>
  <si>
    <t>149111583998</t>
  </si>
  <si>
    <t>UNDER ARM-UA Surge 3 Slip Print 8.5</t>
  </si>
  <si>
    <t>Topocalma 24 Portones de Machali</t>
  </si>
  <si>
    <t>Patricio Ruz</t>
  </si>
  <si>
    <t>13300474-2</t>
  </si>
  <si>
    <t>149111676507</t>
  </si>
  <si>
    <t>XTI-ZAPATILLA 42948 NE 38</t>
  </si>
  <si>
    <t>Pasaje Las Leñas 68 Portones machali</t>
  </si>
  <si>
    <t>Amelia Canales</t>
  </si>
  <si>
    <t>5713538-7</t>
  </si>
  <si>
    <t>149111626167</t>
  </si>
  <si>
    <t>NIKE-J1004 W NK REVOLUTION 6 FLYEASE  Zap  Run M</t>
  </si>
  <si>
    <t>Avenida San Juan 2044 31</t>
  </si>
  <si>
    <t>marlene flores</t>
  </si>
  <si>
    <t>12962233-4</t>
  </si>
  <si>
    <t>149111626168</t>
  </si>
  <si>
    <t>DISNEY-CALCETINES LARG P5LDISNEY2 MIX DISNEY 36/3</t>
  </si>
  <si>
    <t>100000001915755</t>
  </si>
  <si>
    <t>247528781</t>
  </si>
  <si>
    <t>MOTO G53 CL 6+128  PLATA</t>
  </si>
  <si>
    <t>7332548</t>
  </si>
  <si>
    <t>BOSQUES ANDINOS TAYU 5</t>
  </si>
  <si>
    <t>RICARDINA RUZ CATALDO</t>
  </si>
  <si>
    <t>10711360-6</t>
  </si>
  <si>
    <t>300170396031988715</t>
  </si>
  <si>
    <t>149111651236</t>
  </si>
  <si>
    <t>CALVIN KLE-CAMISETA MC HOM SURTIDO L</t>
  </si>
  <si>
    <t>Calle El Recreo 167 Casa3</t>
  </si>
  <si>
    <t>FELIPE RUZ</t>
  </si>
  <si>
    <t>12467395-K</t>
  </si>
  <si>
    <t>100000001900716</t>
  </si>
  <si>
    <t>2076857365</t>
  </si>
  <si>
    <t>Zapatilla Escolar Niños BTS 2 Velcro II Blanco BSOUL</t>
  </si>
  <si>
    <t>d5201625-542b-449e-bf21-ee61ab73abd9</t>
  </si>
  <si>
    <t>Alto Cachapoal 766 villa calicanto</t>
  </si>
  <si>
    <t>Monica De La Fuente</t>
  </si>
  <si>
    <t>10710797-5</t>
  </si>
  <si>
    <t>401110000000419174</t>
  </si>
  <si>
    <t>149111650474</t>
  </si>
  <si>
    <t>16 HRS-BOTIN 16 HORAS H026 AZUL 36</t>
  </si>
  <si>
    <t>Cumbre Verde 674</t>
  </si>
  <si>
    <t>Norma Jimenez</t>
  </si>
  <si>
    <t>12260140-4</t>
  </si>
  <si>
    <t>149111252331</t>
  </si>
  <si>
    <t>pasaje isla robinson crusoe 303</t>
  </si>
  <si>
    <t>Maria Jose Cavieres</t>
  </si>
  <si>
    <t>17439532-2</t>
  </si>
  <si>
    <t>149111631006</t>
  </si>
  <si>
    <t>LA MARTINA-PARKA PKLM301NW CHAMPAGNE XL</t>
  </si>
  <si>
    <t>Los linguez 528</t>
  </si>
  <si>
    <t>Jordan Silva</t>
  </si>
  <si>
    <t>19260985-2</t>
  </si>
  <si>
    <t>149111634567</t>
  </si>
  <si>
    <t>ADID ORIGI-J1001 Zap Urb Forum Mid FZ6275 10</t>
  </si>
  <si>
    <t>Pje. Villarrica 796 villa cordillera</t>
  </si>
  <si>
    <t>rodrigo gonzalez</t>
  </si>
  <si>
    <t>17651604-6</t>
  </si>
  <si>
    <t>100000001912114</t>
  </si>
  <si>
    <t>2076612628</t>
  </si>
  <si>
    <t>Guantes de gimnasio Ejercicio Levantamiento de Pesas Entrenamiento</t>
  </si>
  <si>
    <t>d1662f87-0a06-4de4-add7-f11688e4983a</t>
  </si>
  <si>
    <t>Los Olmos 1003 1003</t>
  </si>
  <si>
    <t>Luis Andrés Valenzuela</t>
  </si>
  <si>
    <t>13720823-7</t>
  </si>
  <si>
    <t>700000000001032457</t>
  </si>
  <si>
    <t>149111646197</t>
  </si>
  <si>
    <t>THE NORTH-W TRUCKEE MID 8.5</t>
  </si>
  <si>
    <t>poblacion america Machali pasaje 6 casa 145</t>
  </si>
  <si>
    <t>Daniela Cabrera</t>
  </si>
  <si>
    <t>16882218-9</t>
  </si>
  <si>
    <t>100000001910600</t>
  </si>
  <si>
    <t>2076873329</t>
  </si>
  <si>
    <t>Cepillo De Pelo Denman D3 Rulos Rizos</t>
  </si>
  <si>
    <t>e090855a-1a6d-49f4-ad8e-ba3150b5ada3</t>
  </si>
  <si>
    <t>Calle los Quilos 909 casa</t>
  </si>
  <si>
    <t>Maria Pilar Arenas Olivares</t>
  </si>
  <si>
    <t>10259942-K</t>
  </si>
  <si>
    <t>401110000000419448</t>
  </si>
  <si>
    <t>149111667530</t>
  </si>
  <si>
    <t>SYBILLA-JEANS BASICO BSCJDS614X MED 52/42/22</t>
  </si>
  <si>
    <t>Pehuén 889 889</t>
  </si>
  <si>
    <t>Geraldine Galdames</t>
  </si>
  <si>
    <t>18650150-0</t>
  </si>
  <si>
    <t>100000001899956</t>
  </si>
  <si>
    <t>2076688830</t>
  </si>
  <si>
    <t>Batidora 6 Lt</t>
  </si>
  <si>
    <t>5cd9fcf6-b537-45b0-91ed-300765abf1ae</t>
  </si>
  <si>
    <t>La inspiración del poeta 544 condominio vista al</t>
  </si>
  <si>
    <t>Sylvana Pavon</t>
  </si>
  <si>
    <t>18799585-K</t>
  </si>
  <si>
    <t>401110000000415432</t>
  </si>
  <si>
    <t>100000001911139</t>
  </si>
  <si>
    <t>2076926068</t>
  </si>
  <si>
    <t>Pack 10 Calcetines Largos De Mujer Térmicos Polar Y Calidos</t>
  </si>
  <si>
    <t>d5fa395e-7dac-4a24-a08c-50dbddca2c49</t>
  </si>
  <si>
    <t>Tiempos distintos 486</t>
  </si>
  <si>
    <t>María Francisca Barraza</t>
  </si>
  <si>
    <t>18710100-K</t>
  </si>
  <si>
    <t>401110000000420551</t>
  </si>
  <si>
    <t>149111356293</t>
  </si>
  <si>
    <t>MABE-SEC MABE ELECTR SEM101BDBY BCA 10KG</t>
  </si>
  <si>
    <t>Pasaje Cuatro 0496 Villa Las Rosas</t>
  </si>
  <si>
    <t>CZRD-18</t>
  </si>
  <si>
    <t>Pablo Alejandro Ortiz</t>
  </si>
  <si>
    <t>16737024-1</t>
  </si>
  <si>
    <t>149111117111</t>
  </si>
  <si>
    <t>MIDEA-SECADORA MIDEA MSBC-90BCH02</t>
  </si>
  <si>
    <t>Pasaje Carmen Aldunate Oriente 0633</t>
  </si>
  <si>
    <t>Carlos Ramirez</t>
  </si>
  <si>
    <t>15688599-1</t>
  </si>
  <si>
    <t>149111525938</t>
  </si>
  <si>
    <t>WURDEN-ESTUFA  CONVECC HSS-A-FXGH</t>
  </si>
  <si>
    <t>Eusebio Lillo 1568</t>
  </si>
  <si>
    <t>marcia alvarez</t>
  </si>
  <si>
    <t>15106990-8</t>
  </si>
  <si>
    <t>100000001912179</t>
  </si>
  <si>
    <t>ISO0283750</t>
  </si>
  <si>
    <t>Ikea</t>
  </si>
  <si>
    <t>KNOXHULT wll cb/drrs 120x75 white</t>
  </si>
  <si>
    <t>628c6a39-9937-40a9-8bb5-f2c1fc612489</t>
  </si>
  <si>
    <t>Manuel Echeverria 3459</t>
  </si>
  <si>
    <t>Claudia Droguett</t>
  </si>
  <si>
    <t>8873204-9</t>
  </si>
  <si>
    <t>316400000001162149</t>
  </si>
  <si>
    <t>100000001912176</t>
  </si>
  <si>
    <t>KNOXHULT base cb w drs/drw 120 white</t>
  </si>
  <si>
    <t>27580cfa-154a-4fbc-b347-5ef05f79c798</t>
  </si>
  <si>
    <t>316400000001162150</t>
  </si>
  <si>
    <t>100000001912166</t>
  </si>
  <si>
    <t>ENERYDA cup handle 89 mm black 2-p</t>
  </si>
  <si>
    <t>e76250c6-48e8-4051-af3d-ea88878cf930</t>
  </si>
  <si>
    <t>316400000001162152</t>
  </si>
  <si>
    <t>100000001912164</t>
  </si>
  <si>
    <t>316400000001162151</t>
  </si>
  <si>
    <t>100000001913677</t>
  </si>
  <si>
    <t>2076953328</t>
  </si>
  <si>
    <t>Microondas 30 lt galanz -glc0zv30s5gb091</t>
  </si>
  <si>
    <t>71a4f565-6a78-43a1-b9de-51170b491ca5</t>
  </si>
  <si>
    <t>Tomás Nova</t>
  </si>
  <si>
    <t>700200000000176157</t>
  </si>
  <si>
    <t>149111663965</t>
  </si>
  <si>
    <t>BASEMENT-JEANS MODA DVDJDB101 MED 40/30/10</t>
  </si>
  <si>
    <t>bello horizonte 573 601</t>
  </si>
  <si>
    <t>Carolina Correa</t>
  </si>
  <si>
    <t>16025205-7</t>
  </si>
  <si>
    <t>21261119021</t>
  </si>
  <si>
    <t>DIVANO-SECCIONAL LEVANTE TELA  GRIS  IZQ</t>
  </si>
  <si>
    <t>pasaje 2 567</t>
  </si>
  <si>
    <t>jacqueline</t>
  </si>
  <si>
    <t>8749414-4</t>
  </si>
  <si>
    <t>148002177806</t>
  </si>
  <si>
    <t>LG-SIDE BY SIDE LG LM57SXTAF.AMCPEC</t>
  </si>
  <si>
    <t>BOMBERO VILLALOBOS 764 PARQUE DE LO MATTA DPTO 304 PISO 3 LLAMAR ANTES y DEJAR EN EL PISO Piso 3</t>
  </si>
  <si>
    <t>VANESSA ARAQUE</t>
  </si>
  <si>
    <t>26632695-5</t>
  </si>
  <si>
    <t>149111580562</t>
  </si>
  <si>
    <t>BUFFET SALEM MIEL PLOMO</t>
  </si>
  <si>
    <t>Avenida Bombero Villalobos 764 Departamento 805 B</t>
  </si>
  <si>
    <t>Lilian Valenzuela</t>
  </si>
  <si>
    <t>17174929-8</t>
  </si>
  <si>
    <t>149111368257</t>
  </si>
  <si>
    <t>Juan Bautista Miranda 308</t>
  </si>
  <si>
    <t>Cristian Andrés Puja lizana</t>
  </si>
  <si>
    <t>12693530-7</t>
  </si>
  <si>
    <t>149111342251</t>
  </si>
  <si>
    <t>FAVATEX-ESCRITORIO CURATIBA ARTICO</t>
  </si>
  <si>
    <t>Pasaje San Carlos 1376 Casa amarilla 2pisos</t>
  </si>
  <si>
    <t>Ninoska Prez</t>
  </si>
  <si>
    <t>17747226-3</t>
  </si>
  <si>
    <t>149111559630</t>
  </si>
  <si>
    <t>MIDEA-SECADORA MIDEA MD100A90/W 9KG</t>
  </si>
  <si>
    <t>Los Capachos 377</t>
  </si>
  <si>
    <t>carmen Reyes</t>
  </si>
  <si>
    <t>18104095-5</t>
  </si>
  <si>
    <t>100000001912187</t>
  </si>
  <si>
    <t>ISO0283716</t>
  </si>
  <si>
    <t>FANTASTISK paper napkin 40x40 dark red 50-p</t>
  </si>
  <si>
    <t>4cc5cb96-578f-4370-8e83-d96151300443</t>
  </si>
  <si>
    <t>Av. Miguel Ramirez 723 Restaurant Perla Oriental</t>
  </si>
  <si>
    <t>Kin Lam</t>
  </si>
  <si>
    <t>19679967-2</t>
  </si>
  <si>
    <t>316400000001161904</t>
  </si>
  <si>
    <t>100000001912185</t>
  </si>
  <si>
    <t>316400000001159829</t>
  </si>
  <si>
    <t>100000001912184</t>
  </si>
  <si>
    <t>316400000001162342</t>
  </si>
  <si>
    <t>100000001912183</t>
  </si>
  <si>
    <t>316400000001161564</t>
  </si>
  <si>
    <t>100000001912186</t>
  </si>
  <si>
    <t>316400000001159828</t>
  </si>
  <si>
    <t>100000001912182</t>
  </si>
  <si>
    <t>316400000001162343</t>
  </si>
  <si>
    <t>100000001912181</t>
  </si>
  <si>
    <t>316400000001159827</t>
  </si>
  <si>
    <t>100000001912180</t>
  </si>
  <si>
    <t>316400000001161903</t>
  </si>
  <si>
    <t>100000001912178</t>
  </si>
  <si>
    <t>316400000001159830</t>
  </si>
  <si>
    <t>100000001912168</t>
  </si>
  <si>
    <t>316400000001162356</t>
  </si>
  <si>
    <t>100000001912167</t>
  </si>
  <si>
    <t>316400000001161630</t>
  </si>
  <si>
    <t>149111473683</t>
  </si>
  <si>
    <t>CALLE LOS OLIVOS 892 casa</t>
  </si>
  <si>
    <t>Patricio Fuenzalida</t>
  </si>
  <si>
    <t>18039661-6</t>
  </si>
  <si>
    <t>149111545154</t>
  </si>
  <si>
    <t>FENSA-COCINA FENSA F5500 T 5Q</t>
  </si>
  <si>
    <t>Los Raulíes 931 Pob.25 de febrero</t>
  </si>
  <si>
    <t>maribel tocto</t>
  </si>
  <si>
    <t>22688449-1</t>
  </si>
  <si>
    <t>100000001913691</t>
  </si>
  <si>
    <t>2077082203</t>
  </si>
  <si>
    <t>Horno eléctrico 70lt galanz - gtd170bsqn1201</t>
  </si>
  <si>
    <t>62f9ea05-d0dd-4aa8-8211-a8b4c52a124e</t>
  </si>
  <si>
    <t>Los Líquenes 2265</t>
  </si>
  <si>
    <t>Francisco Soto</t>
  </si>
  <si>
    <t>20631516-4</t>
  </si>
  <si>
    <t>700200000000176269</t>
  </si>
  <si>
    <t>149111538499</t>
  </si>
  <si>
    <t>MADEMSA-COCINA MADEMSA MV 210 T 4Q</t>
  </si>
  <si>
    <t>Pasaje villa rica Block H dep. 201 1534 Condominio victoria</t>
  </si>
  <si>
    <t>sandra pizarro</t>
  </si>
  <si>
    <t>10699038-7</t>
  </si>
  <si>
    <t>149111620655</t>
  </si>
  <si>
    <t>TOYOTOMI-ESTUFA P TOYOTO LC-29</t>
  </si>
  <si>
    <t>Pje. Las Acacias 1512</t>
  </si>
  <si>
    <t>Roberto Salinas</t>
  </si>
  <si>
    <t>15103819-0</t>
  </si>
  <si>
    <t>149110728903</t>
  </si>
  <si>
    <t>CELTA-CE New Mega 2plBD</t>
  </si>
  <si>
    <t>las brisas 02084 block D, dpto 102 02084 dpto 102</t>
  </si>
  <si>
    <t>marcela ordenes</t>
  </si>
  <si>
    <t>13944892-8</t>
  </si>
  <si>
    <t>149111547451</t>
  </si>
  <si>
    <t>FENSA-COCINA FENSA F2808 T 4Q</t>
  </si>
  <si>
    <t>Mercurio 1698 1698</t>
  </si>
  <si>
    <t>Andrea Slater</t>
  </si>
  <si>
    <t>19852531-6</t>
  </si>
  <si>
    <t>100000001913700</t>
  </si>
  <si>
    <t>2077073455</t>
  </si>
  <si>
    <t>PSJE LOS PIPIOLOS 1299 Casa</t>
  </si>
  <si>
    <t>Rolando Jara millanao</t>
  </si>
  <si>
    <t>17523941-3</t>
  </si>
  <si>
    <t>700200000000176264</t>
  </si>
  <si>
    <t>149110135684</t>
  </si>
  <si>
    <t>CELTA-C EU Altamira + Resp Alta King</t>
  </si>
  <si>
    <t>Constanza 943</t>
  </si>
  <si>
    <t>jairo donoso</t>
  </si>
  <si>
    <t>17134016-0</t>
  </si>
  <si>
    <t>100000001915736</t>
  </si>
  <si>
    <t>2076960572</t>
  </si>
  <si>
    <t>Bolso Deportivo Lhotse Duffel Bag Negro</t>
  </si>
  <si>
    <t>9556f298-71a3-42f8-b01c-82d59f7516b4</t>
  </si>
  <si>
    <t>pasaje punta drao 01360</t>
  </si>
  <si>
    <t>nibaldo salazar olmedo</t>
  </si>
  <si>
    <t>10394372-8</t>
  </si>
  <si>
    <t>700000000001033063</t>
  </si>
  <si>
    <t>149110678935</t>
  </si>
  <si>
    <t>CELTA-C Europea Altamira 2 plazas BD.</t>
  </si>
  <si>
    <t>av constanza 01771 block 8 dpto 203</t>
  </si>
  <si>
    <t>Amalia Zuniga</t>
  </si>
  <si>
    <t>10930728-9</t>
  </si>
  <si>
    <t>149111555831</t>
  </si>
  <si>
    <t>MADEMSA-COCINA MADEMSA M 795 T 4Q</t>
  </si>
  <si>
    <t>La Victoria 1533</t>
  </si>
  <si>
    <t>Myriam von Jentschyk Salinas</t>
  </si>
  <si>
    <t>10359665-3</t>
  </si>
  <si>
    <t>100000001913699</t>
  </si>
  <si>
    <t>2076925219</t>
  </si>
  <si>
    <t>700200000000176070</t>
  </si>
  <si>
    <t>149111551715</t>
  </si>
  <si>
    <t>TOYOTOMI-ESTUFA P TOYOTOMI MECHA KS-23</t>
  </si>
  <si>
    <t>Pasaje el Vergel Norte 01105 401</t>
  </si>
  <si>
    <t>Angel Sandoval</t>
  </si>
  <si>
    <t>19017401-8</t>
  </si>
  <si>
    <t>149111594737</t>
  </si>
  <si>
    <t>MESA DE CENTRO VASSEL-MIEL / PLOMO</t>
  </si>
  <si>
    <t>rio yenisei 01532 villa siberia</t>
  </si>
  <si>
    <t>eduardo gutierrez</t>
  </si>
  <si>
    <t>14016196-9</t>
  </si>
  <si>
    <t>100000001913701</t>
  </si>
  <si>
    <t>2077007024</t>
  </si>
  <si>
    <t>Aspiradora Robot Osoji D950</t>
  </si>
  <si>
    <t>aaa86ffa-8554-4aaa-a608-06d4b8f57936</t>
  </si>
  <si>
    <t>Camino Las Mercedes 4400 Parcela 18</t>
  </si>
  <si>
    <t>GRANEROS</t>
  </si>
  <si>
    <t>RZKD-12</t>
  </si>
  <si>
    <t>Luna Torres Montenegro</t>
  </si>
  <si>
    <t>17108291-9</t>
  </si>
  <si>
    <t>700200000000176194</t>
  </si>
  <si>
    <t>149111614477</t>
  </si>
  <si>
    <t>PUMA-POLN PUMA ESS BLOCK FL H NARANJO L</t>
  </si>
  <si>
    <t>Fernando campos pozo 0605 Barrio bicentenario</t>
  </si>
  <si>
    <t>enrique ortega</t>
  </si>
  <si>
    <t>19590700-5</t>
  </si>
  <si>
    <t>100000001914858</t>
  </si>
  <si>
    <t>247529396</t>
  </si>
  <si>
    <t>PTA PLEGABL TIVOLI CAOBA 70CM</t>
  </si>
  <si>
    <t>1373870</t>
  </si>
  <si>
    <t>FERNANDO CAMPOS POZO 0677</t>
  </si>
  <si>
    <t>CLAUDIA ESPEJO</t>
  </si>
  <si>
    <t>18515393-2</t>
  </si>
  <si>
    <t>300209243018621172</t>
  </si>
  <si>
    <t>149111679768</t>
  </si>
  <si>
    <t>NEWPORT-BLUSA LISA ML Y C1BLN127NO VERDE PRINT XL</t>
  </si>
  <si>
    <t>Los Quillayes 66 Las Mercedes</t>
  </si>
  <si>
    <t>Rodrigo Hausheer</t>
  </si>
  <si>
    <t>14292538-9</t>
  </si>
  <si>
    <t>149111596215</t>
  </si>
  <si>
    <t>MARC JACOB-MJ DAISY4 RG FLANKER 100ML EDT 19 IV</t>
  </si>
  <si>
    <t>Los canelos 12 villa las mercedes 2 12</t>
  </si>
  <si>
    <t>manuel valenzuela</t>
  </si>
  <si>
    <t>5884855-7</t>
  </si>
  <si>
    <t>149111588887</t>
  </si>
  <si>
    <t>CALVIN KLE-POLERON J20J220433 ROSADO1 XS</t>
  </si>
  <si>
    <t>Teniente Jimenez pasaje 2 Casa 96</t>
  </si>
  <si>
    <t>Natalia Gutierrez</t>
  </si>
  <si>
    <t>15107344-1</t>
  </si>
  <si>
    <t>149111309298</t>
  </si>
  <si>
    <t>MICA-SET 6 VASOS DOTS COLOR ALTO</t>
  </si>
  <si>
    <t>Los Abedules 290</t>
  </si>
  <si>
    <t>Alexa cabello</t>
  </si>
  <si>
    <t>19852828-5</t>
  </si>
  <si>
    <t>100000001916202</t>
  </si>
  <si>
    <t>2077138348</t>
  </si>
  <si>
    <t>Audífonos Bluetooth F9</t>
  </si>
  <si>
    <t>0caa4606-a801-4b7b-be9f-3ee06ed0ba84</t>
  </si>
  <si>
    <t>Población covigra pasaje 1 318</t>
  </si>
  <si>
    <t>Veronica Jimenez Bustos</t>
  </si>
  <si>
    <t>13776309-5</t>
  </si>
  <si>
    <t>700000000001034386</t>
  </si>
  <si>
    <t>100000001915374</t>
  </si>
  <si>
    <t>2077112915</t>
  </si>
  <si>
    <t>Candado Odis 710 A3 33mm</t>
  </si>
  <si>
    <t>a15a650c-458a-448e-b994-9cbf06b0f832</t>
  </si>
  <si>
    <t>Caupolicán 252 Casa</t>
  </si>
  <si>
    <t>GERMAN CORRREA MENA</t>
  </si>
  <si>
    <t>11888174-5</t>
  </si>
  <si>
    <t>700000000001033950</t>
  </si>
  <si>
    <t>100000001915409</t>
  </si>
  <si>
    <t>2077112107</t>
  </si>
  <si>
    <t>700000000001033946</t>
  </si>
  <si>
    <t>149111350344</t>
  </si>
  <si>
    <t>STARTER-ZAP MUJER URBAN BASKETSTAR BLANCO 36</t>
  </si>
  <si>
    <t>rafael carvallo psje. los crespones 0536 casa</t>
  </si>
  <si>
    <t>VIVIAN MUÑOZ</t>
  </si>
  <si>
    <t>17523887-5</t>
  </si>
  <si>
    <t>149111635558</t>
  </si>
  <si>
    <t>YAMP-BOXER 2-8 P7BOXDINOB GREEN 4</t>
  </si>
  <si>
    <t>Belen 0471</t>
  </si>
  <si>
    <t>Natalia Aravena</t>
  </si>
  <si>
    <t>19592074-5</t>
  </si>
  <si>
    <t>149111615349</t>
  </si>
  <si>
    <t>FRATTA-MEDIUM SUPPORT PT.W.PACK3 PACK L</t>
  </si>
  <si>
    <t>Judea 6 norte 0379 Casa</t>
  </si>
  <si>
    <t>Francisca Garay Carreño</t>
  </si>
  <si>
    <t>19254846-2</t>
  </si>
  <si>
    <t>149111681104</t>
  </si>
  <si>
    <t>CAT-J1001 ZAPATILLA CAT VENTURA GR 070</t>
  </si>
  <si>
    <t>Pasaje hilda aranguiz lobos 0536 Casa</t>
  </si>
  <si>
    <t>Domingo Devia</t>
  </si>
  <si>
    <t>13567591-1</t>
  </si>
  <si>
    <t>149111662730</t>
  </si>
  <si>
    <t>UMBRO-Balón Umbro Neo Swerve. Blanco</t>
  </si>
  <si>
    <t>PASAJE GASTON BAEZ 1047 VILLA LOS TORUNOS</t>
  </si>
  <si>
    <t>Daniel Antonio Jofre</t>
  </si>
  <si>
    <t>17139508-9</t>
  </si>
  <si>
    <t>100000001915330</t>
  </si>
  <si>
    <t>2077111631</t>
  </si>
  <si>
    <t>Pack Crema Día Cicatricure Gold Lift FPS 30 + Crema Noche</t>
  </si>
  <si>
    <t>3979778a-4db3-4d42-9dbc-ad73dd94bca3</t>
  </si>
  <si>
    <t>Concepcion 72</t>
  </si>
  <si>
    <t>camila garrido ibarra</t>
  </si>
  <si>
    <t>17887280-K</t>
  </si>
  <si>
    <t>700000000001033956</t>
  </si>
  <si>
    <t>146002606544</t>
  </si>
  <si>
    <t>MICA-TETERA 2.5L A INOX PLATA</t>
  </si>
  <si>
    <t>Los jesuitas 163GRANEROS(Villa conde de la conquista)</t>
  </si>
  <si>
    <t>José Romero Riquelme</t>
  </si>
  <si>
    <t>10016131-1</t>
  </si>
  <si>
    <t>100000001900127</t>
  </si>
  <si>
    <t>2076856486</t>
  </si>
  <si>
    <t>Alfombra Kashan King Gris 153 X 213 Cm</t>
  </si>
  <si>
    <t>fd7c0586-a363-498f-a11d-b1b12421c4e7</t>
  </si>
  <si>
    <t>Luis Barros Borgoño sur 0563</t>
  </si>
  <si>
    <t>Romina Gonzalez Nuñez</t>
  </si>
  <si>
    <t>16554387-4</t>
  </si>
  <si>
    <t>401110000000419128</t>
  </si>
  <si>
    <t>149111632589</t>
  </si>
  <si>
    <t>BARBIE-CALZAS PLCPACKCAL R DK CANDY 6</t>
  </si>
  <si>
    <t>Miraflores 605</t>
  </si>
  <si>
    <t>Maria Cantillana</t>
  </si>
  <si>
    <t>20704235-8</t>
  </si>
  <si>
    <t>149111556411</t>
  </si>
  <si>
    <t>MONTBLANC-MB STARWALKER MEN EDT 75ML EDL</t>
  </si>
  <si>
    <t>Luis Cruz Martinez 215</t>
  </si>
  <si>
    <t>Yanela González</t>
  </si>
  <si>
    <t>12506798-0</t>
  </si>
  <si>
    <t>149111639360</t>
  </si>
  <si>
    <t>APPLE-APPLE MAGIC MOUSE</t>
  </si>
  <si>
    <t>NEMESIO ANTUNEZ 0266 VILLA MAGISTERIO</t>
  </si>
  <si>
    <t>maria gallegos</t>
  </si>
  <si>
    <t>8767514-9</t>
  </si>
  <si>
    <t>149111615335</t>
  </si>
  <si>
    <t>ADIDAS-Ax2S Zapatilla Outdoor Hombre Negro</t>
  </si>
  <si>
    <t>gustavo espindola quintana San benito 1 0574 casa</t>
  </si>
  <si>
    <t>Cynthia Natalia Soublett</t>
  </si>
  <si>
    <t>15951023-9</t>
  </si>
  <si>
    <t>149111183676</t>
  </si>
  <si>
    <t>VERSACE-Dylan Blue Pour Femme EDP 50 mlCB</t>
  </si>
  <si>
    <t>avenida la compania 1320 casa</t>
  </si>
  <si>
    <t>paulina bustamante</t>
  </si>
  <si>
    <t>15991526-3</t>
  </si>
  <si>
    <t>149111627973</t>
  </si>
  <si>
    <t>LIPPI-PLN Jacaranda Nano-F 14 Zip H Terracota S</t>
  </si>
  <si>
    <t>Teniente Jimenez, pasaje 6 186 Casa equina.</t>
  </si>
  <si>
    <t>Dylan Miranda</t>
  </si>
  <si>
    <t>20263559-8</t>
  </si>
  <si>
    <t>100000001899307</t>
  </si>
  <si>
    <t>2076841557</t>
  </si>
  <si>
    <t>Zapatilla Urbana Niño Azul Pillin PILLIN</t>
  </si>
  <si>
    <t>aee2d533-cb1f-49f8-8b26-e85169bed64b</t>
  </si>
  <si>
    <t>los picunches 01424</t>
  </si>
  <si>
    <t>Mayorie Perez Ahumada</t>
  </si>
  <si>
    <t>18834209-4</t>
  </si>
  <si>
    <t>401110000000418772</t>
  </si>
  <si>
    <t>149111680030</t>
  </si>
  <si>
    <t>SKECHERS-149687-BKHP ZAPATILLAS WOMEN 38</t>
  </si>
  <si>
    <t>Las Gardenias 068 villa santa Ana</t>
  </si>
  <si>
    <t>Estefania Toledo Cáceres</t>
  </si>
  <si>
    <t>13776082-7</t>
  </si>
  <si>
    <t>100000001911203</t>
  </si>
  <si>
    <t>2076977901</t>
  </si>
  <si>
    <t>Taladro Atornillador Inalámbrico 12v 10mm</t>
  </si>
  <si>
    <t>095a728d-b197-4dd2-b45b-89308e796dcc</t>
  </si>
  <si>
    <t>las begonias 01013</t>
  </si>
  <si>
    <t>fernando patricio moreno</t>
  </si>
  <si>
    <t>11274524-6</t>
  </si>
  <si>
    <t>401110000000421762</t>
  </si>
  <si>
    <t>149111623689</t>
  </si>
  <si>
    <t>Cerro huilmay,villa alto pucara 047</t>
  </si>
  <si>
    <t>Daniela Reyes</t>
  </si>
  <si>
    <t>15107849-4</t>
  </si>
  <si>
    <t>100000001910896</t>
  </si>
  <si>
    <t>2076966470</t>
  </si>
  <si>
    <t>Pijama  Algodón Estampado Amarillo</t>
  </si>
  <si>
    <t>4f91e98a-213b-4b77-a40e-163f2329fd69</t>
  </si>
  <si>
    <t>Camino Real 2570</t>
  </si>
  <si>
    <t>Francisca Vallejos Soto</t>
  </si>
  <si>
    <t>15107753-6</t>
  </si>
  <si>
    <t>401110000000421467</t>
  </si>
  <si>
    <t>100000001908325</t>
  </si>
  <si>
    <t>2076949365</t>
  </si>
  <si>
    <t>Llave Monomando Lavaplatos Profesional Extraíble Negra</t>
  </si>
  <si>
    <t>76211f9c-6e7e-42da-815c-41e74e21b030</t>
  </si>
  <si>
    <t>Parcela 10 el carmen 10 El Carmen</t>
  </si>
  <si>
    <t>CODEGUA</t>
  </si>
  <si>
    <t>ANGELA FUENTES</t>
  </si>
  <si>
    <t>19265697-4</t>
  </si>
  <si>
    <t>401110000000421052</t>
  </si>
  <si>
    <t>149111572593</t>
  </si>
  <si>
    <t>CLARKS-ZAP HO CA ATTICUS LTLACE BLK 8</t>
  </si>
  <si>
    <t>Los Carreras 291</t>
  </si>
  <si>
    <t>angel arredondo</t>
  </si>
  <si>
    <t>16492506-4</t>
  </si>
  <si>
    <t>149111584163</t>
  </si>
  <si>
    <t>Los Báez 687</t>
  </si>
  <si>
    <t>Fernanda Palominos</t>
  </si>
  <si>
    <t>18521782-5</t>
  </si>
  <si>
    <t>149111640231</t>
  </si>
  <si>
    <t>WURDEN-OLLA OVAL HIERRO ENLOZADO 29CM RED</t>
  </si>
  <si>
    <t>amable astorga 118b</t>
  </si>
  <si>
    <t>sandra moya</t>
  </si>
  <si>
    <t>12695192-2</t>
  </si>
  <si>
    <t>100000001910916</t>
  </si>
  <si>
    <t>2076949118</t>
  </si>
  <si>
    <t>Pje Amable Astorga  Sector Isla Norte 121 Casa</t>
  </si>
  <si>
    <t>nadia del carmen castañeda jimenez</t>
  </si>
  <si>
    <t>14500349-0</t>
  </si>
  <si>
    <t>401110000000421042</t>
  </si>
  <si>
    <t>100000001915400</t>
  </si>
  <si>
    <t>2077112174</t>
  </si>
  <si>
    <t>Conjunto Polerón y Pantalón de Buzo Franela Niño Exception</t>
  </si>
  <si>
    <t>5a891c39-831e-4441-affc-af831518fc3b</t>
  </si>
  <si>
    <t>estadio pasaje san jose sector la morera 47</t>
  </si>
  <si>
    <t>Marco Valenzuela Olguin</t>
  </si>
  <si>
    <t>16491361-9</t>
  </si>
  <si>
    <t>700000000001033947</t>
  </si>
  <si>
    <t>149111647607</t>
  </si>
  <si>
    <t>STD CHARAC-CONJUNTO PLCCONJIB LB RED 4</t>
  </si>
  <si>
    <t>Marco Valenzuela</t>
  </si>
  <si>
    <t>149111637322</t>
  </si>
  <si>
    <t>CALVIN KLE-ZAP MUJER URBAN YW0YW00832 WHITE 37</t>
  </si>
  <si>
    <t>Avenida La Compañía 140 La morera</t>
  </si>
  <si>
    <t>ARELIS ACEITUNO</t>
  </si>
  <si>
    <t>13352031-7</t>
  </si>
  <si>
    <t>149111669239</t>
  </si>
  <si>
    <t>NIKE-AIR MAX DAWN Zap Urbana Hombre 10.5</t>
  </si>
  <si>
    <t>pje  ines de zuarez villa parque colonial 255</t>
  </si>
  <si>
    <t>ana leiva</t>
  </si>
  <si>
    <t>14542923-4</t>
  </si>
  <si>
    <t>100000001910670</t>
  </si>
  <si>
    <t>2076918419</t>
  </si>
  <si>
    <t>Jeans Skinny Niña Denim Pillin PILLIN</t>
  </si>
  <si>
    <t>3887afcb-280f-4f32-ba88-15d52983a344</t>
  </si>
  <si>
    <t>Fray Camilo Henriquez 256 Villa Parque Colonia</t>
  </si>
  <si>
    <t>15/07/2023 13:17</t>
  </si>
  <si>
    <t>Claudia Vilches</t>
  </si>
  <si>
    <t>13570990-5</t>
  </si>
  <si>
    <t>401110000000420422</t>
  </si>
  <si>
    <t>149111485808</t>
  </si>
  <si>
    <t>FLORES-PK 6X CAL 25186 BEIGE JUTE XL</t>
  </si>
  <si>
    <t>Pasaje Cruz del Sur 234 234</t>
  </si>
  <si>
    <t>Maria Rubio</t>
  </si>
  <si>
    <t>20028574-3</t>
  </si>
  <si>
    <t>149111602509</t>
  </si>
  <si>
    <t>VANS-Z MO HO VANS VN-0D3HY28  10</t>
  </si>
  <si>
    <t>villa alborada  calle cruz del Sur 362 casa</t>
  </si>
  <si>
    <t>marisel celis</t>
  </si>
  <si>
    <t>14010718-2</t>
  </si>
  <si>
    <t>149111646132</t>
  </si>
  <si>
    <t>MOUNTAIN-ZAP OUTDOOR M SLIPMU AZ BLUE 37</t>
  </si>
  <si>
    <t>FUNDO SANTA ESTHER DE TUNCA S/N S/N</t>
  </si>
  <si>
    <t>Claudia Galarce</t>
  </si>
  <si>
    <t>12693172-7</t>
  </si>
  <si>
    <t>149111618527</t>
  </si>
  <si>
    <t>CONIGLIO-ZAPATO INF A CA SUEQUIT CAMEL 26</t>
  </si>
  <si>
    <t>estancilla 1328 casa 152</t>
  </si>
  <si>
    <t>Juan Pablo Sandoval</t>
  </si>
  <si>
    <t>15849043-9</t>
  </si>
  <si>
    <t>149111647146</t>
  </si>
  <si>
    <t>ALDO-ZAP MU URB THRUNDRA001 N BLACK  38</t>
  </si>
  <si>
    <t>calle estancilla 1375</t>
  </si>
  <si>
    <t>karin segovia</t>
  </si>
  <si>
    <t>14011077-9</t>
  </si>
  <si>
    <t>149111630574</t>
  </si>
  <si>
    <t>NIKE-J1004 WMNS NIKE AIR MAX EXCEE 6.5</t>
  </si>
  <si>
    <t>Pasaje Los salesianos sector el rincon 11 Casa roja al final</t>
  </si>
  <si>
    <t>Luz Soto</t>
  </si>
  <si>
    <t>15993766-6</t>
  </si>
  <si>
    <t>149111332902</t>
  </si>
  <si>
    <t>MOUNTAIN-PANTALON POLYES PA.M.ENTRY BLACK L</t>
  </si>
  <si>
    <t>100000001913703</t>
  </si>
  <si>
    <t>2076939375</t>
  </si>
  <si>
    <t>BICICLETA ESTÁTICA E10 GRIS</t>
  </si>
  <si>
    <t>76f07f94-f46d-42e1-b3e3-aa2e88cff6b4</t>
  </si>
  <si>
    <t>Avenida el Rincón 1025</t>
  </si>
  <si>
    <t>Jaime Villaseñor Varas</t>
  </si>
  <si>
    <t>15311763-2</t>
  </si>
  <si>
    <t>700200000000176071</t>
  </si>
  <si>
    <t>149111548991</t>
  </si>
  <si>
    <t>ADIDAS-J1002 Zap Urb Advantage HR0245 6.5</t>
  </si>
  <si>
    <t>Avenida el Rincón 1030 1030</t>
  </si>
  <si>
    <t>Vanessa Cuihan</t>
  </si>
  <si>
    <t>16491494-1</t>
  </si>
  <si>
    <t>149111661961</t>
  </si>
  <si>
    <t>SYBILLA-JEANS FALDAS FF2KIFDS00 MED XXL</t>
  </si>
  <si>
    <t>José Toribio Medina 180</t>
  </si>
  <si>
    <t>maria teresa muoz salam</t>
  </si>
  <si>
    <t>18445411-4</t>
  </si>
  <si>
    <t>149111673411</t>
  </si>
  <si>
    <t>NIKE-J1001 NIKE COURT VISION LO NN 9.5</t>
  </si>
  <si>
    <t>CALLEJÓN LOS MARCHANT Pueblo La Punta 3 casa cerca retén</t>
  </si>
  <si>
    <t>Héctor Eladio Espinoza</t>
  </si>
  <si>
    <t>15106832-4</t>
  </si>
  <si>
    <t>149111631496</t>
  </si>
  <si>
    <t>ADIDAS-Zap Running M Response If7810 4.5</t>
  </si>
  <si>
    <t>villa los ángeles psj san Agustín 29</t>
  </si>
  <si>
    <t>paula galvez</t>
  </si>
  <si>
    <t>20028031-8</t>
  </si>
  <si>
    <t>100000001915290</t>
  </si>
  <si>
    <t>2077004732</t>
  </si>
  <si>
    <t>Sweater Mujer Tri Block</t>
  </si>
  <si>
    <t>3cfbb849-939f-4f03-9c6f-3992b0cec563</t>
  </si>
  <si>
    <t>Juan Beroiza 75</t>
  </si>
  <si>
    <t>Valeria Saavedra</t>
  </si>
  <si>
    <t>13342753-8</t>
  </si>
  <si>
    <t>700000000001033380</t>
  </si>
  <si>
    <t>149111588783</t>
  </si>
  <si>
    <t>XTI-BOTIN MU 140634 NEGRO 38</t>
  </si>
  <si>
    <t>149111638304</t>
  </si>
  <si>
    <t>JEAN-JPG NEW HIM EDT 100ML</t>
  </si>
  <si>
    <t>ESMERALDA 4 CASA</t>
  </si>
  <si>
    <t>EDUARDO GONZALEZ</t>
  </si>
  <si>
    <t>11273320-5</t>
  </si>
  <si>
    <t>149111334996</t>
  </si>
  <si>
    <t>DIADORA-MOCHILA DEPORTI MO.U.LOGO. BLUE ST</t>
  </si>
  <si>
    <t>El molino Sitio 15 Sin numero</t>
  </si>
  <si>
    <t>Oscar Caceres</t>
  </si>
  <si>
    <t>16554151-0</t>
  </si>
  <si>
    <t>149111607440</t>
  </si>
  <si>
    <t>SKECHERS-J1001 232346-NVY ZAPATILLAS MEN AZUL 41</t>
  </si>
  <si>
    <t>Santa filomena 45</t>
  </si>
  <si>
    <t>paulette chacon</t>
  </si>
  <si>
    <t>19265296-0</t>
  </si>
  <si>
    <t>149111289976</t>
  </si>
  <si>
    <t>VANS-U SK8-HI BLACK40.5</t>
  </si>
  <si>
    <t>Río baker 10 .villa rios de chile 10 casa 10</t>
  </si>
  <si>
    <t>evelyn martinez</t>
  </si>
  <si>
    <t>13715342-4</t>
  </si>
  <si>
    <t>149111316009</t>
  </si>
  <si>
    <t>ADIDAS-Zap Pp Niña Tensaur S 7.5</t>
  </si>
  <si>
    <t>parcela la loma 400, sector chuchunco 400 casa</t>
  </si>
  <si>
    <t>Luis Adasme</t>
  </si>
  <si>
    <t>17524889-7</t>
  </si>
  <si>
    <t>100000001915111</t>
  </si>
  <si>
    <t>247520302</t>
  </si>
  <si>
    <t>FLOT INFL CHALECO POOL SCHOOL</t>
  </si>
  <si>
    <t>114537</t>
  </si>
  <si>
    <t>VILLA PABLO NERUDA   16</t>
  </si>
  <si>
    <t>ELENA BREVIS</t>
  </si>
  <si>
    <t>8701605-6</t>
  </si>
  <si>
    <t>300170396031986873</t>
  </si>
  <si>
    <t>100000001915108</t>
  </si>
  <si>
    <t>SMARTWATCH BT IP67 7MODES</t>
  </si>
  <si>
    <t>8814651</t>
  </si>
  <si>
    <t>300170396031986871</t>
  </si>
  <si>
    <t>100000001915112</t>
  </si>
  <si>
    <t>LAMP COLG NEW CARUSO 1L E27</t>
  </si>
  <si>
    <t>5488990</t>
  </si>
  <si>
    <t>300170396031986874</t>
  </si>
  <si>
    <t>100000001915109</t>
  </si>
  <si>
    <t>LAMP ESC PICCOLA NG</t>
  </si>
  <si>
    <t>787450</t>
  </si>
  <si>
    <t>300170396031986875</t>
  </si>
  <si>
    <t>100000001915110</t>
  </si>
  <si>
    <t>GATA TIPO CAIMAN..</t>
  </si>
  <si>
    <t>547220</t>
  </si>
  <si>
    <t>300170396031986872</t>
  </si>
  <si>
    <t>100000001913003</t>
  </si>
  <si>
    <t>247520587</t>
  </si>
  <si>
    <t>PARTIDOR BATERIA 16000MAH 220V</t>
  </si>
  <si>
    <t>8957282</t>
  </si>
  <si>
    <t>5 SUR KM 58 SN, PARCELA B1, MI QUERE</t>
  </si>
  <si>
    <t>EDUARDO HUERTA CARRILLO</t>
  </si>
  <si>
    <t>6442998-1</t>
  </si>
  <si>
    <t>300170396031986858</t>
  </si>
  <si>
    <t>149111592419</t>
  </si>
  <si>
    <t>el molino sitio #25 /920129387 angostura angostur 920129387</t>
  </si>
  <si>
    <t>Maria teresa Castro</t>
  </si>
  <si>
    <t>14010580-5</t>
  </si>
  <si>
    <t>149111619409</t>
  </si>
  <si>
    <t>PUMA-Zap FunRacerAC Inf Niña Rosado 22</t>
  </si>
  <si>
    <t>Casas De Peuco sitio26B casa</t>
  </si>
  <si>
    <t>catalina pino</t>
  </si>
  <si>
    <t>15306304-4</t>
  </si>
  <si>
    <t>100000001914982</t>
  </si>
  <si>
    <t>2077093610</t>
  </si>
  <si>
    <t>Pack 2 Pantalones Buzo Niño 100% Algodon Nacional</t>
  </si>
  <si>
    <t>38aca9ce-7877-413c-8527-01a1c0641438</t>
  </si>
  <si>
    <t>Angel villanueva lucumilla 1052 pasaje casa 1052</t>
  </si>
  <si>
    <t>RENGO</t>
  </si>
  <si>
    <t>RYPG-21</t>
  </si>
  <si>
    <t>INVERSIONES MORA OVALLE SPA</t>
  </si>
  <si>
    <t>Pedro Gamboa</t>
  </si>
  <si>
    <t>26769136-3</t>
  </si>
  <si>
    <t>700000000001033416</t>
  </si>
  <si>
    <t>149111492647</t>
  </si>
  <si>
    <t>POLLINI-BOTIN POLLINI H211 CAFÉ 37</t>
  </si>
  <si>
    <t>el cardal -la plaza s/n al lado consultorio</t>
  </si>
  <si>
    <t>PELEQUEN</t>
  </si>
  <si>
    <t>GUACOLDA STEPHANIE DONOSO</t>
  </si>
  <si>
    <t>17059585-8</t>
  </si>
  <si>
    <t>100000001913681</t>
  </si>
  <si>
    <t>2077030582</t>
  </si>
  <si>
    <t>Pedalera Con Monitor Lcd Home Fitness Pro</t>
  </si>
  <si>
    <t>57f57927-6d83-4a70-8382-8a306897fbf6</t>
  </si>
  <si>
    <t>Calle los maquis Pelequén 1105 Pobl. Santa Rosa</t>
  </si>
  <si>
    <t>Yael Danae Avila Yañez</t>
  </si>
  <si>
    <t>17058402-3</t>
  </si>
  <si>
    <t>700200000000176202</t>
  </si>
  <si>
    <t>149111611175</t>
  </si>
  <si>
    <t>CLARKS-BOTI MU ORINOCO2 MID BRW 6.5</t>
  </si>
  <si>
    <t>Fultunato Venega 392 Jardines de Rengo</t>
  </si>
  <si>
    <t>Marcela Rosales</t>
  </si>
  <si>
    <t>14012293-9</t>
  </si>
  <si>
    <t>100000001912975</t>
  </si>
  <si>
    <t>247522135</t>
  </si>
  <si>
    <t>SABANA 144H BLANCA 2,0P</t>
  </si>
  <si>
    <t>1858408</t>
  </si>
  <si>
    <t>HUGO MATUS 802, INT QUILLAYES</t>
  </si>
  <si>
    <t>PATRICIA CONTRERAS MIRANDA</t>
  </si>
  <si>
    <t>15526551-5</t>
  </si>
  <si>
    <t>300170396031986939</t>
  </si>
  <si>
    <t>149111624231</t>
  </si>
  <si>
    <t>SCOCCI-CHAQUETON MCC4806 VERDE L</t>
  </si>
  <si>
    <t>Arturo Prat 650</t>
  </si>
  <si>
    <t>Paz Gonzalez</t>
  </si>
  <si>
    <t>15124118-2</t>
  </si>
  <si>
    <t>149111330813</t>
  </si>
  <si>
    <t>NEWPORT-PARKA SPORT PK SUEDE W BLACK L</t>
  </si>
  <si>
    <t>Arturo Prat 478</t>
  </si>
  <si>
    <t>jaime delgado</t>
  </si>
  <si>
    <t>33459965-5</t>
  </si>
  <si>
    <t>149111657138</t>
  </si>
  <si>
    <t>NIKE-ZAPATILL NIKE @BQ5372- NEGRO  4</t>
  </si>
  <si>
    <t>Sargento Aldea 375 villa el dorado</t>
  </si>
  <si>
    <t>mariela vargas</t>
  </si>
  <si>
    <t>16756924-2</t>
  </si>
  <si>
    <t>100000001911521</t>
  </si>
  <si>
    <t>2076962165</t>
  </si>
  <si>
    <t>TOUCH OF PINK EDT 90ML</t>
  </si>
  <si>
    <t>090f9866-bbf5-4cf4-aa88-fca5a0a14969</t>
  </si>
  <si>
    <t>pasaje el abra 405 casa</t>
  </si>
  <si>
    <t>Manuel Tralcal Munoz</t>
  </si>
  <si>
    <t>14136994-6</t>
  </si>
  <si>
    <t>401110000000421364</t>
  </si>
  <si>
    <t>149111556375</t>
  </si>
  <si>
    <t>ADID ORIGI-J1002 Nizza Platform HQ1963 6</t>
  </si>
  <si>
    <t>candelaria #422 villa el romeral . 0</t>
  </si>
  <si>
    <t>fernando becar</t>
  </si>
  <si>
    <t>12002236-9</t>
  </si>
  <si>
    <t>149111638259</t>
  </si>
  <si>
    <t>DOCKERS-JOGGER CARGO DOCKERS A3135-0004I23 L</t>
  </si>
  <si>
    <t>Villa las Américas I, pasaje peru 112 Casa</t>
  </si>
  <si>
    <t>Carlos Lira</t>
  </si>
  <si>
    <t>18318978-6</t>
  </si>
  <si>
    <t>149111583628</t>
  </si>
  <si>
    <t>GEOX-BOTI MU NEWSHEEL  D26FSB BLK 37</t>
  </si>
  <si>
    <t>Bernardo ohiggins pasaje nogal 70 El cerrillo</t>
  </si>
  <si>
    <t>MARCIA RUBIO</t>
  </si>
  <si>
    <t>16493866-2</t>
  </si>
  <si>
    <t>149111535403</t>
  </si>
  <si>
    <t>CALVIN KLE-POLERA CK J2 J20J220161 BLANCO5 S</t>
  </si>
  <si>
    <t>Las Hiedras 1248 casa 1248</t>
  </si>
  <si>
    <t>Carolina valeska Gonzalez</t>
  </si>
  <si>
    <t>18558805-K</t>
  </si>
  <si>
    <t>100000001912034</t>
  </si>
  <si>
    <t>2077026360</t>
  </si>
  <si>
    <t>Polar Square Full Zipper Mujer Verde claro KANNU</t>
  </si>
  <si>
    <t>d551d5e4-78a9-43b1-8ce0-398ed82975ba</t>
  </si>
  <si>
    <t>Las Amapolas 618 Villa Rengo</t>
  </si>
  <si>
    <t>Miguel Muñoz</t>
  </si>
  <si>
    <t>14621230-1</t>
  </si>
  <si>
    <t>401110000000422815</t>
  </si>
  <si>
    <t>149111619844</t>
  </si>
  <si>
    <t>FJALL RAVE-MOCHILA KAN KEN Frost Green</t>
  </si>
  <si>
    <t>Pje. Rio Limari, Villa Hacienda los Montes 1189</t>
  </si>
  <si>
    <t>Cinthia Oro</t>
  </si>
  <si>
    <t>15922536-4</t>
  </si>
  <si>
    <t>149111632928</t>
  </si>
  <si>
    <t>KAYA-SHERPA DAILY HOOD HAZY BONE M23W ( XL )</t>
  </si>
  <si>
    <t>Avenida Alessandri Hacienda los montes 1196</t>
  </si>
  <si>
    <t>Paola Torrealba</t>
  </si>
  <si>
    <t>13500651-3</t>
  </si>
  <si>
    <t>149111667607</t>
  </si>
  <si>
    <t>FLORES-PK 2X SOS 25150 ROSADO PALO 36C</t>
  </si>
  <si>
    <t>Población ticino pasaje Venecia 258</t>
  </si>
  <si>
    <t>Nicole Gomez</t>
  </si>
  <si>
    <t>17058042-7</t>
  </si>
  <si>
    <t>149111268982</t>
  </si>
  <si>
    <t>SKECHERS-J1001 216480 BBK ZAPATILLAS H 42</t>
  </si>
  <si>
    <t>La Palmera 118 Sector de Esmeralda</t>
  </si>
  <si>
    <t>Emma Pizarro</t>
  </si>
  <si>
    <t>20640646-1</t>
  </si>
  <si>
    <t>149111669456</t>
  </si>
  <si>
    <t>BARBIE-ZAPATILLAS INF  BA SPORT2 BLACK 33</t>
  </si>
  <si>
    <t>Apalta 1908 Casa</t>
  </si>
  <si>
    <t>Catalina Medina</t>
  </si>
  <si>
    <t>18558392-9</t>
  </si>
  <si>
    <t>149111600963</t>
  </si>
  <si>
    <t>San martin  villa santa laura 296 casa</t>
  </si>
  <si>
    <t>Camila Burgos</t>
  </si>
  <si>
    <t>20303749-K</t>
  </si>
  <si>
    <t>149111635382</t>
  </si>
  <si>
    <t>NEWWALK-J1002 Zapatilla New Walk Mujer C39F1002-0</t>
  </si>
  <si>
    <t>Villa don Vicente psj victor tapia 305 Casa</t>
  </si>
  <si>
    <t>Fernanda Carrera</t>
  </si>
  <si>
    <t>21258817-2</t>
  </si>
  <si>
    <t>149111666450</t>
  </si>
  <si>
    <t>Calle mayacur los choapinos Sitio 4 Casa 4</t>
  </si>
  <si>
    <t>Vanessa Santander</t>
  </si>
  <si>
    <t>17966789-4</t>
  </si>
  <si>
    <t>149111635976</t>
  </si>
  <si>
    <t>LACOSTE-LACOSTE L.12.12 BLANC EDT 50ML CY</t>
  </si>
  <si>
    <t>el villorrio sector esmeralda 320</t>
  </si>
  <si>
    <t>patricio yañez</t>
  </si>
  <si>
    <t>18890143-3</t>
  </si>
  <si>
    <t>149111664184</t>
  </si>
  <si>
    <t>HOLSTEIN-FREIDORA DE AIRE DE 2L HOLSTEIN</t>
  </si>
  <si>
    <t>Condominio miravalles H12 Los lingues</t>
  </si>
  <si>
    <t>SAN FERNANDO</t>
  </si>
  <si>
    <t>RYLJ-74</t>
  </si>
  <si>
    <t>Valeria Araya</t>
  </si>
  <si>
    <t>18722456-K</t>
  </si>
  <si>
    <t>149111332603</t>
  </si>
  <si>
    <t>ARMANI-ADGH 50 ML EDL</t>
  </si>
  <si>
    <t>Condominio Don Alfonso 47</t>
  </si>
  <si>
    <t>Pablo Sandoval</t>
  </si>
  <si>
    <t>13346755-6</t>
  </si>
  <si>
    <t>100000001901394</t>
  </si>
  <si>
    <t>2076890276</t>
  </si>
  <si>
    <t>Mochila Impermeable de Gran Capacidad Multifuncional Universitaria</t>
  </si>
  <si>
    <t>99821b9c-ce73-4d65-adf5-7b765a394add</t>
  </si>
  <si>
    <t>Angostura callejón las varas 100 Casa</t>
  </si>
  <si>
    <t>Diego Alejandro Paredes Fuenzalida</t>
  </si>
  <si>
    <t>21090512-K</t>
  </si>
  <si>
    <t>401110000000419764</t>
  </si>
  <si>
    <t>100000001913581</t>
  </si>
  <si>
    <t>247518439</t>
  </si>
  <si>
    <t>CALLE ANGOSTA 253</t>
  </si>
  <si>
    <t>CLAUDIA MORALES RAVETS</t>
  </si>
  <si>
    <t>16165861-8</t>
  </si>
  <si>
    <t>300209243018618128</t>
  </si>
  <si>
    <t>100000001908254</t>
  </si>
  <si>
    <t>2076878837</t>
  </si>
  <si>
    <t>Luces LED de techo modernas de cristal</t>
  </si>
  <si>
    <t>5edf96ae-8db6-43e1-a2d8-3e4b98b01a8c</t>
  </si>
  <si>
    <t>Coruña 267 casa 267</t>
  </si>
  <si>
    <t>Gilda Paola Cabrera Tabilo</t>
  </si>
  <si>
    <t>14261980-6</t>
  </si>
  <si>
    <t>401110000000419560</t>
  </si>
  <si>
    <t>100000001915095</t>
  </si>
  <si>
    <t>247526476</t>
  </si>
  <si>
    <t>CUBRE ASIENTO TELA NEGRO</t>
  </si>
  <si>
    <t>3689298</t>
  </si>
  <si>
    <t>LAS FRAMBUESAS 101, VILLA LAS FRUTA</t>
  </si>
  <si>
    <t>JAVIERA ORELLANA RAMÍREZ</t>
  </si>
  <si>
    <t>17992521-4</t>
  </si>
  <si>
    <t>300170396031988771</t>
  </si>
  <si>
    <t>149111534294</t>
  </si>
  <si>
    <t>ADIDAS-Zapatilla Running Duramo 10 Hombre Primegr</t>
  </si>
  <si>
    <t>Calle Pedro Gisbert 0348</t>
  </si>
  <si>
    <t>barbara isabel saavedra</t>
  </si>
  <si>
    <t>18722991-K</t>
  </si>
  <si>
    <t>100000001914191</t>
  </si>
  <si>
    <t>703918546</t>
  </si>
  <si>
    <t>LICUADORA MANUAL RMIN-989W INOX RECCO</t>
  </si>
  <si>
    <t>20198063</t>
  </si>
  <si>
    <t>Bayo Leon 1923 1923 SAN FERNANDO</t>
  </si>
  <si>
    <t>daniela perez</t>
  </si>
  <si>
    <t>269596910</t>
  </si>
  <si>
    <t>432000000004835367</t>
  </si>
  <si>
    <t>149111536521</t>
  </si>
  <si>
    <t>PUMA-Zap Mirage Sport TechEp Negro 6</t>
  </si>
  <si>
    <t>Rucatalca pasaje marchigue 0172</t>
  </si>
  <si>
    <t>Elizabeth Recabarren</t>
  </si>
  <si>
    <t>16164854-K</t>
  </si>
  <si>
    <t>149111631861</t>
  </si>
  <si>
    <t>NIKE-OMNI MULTI-COURT (GS) 4</t>
  </si>
  <si>
    <t>Pedro González 2821</t>
  </si>
  <si>
    <t>luz ferreira</t>
  </si>
  <si>
    <t>13484243-1</t>
  </si>
  <si>
    <t>149111579177</t>
  </si>
  <si>
    <t>ADIDAS-Zap Runnning H Runfalcon HP7570 10</t>
  </si>
  <si>
    <t>Marchigue 0160</t>
  </si>
  <si>
    <t>Martin Cornejo</t>
  </si>
  <si>
    <t>19603688-1</t>
  </si>
  <si>
    <t>149111662561</t>
  </si>
  <si>
    <t>DIADORA-POLERA ALGODON TS.W.NJCQ4 BLACK L</t>
  </si>
  <si>
    <t>alfil ll 1912 V Los arregladores</t>
  </si>
  <si>
    <t>teresa pavez</t>
  </si>
  <si>
    <t>18723479-4</t>
  </si>
  <si>
    <t>149111652777</t>
  </si>
  <si>
    <t>SKECHERS-155399-TPE ZAPATILLAS WOMEN 37.5</t>
  </si>
  <si>
    <t>lagos de Chile 0460 villa san jose de li</t>
  </si>
  <si>
    <t>Christian Salinas</t>
  </si>
  <si>
    <t>12780874-0</t>
  </si>
  <si>
    <t>149111606963</t>
  </si>
  <si>
    <t>PRABANNE-OLYMPEA EDP 80 ML</t>
  </si>
  <si>
    <t>M Baquedano 0357</t>
  </si>
  <si>
    <t>JESSICA DANIELA CASTILLO</t>
  </si>
  <si>
    <t>16166169-4</t>
  </si>
  <si>
    <t>149111631606</t>
  </si>
  <si>
    <t>KENDAL-CALEF.ELEC. KENDAL KCE-DL06 CONV.</t>
  </si>
  <si>
    <t>Rosita Renard 306 Casa 306</t>
  </si>
  <si>
    <t>mauricio jose arana</t>
  </si>
  <si>
    <t>12888336-3</t>
  </si>
  <si>
    <t>100000001910629</t>
  </si>
  <si>
    <t>2076922442</t>
  </si>
  <si>
    <t>Tornillo De Banco Carpintero Tornillo De Banco Mesa Base 360</t>
  </si>
  <si>
    <t>085ff728-63eb-4df6-ada0-d004c742bd44</t>
  </si>
  <si>
    <t>Pasaje Jose Salas Villa Centinela 0188 casa 0188</t>
  </si>
  <si>
    <t>cristian herrera morales</t>
  </si>
  <si>
    <t>10879065-2</t>
  </si>
  <si>
    <t>401110000000420491</t>
  </si>
  <si>
    <t>149111643308</t>
  </si>
  <si>
    <t>Heriberto Soto 1341 Villa Conavicop</t>
  </si>
  <si>
    <t>Ivonne Ortiz</t>
  </si>
  <si>
    <t>15948284-7</t>
  </si>
  <si>
    <t>149111580493</t>
  </si>
  <si>
    <t>DISNEY-ZAP MUJER URBAN BECOURTMIN MISCELANEOS 37</t>
  </si>
  <si>
    <t>Francisco Fuentes 1219</t>
  </si>
  <si>
    <t>OSCAR CASTRO</t>
  </si>
  <si>
    <t>15118104-K</t>
  </si>
  <si>
    <t>100000001915993</t>
  </si>
  <si>
    <t>247529881</t>
  </si>
  <si>
    <t>CESTO PLUS APILA TPLAT BCO 50L</t>
  </si>
  <si>
    <t>2193035</t>
  </si>
  <si>
    <t>GUADALUPE 1257</t>
  </si>
  <si>
    <t>KATHERINE ESPINOZA</t>
  </si>
  <si>
    <t>27204072-9</t>
  </si>
  <si>
    <t>300170396031989318</t>
  </si>
  <si>
    <t>149111596451</t>
  </si>
  <si>
    <t>La Medialuna 666</t>
  </si>
  <si>
    <t>francisco jimenez</t>
  </si>
  <si>
    <t>16166118-K</t>
  </si>
  <si>
    <t>149111596396</t>
  </si>
  <si>
    <t>149111595138</t>
  </si>
  <si>
    <t>100000001914331</t>
  </si>
  <si>
    <t>2077006952</t>
  </si>
  <si>
    <t>Foco Solar Maxwell 178 Led Exterior Pared Unitario + Sensor</t>
  </si>
  <si>
    <t>6e17050a-080d-4687-bb1b-523831536b53</t>
  </si>
  <si>
    <t>Avenida Manso de Velasco 682 vulca</t>
  </si>
  <si>
    <t>EDUARDO TORRES MARQUEZ</t>
  </si>
  <si>
    <t>16860949-3</t>
  </si>
  <si>
    <t>700000000001033375</t>
  </si>
  <si>
    <t>149111545723</t>
  </si>
  <si>
    <t>AMERICANIN-PARKA JUV HOMBR PK SHIRTCH BLACK M</t>
  </si>
  <si>
    <t>Centenario 541</t>
  </si>
  <si>
    <t>Nelly del Pilar Canales</t>
  </si>
  <si>
    <t>14260587-2</t>
  </si>
  <si>
    <t>100000001915989</t>
  </si>
  <si>
    <t>247520806</t>
  </si>
  <si>
    <t>SET 12GANCHOS ROSAS BLANCAS</t>
  </si>
  <si>
    <t>2972476</t>
  </si>
  <si>
    <t>CENTENARIO 541</t>
  </si>
  <si>
    <t>NELLY DEL PILAR CANALES AMBIADO</t>
  </si>
  <si>
    <t>300170396031986879</t>
  </si>
  <si>
    <t>100000001915115</t>
  </si>
  <si>
    <t>247503406</t>
  </si>
  <si>
    <t>PE BATERIA ACERO 6 PIEZA PAVIA</t>
  </si>
  <si>
    <t>5967651</t>
  </si>
  <si>
    <t>LOS CLAVELES 504</t>
  </si>
  <si>
    <t>MARCOS MONSALVE</t>
  </si>
  <si>
    <t>16309980-2</t>
  </si>
  <si>
    <t>307604356701515181</t>
  </si>
  <si>
    <t>149111665621</t>
  </si>
  <si>
    <t>SKECHERS-149709-BBK ZAPATILLAS WOMEN 35</t>
  </si>
  <si>
    <t>Pasaje Santa Gabriela casa 5 5 Santa elena</t>
  </si>
  <si>
    <t>Carolina Lazo Gamboa</t>
  </si>
  <si>
    <t>18229700-3</t>
  </si>
  <si>
    <t>149111607653</t>
  </si>
  <si>
    <t>Rancagua 306 306</t>
  </si>
  <si>
    <t>marco reyes</t>
  </si>
  <si>
    <t>9825261-4</t>
  </si>
  <si>
    <t>149111297306</t>
  </si>
  <si>
    <t>ALDO-BOTA MUJ CA HAVESTEI001 NEG 38</t>
  </si>
  <si>
    <t>avda o higgins 323</t>
  </si>
  <si>
    <t>Alicia del Carmen Rosales</t>
  </si>
  <si>
    <t>8521798-4</t>
  </si>
  <si>
    <t>100000001915988</t>
  </si>
  <si>
    <t>247526228</t>
  </si>
  <si>
    <t>BEBEDERO P/COLIBRI 15X21 CM</t>
  </si>
  <si>
    <t>3194132</t>
  </si>
  <si>
    <t>CANCHA RAYADA 1052, CASA</t>
  </si>
  <si>
    <t>ROSA AYLLACH AGUILERA</t>
  </si>
  <si>
    <t>8085544-3</t>
  </si>
  <si>
    <t>300170396031988710</t>
  </si>
  <si>
    <t>100000001915995</t>
  </si>
  <si>
    <t>247525684</t>
  </si>
  <si>
    <t>TERMOVENTILADOR BANO 1500W</t>
  </si>
  <si>
    <t>870757X</t>
  </si>
  <si>
    <t>MARCELINO CHAMPAGNAT 074, CASA 05</t>
  </si>
  <si>
    <t>FELIPE BASTAS FUENTEALBA</t>
  </si>
  <si>
    <t>16030557-6</t>
  </si>
  <si>
    <t>300170396031988296</t>
  </si>
  <si>
    <t>100000001915994</t>
  </si>
  <si>
    <t>HERVIDOR DE VIDRIO WURDEN</t>
  </si>
  <si>
    <t>5467098</t>
  </si>
  <si>
    <t>300170396031989328</t>
  </si>
  <si>
    <t>100000001901773</t>
  </si>
  <si>
    <t>2076855976</t>
  </si>
  <si>
    <t>Pesa Balanza Digital De Baño Inteligente Bluetooth App</t>
  </si>
  <si>
    <t>8b8aa068-8bce-4a22-832a-786ad8dff557</t>
  </si>
  <si>
    <t>Hermano Fernando de la Fuente 581 581-A casa</t>
  </si>
  <si>
    <t>Macarena Parra Berendsen</t>
  </si>
  <si>
    <t>16473986-4</t>
  </si>
  <si>
    <t>401110000000419106</t>
  </si>
  <si>
    <t>100000001913054</t>
  </si>
  <si>
    <t>247521850</t>
  </si>
  <si>
    <t>GUIRN BAT LED 20L BOLA PASTEL</t>
  </si>
  <si>
    <t>5596521</t>
  </si>
  <si>
    <t>PASAJE SARGENTP SEGUNDO IRENE MORALES 369, VILLA VENEZIA</t>
  </si>
  <si>
    <t>NALDY ANDREA GONZALEZ GARRIDO</t>
  </si>
  <si>
    <t>16165764-6</t>
  </si>
  <si>
    <t>300170396031986924</t>
  </si>
  <si>
    <t>100000001913053</t>
  </si>
  <si>
    <t>GUIRNALDA MICRO LED 10M BLANCA</t>
  </si>
  <si>
    <t>5427940</t>
  </si>
  <si>
    <t>300170396031986925</t>
  </si>
  <si>
    <t>149111601189</t>
  </si>
  <si>
    <t>Francisco Antonio Pinto 0522 Villa Venecia</t>
  </si>
  <si>
    <t>Camilo Torres</t>
  </si>
  <si>
    <t>18170028-9</t>
  </si>
  <si>
    <t>149111243107</t>
  </si>
  <si>
    <t>DIADORA-ZAP MODA M 101.176996 BLACK 35</t>
  </si>
  <si>
    <t>Pasaje San Juan 0491</t>
  </si>
  <si>
    <t>Patricia Sanchez Moya</t>
  </si>
  <si>
    <t>13004498-0</t>
  </si>
  <si>
    <t>100000001914862</t>
  </si>
  <si>
    <t>2077082045</t>
  </si>
  <si>
    <t>Zapatilla Sporty Eva Blanco Calvin Klein</t>
  </si>
  <si>
    <t>9ac04d70-5e5b-4a08-887b-2792abf12959</t>
  </si>
  <si>
    <t>Francisco de villagra 083 Villa manso de velas</t>
  </si>
  <si>
    <t>Francisco Pasten Pino</t>
  </si>
  <si>
    <t>18723477-8</t>
  </si>
  <si>
    <t>700000000001033798</t>
  </si>
  <si>
    <t>149111658008</t>
  </si>
  <si>
    <t>ADID ORIGI-J1001 Zap Urb Forum Low GY0002 9</t>
  </si>
  <si>
    <t>Villa Manso de velasco psj R.quiroga 071 casa</t>
  </si>
  <si>
    <t>Paulina Contreras</t>
  </si>
  <si>
    <t>13201549-K</t>
  </si>
  <si>
    <t>149111611592</t>
  </si>
  <si>
    <t>JEAN-JPG LM EDP 75ML</t>
  </si>
  <si>
    <t>Av. Juan Jimenez 00 Dpto 104, Block 38</t>
  </si>
  <si>
    <t>Fabian Gonzalez</t>
  </si>
  <si>
    <t>19882698-7</t>
  </si>
  <si>
    <t>149111624662</t>
  </si>
  <si>
    <t>CONIGLIO-POLERA ML PCOPOBSCML CO RED 6</t>
  </si>
  <si>
    <t>Calle Juan Jimenez 281</t>
  </si>
  <si>
    <t>Caterin Morales</t>
  </si>
  <si>
    <t>15697546-K</t>
  </si>
  <si>
    <t>100000001912980</t>
  </si>
  <si>
    <t>247521533</t>
  </si>
  <si>
    <t>LAMP MESA CERAM QUAD E27 FU CB</t>
  </si>
  <si>
    <t>2848538</t>
  </si>
  <si>
    <t>CARAMPANGUE 50</t>
  </si>
  <si>
    <t>VALENTINA URZUA GUAJARDO</t>
  </si>
  <si>
    <t>19274129-7</t>
  </si>
  <si>
    <t>300170396031986884</t>
  </si>
  <si>
    <t>149111583629</t>
  </si>
  <si>
    <t>PUMA-Zap Mayze Thrifted Wns Blanco 5</t>
  </si>
  <si>
    <t>Chacabuco 420</t>
  </si>
  <si>
    <t>Catalina Meza</t>
  </si>
  <si>
    <t>19275002-4</t>
  </si>
  <si>
    <t>149111358396</t>
  </si>
  <si>
    <t>NEWPORT-PARKA CYBPKN489T BLACK M</t>
  </si>
  <si>
    <t>Valdivia 818</t>
  </si>
  <si>
    <t>Sara Silva</t>
  </si>
  <si>
    <t>10947717-6</t>
  </si>
  <si>
    <t>100000001908425</t>
  </si>
  <si>
    <t>2077010301</t>
  </si>
  <si>
    <t>Máquina Lapiz Eliminación Acne Verruga Lunar Envio</t>
  </si>
  <si>
    <t>d9501a6c-acf9-4eb2-bf2f-1d3e761d7bf3</t>
  </si>
  <si>
    <t>Valdivia 810</t>
  </si>
  <si>
    <t>Polo Dupuy</t>
  </si>
  <si>
    <t>14047951-9</t>
  </si>
  <si>
    <t>401110000000422579</t>
  </si>
  <si>
    <t>100000001914169</t>
  </si>
  <si>
    <t>703912035</t>
  </si>
  <si>
    <t>MULTIFUNCIONAL XP-2101 EPSON</t>
  </si>
  <si>
    <t>20684199</t>
  </si>
  <si>
    <t>Cardenal Jose Maria Caro 461 SAN FERNANDO</t>
  </si>
  <si>
    <t>Inelia Silva</t>
  </si>
  <si>
    <t>132009953</t>
  </si>
  <si>
    <t>432000000004835242</t>
  </si>
  <si>
    <t>100000001915092</t>
  </si>
  <si>
    <t>247524496</t>
  </si>
  <si>
    <t>SILLON PELOTA INFL 114X112X71</t>
  </si>
  <si>
    <t>8736677</t>
  </si>
  <si>
    <t>CARDENAL JOSE MARIA CARO 620, PANADERIA SUPER PAN</t>
  </si>
  <si>
    <t>PAULA CASTAÑEDA</t>
  </si>
  <si>
    <t>17747284-0</t>
  </si>
  <si>
    <t>300170396031987220</t>
  </si>
  <si>
    <t>149111240988</t>
  </si>
  <si>
    <t>FDV-Hervidor de Huevos FDV Master Egg</t>
  </si>
  <si>
    <t>CALLE GUADALUPE 861</t>
  </si>
  <si>
    <t>Ligia Isabel Jeldez</t>
  </si>
  <si>
    <t>7660317-0</t>
  </si>
  <si>
    <t>149111608157</t>
  </si>
  <si>
    <t>FLORES-TRIPACK COLALESS 23465 L SURTIDO</t>
  </si>
  <si>
    <t>Calle Juan Jimenez 1065</t>
  </si>
  <si>
    <t>Javier Ponce</t>
  </si>
  <si>
    <t>16266929-K</t>
  </si>
  <si>
    <t>100000001912424</t>
  </si>
  <si>
    <t>2077024962</t>
  </si>
  <si>
    <t>Polvo Fijador Banana de Beauty Creations</t>
  </si>
  <si>
    <t>b6d80366-31b9-4700-89f0-f9ce0b60f527</t>
  </si>
  <si>
    <t>Arturo Pérez Cantó 998 Casa esquina</t>
  </si>
  <si>
    <t>Emilia Jimene</t>
  </si>
  <si>
    <t>22361346-2</t>
  </si>
  <si>
    <t>401110000000422781</t>
  </si>
  <si>
    <t>100000001912988</t>
  </si>
  <si>
    <t>247520722</t>
  </si>
  <si>
    <t>TALADRO ALAMBRICO 900W</t>
  </si>
  <si>
    <t>8738599</t>
  </si>
  <si>
    <t>11 DE SEPTIEMBRE IGNACIO CARRERA PINTO 880, CASA</t>
  </si>
  <si>
    <t>CRISTIAN SANCHEZ LEON</t>
  </si>
  <si>
    <t>12703794-9</t>
  </si>
  <si>
    <t>300170396031986863</t>
  </si>
  <si>
    <t>100000001915096</t>
  </si>
  <si>
    <t>247524794</t>
  </si>
  <si>
    <t>FAROL COLG MANZI 1L E27 NG</t>
  </si>
  <si>
    <t>8818606</t>
  </si>
  <si>
    <t>ADÁN HENRÍQUEZ 380 VILLA DOÑA ESTER 4 380</t>
  </si>
  <si>
    <t>OLAYA RIVERA PEREZ</t>
  </si>
  <si>
    <t>11891239-K</t>
  </si>
  <si>
    <t>300170396031987275</t>
  </si>
  <si>
    <t>100000001915097</t>
  </si>
  <si>
    <t>PLAFON OLAS VDO RO 2XE27, BRA</t>
  </si>
  <si>
    <t>2849046</t>
  </si>
  <si>
    <t>300170396031987276</t>
  </si>
  <si>
    <t>149111645659</t>
  </si>
  <si>
    <t>LACOSTE-J1003 ZAPATILLA LACOSTE 33SPM1  7</t>
  </si>
  <si>
    <t>Calle El Alamo 432 Supermercados El 9</t>
  </si>
  <si>
    <t>Manuel Jara</t>
  </si>
  <si>
    <t>17992401-3</t>
  </si>
  <si>
    <t>100000001915734</t>
  </si>
  <si>
    <t>2077089031</t>
  </si>
  <si>
    <t>Secaplatos Escurridor Inoxidable 2 Niveles Gran Capacidad</t>
  </si>
  <si>
    <t>6c451f78-5a2b-46f3-b801-13fd714fc802</t>
  </si>
  <si>
    <t>leopoldo urrutia 474 Parque Poniente III</t>
  </si>
  <si>
    <t>JORNA MARIA GOMEZ PINO</t>
  </si>
  <si>
    <t>15977267-5</t>
  </si>
  <si>
    <t>700000000001033135</t>
  </si>
  <si>
    <t>14911163476301</t>
  </si>
  <si>
    <t>OSTER-BATERIA 8 PIEZAS ROJA</t>
  </si>
  <si>
    <t>JORNA MARIA GOMEZ</t>
  </si>
  <si>
    <t>149111651868</t>
  </si>
  <si>
    <t>PUMA-ZAPATILLA  Rebound Layup SL Jr Niño Negro 36</t>
  </si>
  <si>
    <t>Pasaje la rienda 412 Casa</t>
  </si>
  <si>
    <t>Gisselle Caceres</t>
  </si>
  <si>
    <t>18515582-K</t>
  </si>
  <si>
    <t>100000001901962</t>
  </si>
  <si>
    <t>2076903228</t>
  </si>
  <si>
    <t>Alfombra Antigolpe Bebe Plegable  para NIÑA 120x180cm</t>
  </si>
  <si>
    <t>6ad4c6f9-7161-4b0d-8de7-a3b5fdc3e5a1</t>
  </si>
  <si>
    <t>El Encino 470 B101</t>
  </si>
  <si>
    <t>catalina zapata caceres</t>
  </si>
  <si>
    <t>16944348-3</t>
  </si>
  <si>
    <t>401110000000420063</t>
  </si>
  <si>
    <t>149111537851</t>
  </si>
  <si>
    <t>SONIC-FIGURA SONIC 5 CM</t>
  </si>
  <si>
    <t>villa parque poniente av Manuel Rodrígue 0937</t>
  </si>
  <si>
    <t>Debora Andrea Leiva</t>
  </si>
  <si>
    <t>18028726-4</t>
  </si>
  <si>
    <t>149111666417</t>
  </si>
  <si>
    <t>AZALEIA-BOTIN AZALEIA FANNY CAFE 35</t>
  </si>
  <si>
    <t>Villa parque poniente pasaje quebracho 0905</t>
  </si>
  <si>
    <t>pamela sanchez</t>
  </si>
  <si>
    <t>15698896-0</t>
  </si>
  <si>
    <t>149111608197</t>
  </si>
  <si>
    <t>SKECHERS-302317L-BKMT ZAPATILLA NIÑA NEGRO 28</t>
  </si>
  <si>
    <t>pasaje la arcilla 0731 villa las tinajas</t>
  </si>
  <si>
    <t>nicolh donoso</t>
  </si>
  <si>
    <t>16165962-2</t>
  </si>
  <si>
    <t>149111567610</t>
  </si>
  <si>
    <t>BROSSI-BOTIN B.ROSSI BH042 BEIGE 38</t>
  </si>
  <si>
    <t>El Torno 654 Villa las Tinajas</t>
  </si>
  <si>
    <t>Leslye Carvajal</t>
  </si>
  <si>
    <t>15835754-2</t>
  </si>
  <si>
    <t>100000001913603</t>
  </si>
  <si>
    <t>247456336</t>
  </si>
  <si>
    <t>PE HERVIDOR 1,7L HA-3175IN</t>
  </si>
  <si>
    <t>5601665</t>
  </si>
  <si>
    <t>VILLA DOÑA ESTER 2 ITALIA 783</t>
  </si>
  <si>
    <t>CECILIA NICOLE GONZALEZ CALQUIN</t>
  </si>
  <si>
    <t>18988942-9</t>
  </si>
  <si>
    <t>300209243018620639</t>
  </si>
  <si>
    <t>149111575273</t>
  </si>
  <si>
    <t>BROSSI-BOTIN B.ROSSI BH100 NEGRO 36</t>
  </si>
  <si>
    <t>villa doña ester 2 pasaje belgica 0489</t>
  </si>
  <si>
    <t>alex vargas</t>
  </si>
  <si>
    <t>13004239-2</t>
  </si>
  <si>
    <t>100000001910941</t>
  </si>
  <si>
    <t>2076993894</t>
  </si>
  <si>
    <t>pack 2 Toalla Turbante Microfibra Para Secar El Cabello Liso</t>
  </si>
  <si>
    <t>52a217e8-c14f-4587-95f0-7c915ddddee2</t>
  </si>
  <si>
    <t>Alemania 0438</t>
  </si>
  <si>
    <t>Paulina Cerda Gajardo</t>
  </si>
  <si>
    <t>13349468-5</t>
  </si>
  <si>
    <t>401110000000422193</t>
  </si>
  <si>
    <t>100000001911467</t>
  </si>
  <si>
    <t>2076993893</t>
  </si>
  <si>
    <t>Chaqueta Mujer Kaede Rosado Levis</t>
  </si>
  <si>
    <t>06b5bb85-e865-4312-ba44-0fa338a6463d</t>
  </si>
  <si>
    <t>401110000000422195</t>
  </si>
  <si>
    <t>100000001913546</t>
  </si>
  <si>
    <t>247523669</t>
  </si>
  <si>
    <t>LIMPIAPIES RAMAS 45X75</t>
  </si>
  <si>
    <t>3345998</t>
  </si>
  <si>
    <t>ALEMANIA 0438</t>
  </si>
  <si>
    <t>PAULINA CERDA GAJARDO</t>
  </si>
  <si>
    <t>300209243018620251</t>
  </si>
  <si>
    <t>100000001912025</t>
  </si>
  <si>
    <t>2076971601</t>
  </si>
  <si>
    <t>Polar Square Chacabuco Half Zip Hombre KANNU</t>
  </si>
  <si>
    <t>0a40290a-7a93-435e-af4f-61ded7a319d1</t>
  </si>
  <si>
    <t>Pasaje Vicuña 1020</t>
  </si>
  <si>
    <t>MACARENA BALMACEDA GONZALEZ</t>
  </si>
  <si>
    <t>19603359-9</t>
  </si>
  <si>
    <t>401110000000421591</t>
  </si>
  <si>
    <t>100000001915407</t>
  </si>
  <si>
    <t>2077116328</t>
  </si>
  <si>
    <t>Sonajeros y mordedores para bebé. Set de 6</t>
  </si>
  <si>
    <t>0bc5534f-0b14-480e-b11f-198995f735b5</t>
  </si>
  <si>
    <t>Tenerife 1839 Casa lomas nincunlau</t>
  </si>
  <si>
    <t>LE</t>
  </si>
  <si>
    <t>OLGA HAYDEE MUNOZ SEPULVEDA</t>
  </si>
  <si>
    <t>7739275-0</t>
  </si>
  <si>
    <t>700000000001033973</t>
  </si>
  <si>
    <t>149111650478</t>
  </si>
  <si>
    <t>PANAMAJACK-BOTA PJACK NIÑA KE071 CAMEL 23</t>
  </si>
  <si>
    <t>OLGA HAYDEE MUNOZ</t>
  </si>
  <si>
    <t>149110336165</t>
  </si>
  <si>
    <t>SANENZZO-LIVING BUKELE 3+1+1 CAF PU CAF M</t>
  </si>
  <si>
    <t>Pje sevilla block n3 101 Dpto</t>
  </si>
  <si>
    <t>PYDS-73</t>
  </si>
  <si>
    <t>TRANSPORTES ATENAS LTDA.</t>
  </si>
  <si>
    <t>Katherine Gmez</t>
  </si>
  <si>
    <t>19485220-7</t>
  </si>
  <si>
    <t>100000001913706</t>
  </si>
  <si>
    <t>2077070314</t>
  </si>
  <si>
    <t>Nilculauta 3850 Casa</t>
  </si>
  <si>
    <t>carolina ramirez medina</t>
  </si>
  <si>
    <t>18335058-7</t>
  </si>
  <si>
    <t>700200000000176258</t>
  </si>
  <si>
    <t>149111549439</t>
  </si>
  <si>
    <t>Las frambuesas 126 126</t>
  </si>
  <si>
    <t>Alvaro Cabrera</t>
  </si>
  <si>
    <t>18722151-K</t>
  </si>
  <si>
    <t>149111674604</t>
  </si>
  <si>
    <t>POLLY POCK-Core El Jet Privado de Polly</t>
  </si>
  <si>
    <t>Paradero 22, Pedehue 0</t>
  </si>
  <si>
    <t>Patricia Poblete</t>
  </si>
  <si>
    <t>15116993-7</t>
  </si>
  <si>
    <t>100000001914389</t>
  </si>
  <si>
    <t>ISO0285150</t>
  </si>
  <si>
    <t>KALLAX shelving unit 112x147 white</t>
  </si>
  <si>
    <t>be673692-a023-4996-b60c-d6369b4d7793</t>
  </si>
  <si>
    <t>Las Alondras 361, Sector del Trapiche</t>
  </si>
  <si>
    <t>Fernando Tapia</t>
  </si>
  <si>
    <t>16175052-2</t>
  </si>
  <si>
    <t>316400000001163793</t>
  </si>
  <si>
    <t>100000001914399</t>
  </si>
  <si>
    <t>GERSBY bookcs 60x180 white</t>
  </si>
  <si>
    <t>e40e69b1-a703-43c1-8040-dd5046ad3e26</t>
  </si>
  <si>
    <t>316400000001163791</t>
  </si>
  <si>
    <t>100000001914390</t>
  </si>
  <si>
    <t>KALLAX ufrm 146x39x18 white</t>
  </si>
  <si>
    <t>232ea4e4-c35a-40b6-9477-deb453d1052e</t>
  </si>
  <si>
    <t>316400000001163792</t>
  </si>
  <si>
    <t>100000001914403</t>
  </si>
  <si>
    <t>ARSTID table lamp brass/white CL</t>
  </si>
  <si>
    <t>a59d1db4-1ac1-443a-a941-fb0c57a4e3ab</t>
  </si>
  <si>
    <t>316400000001163790</t>
  </si>
  <si>
    <t>100000001914401</t>
  </si>
  <si>
    <t>IKEA 365+ knife s3</t>
  </si>
  <si>
    <t>f6dc8a61-b6ea-4d79-9e91-a1e4b4bb60c9</t>
  </si>
  <si>
    <t>316400000001163794</t>
  </si>
  <si>
    <t>100000001913695</t>
  </si>
  <si>
    <t>2077080209</t>
  </si>
  <si>
    <t>Bicicleta Spinning Estática Con Monitor Yepsport</t>
  </si>
  <si>
    <t>a13e926b-9d27-41f3-b9db-35c8f117fb91</t>
  </si>
  <si>
    <t>Ruta 5 sur caletera oriente 200 CLAUDIO CALDERON</t>
  </si>
  <si>
    <t>Cindy Pino Gonzalez</t>
  </si>
  <si>
    <t>18723259-7</t>
  </si>
  <si>
    <t>700200000000176271</t>
  </si>
  <si>
    <t>149110721631</t>
  </si>
  <si>
    <t>BARRA DESI-SOFA 2C TELA GRECIA AZUL</t>
  </si>
  <si>
    <t>Santa Gabriela 42</t>
  </si>
  <si>
    <t>Angelica Pino</t>
  </si>
  <si>
    <t>14261509-6</t>
  </si>
  <si>
    <t>100000001913697</t>
  </si>
  <si>
    <t>2077005567</t>
  </si>
  <si>
    <t>Horno eléctrico 60lt Galanz</t>
  </si>
  <si>
    <t>f30774f1-cfbb-437f-b99d-c984398bf883</t>
  </si>
  <si>
    <t>Avenida Bernardo O'Higgins 701</t>
  </si>
  <si>
    <t>miguel pereira ortiz</t>
  </si>
  <si>
    <t>16973495-K</t>
  </si>
  <si>
    <t>700200000000176192</t>
  </si>
  <si>
    <t>149110709188</t>
  </si>
  <si>
    <t>CELTA-CE Apolo Black 2pl+Set Cordoba</t>
  </si>
  <si>
    <t>Villa Galilea calle Dirigente Luis Silva 023</t>
  </si>
  <si>
    <t>DIEGO COLINA</t>
  </si>
  <si>
    <t>16973701-0</t>
  </si>
  <si>
    <t>149111553171</t>
  </si>
  <si>
    <t>SAMSUNG-LAV SAMSUNG SUPERIOR WA80H4200SW1ZS</t>
  </si>
  <si>
    <t>Quechereguas 655</t>
  </si>
  <si>
    <t>OLIVIA ORMAZABAL</t>
  </si>
  <si>
    <t>6758647-6</t>
  </si>
  <si>
    <t>149106318490</t>
  </si>
  <si>
    <t>SPOMO-Cama Americana Alegro T3500 Black 2 plazas</t>
  </si>
  <si>
    <t>Tres Montes 786 786</t>
  </si>
  <si>
    <t>yashna macarena contreras aguayo</t>
  </si>
  <si>
    <t>11983042-7</t>
  </si>
  <si>
    <t>100000001913689</t>
  </si>
  <si>
    <t>2076912260</t>
  </si>
  <si>
    <t>Casa Mascota 84x54x71 Duke</t>
  </si>
  <si>
    <t>3e5bbc97-c17f-4b46-9b97-48a18937513d</t>
  </si>
  <si>
    <t>Jardín del Sur, Francisco encina sur 0 0561</t>
  </si>
  <si>
    <t>Katia Marchant</t>
  </si>
  <si>
    <t>19874407-7</t>
  </si>
  <si>
    <t>700200000000176067</t>
  </si>
  <si>
    <t>149111459099</t>
  </si>
  <si>
    <t>LG-LAVADORA AUT. LG WT13VS6H 13KG</t>
  </si>
  <si>
    <t>calle villa san marco pje judas tadeo 0356 casa</t>
  </si>
  <si>
    <t>claudia Hidalgo</t>
  </si>
  <si>
    <t>15118888-5</t>
  </si>
  <si>
    <t>100000001914396</t>
  </si>
  <si>
    <t>ISO0285200</t>
  </si>
  <si>
    <t>SIBBHULT bracket 18x18 white</t>
  </si>
  <si>
    <t>b541e980-7e82-4a1c-9eb0-57a5a1b92cee</t>
  </si>
  <si>
    <t>Las Violetas 049, Villa Don Dario</t>
  </si>
  <si>
    <t>Sofia Mella Milla</t>
  </si>
  <si>
    <t>20179585-0</t>
  </si>
  <si>
    <t>316400000001163806</t>
  </si>
  <si>
    <t>100000001914375</t>
  </si>
  <si>
    <t>BURHULT shelf 59x20 white</t>
  </si>
  <si>
    <t>a17977ab-6d6c-46e7-8a6e-201858bee539</t>
  </si>
  <si>
    <t>316400000001166366</t>
  </si>
  <si>
    <t>149111474458</t>
  </si>
  <si>
    <t>MIDEA-LAVADORA SUP MIDEA MLS-090GE04N</t>
  </si>
  <si>
    <t>Carampangue 380</t>
  </si>
  <si>
    <t>monica valdivia</t>
  </si>
  <si>
    <t>12018782-1</t>
  </si>
  <si>
    <t>100000001914394</t>
  </si>
  <si>
    <t>ISO0285894</t>
  </si>
  <si>
    <t>FARGKLAR plate 26 glossy dark turquoise 4-p</t>
  </si>
  <si>
    <t>857a963a-33cc-490f-ba84-bde7380defd6</t>
  </si>
  <si>
    <t>Manuel Rodríguez 525</t>
  </si>
  <si>
    <t>JORNA MARÍA GÓMEZ PINO</t>
  </si>
  <si>
    <t>316400000001164036</t>
  </si>
  <si>
    <t>100000001914369</t>
  </si>
  <si>
    <t>STORSINT glass 37 cl clear glass 6-p</t>
  </si>
  <si>
    <t>a0cfdf39-31fa-4a52-b346-e6323b6ba5bf</t>
  </si>
  <si>
    <t>316400000001166228</t>
  </si>
  <si>
    <t>149111077498</t>
  </si>
  <si>
    <t>pje san juan de pedehue sitio 1 sitio 1 B</t>
  </si>
  <si>
    <t>rosa abarca</t>
  </si>
  <si>
    <t>8505490-2</t>
  </si>
  <si>
    <t>21260986231</t>
  </si>
  <si>
    <t>DIVANO-SECCIONAL LEVANTE TELA NEGRO DER</t>
  </si>
  <si>
    <t>CALLE ALCALDE JOSE URRUTIA 0892 VILLA REGIDORES</t>
  </si>
  <si>
    <t>MANUEL JESUS</t>
  </si>
  <si>
    <t>9790286-0</t>
  </si>
  <si>
    <t>149111555316</t>
  </si>
  <si>
    <t>TOYOTOMI-ESTUFA P TOYOTO LC-43 GRIS</t>
  </si>
  <si>
    <t>Francisco Infante 659 659</t>
  </si>
  <si>
    <t>Marta Leiva</t>
  </si>
  <si>
    <t>4929088-8</t>
  </si>
  <si>
    <t>100000001912161</t>
  </si>
  <si>
    <t>ASO00011239</t>
  </si>
  <si>
    <t>RENSHACKA clothes cover transparent white</t>
  </si>
  <si>
    <t>47f0f480-6f61-46aa-b46e-43bc31644bb8</t>
  </si>
  <si>
    <t>maipu 110 B</t>
  </si>
  <si>
    <t>tatiana cádiz</t>
  </si>
  <si>
    <t>18335307-1</t>
  </si>
  <si>
    <t>316400000001157712</t>
  </si>
  <si>
    <t>149111598737</t>
  </si>
  <si>
    <t>EVERLAST-Polera MC 10025847 Revolver EV S Negro</t>
  </si>
  <si>
    <t>149111658128</t>
  </si>
  <si>
    <t>SAMSUNG-CRYSTAL UHD 4K 55 LED SMART TV</t>
  </si>
  <si>
    <t>Vicuña 1055</t>
  </si>
  <si>
    <t>Francisco Perez</t>
  </si>
  <si>
    <t>18987866-4</t>
  </si>
  <si>
    <t>149111422442</t>
  </si>
  <si>
    <t>COLCHON ERGO T 1.05X1.90</t>
  </si>
  <si>
    <t>Pasaje Los Peumos 0711</t>
  </si>
  <si>
    <t>KARINA ALEJANDRA RUBIO</t>
  </si>
  <si>
    <t>15698886-3</t>
  </si>
  <si>
    <t>100000001899940</t>
  </si>
  <si>
    <t>2076642776</t>
  </si>
  <si>
    <t>Congelador dual tapa dura 142 lts</t>
  </si>
  <si>
    <t>52dc3c20-3cbb-4f6e-b997-7f49ea96eea5</t>
  </si>
  <si>
    <t>VILLA LA FLORIDA CALLE JUAN GODOY 97</t>
  </si>
  <si>
    <t>jose ulloa cornejo</t>
  </si>
  <si>
    <t>18723373-9</t>
  </si>
  <si>
    <t>401110000000414403</t>
  </si>
  <si>
    <t>149110054435</t>
  </si>
  <si>
    <t>TVILUM-ZAPATERA SHOES 4C BCO/ROB</t>
  </si>
  <si>
    <t>Pasaje La Arcilla 851 villa las tinaja</t>
  </si>
  <si>
    <t>mayerling trinidad trejo</t>
  </si>
  <si>
    <t>27108346-7</t>
  </si>
  <si>
    <t>100000001899952</t>
  </si>
  <si>
    <t>2076669678</t>
  </si>
  <si>
    <t>Freidora alta producción 18 lt</t>
  </si>
  <si>
    <t>a6688f1e-6093-482d-9b64-2b48980b5f41</t>
  </si>
  <si>
    <t>Daniel Gallardo Urbina 1296</t>
  </si>
  <si>
    <t>RHFP-43</t>
  </si>
  <si>
    <t>SERVICIOS DE TRANSPORTE PIPAU SPA</t>
  </si>
  <si>
    <t>Jacqueline Andrea Silva Galaz</t>
  </si>
  <si>
    <t>13345129-3</t>
  </si>
  <si>
    <t>401110000000414961</t>
  </si>
  <si>
    <t>149111468503</t>
  </si>
  <si>
    <t>SINDELEN-CAMPANA SINDELEN CA-605BL 60CMS</t>
  </si>
  <si>
    <t>Marcos Campos Moreno 695</t>
  </si>
  <si>
    <t>JUAN PABLO VALDES</t>
  </si>
  <si>
    <t>13461777-2</t>
  </si>
  <si>
    <t>100000001913056</t>
  </si>
  <si>
    <t>247503262</t>
  </si>
  <si>
    <t>PE HORNO ELECTRICO TH-16N01 TH</t>
  </si>
  <si>
    <t>6597653</t>
  </si>
  <si>
    <t>NUEVA 3 37</t>
  </si>
  <si>
    <t>PATRICIA DEL CARMEN GONZLEZ DÍAZ</t>
  </si>
  <si>
    <t>13569907-1</t>
  </si>
  <si>
    <t>309669204048131617</t>
  </si>
  <si>
    <t>100000001902515</t>
  </si>
  <si>
    <t>703863703</t>
  </si>
  <si>
    <t>COLCHON POCKET 2PL</t>
  </si>
  <si>
    <t>20467747</t>
  </si>
  <si>
    <t>callejon mendoza 455 RENGO</t>
  </si>
  <si>
    <t>maria ines pavez</t>
  </si>
  <si>
    <t>9174080K</t>
  </si>
  <si>
    <t>432000000004834147</t>
  </si>
  <si>
    <t>100000001913039</t>
  </si>
  <si>
    <t>247520769</t>
  </si>
  <si>
    <t>ESCRITORIO L 120X50X73</t>
  </si>
  <si>
    <t>5804582</t>
  </si>
  <si>
    <t>RENE GUZMÁN GARCÍA 636, 636</t>
  </si>
  <si>
    <t>REBECA YATARE MARTINEZ</t>
  </si>
  <si>
    <t>27081375-5</t>
  </si>
  <si>
    <t>305099990000997675</t>
  </si>
  <si>
    <t>149111278491</t>
  </si>
  <si>
    <t>BIANCHI-STONE 29 SX ALLOY SIZE L PLATA</t>
  </si>
  <si>
    <t>miguel quinteros quinteros 326 hacienda las palmas</t>
  </si>
  <si>
    <t>pablo galvez</t>
  </si>
  <si>
    <t>17686986-0</t>
  </si>
  <si>
    <t>100000001914379</t>
  </si>
  <si>
    <t>ISO0285899</t>
  </si>
  <si>
    <t>SKADIS clip white 2-p</t>
  </si>
  <si>
    <t>27caa1ae-76f5-4485-a571-44df074363e2</t>
  </si>
  <si>
    <t>Población Valentín Letelier, calle Mestizo Alejo #722</t>
  </si>
  <si>
    <t>Teresa González Osorio</t>
  </si>
  <si>
    <t>18558450-k</t>
  </si>
  <si>
    <t>316400000001164071</t>
  </si>
  <si>
    <t>149111335463</t>
  </si>
  <si>
    <t>KIDSCOOL-CAMA INFANTIL SOFIA BLANCA</t>
  </si>
  <si>
    <t>Manuel Rodríguez 606 Casa</t>
  </si>
  <si>
    <t>Jorge Soto</t>
  </si>
  <si>
    <t>17505216-K</t>
  </si>
  <si>
    <t>148002178499</t>
  </si>
  <si>
    <t>FENSA-LAV. FRONTAL FENSA PREMIUM CARE 11W</t>
  </si>
  <si>
    <t>RICARDO VALENZUELA 627 LLAMAR ANTES y Piso 0</t>
  </si>
  <si>
    <t>MANUEL JESUS REYES</t>
  </si>
  <si>
    <t>6417457-6</t>
  </si>
  <si>
    <t>100000001913566</t>
  </si>
  <si>
    <t>247490938</t>
  </si>
  <si>
    <t>PE LAVADORA PREMIUM CARE 14 SZ</t>
  </si>
  <si>
    <t>7366310</t>
  </si>
  <si>
    <t>LA TIRANA 64, VILLA VISTA HERMOSA</t>
  </si>
  <si>
    <t>VANESSA GOMEZ ABARCA</t>
  </si>
  <si>
    <t>17506513-K</t>
  </si>
  <si>
    <t>300209243018619492</t>
  </si>
  <si>
    <t>149111661443</t>
  </si>
  <si>
    <t>PHILIPS-LED PHILIPS AMBILIGHT 50 UHD 4K</t>
  </si>
  <si>
    <t>las rosas , villa jardin 272 villa jardin</t>
  </si>
  <si>
    <t>margarita medina</t>
  </si>
  <si>
    <t>10913794-4</t>
  </si>
  <si>
    <t>100000001914377</t>
  </si>
  <si>
    <t>ISO0285131</t>
  </si>
  <si>
    <t>Los Altos de Rengo, Pasaje Pluton, 748</t>
  </si>
  <si>
    <t>Paula Becerra Yelpi</t>
  </si>
  <si>
    <t>21078766-6</t>
  </si>
  <si>
    <t>316400000001164271</t>
  </si>
  <si>
    <t>100000001913684</t>
  </si>
  <si>
    <t>2077077791</t>
  </si>
  <si>
    <t>jose migue carrera (villa rucahue) 207</t>
  </si>
  <si>
    <t>claudia puelles</t>
  </si>
  <si>
    <t>13948497-5</t>
  </si>
  <si>
    <t>700200000000176268</t>
  </si>
  <si>
    <t>100000001914825</t>
  </si>
  <si>
    <t>247026345</t>
  </si>
  <si>
    <t>CAMA EUROPEA TEMPO KING</t>
  </si>
  <si>
    <t>3601617</t>
  </si>
  <si>
    <t>APALTA FRENTE CRUCE CAMARICO NADA, CASA 3256</t>
  </si>
  <si>
    <t>FERNANDA CALDERON</t>
  </si>
  <si>
    <t>16223227-4</t>
  </si>
  <si>
    <t>300209243018619404</t>
  </si>
  <si>
    <t>100000001914834</t>
  </si>
  <si>
    <t>247499389</t>
  </si>
  <si>
    <t>COCINA TRAD 72X56 NEGRA YUNQUE</t>
  </si>
  <si>
    <t>2048809</t>
  </si>
  <si>
    <t>ARTURO PRATT 2209</t>
  </si>
  <si>
    <t>PAOLA REYES</t>
  </si>
  <si>
    <t>13778166-2</t>
  </si>
  <si>
    <t>300209243018620054</t>
  </si>
  <si>
    <t>100000001901795</t>
  </si>
  <si>
    <t>703867390</t>
  </si>
  <si>
    <t>calle galvarino sector la isla 157 RENGO</t>
  </si>
  <si>
    <t>camila montalba</t>
  </si>
  <si>
    <t>167374638</t>
  </si>
  <si>
    <t>432000000004834150</t>
  </si>
  <si>
    <t>100000001912175</t>
  </si>
  <si>
    <t>ISO0283639</t>
  </si>
  <si>
    <t>MELLTORP N ufrm 75x75 white</t>
  </si>
  <si>
    <t>69245770-bfa5-418d-8f57-f9c01d9f9c63</t>
  </si>
  <si>
    <t>Pasaje bellavista 935 villa los cristales</t>
  </si>
  <si>
    <t>Dino Reginato</t>
  </si>
  <si>
    <t>16096522-3</t>
  </si>
  <si>
    <t>316400000001162093</t>
  </si>
  <si>
    <t>100000001912174</t>
  </si>
  <si>
    <t>LARBRO mirror 48x120</t>
  </si>
  <si>
    <t>b16cc3b8-f044-47d8-ad6b-592582cc6f3a</t>
  </si>
  <si>
    <t>316400000001162094</t>
  </si>
  <si>
    <t>100000001912173</t>
  </si>
  <si>
    <t>ADDE chr white</t>
  </si>
  <si>
    <t>296d4ed1-c1ba-4d0e-9e05-c32f127360dc</t>
  </si>
  <si>
    <t>316400000001162095</t>
  </si>
  <si>
    <t>100000001912163</t>
  </si>
  <si>
    <t>MELLTORP N tbl tp 75x75 white</t>
  </si>
  <si>
    <t>c290b8ad-3628-4d09-ba7f-adfda1a715f2</t>
  </si>
  <si>
    <t>316400000001162097</t>
  </si>
  <si>
    <t>100000001912162</t>
  </si>
  <si>
    <t>316400000001162096</t>
  </si>
  <si>
    <t>100000001914416</t>
  </si>
  <si>
    <t>ISO0285748</t>
  </si>
  <si>
    <t>LURVIG place mat f food bwl 28x36 light grey</t>
  </si>
  <si>
    <t>4be9e8bf-ee76-4cc5-adfc-4a23e564ae18</t>
  </si>
  <si>
    <t>alejandro karelovic Kirigin 570 570</t>
  </si>
  <si>
    <t>Natalia  Bravo Barahona</t>
  </si>
  <si>
    <t>19083713-0</t>
  </si>
  <si>
    <t>316400000001163964</t>
  </si>
  <si>
    <t>100000001914408</t>
  </si>
  <si>
    <t>KULLEN N chest/6 drw 140x72 white</t>
  </si>
  <si>
    <t>7367058a-7c5a-4009-90c8-0a01dd73fb11</t>
  </si>
  <si>
    <t>316400000001163965</t>
  </si>
  <si>
    <t>100000001914409</t>
  </si>
  <si>
    <t>NARSEN bath towel 55x120 white</t>
  </si>
  <si>
    <t>a7513f80-a8fb-4ffb-a67b-442b02ba2b3a</t>
  </si>
  <si>
    <t>316400000001163966</t>
  </si>
  <si>
    <t>149111508044</t>
  </si>
  <si>
    <t>Valentin Díaz Valdes 947 Villa los Alamos</t>
  </si>
  <si>
    <t>Cynthia Baeza</t>
  </si>
  <si>
    <t>17547821-3</t>
  </si>
  <si>
    <t>149111148696</t>
  </si>
  <si>
    <t>SOFA 3C TELA 196 ESTOCOLMO BEIGE</t>
  </si>
  <si>
    <t>Camino Esmeralda Antiguo 29A Parcela</t>
  </si>
  <si>
    <t>Roberto Neira</t>
  </si>
  <si>
    <t>6547615-0</t>
  </si>
  <si>
    <t>149111675969</t>
  </si>
  <si>
    <t>SAMSUNG-LED 43AU7090 CRYSTAL UHD</t>
  </si>
  <si>
    <t>bernado ohiggins 244</t>
  </si>
  <si>
    <t>MALLOA</t>
  </si>
  <si>
    <t>Pablo Cesa BARRA</t>
  </si>
  <si>
    <t>9030685-5</t>
  </si>
  <si>
    <t>100000001914822</t>
  </si>
  <si>
    <t>247518625</t>
  </si>
  <si>
    <t>CORTACESPED LC140P 123CC HUSQV</t>
  </si>
  <si>
    <t>6525237</t>
  </si>
  <si>
    <t>CALLEJON EL RECREO PARCELA 5 LOS LINGUES 5</t>
  </si>
  <si>
    <t>IVAN ALBERTO ARENAS DIAZ</t>
  </si>
  <si>
    <t>13780624-K</t>
  </si>
  <si>
    <t>300209243018618815</t>
  </si>
  <si>
    <t>100000001913517</t>
  </si>
  <si>
    <t>247520083</t>
  </si>
  <si>
    <t>SILLON MICHELLIN2 PU BEIGE</t>
  </si>
  <si>
    <t>8784604</t>
  </si>
  <si>
    <t>CUENCA SN, CASA ARTURO CAMPOS</t>
  </si>
  <si>
    <t>MARIA JESUS CAMPOS SALAZAR</t>
  </si>
  <si>
    <t>17675845-7</t>
  </si>
  <si>
    <t>300209243018618291</t>
  </si>
  <si>
    <t>100000001913507</t>
  </si>
  <si>
    <t>247513889</t>
  </si>
  <si>
    <t>MAMP AJUSTAB 6MM 135-150X185CM</t>
  </si>
  <si>
    <t>406545X</t>
  </si>
  <si>
    <t>AVENIDA LIRIO DEL CAMPO 192, 192</t>
  </si>
  <si>
    <t>KLFC-45</t>
  </si>
  <si>
    <t>CRISTIAN MATAMOROS ROJO</t>
  </si>
  <si>
    <t>10984683-K</t>
  </si>
  <si>
    <t>300209243018618142</t>
  </si>
  <si>
    <t>100000001914370</t>
  </si>
  <si>
    <t>ISO0283977</t>
  </si>
  <si>
    <t>PLOJA desk pad 65x45 white/transparent</t>
  </si>
  <si>
    <t>c09f2446-9a51-4b66-a99f-ccf8569a3f03</t>
  </si>
  <si>
    <t>Avenida Alberto Hurtado 302</t>
  </si>
  <si>
    <t>Pilar Macarena Mansilla Vivar</t>
  </si>
  <si>
    <t>10936853-9</t>
  </si>
  <si>
    <t>316400000001163722</t>
  </si>
  <si>
    <t>100000001914371</t>
  </si>
  <si>
    <t>HELMER NN drawer unit on castors 28x69 white</t>
  </si>
  <si>
    <t>6308d707-1879-44f4-95b7-65431f32ca52</t>
  </si>
  <si>
    <t>316400000001163721</t>
  </si>
  <si>
    <t>100000001915094</t>
  </si>
  <si>
    <t>247524139</t>
  </si>
  <si>
    <t>CALEFON 11LT GL C/ENC JUNKERS.</t>
  </si>
  <si>
    <t>112216</t>
  </si>
  <si>
    <t>PASAJE 14 VILLA MARÍA LUCIA 061</t>
  </si>
  <si>
    <t>KAREN BRAVO ZUÑIGA</t>
  </si>
  <si>
    <t>15156227-2</t>
  </si>
  <si>
    <t>300170396031988117</t>
  </si>
  <si>
    <t>149111493695</t>
  </si>
  <si>
    <t>FENSA-ESTUFA PARAFINA FENSA F1120+</t>
  </si>
  <si>
    <t>Gabriel Donoso</t>
  </si>
  <si>
    <t>100000001914412</t>
  </si>
  <si>
    <t>ISO0284811</t>
  </si>
  <si>
    <t>MORUM rug flatw in/out 200x300 beige</t>
  </si>
  <si>
    <t>17f57cd8-9e7a-41a5-9e0f-76df2f47b23f</t>
  </si>
  <si>
    <t>Wekuyen 795, Alto lo castillo</t>
  </si>
  <si>
    <t>Carla Caloguerea Rojas</t>
  </si>
  <si>
    <t>15931056-6</t>
  </si>
  <si>
    <t>316400000001164200</t>
  </si>
  <si>
    <t>100000001913693</t>
  </si>
  <si>
    <t>2076961890</t>
  </si>
  <si>
    <t>Laguna verde, pasaje bahia corbeta papudo 74 Casa 74</t>
  </si>
  <si>
    <t>Guisela Meneses Barrera</t>
  </si>
  <si>
    <t>19216443-5</t>
  </si>
  <si>
    <t>700200000000176156</t>
  </si>
  <si>
    <t>100000001914376</t>
  </si>
  <si>
    <t>ISO0285001</t>
  </si>
  <si>
    <t>LACK wll shlf ut 30x190 white stained oak effect</t>
  </si>
  <si>
    <t>b86f8043-cbb3-4b83-a1aa-3ab9849adcec</t>
  </si>
  <si>
    <t>camino las rosas 421 machali</t>
  </si>
  <si>
    <t>claudio arnoldo peña reyes</t>
  </si>
  <si>
    <t>14332261-0</t>
  </si>
  <si>
    <t>316400000001163808</t>
  </si>
  <si>
    <t>100000001914372</t>
  </si>
  <si>
    <t>316400000001163807</t>
  </si>
  <si>
    <t>149110840453</t>
  </si>
  <si>
    <t>CELTA-CE Apolo Black Full</t>
  </si>
  <si>
    <t>Calle el Parronal     condominio 301 La guarda casa 03</t>
  </si>
  <si>
    <t>Lorena Barra</t>
  </si>
  <si>
    <t>10611809-4</t>
  </si>
  <si>
    <t>100000001915091</t>
  </si>
  <si>
    <t>247528926</t>
  </si>
  <si>
    <t>CALEFAC EXT PED/MURAL ELE OVAL</t>
  </si>
  <si>
    <t>8812799</t>
  </si>
  <si>
    <t>ARCANGEL URIEL 18</t>
  </si>
  <si>
    <t>CLAUDIA ALCAINO</t>
  </si>
  <si>
    <t>300170396031988717</t>
  </si>
  <si>
    <t>100000001913675</t>
  </si>
  <si>
    <t>2076914509</t>
  </si>
  <si>
    <t>Coya 130 Portones de Machali</t>
  </si>
  <si>
    <t>Italo Pinto Montoya</t>
  </si>
  <si>
    <t>15524751-7</t>
  </si>
  <si>
    <t>700200000000176063</t>
  </si>
  <si>
    <t>149111516933</t>
  </si>
  <si>
    <t>SYBILLA-BLAZER FF3IBZS723 NEW LATTE XXL</t>
  </si>
  <si>
    <t>Pje. Julio montt 1272</t>
  </si>
  <si>
    <t>Daniela Quinteros</t>
  </si>
  <si>
    <t>15524451-8</t>
  </si>
  <si>
    <t>149111459510</t>
  </si>
  <si>
    <t>TOYOTOMI-ESTUFA P TOYOTOMI OMNI 230 IMP</t>
  </si>
  <si>
    <t>Los Cactus 124 casa villa el maiten</t>
  </si>
  <si>
    <t>Camila Lega</t>
  </si>
  <si>
    <t>20426757-K</t>
  </si>
  <si>
    <t>100000001914385</t>
  </si>
  <si>
    <t>ISO0285807</t>
  </si>
  <si>
    <t>VARSIKLOJA tray 20x28 patterned whi/lyel</t>
  </si>
  <si>
    <t>0d79aff0-8935-4dfa-9737-a6a5612410d6</t>
  </si>
  <si>
    <t>Calle 3 104</t>
  </si>
  <si>
    <t>Carolina Hasbun</t>
  </si>
  <si>
    <t>13612170-7</t>
  </si>
  <si>
    <t>316400000001166349</t>
  </si>
  <si>
    <t>100000001914384</t>
  </si>
  <si>
    <t>NATTAPA guard rail white</t>
  </si>
  <si>
    <t>f5d47b22-d8c7-4bd0-b70f-5377b9c86860</t>
  </si>
  <si>
    <t>316400000001164070</t>
  </si>
  <si>
    <t>100000001914402</t>
  </si>
  <si>
    <t>VARIERA waste bin 10 l white</t>
  </si>
  <si>
    <t>c1656e6b-8e78-48d6-8b4f-11b95435cdb0</t>
  </si>
  <si>
    <t>316400000001164069</t>
  </si>
  <si>
    <t>100000001915471</t>
  </si>
  <si>
    <t>247525378</t>
  </si>
  <si>
    <t>M ALUVIA ELEV 40 LVM MIEL</t>
  </si>
  <si>
    <t>8757445</t>
  </si>
  <si>
    <t>PASAJE 4 120, JARDINES DEL POLO</t>
  </si>
  <si>
    <t>CAMILA CAVIERES NARVÁEZ</t>
  </si>
  <si>
    <t>18040866-5</t>
  </si>
  <si>
    <t>300259243007472374</t>
  </si>
  <si>
    <t>100000001914383</t>
  </si>
  <si>
    <t>ISO0276180</t>
  </si>
  <si>
    <t>ALEX drawer ut 36x70 white stained/oak effect</t>
  </si>
  <si>
    <t>aa748c75-b1c8-446a-b944-f511d6f38538</t>
  </si>
  <si>
    <t>Sendero longavi 0160, El Polo de Machali</t>
  </si>
  <si>
    <t>Isabel Mery Jimenez</t>
  </si>
  <si>
    <t>14436469-4</t>
  </si>
  <si>
    <t>316400000001163699</t>
  </si>
  <si>
    <t>100000001914381</t>
  </si>
  <si>
    <t>ALEX drawer ut 36x70 black-brown NN</t>
  </si>
  <si>
    <t>cc8e9d16-45e3-4f80-aafd-2a4eb34cf229</t>
  </si>
  <si>
    <t>316400000001163700</t>
  </si>
  <si>
    <t>100000001914382</t>
  </si>
  <si>
    <t>ALEX castor 50 mm black 4-p</t>
  </si>
  <si>
    <t>8b487abf-2815-4002-aad3-1a74f393faf6</t>
  </si>
  <si>
    <t>316400000001163701</t>
  </si>
  <si>
    <t>148002178215</t>
  </si>
  <si>
    <t>AVENIDA LA ESTANCIA 425 POLO DE MACHALI llamar antes y escriba de balawer Piso 1</t>
  </si>
  <si>
    <t>JUAN ARENAS</t>
  </si>
  <si>
    <t>17059347-2</t>
  </si>
  <si>
    <t>14911158242601</t>
  </si>
  <si>
    <t>CRATE  BA-Sofa Tidal</t>
  </si>
  <si>
    <t>Av. Alto Palermo 252 POLO B</t>
  </si>
  <si>
    <t>Patricio Flores</t>
  </si>
  <si>
    <t>15024904-K</t>
  </si>
  <si>
    <t>100000001914397</t>
  </si>
  <si>
    <t>ISO0285183</t>
  </si>
  <si>
    <t>RIBBA frame 61x91 white</t>
  </si>
  <si>
    <t>caffefef-13ba-478f-bef3-c5f6b153d46b</t>
  </si>
  <si>
    <t>Escriva de Balaguer 625 casa 40 Condominio los nogales, Machali</t>
  </si>
  <si>
    <t>Pia rivera</t>
  </si>
  <si>
    <t>17234890-4</t>
  </si>
  <si>
    <t>316400000001165748</t>
  </si>
  <si>
    <t>100000001914373</t>
  </si>
  <si>
    <t>ISO0284923</t>
  </si>
  <si>
    <t>SILVERTOPP duvet light warm 240x220</t>
  </si>
  <si>
    <t>232b3da1-1797-4a9c-8c07-c93e5c292303</t>
  </si>
  <si>
    <t>Parque sanfuentes las encinas casa 6</t>
  </si>
  <si>
    <t>Jessica Bascunan</t>
  </si>
  <si>
    <t>10004657-1</t>
  </si>
  <si>
    <t>316400000001164233</t>
  </si>
  <si>
    <t>100000001915472</t>
  </si>
  <si>
    <t>247526027</t>
  </si>
  <si>
    <t>SB CER M LINEA BCA 20X30 1,5M2</t>
  </si>
  <si>
    <t>886960X</t>
  </si>
  <si>
    <t>LOS CEREZOS 516, CASA</t>
  </si>
  <si>
    <t>FELIPE ANDRES FREDES OSSA</t>
  </si>
  <si>
    <t>16880967-0</t>
  </si>
  <si>
    <t>300259243007472377</t>
  </si>
  <si>
    <t>149111356747</t>
  </si>
  <si>
    <t>Miraflores 140 Casa</t>
  </si>
  <si>
    <t>Juan Encina</t>
  </si>
  <si>
    <t>17525376-9</t>
  </si>
  <si>
    <t>149111411417</t>
  </si>
  <si>
    <t>DIB-ROLLER B.OUT BASIC 180X230 BCO</t>
  </si>
  <si>
    <t>villa Arturo Prat pasaje Luis Uribe 498</t>
  </si>
  <si>
    <t>lucila berrios</t>
  </si>
  <si>
    <t>13650585-8</t>
  </si>
  <si>
    <t>100000001913676</t>
  </si>
  <si>
    <t>2077081168</t>
  </si>
  <si>
    <t>Valle verde 670 Villa Las palmas</t>
  </si>
  <si>
    <t>Pamela Gómez Saldias</t>
  </si>
  <si>
    <t>13946334-K</t>
  </si>
  <si>
    <t>700200000000176263</t>
  </si>
  <si>
    <t>100000001899968</t>
  </si>
  <si>
    <t>2076694478</t>
  </si>
  <si>
    <t>Escritorio Mesa Forma L Esquinero Moderno 120X50X75cm80X30X63cm</t>
  </si>
  <si>
    <t>28b5cdb8-d538-4615-9407-02b06d187d67</t>
  </si>
  <si>
    <t>Pasaje Los Helechos 773 casa 773</t>
  </si>
  <si>
    <t>Mario Urra</t>
  </si>
  <si>
    <t>12693071-2</t>
  </si>
  <si>
    <t>401110000000415494</t>
  </si>
  <si>
    <t>100000001914833</t>
  </si>
  <si>
    <t>247492489</t>
  </si>
  <si>
    <t>PE CORTACESPED COMB 18" HYUND</t>
  </si>
  <si>
    <t>4257383</t>
  </si>
  <si>
    <t>LOS AROMOS 144, POB.BELLAVISTA COYA</t>
  </si>
  <si>
    <t>CAROLINA HERNANDEZ REYES</t>
  </si>
  <si>
    <t>13776441-5</t>
  </si>
  <si>
    <t>300209243018619986</t>
  </si>
  <si>
    <t>100000001911384</t>
  </si>
  <si>
    <t>247500708</t>
  </si>
  <si>
    <t>PTA HDF 2 PANELES C/P 70X200</t>
  </si>
  <si>
    <t>3134768</t>
  </si>
  <si>
    <t>SECTOR BAÑOS, TERMAS DE CAUQUENES, LOTE 4 SN</t>
  </si>
  <si>
    <t>SUSANA DIAZ</t>
  </si>
  <si>
    <t>7124874-7</t>
  </si>
  <si>
    <t>300259243007471857</t>
  </si>
  <si>
    <t>149110729933</t>
  </si>
  <si>
    <t>CELTA-C EU Intense resp Intense 1.5 plaza</t>
  </si>
  <si>
    <t>Calle Lourdes 2814</t>
  </si>
  <si>
    <t>JYPX-33</t>
  </si>
  <si>
    <t>Ana María Ñanco silva</t>
  </si>
  <si>
    <t>12292170-0</t>
  </si>
  <si>
    <t>149106810069</t>
  </si>
  <si>
    <t>ESSE_NZZA-SOFA 3 CUERPOS  2 POUF JULIETA LINO GRI</t>
  </si>
  <si>
    <t>Calle Inmaculada Mediadora villa galilea 227</t>
  </si>
  <si>
    <t>jessica contreras</t>
  </si>
  <si>
    <t>14201980-9</t>
  </si>
  <si>
    <t>149111548055</t>
  </si>
  <si>
    <t>MIDEA-LAVADORA S MIDEA MLS-140BSC03T</t>
  </si>
  <si>
    <t>Avenida la Foresta 1803</t>
  </si>
  <si>
    <t>valentina sanchez</t>
  </si>
  <si>
    <t>19850600-1</t>
  </si>
  <si>
    <t>149111062330</t>
  </si>
  <si>
    <t>los caquis norte 2249</t>
  </si>
  <si>
    <t>Connie Vergara</t>
  </si>
  <si>
    <t>17203575-2</t>
  </si>
  <si>
    <t>100000001914414</t>
  </si>
  <si>
    <t>ISO0285846</t>
  </si>
  <si>
    <t>BERGSHULT shelf 80x20 brown-black</t>
  </si>
  <si>
    <t>a1284f22-67f9-43e1-82f1-912f7d1a5508</t>
  </si>
  <si>
    <t>Gentile Bellini 2365</t>
  </si>
  <si>
    <t>Martín Alejandro Ule Soto</t>
  </si>
  <si>
    <t>22033014-1</t>
  </si>
  <si>
    <t>316400000001165690</t>
  </si>
  <si>
    <t>100000001914413</t>
  </si>
  <si>
    <t>316400000001165691</t>
  </si>
  <si>
    <t>100000001914404</t>
  </si>
  <si>
    <t>GRANHULT bracket 20x12 nickel-plated 2-p</t>
  </si>
  <si>
    <t>ffa6426a-8a41-4d4f-a2ba-ef8125a31338</t>
  </si>
  <si>
    <t>316400000001165692</t>
  </si>
  <si>
    <t>100000001913679</t>
  </si>
  <si>
    <t>2076944861</t>
  </si>
  <si>
    <t>San Vicente 488</t>
  </si>
  <si>
    <t>Matias Pizarro</t>
  </si>
  <si>
    <t>20369522-5</t>
  </si>
  <si>
    <t>257695753500065353</t>
  </si>
  <si>
    <t>100000001913692</t>
  </si>
  <si>
    <t>257695753500066481</t>
  </si>
  <si>
    <t>149111660237</t>
  </si>
  <si>
    <t>HISENSE-LED HISENSE 50A6H</t>
  </si>
  <si>
    <t>PSJE LOS CARPES 602</t>
  </si>
  <si>
    <t>Michelle Rojas Acevedo</t>
  </si>
  <si>
    <t>17652176-7</t>
  </si>
  <si>
    <t>100000001913694</t>
  </si>
  <si>
    <t>2076928814</t>
  </si>
  <si>
    <t>Ébano 625 625</t>
  </si>
  <si>
    <t>Paloma PaveZ</t>
  </si>
  <si>
    <t>20659622-8</t>
  </si>
  <si>
    <t>257695753500067247</t>
  </si>
  <si>
    <t>100000001913696</t>
  </si>
  <si>
    <t>257695753500067248</t>
  </si>
  <si>
    <t>148002178488</t>
  </si>
  <si>
    <t>AVENID SALVADOR ALLENDE RUTA H 10 PARADERO 12B TUNICHE llamar antes y Piso 1</t>
  </si>
  <si>
    <t>XIMENA TORRES</t>
  </si>
  <si>
    <t>9916966-4</t>
  </si>
  <si>
    <t>100000001901790</t>
  </si>
  <si>
    <t>703850742</t>
  </si>
  <si>
    <t>LAVADORA 9KG WT9WPB2V BCO  LG</t>
  </si>
  <si>
    <t>20513813</t>
  </si>
  <si>
    <t>La Union 0227 RANCAGUA</t>
  </si>
  <si>
    <t>15/07/2023 07:13</t>
  </si>
  <si>
    <t>joyce gutierrez</t>
  </si>
  <si>
    <t>171337208</t>
  </si>
  <si>
    <t>432000000004834141</t>
  </si>
  <si>
    <t>149110871705</t>
  </si>
  <si>
    <t>MABE-SECADORA MABE SMG26N5MNBCL0/CL1</t>
  </si>
  <si>
    <t>Pasaje Castro 2790</t>
  </si>
  <si>
    <t>carla Navarro</t>
  </si>
  <si>
    <t>16253082-8</t>
  </si>
  <si>
    <t>149111453456</t>
  </si>
  <si>
    <t>Avenida Circunvalación Poniente 0123 Casa</t>
  </si>
  <si>
    <t>Fernanda Quilodran</t>
  </si>
  <si>
    <t>20442446-2</t>
  </si>
  <si>
    <t>149111671688</t>
  </si>
  <si>
    <t>BODYTONE-TROTADORA ELECTRICA 085 HP BFIT1.</t>
  </si>
  <si>
    <t>Koke 255 casa</t>
  </si>
  <si>
    <t>VERONICA GOMEZ OLIVARES</t>
  </si>
  <si>
    <t>9550551-1</t>
  </si>
  <si>
    <t>100000001914393</t>
  </si>
  <si>
    <t>ISO0286023</t>
  </si>
  <si>
    <t>LILLASJON toil roll hldr</t>
  </si>
  <si>
    <t>8479aa33-2139-478f-9b5c-ebdd001fe176</t>
  </si>
  <si>
    <t>Avda santa Filomena 1428, villa los bosques de San Francisco</t>
  </si>
  <si>
    <t>Daniela Jorquera Farias</t>
  </si>
  <si>
    <t>18882237-1</t>
  </si>
  <si>
    <t>316400000001165701</t>
  </si>
  <si>
    <t>100000001914374</t>
  </si>
  <si>
    <t>TOFTAN N waste bin 4 l white</t>
  </si>
  <si>
    <t>e55d55ae-b4b8-48d2-b066-92115d97140a</t>
  </si>
  <si>
    <t>316400000001165700</t>
  </si>
  <si>
    <t>148002178321</t>
  </si>
  <si>
    <t>POB STA JULIA CALLE LAUTARO CASA 40 y Piso 0</t>
  </si>
  <si>
    <t>PAOLA ORTIZ</t>
  </si>
  <si>
    <t>11889240-2</t>
  </si>
  <si>
    <t>149111569767</t>
  </si>
  <si>
    <t>Pedro de la Cuadra Baeza 1283</t>
  </si>
  <si>
    <t>Alexis caroca</t>
  </si>
  <si>
    <t>14204239-8</t>
  </si>
  <si>
    <t>149111537913</t>
  </si>
  <si>
    <t>LG-LAV SEC LG WD14VVC4S6C.APT 14/8KG</t>
  </si>
  <si>
    <t>Maria de Armijo y Frias 1034</t>
  </si>
  <si>
    <t>Mario Iturri</t>
  </si>
  <si>
    <t>16322100-4</t>
  </si>
  <si>
    <t>149111565912</t>
  </si>
  <si>
    <t>UTROTTER-ESTUFA G URSUS TROTTER GRX 4200T</t>
  </si>
  <si>
    <t>Lídice 505</t>
  </si>
  <si>
    <t>Carla Manzoliz</t>
  </si>
  <si>
    <t>19678766-6</t>
  </si>
  <si>
    <t>100000001898222</t>
  </si>
  <si>
    <t>2076299827</t>
  </si>
  <si>
    <t>Combo closet m-802  comoda m-914</t>
  </si>
  <si>
    <t>70ed4635-f161-4bb0-927d-6b5ef70dcb1e</t>
  </si>
  <si>
    <t>Perú 962</t>
  </si>
  <si>
    <t>Soraya Andrea</t>
  </si>
  <si>
    <t>18432129-7</t>
  </si>
  <si>
    <t>401110000000407150</t>
  </si>
  <si>
    <t>100000001898216</t>
  </si>
  <si>
    <t>401110000000407148</t>
  </si>
  <si>
    <t>100000001898215</t>
  </si>
  <si>
    <t>401110000000407149</t>
  </si>
  <si>
    <t>149111573091</t>
  </si>
  <si>
    <t>Estado 572</t>
  </si>
  <si>
    <t>gonzalo hermosilla</t>
  </si>
  <si>
    <t>12556330-9</t>
  </si>
  <si>
    <t>149111622669</t>
  </si>
  <si>
    <t>GERMÁN RIESCO 230 1103</t>
  </si>
  <si>
    <t>Nayade Carrillo</t>
  </si>
  <si>
    <t>8676016-9</t>
  </si>
  <si>
    <t>100000001899467</t>
  </si>
  <si>
    <t>2076559556</t>
  </si>
  <si>
    <t>Termo Eléctrico de 50 Litros AT-WB  1,5KW</t>
  </si>
  <si>
    <t>af8bfc3a-6883-4d97-ab09-239ded66dc91</t>
  </si>
  <si>
    <t>Mujica 301 202</t>
  </si>
  <si>
    <t>Elina Rojas Álvarez</t>
  </si>
  <si>
    <t>12132880-1</t>
  </si>
  <si>
    <t>401110000000412707</t>
  </si>
  <si>
    <t>21261110631</t>
  </si>
  <si>
    <t>GALANZ-Secadora de Condensación Galanz 8kg. GLCDS</t>
  </si>
  <si>
    <t>Pueblo diaguita 1638</t>
  </si>
  <si>
    <t>Nicole</t>
  </si>
  <si>
    <t>17477105-7</t>
  </si>
  <si>
    <t>149111397497</t>
  </si>
  <si>
    <t>SINDELEN-ESTUFA HÍBRIDA GAS/ELÉCTRICA SR-6300NG</t>
  </si>
  <si>
    <t>Centenario 57 43</t>
  </si>
  <si>
    <t>Daniela Patricia Pérez</t>
  </si>
  <si>
    <t>17523932-4</t>
  </si>
  <si>
    <t>100000001913678</t>
  </si>
  <si>
    <t>2076902160</t>
  </si>
  <si>
    <t>calderon 80</t>
  </si>
  <si>
    <t>virginia ilabaca</t>
  </si>
  <si>
    <t>14471581-0</t>
  </si>
  <si>
    <t>700200000000176064</t>
  </si>
  <si>
    <t>100000001914395</t>
  </si>
  <si>
    <t>ISO0286019</t>
  </si>
  <si>
    <t>TIPHEDE rug flatwoven 155x220 black/natural</t>
  </si>
  <si>
    <t>eca4f7d8-e928-4ec3-825d-262c4e1ccee1</t>
  </si>
  <si>
    <t>Avenida Lib. Gral. Bernardo O'Higgins #439 C22</t>
  </si>
  <si>
    <t>Carlos Francisco Villalobos Aguilera</t>
  </si>
  <si>
    <t>17477156-1</t>
  </si>
  <si>
    <t>316400000001165747</t>
  </si>
  <si>
    <t>149111629838</t>
  </si>
  <si>
    <t>membrillar 400 216</t>
  </si>
  <si>
    <t>Cristian Bernal</t>
  </si>
  <si>
    <t>17748225-0</t>
  </si>
  <si>
    <t>Cuenta de Suborden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</si>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</sst>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Verdana"/>
    </font>
    <font>
      <sz val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a Fernanda Lizama Cordova" refreshedDate="45122.232293981484" createdVersion="6" refreshedVersion="6" minRefreshableVersion="3" recordCount="660">
  <cacheSource type="worksheet">
    <worksheetSource ref="A1:V1048576" sheet="1"/>
  </cacheSource>
  <cacheFields count="22">
    <cacheField name="Suborden" numFmtId="0">
      <sharedItems containsBlank="1"/>
    </cacheField>
    <cacheField name="Group_by" numFmtId="0">
      <sharedItems containsBlank="1"/>
    </cacheField>
    <cacheField name="Do" numFmtId="0">
      <sharedItems containsString="0" containsBlank="1" containsNumber="1" containsInteger="1" minValue="21260986231" maxValue="100000001916234"/>
    </cacheField>
    <cacheField name="Bu" numFmtId="0">
      <sharedItems containsBlank="1"/>
    </cacheField>
    <cacheField name="Producto" numFmtId="0">
      <sharedItems containsBlank="1"/>
    </cacheField>
    <cacheField name="Cantidad" numFmtId="0">
      <sharedItems containsString="0" containsBlank="1" containsNumber="1" containsInteger="1" minValue="0" maxValue="18"/>
    </cacheField>
    <cacheField name="skup" numFmtId="0">
      <sharedItems containsBlank="1"/>
    </cacheField>
    <cacheField name="Sku" numFmtId="0">
      <sharedItems containsString="0" containsBlank="1" containsNumber="1" containsInteger="1" minValue="1" maxValue="882903752"/>
    </cacheField>
    <cacheField name="Direccion" numFmtId="0">
      <sharedItems containsBlank="1"/>
    </cacheField>
    <cacheField name="Localidad" numFmtId="0">
      <sharedItems containsBlank="1" count="10">
        <s v="RANCAGUA"/>
        <s v="SAN FRANCISCO DE MOSTAZAL"/>
        <s v="MACHALI"/>
        <s v="GRANEROS"/>
        <s v="CODEGUA"/>
        <s v="RENGO"/>
        <s v="PELEQUEN"/>
        <s v="SAN FERNANDO"/>
        <s v="MALLOA"/>
        <m/>
      </sharedItems>
    </cacheField>
    <cacheField name="Posruta" numFmtId="0">
      <sharedItems containsBlank="1"/>
    </cacheField>
    <cacheField name="Eta" numFmtId="0">
      <sharedItems containsBlank="1"/>
    </cacheField>
    <cacheField name="Ventanahoraria" numFmtId="0">
      <sharedItems containsBlank="1"/>
    </cacheField>
    <cacheField name="Patente" numFmtId="0">
      <sharedItems containsBlank="1" count="12">
        <s v="HGXL-79"/>
        <s v="RVKZ-55"/>
        <s v="RSYS-48"/>
        <s v="CZRD-18"/>
        <s v="RZKD-12"/>
        <s v="RYPG-21"/>
        <s v="RYLJ-74"/>
        <s v="PYDS-73"/>
        <s v="RHFP-43"/>
        <s v="KLFC-45"/>
        <s v="JYPX-33"/>
        <m/>
      </sharedItems>
    </cacheField>
    <cacheField name="Empresa" numFmtId="0">
      <sharedItems containsBlank="1" count="6">
        <s v="RUNNINN SPA"/>
        <s v="SERVICIOS Y TRANSPORTES LEÃ?N SPA"/>
        <s v="INVERSIONES MORA OVALLE SPA"/>
        <s v="TRANSPORTES ATENAS LTDA."/>
        <s v="SERVICIOS DE TRANSPORTE PIPAU SPA"/>
        <m/>
      </sharedItems>
    </cacheField>
    <cacheField name="Tipoviaje" numFmtId="0">
      <sharedItems containsBlank="1"/>
    </cacheField>
    <cacheField name="Nombrecliente" numFmtId="0">
      <sharedItems containsBlank="1"/>
    </cacheField>
    <cacheField name="Rutcliente" numFmtId="0">
      <sharedItems containsBlank="1"/>
    </cacheField>
    <cacheField name="Correlativoruta" numFmtId="0">
      <sharedItems containsBlank="1"/>
    </cacheField>
    <cacheField name="Idruta" numFmtId="0">
      <sharedItems containsString="0" containsBlank="1" containsNumber="1" containsInteger="1" minValue="2494042" maxValue="2494078"/>
    </cacheField>
    <cacheField name="Parada" numFmtId="0">
      <sharedItems containsString="0" containsBlank="1" containsNumber="1" containsInteger="1" minValue="1" maxValue="88"/>
    </cacheField>
    <cacheField name="Lp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s v="149111277434"/>
    <m/>
    <n v="122423750444"/>
    <s v="Falabella"/>
    <s v="DIADORA-ZAP MODA H COURT7 BL1 WHITE 44"/>
    <n v="1"/>
    <s v="1"/>
    <n v="882687571"/>
    <s v="Mateo y toro Zambrano 0265 1 5"/>
    <x v="0"/>
    <s v="1"/>
    <s v="-"/>
    <s v="09 a 21"/>
    <x v="0"/>
    <x v="0"/>
    <s v="UM"/>
    <s v="Luis Valdivia"/>
    <s v="16881144-6"/>
    <s v="1"/>
    <n v="2494069"/>
    <n v="1"/>
    <s v="N/A"/>
  </r>
  <r>
    <s v="149111337584"/>
    <m/>
    <n v="122423748359"/>
    <s v="Falabella"/>
    <s v="BEARCLIFF-BOXER TEJIDO PU BX 6 PR2 B COMBO B L"/>
    <n v="1"/>
    <s v="1"/>
    <n v="881976421"/>
    <s v="Avenida Parque Viña Santa Blanca 411 Departamento 401"/>
    <x v="0"/>
    <s v="2"/>
    <s v="-"/>
    <s v="09 a 21"/>
    <x v="0"/>
    <x v="0"/>
    <s v="UM"/>
    <s v="Juan Osses"/>
    <s v="18432339-7"/>
    <s v="1"/>
    <n v="2494069"/>
    <n v="2"/>
    <s v="N/A"/>
  </r>
  <r>
    <s v="149111584190"/>
    <m/>
    <n v="122423763093"/>
    <s v="Falabella"/>
    <s v="AMERICANIN-ZAP MUJER URBAN BACONA BL BLANCO 38"/>
    <n v="1"/>
    <s v="1"/>
    <n v="882430801"/>
    <s v="Pasaje Flor de Ciruelo 1594"/>
    <x v="0"/>
    <s v="3"/>
    <s v="-"/>
    <s v="09 a 21"/>
    <x v="0"/>
    <x v="0"/>
    <s v="UM"/>
    <s v="Maria Rojas"/>
    <s v="17136583-K"/>
    <s v="1"/>
    <n v="2494069"/>
    <n v="3"/>
    <s v="N/A"/>
  </r>
  <r>
    <s v="100000001915986"/>
    <s v="247524529"/>
    <n v="100000001915986"/>
    <s v="Sodimac"/>
    <s v="PURIFICADOR DE COMBUSTIBLES"/>
    <n v="1"/>
    <s v="1480847"/>
    <n v="1480847"/>
    <s v="PJE HOJA DE LAUREL 0544, VILLA SANTA BLANCA"/>
    <x v="0"/>
    <s v="4"/>
    <s v="-"/>
    <s v="09 a 21"/>
    <x v="0"/>
    <x v="0"/>
    <s v="UM"/>
    <s v="GUSTAVO QUINTANILLA"/>
    <s v="12290485-7"/>
    <s v="1"/>
    <n v="2494069"/>
    <n v="4"/>
    <s v="300170396031987274"/>
  </r>
  <r>
    <s v="149111598237"/>
    <m/>
    <n v="122423763215"/>
    <s v="Falabella"/>
    <s v="ADID ORIGI-J1001 Forum Low Zapatilla Urbana Hombr"/>
    <n v="1"/>
    <s v="1"/>
    <n v="14819564"/>
    <s v="Rabanal 186 Casa 186"/>
    <x v="0"/>
    <s v="5"/>
    <s v="-"/>
    <s v="09 a 21"/>
    <x v="0"/>
    <x v="0"/>
    <s v="UM"/>
    <s v="Tomás Nova"/>
    <s v="20442689-9"/>
    <s v="1"/>
    <n v="2494069"/>
    <n v="5"/>
    <s v="N/A"/>
  </r>
  <r>
    <s v="100000001910790"/>
    <s v="2077000137"/>
    <n v="100000001910790"/>
    <s v="Falabella"/>
    <s v="Hair Stick Wax - Bed Head - Cera En Barra - 73grs"/>
    <n v="1"/>
    <s v="7f09a7f7-6a24-4bfb-b46c-3cf7fae917ff"/>
    <n v="1"/>
    <s v="Calle Bello Horizonte 869 Oficina 503"/>
    <x v="0"/>
    <s v="6"/>
    <s v="-"/>
    <s v="09 a 21"/>
    <x v="0"/>
    <x v="0"/>
    <s v="UM"/>
    <s v="CAROLINA RODRIGUEZ CORTES"/>
    <s v="10347213-K"/>
    <s v="1"/>
    <n v="2494069"/>
    <n v="6"/>
    <s v="401110000000422360"/>
  </r>
  <r>
    <s v="100000001914956"/>
    <s v="2077086086"/>
    <n v="100000001914956"/>
    <s v="Falabella"/>
    <s v="Audífonos Lhotse Bluetooth Inalámbrico Rm12 Rosado"/>
    <n v="1"/>
    <s v="321fc629-6437-4e5b-a44e-1e1f381be5a0"/>
    <n v="1"/>
    <s v="Las Lilas 628"/>
    <x v="0"/>
    <s v="7"/>
    <s v="-"/>
    <s v="09 a 21"/>
    <x v="0"/>
    <x v="0"/>
    <s v="UM"/>
    <s v="Sara Castillo"/>
    <s v="10129152-9"/>
    <s v="1"/>
    <n v="2494069"/>
    <n v="7"/>
    <s v="700000000001033803"/>
  </r>
  <r>
    <s v="100000001915991"/>
    <s v="247529216"/>
    <n v="100000001915991"/>
    <s v="Sodimac"/>
    <s v="PACK 2 PLAFON CLASICO 2L E27"/>
    <n v="3"/>
    <s v="8817669"/>
    <n v="8817669"/>
    <s v="PEDRO LEON UGALDE 328, CASA"/>
    <x v="0"/>
    <s v="8"/>
    <s v="-"/>
    <s v="09 a 21"/>
    <x v="0"/>
    <x v="0"/>
    <s v="UM"/>
    <s v="SUSANA MARÍA GONZALEZ CAVIERES"/>
    <s v="7293275-7"/>
    <s v="1"/>
    <n v="2494069"/>
    <n v="8"/>
    <s v="300170396031988741"/>
  </r>
  <r>
    <s v="149111436061"/>
    <m/>
    <n v="122423464365"/>
    <s v="Falabella"/>
    <s v="CBOLOCCO-BOTINES MUJ CAS TAMELIA NE NEGRO 36"/>
    <n v="1"/>
    <s v="1"/>
    <n v="882746113"/>
    <s v="poblacion manzanal av eintein 784 301 block 7"/>
    <x v="0"/>
    <s v="9"/>
    <s v="-"/>
    <s v="09 a 21"/>
    <x v="0"/>
    <x v="0"/>
    <s v="UM"/>
    <s v="Orietta Fuenzalida"/>
    <s v="10928483-1"/>
    <s v="1"/>
    <n v="2494069"/>
    <n v="9"/>
    <s v="N/A"/>
  </r>
  <r>
    <s v="100000001912078"/>
    <s v="2077057100"/>
    <n v="100000001912078"/>
    <s v="Falabella"/>
    <s v="Pack 5 Bikini Faja Con Levanta Glúteos. Mujer Tiro Alto."/>
    <n v="1"/>
    <s v="8723beeb-b2ae-44ff-abda-baea59b44c84"/>
    <n v="1"/>
    <s v="los cactus 726 726"/>
    <x v="0"/>
    <s v="10"/>
    <s v="-"/>
    <s v="09 a 21"/>
    <x v="0"/>
    <x v="0"/>
    <s v="UM"/>
    <s v="Daniela Cortés Silva"/>
    <s v="14202161-7"/>
    <s v="1"/>
    <n v="2494069"/>
    <n v="10"/>
    <s v="401110000000423441"/>
  </r>
  <r>
    <s v="149111354698"/>
    <m/>
    <n v="122423749011"/>
    <s v="Falabella"/>
    <s v="PALMERS-PK 2 BOXER HOLGADO P2201V GRIVER M"/>
    <n v="1"/>
    <s v="1"/>
    <n v="15552795"/>
    <s v="Bombero Villalobos 764 401-B"/>
    <x v="0"/>
    <s v="11"/>
    <s v="-"/>
    <s v="09 a 21"/>
    <x v="0"/>
    <x v="0"/>
    <s v="UM"/>
    <s v="Manuel Yrarrazaval"/>
    <s v="7010696-5"/>
    <s v="1"/>
    <n v="2494069"/>
    <n v="11"/>
    <s v="N/A"/>
  </r>
  <r>
    <s v="149111615917"/>
    <m/>
    <n v="122423762836"/>
    <s v="Falabella"/>
    <s v="YAMP-ZAPATILLAS INF  SP VELCRO2 WHITE 33"/>
    <n v="1"/>
    <s v="1"/>
    <n v="882663273"/>
    <s v="El Parronal.  COMUNA OLIVAR. 01"/>
    <x v="0"/>
    <s v="12"/>
    <s v="-"/>
    <s v="09 a 21"/>
    <x v="0"/>
    <x v="0"/>
    <s v="UM"/>
    <s v="Aline Romero"/>
    <s v="13944349-7"/>
    <s v="1"/>
    <n v="2494069"/>
    <n v="12"/>
    <s v="N/A"/>
  </r>
  <r>
    <s v="149111639329"/>
    <m/>
    <n v="122423758679"/>
    <s v="Falabella"/>
    <s v="LENOVO-NTB LENOVO 15ITL05 CI5 8 512 15"/>
    <n v="1"/>
    <s v="1"/>
    <n v="15160435"/>
    <s v="Miguel de Cruchaga 1167"/>
    <x v="0"/>
    <s v="13"/>
    <s v="-"/>
    <s v="09 a 21"/>
    <x v="0"/>
    <x v="0"/>
    <s v="UM"/>
    <s v="Carlos Mendia"/>
    <s v="7321046-1"/>
    <s v="1"/>
    <n v="2494069"/>
    <n v="13"/>
    <s v="N/A"/>
  </r>
  <r>
    <s v="149111629133"/>
    <m/>
    <n v="122423760146"/>
    <s v="Falabella"/>
    <s v="ALDO-CARTERAS CITY LATISSE960 MUL"/>
    <n v="1"/>
    <s v="1"/>
    <n v="16602726"/>
    <s v="Héctor Zamorano 1290 1290"/>
    <x v="0"/>
    <s v="14"/>
    <s v="-"/>
    <s v="09 a 21"/>
    <x v="0"/>
    <x v="0"/>
    <s v="UM"/>
    <s v="Daniela callejón"/>
    <s v="15806571-1"/>
    <s v="1"/>
    <n v="2494069"/>
    <n v="14"/>
    <s v="N/A"/>
  </r>
  <r>
    <s v="100000001910504"/>
    <s v="2076989310"/>
    <n v="100000001910504"/>
    <s v="Falabella"/>
    <s v="Vitamina Para Pestañas Ilash"/>
    <n v="1"/>
    <s v="f3aea833-7564-4e38-a649-8af3604314d4"/>
    <n v="1"/>
    <s v="RODRIGO de Triana, villa hermosa 1322 Villa hermosa"/>
    <x v="0"/>
    <s v="15"/>
    <s v="-"/>
    <s v="09 a 21"/>
    <x v="0"/>
    <x v="0"/>
    <s v="UM"/>
    <s v="Constanza Araneda Badilla"/>
    <s v="19359059-4"/>
    <s v="1"/>
    <n v="2494069"/>
    <n v="15"/>
    <s v="401110000000422052"/>
  </r>
  <r>
    <s v="149111648880"/>
    <m/>
    <n v="122423761723"/>
    <s v="Falabella"/>
    <s v="CALVIN KLE-POLERON J20J213178 BLANCO1 XL"/>
    <n v="1"/>
    <s v="1"/>
    <n v="16659078"/>
    <s v="pasaje santa isabel 1331 casa. villa hermosa"/>
    <x v="0"/>
    <s v="16"/>
    <s v="-"/>
    <s v="09 a 21"/>
    <x v="0"/>
    <x v="0"/>
    <s v="UM"/>
    <s v="gladys dinamarca"/>
    <s v="13720761-3"/>
    <s v="1"/>
    <n v="2494069"/>
    <n v="16"/>
    <s v="N/A"/>
  </r>
  <r>
    <s v="149111633458"/>
    <m/>
    <n v="122423757597"/>
    <s v="Falabella"/>
    <s v="APPLE-AIRPODS WITH CHARGING CASE-LAE"/>
    <n v="1"/>
    <s v="1"/>
    <n v="7183779"/>
    <s v="AVDA SAN JOAQUIN 0320 217 EL MAQUI"/>
    <x v="0"/>
    <s v="17"/>
    <s v="-"/>
    <s v="09 a 21"/>
    <x v="0"/>
    <x v="0"/>
    <s v="UM"/>
    <s v="VALENTINA MUOZ"/>
    <s v="17684006-4"/>
    <s v="1"/>
    <n v="2494069"/>
    <n v="17"/>
    <s v="N/A"/>
  </r>
  <r>
    <s v="149111492825"/>
    <m/>
    <n v="122423763291"/>
    <s v="Falabella"/>
    <s v="SKECHERS-149709-BBK ZAPATILLAS WOMEN 39"/>
    <n v="1"/>
    <s v="1"/>
    <n v="50179761"/>
    <s v="Sta Gemita 130"/>
    <x v="0"/>
    <s v="18"/>
    <s v="-"/>
    <s v="09 a 21"/>
    <x v="0"/>
    <x v="0"/>
    <s v="UM"/>
    <s v="karen monje"/>
    <s v="13303092-1"/>
    <s v="1"/>
    <n v="2494069"/>
    <n v="18"/>
    <s v="N/A"/>
  </r>
  <r>
    <s v="100000001890158"/>
    <s v="2076700145"/>
    <n v="100000001890158"/>
    <s v="Falabella"/>
    <s v="Parlante MLab Sound Bass 12 Pulgadas TWS Bluetooth Negro"/>
    <n v="1"/>
    <s v="6203d7dd-d00d-4253-9fd5-abd1dc98f6a0"/>
    <n v="1"/>
    <s v="Villa Los Laureles 01820"/>
    <x v="0"/>
    <s v="19"/>
    <s v="-"/>
    <s v="09 a 21"/>
    <x v="0"/>
    <x v="0"/>
    <s v="UM"/>
    <s v="Yaritza Nuñ"/>
    <s v="17504680-1"/>
    <s v="1"/>
    <n v="2494069"/>
    <n v="19"/>
    <s v="401110000000415631"/>
  </r>
  <r>
    <s v="100000001911137"/>
    <s v="2076884540"/>
    <n v="100000001911137"/>
    <s v="Falabella"/>
    <s v="XIAOMI POCO X5 5G 256GB 8GB RAM - NEGRO"/>
    <n v="1"/>
    <s v="6ef49e77-dca5-481a-a15b-6e4435b5b8de"/>
    <n v="1"/>
    <s v="Las Higueras 917"/>
    <x v="0"/>
    <s v="20"/>
    <s v="-"/>
    <s v="09 a 21"/>
    <x v="0"/>
    <x v="0"/>
    <s v="UM"/>
    <s v="Daniel Quiroz Valenzuela"/>
    <s v="17524051-9"/>
    <s v="1"/>
    <n v="2494069"/>
    <n v="20"/>
    <s v="401110000000419673"/>
  </r>
  <r>
    <s v="100000001906088"/>
    <s v="2076985489"/>
    <n v="100000001906088"/>
    <s v="Falabella"/>
    <s v="Zapatillas Bebe Niña Blanco Pillin PILLIN"/>
    <n v="1"/>
    <s v="5cfab65b-e9ab-443a-9886-fd713a491491"/>
    <n v="1"/>
    <s v="Los Canelos 856 casa"/>
    <x v="0"/>
    <s v="21"/>
    <s v="-"/>
    <s v="09 a 21"/>
    <x v="0"/>
    <x v="0"/>
    <s v="UM"/>
    <s v="Jonathan Meza moya"/>
    <s v="16846353-7"/>
    <s v="1"/>
    <n v="2494069"/>
    <n v="21"/>
    <s v="401110000000421969"/>
  </r>
  <r>
    <s v="149111513966"/>
    <m/>
    <n v="122423459668"/>
    <s v="Falabella"/>
    <s v="KIDSCOOL-COMODA INFANTIL 4 CAJONES HARMONY"/>
    <n v="1"/>
    <s v="1"/>
    <n v="7298018"/>
    <s v="N Guzmán 74 Casa esquina"/>
    <x v="0"/>
    <s v="22"/>
    <s v="-"/>
    <s v="09 a 21"/>
    <x v="0"/>
    <x v="0"/>
    <s v="UM"/>
    <s v="Scarlette Allende"/>
    <s v="19592939-4"/>
    <s v="1"/>
    <n v="2494069"/>
    <n v="22"/>
    <s v="N/A"/>
  </r>
  <r>
    <s v="100000001912990"/>
    <s v="247521338"/>
    <n v="100000001912990"/>
    <s v="Sodimac"/>
    <s v="HERVIDOR SINDELEN NG 1,7 LT"/>
    <n v="1"/>
    <s v="3101738"/>
    <n v="3101738"/>
    <s v="SAN FERNANDO 1156"/>
    <x v="0"/>
    <s v="23"/>
    <s v="-"/>
    <s v="09 a 21"/>
    <x v="0"/>
    <x v="0"/>
    <s v="UM"/>
    <s v="LESLIE BERRIOS VERDUGO"/>
    <s v="17506812-0"/>
    <s v="1"/>
    <n v="2494069"/>
    <n v="23"/>
    <s v="300170396031986885"/>
  </r>
  <r>
    <s v="149111642508"/>
    <m/>
    <n v="122423760948"/>
    <s v="Falabella"/>
    <s v="PUMA-Zap Slipstream TRAINER Blanco 9.5"/>
    <n v="1"/>
    <s v="1"/>
    <n v="50194878"/>
    <s v="Lircay 0161 Casa"/>
    <x v="0"/>
    <s v="24"/>
    <s v="-"/>
    <s v="09 a 21"/>
    <x v="0"/>
    <x v="0"/>
    <s v="UM"/>
    <s v="Damian Caroca"/>
    <s v="20368188-7"/>
    <s v="1"/>
    <n v="2494069"/>
    <n v="24"/>
    <s v="N/A"/>
  </r>
  <r>
    <s v="149111630653"/>
    <m/>
    <n v="122423757276"/>
    <s v="Falabella"/>
    <s v="MOVISTAR-KIT DIGITAL ALTA POR WEB SIM"/>
    <n v="1"/>
    <s v="1"/>
    <n v="7071662"/>
    <s v="Juan Martínez de Rozas 085p dep 302 block 3"/>
    <x v="0"/>
    <s v="25"/>
    <s v="-"/>
    <s v="09 a 21"/>
    <x v="0"/>
    <x v="0"/>
    <s v="UM"/>
    <s v="fernando almonacid"/>
    <s v="19263197-1"/>
    <s v="1"/>
    <n v="2494069"/>
    <n v="25"/>
    <s v="N/A"/>
  </r>
  <r>
    <s v="100000001913443"/>
    <s v="2076932214"/>
    <n v="100000001913443"/>
    <s v="Falabella"/>
    <s v="Soporte Base Tv Sobre Mesa Universal de 37 a 75 Pulgadas"/>
    <n v="1"/>
    <s v="24f0887d-5fc1-45e6-bf78-461aec2a5454"/>
    <n v="1"/>
    <s v="Juan martines de Rosa 0857 0857"/>
    <x v="0"/>
    <s v="26"/>
    <s v="-"/>
    <s v="09 a 21"/>
    <x v="0"/>
    <x v="0"/>
    <s v="UM"/>
    <s v="Verónica Saa"/>
    <s v="11527911-4"/>
    <s v="1"/>
    <n v="2494069"/>
    <n v="26"/>
    <s v="401110000000420672"/>
  </r>
  <r>
    <s v="149111667012"/>
    <m/>
    <n v="122423761266"/>
    <s v="Falabella"/>
    <s v="SKECHERS-124623-NVLV ZAPATILLAS WOMEN 39.5"/>
    <n v="1"/>
    <s v="1"/>
    <n v="50179534"/>
    <s v="Francisco Javier de La Reina 627 627"/>
    <x v="0"/>
    <s v="27"/>
    <s v="-"/>
    <s v="09 a 21"/>
    <x v="0"/>
    <x v="0"/>
    <s v="UM"/>
    <s v="jennifer avila"/>
    <s v="19264423-2"/>
    <s v="1"/>
    <n v="2494069"/>
    <n v="27"/>
    <s v="N/A"/>
  </r>
  <r>
    <s v="149111677878"/>
    <m/>
    <n v="122423758068"/>
    <s v="Falabella"/>
    <s v="SAMSUNG-LED 32 T4202 HD SMART TV"/>
    <n v="1"/>
    <s v="1"/>
    <n v="16586577"/>
    <s v="OBISPO LARRAIN 0603"/>
    <x v="0"/>
    <s v="28"/>
    <s v="-"/>
    <s v="09 a 21"/>
    <x v="0"/>
    <x v="0"/>
    <s v="UM"/>
    <s v="Victor Soto"/>
    <s v="10074465-1"/>
    <s v="1"/>
    <n v="2494069"/>
    <n v="28"/>
    <s v="N/A"/>
  </r>
  <r>
    <s v="149111207049"/>
    <m/>
    <n v="122423748434"/>
    <s v="Falabella"/>
    <s v="SYBILLA-POLERA LISA ML  BSCPOS624Z OFF WHITE XXL"/>
    <n v="1"/>
    <s v="1"/>
    <n v="882751463"/>
    <s v="Manuel Montt 200 Alejo¿s parrillero"/>
    <x v="0"/>
    <s v="29"/>
    <s v="-"/>
    <s v="09 a 21"/>
    <x v="0"/>
    <x v="0"/>
    <s v="UM"/>
    <s v="Carolina Estrada"/>
    <s v="19263609-4"/>
    <s v="1"/>
    <n v="2494069"/>
    <n v="29"/>
    <s v="N/A"/>
  </r>
  <r>
    <s v="149111642752"/>
    <m/>
    <n v="122423464204"/>
    <s v="Falabella"/>
    <s v="CONVERSE-Chuck 70"/>
    <n v="1"/>
    <s v="1"/>
    <n v="16425211"/>
    <s v="El Teniente 279"/>
    <x v="0"/>
    <s v="30"/>
    <s v="-"/>
    <s v="09 a 21"/>
    <x v="0"/>
    <x v="0"/>
    <s v="UM"/>
    <s v="Gisselle Carrasco"/>
    <s v="6267610-8"/>
    <s v="1"/>
    <n v="2494069"/>
    <n v="30"/>
    <s v="N/A"/>
  </r>
  <r>
    <s v="100000001914962"/>
    <s v="2076971791"/>
    <n v="100000001914962"/>
    <s v="Falabella"/>
    <s v="Bateria Externa para Iphone MagSafe - Cargador Portatil de 10000AMP"/>
    <n v="1"/>
    <s v="cffdd55e-546a-4faa-8472-ce6c5b85744a"/>
    <n v="1"/>
    <s v="Centenario 635 Casa"/>
    <x v="0"/>
    <s v="31"/>
    <s v="-"/>
    <s v="09 a 21"/>
    <x v="0"/>
    <x v="0"/>
    <s v="UM"/>
    <s v="Claudia Medel Faune"/>
    <s v="12913710-K"/>
    <s v="1"/>
    <n v="2494069"/>
    <n v="31"/>
    <s v="700000000001033495"/>
  </r>
  <r>
    <s v="149111678705"/>
    <m/>
    <n v="122423760658"/>
    <s v="Falabella"/>
    <s v="BASEMENT H-FDA SATE BSM 2P"/>
    <n v="1"/>
    <s v="1"/>
    <n v="882305102"/>
    <s v="Condominio nueva esperanza, calle la cruz 0517 204-i"/>
    <x v="0"/>
    <s v="32"/>
    <s v="-"/>
    <s v="09 a 21"/>
    <x v="0"/>
    <x v="0"/>
    <s v="UM"/>
    <s v="Carol De la fuente"/>
    <s v="17060813-5"/>
    <s v="1"/>
    <n v="2494069"/>
    <n v="32"/>
    <s v="N/A"/>
  </r>
  <r>
    <s v="149111580497"/>
    <m/>
    <n v="122423749738"/>
    <s v="Falabella"/>
    <s v="RLAUREN-RALPH EDT 100ML EDL"/>
    <n v="1"/>
    <s v="1"/>
    <n v="12587841"/>
    <s v="Balmaceda 690 DTO  41"/>
    <x v="0"/>
    <s v="33"/>
    <s v="-"/>
    <s v="09 a 21"/>
    <x v="0"/>
    <x v="0"/>
    <s v="UM"/>
    <s v="Daniela Feliu"/>
    <s v="14201495-5"/>
    <s v="1"/>
    <n v="2494069"/>
    <n v="33"/>
    <s v="N/A"/>
  </r>
  <r>
    <s v="100000001912702"/>
    <s v="2077039378"/>
    <n v="100000001912702"/>
    <s v="Falabella"/>
    <s v="Calienta Pie Eléctrico - Gris - 2 plazas"/>
    <n v="1"/>
    <s v="ea45401b-86a0-4d10-b8f2-0a7fac6d8db3"/>
    <n v="1"/>
    <s v="CALLE BILBAO 170"/>
    <x v="0"/>
    <s v="34"/>
    <s v="-"/>
    <s v="09 a 21"/>
    <x v="0"/>
    <x v="0"/>
    <s v="UM"/>
    <s v="VERONICA ROSARIO ROJAS LARA"/>
    <s v="12913635-9"/>
    <s v="1"/>
    <n v="2494069"/>
    <n v="34"/>
    <s v="700000000001032986"/>
  </r>
  <r>
    <s v="149111620280"/>
    <m/>
    <n v="122423760634"/>
    <s v="Falabella"/>
    <s v="CALVIN KLE-POLERON J20J220431 NEGRO1 L"/>
    <n v="1"/>
    <s v="1"/>
    <n v="16659008"/>
    <s v="Avenida Illanes 812"/>
    <x v="0"/>
    <s v="35"/>
    <s v="-"/>
    <s v="09 a 21"/>
    <x v="0"/>
    <x v="0"/>
    <s v="UM"/>
    <s v="NINOSCA ORTEGA"/>
    <s v="19383488-4"/>
    <s v="1"/>
    <n v="2494069"/>
    <n v="35"/>
    <s v="N/A"/>
  </r>
  <r>
    <s v="149111629281"/>
    <m/>
    <n v="122423759850"/>
    <s v="Falabella"/>
    <s v="LANCOME-LVEB EDP 100 ML EDL"/>
    <n v="1"/>
    <s v="1"/>
    <n v="15683274"/>
    <s v="Joaquín de La Cuadra 489 Casa 489"/>
    <x v="0"/>
    <s v="36"/>
    <s v="-"/>
    <s v="09 a 21"/>
    <x v="0"/>
    <x v="0"/>
    <s v="UM"/>
    <s v="Ariel Parraguez"/>
    <s v="14331661-0"/>
    <s v="1"/>
    <n v="2494069"/>
    <n v="36"/>
    <s v="N/A"/>
  </r>
  <r>
    <s v="100000001914300"/>
    <s v="2077109920"/>
    <n v="100000001914300"/>
    <s v="Falabella"/>
    <s v="Batidora de Pedestal FDV Venus Red"/>
    <n v="1"/>
    <s v="331fe5df-84c7-43e1-9c98-8616f159d3d4"/>
    <n v="1"/>
    <s v="Amsterdam 369 369"/>
    <x v="0"/>
    <s v="37"/>
    <s v="-"/>
    <s v="09 a 21"/>
    <x v="0"/>
    <x v="0"/>
    <s v="UM"/>
    <s v="Luis Pastran Torrejon"/>
    <s v="17300195-9"/>
    <s v="1"/>
    <n v="2494069"/>
    <n v="37"/>
    <s v="700000000001033881"/>
  </r>
  <r>
    <s v="149111275300"/>
    <m/>
    <n v="122423750291"/>
    <s v="Falabella"/>
    <s v="WURDEN-SANDWI 5en1 WURDEN WSM-BRATEN5 FTV"/>
    <n v="1"/>
    <s v="1"/>
    <n v="881806960"/>
    <s v="Chorrillos 1529 Villa Ramón Torres"/>
    <x v="0"/>
    <s v="38"/>
    <s v="-"/>
    <s v="09 a 21"/>
    <x v="0"/>
    <x v="0"/>
    <s v="UM"/>
    <s v="Cinthya Madrid"/>
    <s v="15126186-8"/>
    <s v="1"/>
    <n v="2494069"/>
    <n v="38"/>
    <s v="N/A"/>
  </r>
  <r>
    <s v="149111587957"/>
    <m/>
    <n v="122423762829"/>
    <s v="Falabella"/>
    <s v="PUMA-Zap PUMA R78 Gris 8"/>
    <n v="1"/>
    <s v="1"/>
    <n v="50236740"/>
    <s v="Wichita 711 Casa 711"/>
    <x v="0"/>
    <s v="39"/>
    <s v="-"/>
    <s v="09 a 21"/>
    <x v="0"/>
    <x v="0"/>
    <s v="UM"/>
    <s v="Javier Aravena"/>
    <s v="19852885-4"/>
    <s v="1"/>
    <n v="2494069"/>
    <n v="39"/>
    <s v="N/A"/>
  </r>
  <r>
    <s v="149111629046"/>
    <m/>
    <n v="122423762515"/>
    <s v="Falabella"/>
    <s v="MANGO-PANTALON COLA 47050027 NAV 38"/>
    <n v="1"/>
    <s v="1"/>
    <n v="16689544"/>
    <s v="avenida Kennedy 1325 505 torre E"/>
    <x v="0"/>
    <s v="40"/>
    <s v="-"/>
    <s v="09 a 21"/>
    <x v="0"/>
    <x v="0"/>
    <s v="UM"/>
    <s v="yessenia cartes rojas"/>
    <s v="17136159-1"/>
    <s v="1"/>
    <n v="2494069"/>
    <n v="40"/>
    <s v="N/A"/>
  </r>
  <r>
    <s v="149111309472"/>
    <m/>
    <n v="122423750451"/>
    <s v="Falabella"/>
    <s v="PRABANNE-PR12 EDP REFILL BOTTLE 200ML"/>
    <n v="1"/>
    <s v="1"/>
    <n v="50044722"/>
    <s v="Camino A Tuniche 1148"/>
    <x v="0"/>
    <s v="41"/>
    <s v="-"/>
    <s v="09 a 21"/>
    <x v="0"/>
    <x v="0"/>
    <s v="UM"/>
    <s v="Camila Galleguillos López"/>
    <s v="19047032-6"/>
    <s v="1"/>
    <n v="2494069"/>
    <n v="41"/>
    <s v="N/A"/>
  </r>
  <r>
    <s v="149111619049"/>
    <m/>
    <n v="122423761297"/>
    <s v="Falabella"/>
    <s v="CALVIN KLE-POLERA M2XHH824 ROSADO1 M"/>
    <n v="1"/>
    <s v="1"/>
    <n v="16658882"/>
    <s v="pje volcon socompa, villa tuniche 1696"/>
    <x v="0"/>
    <s v="42"/>
    <s v="-"/>
    <s v="09 a 21"/>
    <x v="0"/>
    <x v="0"/>
    <s v="UM"/>
    <s v="lina rivera"/>
    <s v="8382132-9"/>
    <s v="1"/>
    <n v="2494069"/>
    <n v="42"/>
    <s v="N/A"/>
  </r>
  <r>
    <s v="149111609619"/>
    <m/>
    <n v="122423761303"/>
    <s v="Falabella"/>
    <s v="DC-ZAPATILLA DC MANTECA 4 J SHOE 6.5"/>
    <n v="1"/>
    <s v="1"/>
    <n v="50130746"/>
    <s v="Pintor Gustavo cabello olguin 944 527"/>
    <x v="0"/>
    <s v="43"/>
    <s v="-"/>
    <s v="09 a 21"/>
    <x v="0"/>
    <x v="0"/>
    <s v="UM"/>
    <s v="Sthefani labrador"/>
    <s v="26066713-0"/>
    <s v="1"/>
    <n v="2494069"/>
    <n v="43"/>
    <s v="N/A"/>
  </r>
  <r>
    <s v="149111621334"/>
    <m/>
    <n v="122423761594"/>
    <s v="Falabella"/>
    <s v="NIKE-ZAPATILL NIKE @DJ6038- ROJO 6 4.5"/>
    <n v="1"/>
    <s v="1"/>
    <n v="50186975"/>
    <s v="pintor gustavo cabello olguin 947 dpto. c502"/>
    <x v="0"/>
    <s v="44"/>
    <s v="-"/>
    <s v="09 a 21"/>
    <x v="0"/>
    <x v="0"/>
    <s v="UM"/>
    <s v="Vannia Conejeros"/>
    <s v="18834101-2"/>
    <s v="1"/>
    <n v="2494069"/>
    <n v="44"/>
    <s v="N/A"/>
  </r>
  <r>
    <s v="100000001915737"/>
    <s v="2077099259"/>
    <n v="100000001915737"/>
    <s v="Falabella"/>
    <s v="Mopa Trapeador Giratoria 360 Cetrifugadora Acero Removible"/>
    <n v="1"/>
    <s v="ac2fe39f-101c-4317-ac4d-6760a6ccdc19"/>
    <n v="1"/>
    <s v="agustin abarca 02656"/>
    <x v="0"/>
    <s v="45"/>
    <s v="-"/>
    <s v="09 a 21"/>
    <x v="0"/>
    <x v="0"/>
    <s v="UM"/>
    <s v="macarena bravo cisterna macarena bravo"/>
    <s v="12912647-7"/>
    <s v="1"/>
    <n v="2494069"/>
    <n v="45"/>
    <s v="700000000001033884"/>
  </r>
  <r>
    <s v="100000001911316"/>
    <s v="2076931134"/>
    <n v="100000001911316"/>
    <s v="Falabella"/>
    <s v="Clip Hebilla Cinturon Silla De Auto Bebe Seguridad"/>
    <n v="1"/>
    <s v="eca14b91-4f58-438a-8c1b-63d2bfbf601e"/>
    <n v="1"/>
    <s v="Agustín Abarca 2756 Casa"/>
    <x v="0"/>
    <s v="46"/>
    <s v="-"/>
    <s v="09 a 21"/>
    <x v="0"/>
    <x v="0"/>
    <s v="UM"/>
    <s v="Daniela Ibarra"/>
    <s v="17234938-2"/>
    <s v="1"/>
    <n v="2494069"/>
    <n v="46"/>
    <s v="401110000000420659"/>
  </r>
  <r>
    <s v="149111644390"/>
    <m/>
    <n v="122423761976"/>
    <s v="Falabella"/>
    <s v="CALVIN KLE-ZAP HOMBRE URBA CKYM0YM004 WHITE 44"/>
    <n v="1"/>
    <s v="1"/>
    <n v="882816107"/>
    <s v="Valenzuela Puelma 1115"/>
    <x v="0"/>
    <s v="47"/>
    <s v="-"/>
    <s v="09 a 21"/>
    <x v="0"/>
    <x v="0"/>
    <s v="UM"/>
    <s v="sergio olguin"/>
    <s v="9178647-8"/>
    <s v="1"/>
    <n v="2494069"/>
    <n v="47"/>
    <s v="N/A"/>
  </r>
  <r>
    <s v="100000001916160"/>
    <s v="2077138799"/>
    <n v="100000001916160"/>
    <s v="Falabella"/>
    <s v="CALVIN KLEIN ONE SHOCK MEN EDT 100ML"/>
    <n v="1"/>
    <s v="4925dcc3-47f9-475b-a08c-451eca586b0c"/>
    <n v="1"/>
    <s v="Pje La Caridad 3167 villa don mateo"/>
    <x v="0"/>
    <s v="48"/>
    <s v="-"/>
    <s v="09 a 21"/>
    <x v="0"/>
    <x v="0"/>
    <s v="UM"/>
    <s v="rocio monsserratt romero jimenez"/>
    <s v="16883503-5"/>
    <s v="1"/>
    <n v="2494069"/>
    <n v="48"/>
    <s v="700000000001034464"/>
  </r>
  <r>
    <s v="149111640387"/>
    <m/>
    <n v="122423464105"/>
    <s v="Falabella"/>
    <s v="16 HRS-BOTA 16 HORAS F007 CAMEL 39"/>
    <n v="1"/>
    <s v="1"/>
    <n v="16538284"/>
    <s v="San Miguel Arcangel 1267"/>
    <x v="0"/>
    <s v="49"/>
    <s v="-"/>
    <s v="09 a 21"/>
    <x v="0"/>
    <x v="0"/>
    <s v="UM"/>
    <s v="andres alarcon"/>
    <s v="9811904-3"/>
    <s v="1"/>
    <n v="2494069"/>
    <n v="49"/>
    <s v="N/A"/>
  </r>
  <r>
    <s v="149111570165"/>
    <m/>
    <n v="122423464181"/>
    <s v="Falabella"/>
    <s v="AMERICANIN-JEANS MO AMERIC MAJ8008D AZUL M 40"/>
    <n v="1"/>
    <s v="1"/>
    <n v="16686315"/>
    <s v="Cruz del sur, Las Cañadas 3 03169"/>
    <x v="0"/>
    <s v="50"/>
    <s v="-"/>
    <s v="09 a 21"/>
    <x v="0"/>
    <x v="0"/>
    <s v="UM"/>
    <s v="Katherine Jara"/>
    <s v="17527607-6"/>
    <s v="1"/>
    <n v="2494069"/>
    <n v="50"/>
    <s v="N/A"/>
  </r>
  <r>
    <s v="149111571969"/>
    <m/>
    <n v="122423464099"/>
    <s v="Falabella"/>
    <s v="DOO-PARKAS Y ABRIGO AABRIGOIBT A CAMMEL 10"/>
    <n v="1"/>
    <s v="1"/>
    <n v="882778796"/>
    <s v="Ocacucho 2882"/>
    <x v="0"/>
    <s v="51"/>
    <s v="-"/>
    <s v="09 a 21"/>
    <x v="0"/>
    <x v="0"/>
    <s v="UM"/>
    <s v="Stephanie Fuentes"/>
    <s v="17107613-7"/>
    <s v="1"/>
    <n v="2494069"/>
    <n v="51"/>
    <s v="N/A"/>
  </r>
  <r>
    <s v="149111584673"/>
    <m/>
    <n v="122423762249"/>
    <s v="Falabella"/>
    <s v="HPUPPIES-BOTA MUJ HUSH P LUANA CA CAFE 2 38"/>
    <n v="1"/>
    <s v="1"/>
    <n v="50185635"/>
    <s v="Calama 851"/>
    <x v="0"/>
    <s v="52"/>
    <s v="-"/>
    <s v="09 a 21"/>
    <x v="0"/>
    <x v="0"/>
    <s v="UM"/>
    <s v="Jacqueline Sequeida"/>
    <s v="10940301-6"/>
    <s v="1"/>
    <n v="2494069"/>
    <n v="52"/>
    <s v="N/A"/>
  </r>
  <r>
    <s v="149111635254"/>
    <m/>
    <n v="122423761518"/>
    <s v="Falabella"/>
    <s v="SKECHERS-155593-WNPK ZAPATILLAS WOMEN 38"/>
    <n v="1"/>
    <s v="1"/>
    <n v="50237459"/>
    <s v="Calama 851"/>
    <x v="0"/>
    <s v="53"/>
    <s v="-"/>
    <s v="09 a 21"/>
    <x v="0"/>
    <x v="0"/>
    <s v="UM"/>
    <s v="Jacqueline Sequeida"/>
    <s v="10940301-6"/>
    <s v="1"/>
    <n v="2494069"/>
    <n v="52"/>
    <s v="N/A"/>
  </r>
  <r>
    <s v="149111545861"/>
    <m/>
    <n v="122423464396"/>
    <s v="Falabella"/>
    <s v="NEWPORT-BEATLE M3BTN343ZX BLACK L"/>
    <n v="1"/>
    <s v="1"/>
    <n v="882748275"/>
    <s v="Avenida Nelson Pereira 2631 Villa Nelson pereira"/>
    <x v="0"/>
    <s v="54"/>
    <s v="-"/>
    <s v="09 a 21"/>
    <x v="0"/>
    <x v="0"/>
    <s v="UM"/>
    <s v="Catherine Santos"/>
    <s v="15826451-K"/>
    <s v="1"/>
    <n v="2494069"/>
    <n v="53"/>
    <s v="N/A"/>
  </r>
  <r>
    <s v="149111633860"/>
    <m/>
    <n v="122423760788"/>
    <s v="Falabella"/>
    <s v="BENETTON-BOXER TEJIDO PU BX 5 SO1 B COMBO A XL"/>
    <n v="2"/>
    <s v="1"/>
    <n v="881978195"/>
    <s v="Calle Pintor Gustavo Cabello Olguin 835 piso 6 apart. 621"/>
    <x v="0"/>
    <s v="55"/>
    <s v="-"/>
    <s v="09 a 21"/>
    <x v="0"/>
    <x v="0"/>
    <s v="UM"/>
    <s v="Eduardo Melendez"/>
    <s v="27078483-6"/>
    <s v="1"/>
    <n v="2494069"/>
    <n v="54"/>
    <s v="N/A"/>
  </r>
  <r>
    <s v="149111610178"/>
    <m/>
    <n v="122423763239"/>
    <s v="Falabella"/>
    <s v="ASICS-ZAP HOMBRE RUNNING KABUKI 9.5"/>
    <n v="1"/>
    <s v="1"/>
    <n v="50171920"/>
    <s v="Calle Pintor Gustavo Cabello Olguin 735 Depto. 406"/>
    <x v="0"/>
    <s v="56"/>
    <s v="-"/>
    <s v="09 a 21"/>
    <x v="0"/>
    <x v="0"/>
    <s v="UM"/>
    <s v="Carlos Poblete"/>
    <s v="9452919-0"/>
    <s v="1"/>
    <n v="2494069"/>
    <n v="55"/>
    <s v="N/A"/>
  </r>
  <r>
    <s v="100000001878973"/>
    <s v="2076514297"/>
    <n v="100000001878973"/>
    <s v="Falabella"/>
    <s v="Tablet MLab Kids Play &amp; Learn SE 16GB ROM 2GB RAM 7 Pulgadas"/>
    <n v="1"/>
    <s v="6cc2d56e-a711-4f7d-a3ac-b993c8bc7edc"/>
    <n v="1"/>
    <s v="Los Trapenses 1963 Villa Don Vicente"/>
    <x v="0"/>
    <s v="57"/>
    <s v="-"/>
    <s v="09 a 21"/>
    <x v="0"/>
    <x v="0"/>
    <s v="UM"/>
    <s v="natalia lillo madrid"/>
    <s v="16495519-2"/>
    <s v="1"/>
    <n v="2494069"/>
    <n v="56"/>
    <s v="401110000000411727"/>
  </r>
  <r>
    <s v="149111622646"/>
    <m/>
    <n v="122423759997"/>
    <s v="Falabella"/>
    <s v="XTI-ZAP 150160 BLANCO 34"/>
    <n v="1"/>
    <s v="1"/>
    <n v="16726265"/>
    <s v="Los Crisantemos 1674 Casa"/>
    <x v="0"/>
    <s v="58"/>
    <s v="-"/>
    <s v="09 a 21"/>
    <x v="0"/>
    <x v="0"/>
    <s v="UM"/>
    <s v="Francisco Ortega"/>
    <s v="17139158-K"/>
    <s v="1"/>
    <n v="2494069"/>
    <n v="57"/>
    <s v="N/A"/>
  </r>
  <r>
    <s v="149111643073"/>
    <m/>
    <n v="122423761273"/>
    <s v="Falabella"/>
    <s v="BEARCLIFF-JEANS JUV HOMBR JDSS MESAX BLACK 40"/>
    <n v="1"/>
    <s v="1"/>
    <n v="881851806"/>
    <s v="Calle Valle del Cachapoal 2187"/>
    <x v="0"/>
    <s v="59"/>
    <s v="-"/>
    <s v="09 a 21"/>
    <x v="0"/>
    <x v="0"/>
    <s v="UM"/>
    <s v="maria isabel lucero"/>
    <s v="18366349-6"/>
    <s v="1"/>
    <n v="2494069"/>
    <n v="58"/>
    <s v="N/A"/>
  </r>
  <r>
    <s v="100000001908319"/>
    <s v="2076907154"/>
    <n v="100000001908319"/>
    <s v="Falabella"/>
    <s v="Sierra Sable Recíproca Inalámbrica Para Madera Leña Clavos 1 Baterias"/>
    <n v="1"/>
    <s v="3cb8cb64-3a93-4c88-807f-71ec241fbd6d"/>
    <n v="1"/>
    <s v="Los Naranjos 0179"/>
    <x v="0"/>
    <s v="60"/>
    <s v="-"/>
    <s v="09 a 21"/>
    <x v="0"/>
    <x v="0"/>
    <s v="UM"/>
    <s v="Marcelo Aliaga pavez"/>
    <s v="11890422-2"/>
    <s v="1"/>
    <n v="2494069"/>
    <n v="59"/>
    <s v="401110000000420128"/>
  </r>
  <r>
    <s v="100000001914277"/>
    <s v="2077085497"/>
    <n v="100000001914277"/>
    <s v="Falabella"/>
    <s v="Dinosaurio Juguetes Godzilla Fuego S"/>
    <n v="1"/>
    <s v="65d019b0-39d6-4017-8cdb-4bd2f8bf305d"/>
    <n v="1"/>
    <s v="Liverpool 157 157"/>
    <x v="0"/>
    <s v="61"/>
    <s v="-"/>
    <s v="09 a 21"/>
    <x v="0"/>
    <x v="0"/>
    <s v="UM"/>
    <s v="Tania Meza"/>
    <s v="18104554-K"/>
    <s v="1"/>
    <n v="2494069"/>
    <n v="60"/>
    <s v="700000000001033413"/>
  </r>
  <r>
    <s v="149111564731"/>
    <m/>
    <n v="122423762782"/>
    <s v="Falabella"/>
    <m/>
    <n v="0"/>
    <s v="1"/>
    <n v="882689743"/>
    <s v="San Ismael 01361 villa san fernando"/>
    <x v="0"/>
    <s v="62"/>
    <s v="-"/>
    <s v="09 a 21"/>
    <x v="0"/>
    <x v="0"/>
    <s v="UM"/>
    <s v="Koty Araya"/>
    <s v="16252375-9"/>
    <s v="1"/>
    <n v="2494069"/>
    <n v="61"/>
    <s v="N/A"/>
  </r>
  <r>
    <s v="149111633435"/>
    <m/>
    <n v="122423760900"/>
    <s v="Falabella"/>
    <s v="ADID ORIGI-ZAP HOMB ADIDAS GX2088 NARANJ 10."/>
    <n v="1"/>
    <s v="1"/>
    <n v="50099154"/>
    <s v="Bío Bío 01390 01390"/>
    <x v="0"/>
    <s v="63"/>
    <s v="-"/>
    <s v="09 a 21"/>
    <x v="0"/>
    <x v="0"/>
    <s v="UM"/>
    <s v="Luis Maulén"/>
    <s v="8015325-2"/>
    <s v="1"/>
    <n v="2494069"/>
    <n v="62"/>
    <s v="N/A"/>
  </r>
  <r>
    <s v="149111673823"/>
    <m/>
    <n v="122423757474"/>
    <s v="Falabella"/>
    <s v="SAMSUNG-LED 32 T4202 HD SMART TV"/>
    <n v="1"/>
    <s v="1"/>
    <n v="16586577"/>
    <s v="Río Yenisei 01565"/>
    <x v="0"/>
    <s v="64"/>
    <s v="-"/>
    <s v="09 a 21"/>
    <x v="0"/>
    <x v="0"/>
    <s v="UM"/>
    <s v="Angela González"/>
    <s v="16491267-1"/>
    <s v="1"/>
    <n v="2494069"/>
    <n v="63"/>
    <s v="N/A"/>
  </r>
  <r>
    <s v="100000001911094"/>
    <s v="2077022617"/>
    <n v="100000001911094"/>
    <s v="Falabella"/>
    <s v="Zapatilla Hombre Wander Negro Salomon"/>
    <n v="1"/>
    <s v="1b6a1d9e-2cc4-4b62-be46-fa4fc19944c1"/>
    <n v="1"/>
    <s v="El Sol 0761"/>
    <x v="0"/>
    <s v="65"/>
    <s v="15/07/2023 10:56"/>
    <s v="09 a 21"/>
    <x v="0"/>
    <x v="0"/>
    <s v="UM"/>
    <s v="oscar celis"/>
    <s v="17333684-5"/>
    <s v="1"/>
    <n v="2494069"/>
    <n v="64"/>
    <s v="401110000000422747"/>
  </r>
  <r>
    <s v="100000001910702"/>
    <s v="2076925218"/>
    <n v="100000001910702"/>
    <s v="Falabella"/>
    <s v="Fantasy Britney Spears 100ML Mujer"/>
    <n v="1"/>
    <s v="f677ef37-d79e-476c-aad8-a4aef0e3ebcf"/>
    <n v="1"/>
    <s v="Chilligue 1181 Block 1 dpto 309"/>
    <x v="0"/>
    <s v="66"/>
    <s v="-"/>
    <s v="09 a 21"/>
    <x v="0"/>
    <x v="0"/>
    <s v="UM"/>
    <s v="Ignacia Maldonado"/>
    <s v="20782982-K"/>
    <s v="1"/>
    <n v="2494069"/>
    <n v="65"/>
    <s v="401110000000420556"/>
  </r>
  <r>
    <s v="149111602628"/>
    <m/>
    <n v="122423761617"/>
    <s v="Falabella"/>
    <s v="NBALANCE-997 Zapatilla Urbana Hombre 7.5"/>
    <n v="1"/>
    <s v="1"/>
    <n v="50199812"/>
    <s v="El Farol 1111"/>
    <x v="0"/>
    <s v="67"/>
    <s v="-"/>
    <s v="09 a 21"/>
    <x v="0"/>
    <x v="0"/>
    <s v="UM"/>
    <s v="emilio munoz"/>
    <s v="18104164-1"/>
    <s v="1"/>
    <n v="2494069"/>
    <n v="66"/>
    <s v="N/A"/>
  </r>
  <r>
    <s v="149111680678"/>
    <m/>
    <n v="122423762461"/>
    <s v="Falabella"/>
    <s v="D.KARAN-DKNY BE DELICIOUS WOMEN EDP 100 ML."/>
    <n v="1"/>
    <s v="1"/>
    <n v="1347987"/>
    <s v="estacion coya 01455 Dpta 303 blpck C"/>
    <x v="0"/>
    <s v="68"/>
    <s v="-"/>
    <s v="09 a 21"/>
    <x v="0"/>
    <x v="0"/>
    <s v="UM"/>
    <s v="Cristopher zuiga"/>
    <s v="20371153-0"/>
    <s v="1"/>
    <n v="2494069"/>
    <n v="67"/>
    <s v="N/A"/>
  </r>
  <r>
    <s v="149111649469"/>
    <m/>
    <n v="122423760986"/>
    <s v="Falabella"/>
    <s v="DC-PURE OCP 7"/>
    <n v="1"/>
    <s v="1"/>
    <n v="50210093"/>
    <s v="La collera 1283"/>
    <x v="0"/>
    <s v="69"/>
    <s v="-"/>
    <s v="09 a 21"/>
    <x v="0"/>
    <x v="0"/>
    <s v="UM"/>
    <s v="Dafne Retamal"/>
    <s v="21198060-5"/>
    <s v="1"/>
    <n v="2494069"/>
    <n v="68"/>
    <s v="N/A"/>
  </r>
  <r>
    <s v="149111599874"/>
    <m/>
    <n v="122423760320"/>
    <s v="Falabella"/>
    <s v="DIADORA-ZAP RUNNING M 101.179727 BLACK 39"/>
    <n v="1"/>
    <s v="1"/>
    <n v="882740881"/>
    <s v="Los Talaveras 1184 casa"/>
    <x v="0"/>
    <s v="70"/>
    <s v="-"/>
    <s v="09 a 21"/>
    <x v="0"/>
    <x v="0"/>
    <s v="UM"/>
    <s v="JOSE LOPEZ"/>
    <s v="16568468-0"/>
    <s v="1"/>
    <n v="2494069"/>
    <n v="69"/>
    <s v="N/A"/>
  </r>
  <r>
    <s v="149111634946"/>
    <m/>
    <n v="122423763253"/>
    <s v="Falabella"/>
    <s v="DC-Zapatilla DC KALIS VULC MID B 4"/>
    <n v="1"/>
    <s v="1"/>
    <n v="50131412"/>
    <s v="Roberto Bruce 02092 casa"/>
    <x v="0"/>
    <s v="71"/>
    <s v="-"/>
    <s v="09 a 21"/>
    <x v="0"/>
    <x v="0"/>
    <s v="UM"/>
    <s v="Hctor Galaz"/>
    <s v="19850085-2"/>
    <s v="1"/>
    <n v="2494069"/>
    <n v="70"/>
    <s v="N/A"/>
  </r>
  <r>
    <s v="100000001910293"/>
    <s v="2076926784"/>
    <n v="100000001910293"/>
    <s v="Falabella"/>
    <s v="Sweater De Cuello Alto Mujer Esprit ESPRIT"/>
    <n v="1"/>
    <s v="38ef62f3-fbf1-4101-84a2-fb648dffac36"/>
    <n v="1"/>
    <s v="Pasaje parque puyehue 01529 Villa santo tomas"/>
    <x v="0"/>
    <s v="72"/>
    <s v="-"/>
    <s v="09 a 21"/>
    <x v="0"/>
    <x v="0"/>
    <s v="UM"/>
    <s v="Macarena Contreras Aedo"/>
    <s v="17886433-5"/>
    <s v="1"/>
    <n v="2494069"/>
    <n v="71"/>
    <s v="401110000000420564"/>
  </r>
  <r>
    <s v="149111590946"/>
    <m/>
    <n v="122423748069"/>
    <s v="Falabella"/>
    <s v="ARMANI-MY WAY EDP 90 ML"/>
    <n v="1"/>
    <s v="1"/>
    <n v="50232634"/>
    <s v="altos de lircay 01515 casa"/>
    <x v="0"/>
    <s v="73"/>
    <s v="-"/>
    <s v="09 a 21"/>
    <x v="0"/>
    <x v="0"/>
    <s v="UM"/>
    <s v="fabiola campos"/>
    <s v="19922865-K"/>
    <s v="1"/>
    <n v="2494069"/>
    <n v="72"/>
    <s v="N/A"/>
  </r>
  <r>
    <s v="149111632019"/>
    <m/>
    <n v="122423760153"/>
    <s v="Falabella"/>
    <s v="XTI-BOTIN MU 140634 NEGRO 39"/>
    <n v="1"/>
    <s v="1"/>
    <n v="16600319"/>
    <s v="Pasaje Apóstol Mateo 01658 01658"/>
    <x v="0"/>
    <s v="74"/>
    <s v="-"/>
    <s v="09 a 21"/>
    <x v="0"/>
    <x v="0"/>
    <s v="UM"/>
    <s v="Antonieta Ortega"/>
    <s v="26766725-K"/>
    <s v="1"/>
    <n v="2494069"/>
    <n v="73"/>
    <s v="N/A"/>
  </r>
  <r>
    <s v="100000001915369"/>
    <s v="2077060804"/>
    <n v="100000001915369"/>
    <s v="Falabella"/>
    <s v="Set 5 Bandas Elásticas Bodytrainer De Resistencia Loop N5"/>
    <n v="1"/>
    <s v="935e7db5-59b2-4b13-baec-316640c45acd"/>
    <n v="1"/>
    <s v="el litoral 01484 301"/>
    <x v="0"/>
    <s v="75"/>
    <s v="-"/>
    <s v="09 a 21"/>
    <x v="0"/>
    <x v="0"/>
    <s v="UM"/>
    <s v="Dylan Robert rivera lobos"/>
    <s v="19853354-8"/>
    <s v="1"/>
    <n v="2494069"/>
    <n v="74"/>
    <s v="700000000001033740"/>
  </r>
  <r>
    <s v="100000001913690"/>
    <s v="2077060805"/>
    <n v="100000001913690"/>
    <s v="Falabella"/>
    <s v="Kit de mancuernas 20kg"/>
    <n v="1"/>
    <s v="23576a96-a4d0-42e5-8053-5b0b23759ad9"/>
    <n v="1"/>
    <s v="el litoral 01484 301"/>
    <x v="0"/>
    <s v="76"/>
    <s v="-"/>
    <s v="09 a 21"/>
    <x v="0"/>
    <x v="0"/>
    <s v="UM"/>
    <s v="Dylan Robert rivera lobos"/>
    <s v="19853354-8"/>
    <s v="1"/>
    <n v="2494069"/>
    <n v="74"/>
    <s v="700200000000176242"/>
  </r>
  <r>
    <s v="149111652303"/>
    <m/>
    <n v="122423757399"/>
    <s v="Falabella"/>
    <s v="LG-SMART LED UHD 55UQ8050"/>
    <n v="1"/>
    <s v="1"/>
    <n v="16772034"/>
    <s v="Alsino 1573"/>
    <x v="0"/>
    <s v="77"/>
    <s v="-"/>
    <s v="09 a 21"/>
    <x v="0"/>
    <x v="0"/>
    <s v="UM"/>
    <s v="Claudio Duarte"/>
    <s v="10832779-0"/>
    <s v="1"/>
    <n v="2494069"/>
    <n v="75"/>
    <s v="N/A"/>
  </r>
  <r>
    <s v="149111597928"/>
    <m/>
    <n v="122423760269"/>
    <s v="Falabella"/>
    <s v="SKECHERS-117209-RAS ZAPATILLAS WOMEN 36"/>
    <n v="1"/>
    <s v="1"/>
    <n v="50237407"/>
    <s v="Rep Dominicana 1360"/>
    <x v="0"/>
    <s v="78"/>
    <s v="-"/>
    <s v="09 a 21"/>
    <x v="0"/>
    <x v="0"/>
    <s v="UM"/>
    <s v="Yaritza Caro"/>
    <s v="18647871-1"/>
    <s v="1"/>
    <n v="2494069"/>
    <n v="76"/>
    <s v="N/A"/>
  </r>
  <r>
    <s v="149111659497"/>
    <m/>
    <n v="122423762027"/>
    <s v="Falabella"/>
    <s v="WILD LAMA-Backpack Luken Organic Cotton Black"/>
    <n v="1"/>
    <s v="1"/>
    <n v="16573049"/>
    <s v="Pje Quince 1435 pb. Santa Filomena"/>
    <x v="0"/>
    <s v="79"/>
    <s v="-"/>
    <s v="09 a 21"/>
    <x v="0"/>
    <x v="0"/>
    <s v="UM"/>
    <s v="Estefany Jaramillo"/>
    <s v="20369797-K"/>
    <s v="1"/>
    <n v="2494069"/>
    <n v="77"/>
    <s v="N/A"/>
  </r>
  <r>
    <s v="100000001914281"/>
    <s v="2077071847"/>
    <n v="100000001914281"/>
    <s v="Falabella"/>
    <s v="Secador De Pelo Gama Mistral Ceramic Ion Nano Silver 2200w"/>
    <n v="1"/>
    <s v="85d71a9d-5a27-43cc-bc45-d7eac94151d1"/>
    <n v="1"/>
    <s v="Los Olivos 880"/>
    <x v="0"/>
    <s v="80"/>
    <s v="-"/>
    <s v="09 a 21"/>
    <x v="0"/>
    <x v="0"/>
    <s v="UM"/>
    <s v="giuliana belen medina ramirez"/>
    <s v="20693600-2"/>
    <s v="1"/>
    <n v="2494069"/>
    <n v="78"/>
    <s v="700000000001033298"/>
  </r>
  <r>
    <s v="149111631073"/>
    <m/>
    <n v="122423761211"/>
    <s v="Falabella"/>
    <s v="PUMA-Zap PUMA R78 Gris 7.5"/>
    <n v="1"/>
    <s v="1"/>
    <n v="50236739"/>
    <s v="Los Olivos 953"/>
    <x v="0"/>
    <s v="81"/>
    <s v="-"/>
    <s v="09 a 21"/>
    <x v="0"/>
    <x v="0"/>
    <s v="UM"/>
    <s v="Victoria Aravena"/>
    <s v="16792321-6"/>
    <s v="1"/>
    <n v="2494069"/>
    <n v="79"/>
    <s v="N/A"/>
  </r>
  <r>
    <s v="149111598451"/>
    <m/>
    <n v="122423760450"/>
    <s v="Falabella"/>
    <s v="ADID ORIGI-J1001 Forum Mid Zapatilla Urbana Hombr"/>
    <n v="1"/>
    <s v="1"/>
    <n v="14819424"/>
    <s v="los quiyalles 845 casa"/>
    <x v="0"/>
    <s v="82"/>
    <s v="-"/>
    <s v="09 a 21"/>
    <x v="0"/>
    <x v="0"/>
    <s v="UM"/>
    <s v="Jorge Becerra"/>
    <s v="18649635-3"/>
    <s v="1"/>
    <n v="2494069"/>
    <n v="80"/>
    <s v="N/A"/>
  </r>
  <r>
    <s v="149111647781"/>
    <m/>
    <n v="122423761020"/>
    <s v="Falabella"/>
    <s v="NBALANCE-997 Zapatilla Urbana Hombre 10.5"/>
    <n v="1"/>
    <s v="1"/>
    <n v="50199818"/>
    <s v="Escorpión 1791"/>
    <x v="0"/>
    <s v="83"/>
    <s v="-"/>
    <s v="09 a 21"/>
    <x v="0"/>
    <x v="0"/>
    <s v="UM"/>
    <s v="Isadora Fernanda Robles"/>
    <s v="18377510-3"/>
    <s v="1"/>
    <n v="2494069"/>
    <n v="81"/>
    <s v="N/A"/>
  </r>
  <r>
    <s v="100000001912898"/>
    <s v="2076893865"/>
    <n v="100000001912898"/>
    <s v="Falabella"/>
    <s v="Tren Con Riel Didáctico De Madera Para Niños Aprendizaje"/>
    <n v="2"/>
    <s v="a2f7029d-d6d1-46d9-a108-affc4c9aa788"/>
    <n v="1"/>
    <s v="Tauro 1893 PobHermanos Vera"/>
    <x v="0"/>
    <s v="84"/>
    <s v="-"/>
    <s v="09 a 21"/>
    <x v="0"/>
    <x v="0"/>
    <s v="UM"/>
    <s v="Stella belio Fuenzalida"/>
    <s v="16250621-8"/>
    <s v="1"/>
    <n v="2494069"/>
    <n v="82"/>
    <s v="401110000000419834"/>
  </r>
  <r>
    <s v="149111648472"/>
    <m/>
    <n v="122423761044"/>
    <s v="Falabella"/>
    <s v="PANAMAJACK-BOOTIE PJACK NIÑA KE082 CAMEL 33"/>
    <n v="1"/>
    <s v="1"/>
    <n v="16527109"/>
    <s v="Pasaje Portillo, villa cordillera 01082"/>
    <x v="0"/>
    <s v="85"/>
    <s v="-"/>
    <s v="09 a 21"/>
    <x v="0"/>
    <x v="0"/>
    <s v="UM"/>
    <s v="camila fernanda campos"/>
    <s v="19849890-4"/>
    <s v="1"/>
    <n v="2494069"/>
    <n v="83"/>
    <s v="N/A"/>
  </r>
  <r>
    <s v="149111675498"/>
    <m/>
    <n v="122423757665"/>
    <s v="Falabella"/>
    <s v="LAROCHEPOS-PURE VITAMIN C10 SERUM 30ML"/>
    <n v="1"/>
    <s v="1"/>
    <n v="7126692"/>
    <s v="Parque Nacional puyehue 2782 Casa"/>
    <x v="0"/>
    <s v="86"/>
    <s v="-"/>
    <s v="09 a 21"/>
    <x v="0"/>
    <x v="0"/>
    <s v="UM"/>
    <s v="karina maldonado"/>
    <s v="20660070-5"/>
    <s v="1"/>
    <n v="2494069"/>
    <n v="84"/>
    <s v="N/A"/>
  </r>
  <r>
    <s v="149111396237"/>
    <m/>
    <n v="122423748991"/>
    <s v="Falabella"/>
    <s v="DR BROWNS-MAM VIDRIO 150ML+FUNDA ROSA+TET 3M+"/>
    <n v="1"/>
    <s v="1"/>
    <n v="7990394"/>
    <s v="El pellin 2794"/>
    <x v="0"/>
    <s v="87"/>
    <s v="-"/>
    <s v="09 a 21"/>
    <x v="0"/>
    <x v="0"/>
    <s v="UM"/>
    <s v="Franchesca Orellana"/>
    <s v="20370250-7"/>
    <s v="1"/>
    <n v="2494069"/>
    <n v="85"/>
    <s v="N/A"/>
  </r>
  <r>
    <s v="100000001916161"/>
    <s v="2077131537"/>
    <n v="100000001916161"/>
    <s v="Falabella"/>
    <s v="Set Modelador Turbo Ionic Secado Alisador Ondulador Rizador"/>
    <n v="1"/>
    <s v="d657c8b6-6fbb-47f0-b81e-fc8722e10099"/>
    <n v="1"/>
    <s v="Alejandro Pérez Pena 0779"/>
    <x v="0"/>
    <s v="88"/>
    <s v="-"/>
    <s v="09 a 21"/>
    <x v="0"/>
    <x v="0"/>
    <s v="UM"/>
    <s v="Maria Antonieta Escanilla Madrid"/>
    <s v="9426063-9"/>
    <s v="1"/>
    <n v="2494069"/>
    <n v="86"/>
    <s v="700000000001034428"/>
  </r>
  <r>
    <s v="149111600429"/>
    <m/>
    <n v="122423762287"/>
    <s v="Falabella"/>
    <s v="CONVERSE-Chuck 70"/>
    <n v="1"/>
    <s v="1"/>
    <n v="16425215"/>
    <s v="av los eucaliptus  punta de cortes 109"/>
    <x v="0"/>
    <s v="1"/>
    <s v="-"/>
    <s v="09 a 21"/>
    <x v="1"/>
    <x v="0"/>
    <s v="UM"/>
    <s v="Ivonne Canales"/>
    <s v="19019404-3"/>
    <s v="2"/>
    <n v="2494071"/>
    <n v="1"/>
    <s v="N/A"/>
  </r>
  <r>
    <s v="149111664778"/>
    <m/>
    <n v="122423760306"/>
    <s v="Falabella"/>
    <s v="SYBILLA-CAMISETA ML SETATP3I3M LILA SOLID XXXL"/>
    <n v="1"/>
    <s v="1"/>
    <n v="882762673"/>
    <s v="avenida pumahue 147"/>
    <x v="0"/>
    <s v="2"/>
    <s v="-"/>
    <s v="09 a 21"/>
    <x v="1"/>
    <x v="0"/>
    <s v="UM"/>
    <s v="olga reyes"/>
    <s v="21387627-9"/>
    <s v="2"/>
    <n v="2494071"/>
    <n v="2"/>
    <s v="N/A"/>
  </r>
  <r>
    <s v="100000001912820"/>
    <s v="2076961756"/>
    <n v="100000001912820"/>
    <s v="Falabella"/>
    <s v="Hub Adaptador Usb Tipo C 6 En 1 LinkOn Para Mac Macbook Windows"/>
    <n v="1"/>
    <s v="4ca4f206-6585-43f5-babb-0259869cb779"/>
    <n v="1"/>
    <s v="la llaveria punta de cortes 90 casa sitio 90"/>
    <x v="0"/>
    <s v="3"/>
    <s v="-"/>
    <s v="09 a 21"/>
    <x v="1"/>
    <x v="0"/>
    <s v="UM"/>
    <s v="RODRIGO ROJAS MORENO"/>
    <s v="13719278-0"/>
    <s v="2"/>
    <n v="2494071"/>
    <n v="3"/>
    <s v="700000000001033026"/>
  </r>
  <r>
    <s v="100000001910760"/>
    <s v="2076903751"/>
    <n v="100000001910760"/>
    <s v="Falabella"/>
    <s v="Zapatilla Niña Artis Rosado HUSH PUPPIES"/>
    <n v="1"/>
    <s v="439a7d0c-6b2d-4c96-a145-9107560f686b"/>
    <n v="1"/>
    <s v="Pasaje Eloisa Diaz Insulza 648 casa 648"/>
    <x v="0"/>
    <s v="4"/>
    <s v="-"/>
    <s v="09 a 21"/>
    <x v="1"/>
    <x v="0"/>
    <s v="UM"/>
    <s v="Viviana Sanchez Palma"/>
    <s v="15845841-1"/>
    <s v="2"/>
    <n v="2494071"/>
    <n v="4"/>
    <s v="401110000000420054"/>
  </r>
  <r>
    <s v="149111595897"/>
    <m/>
    <n v="122423464068"/>
    <s v="Falabella"/>
    <s v="PUMA-Zap Future RiderDispla Blanco 8"/>
    <n v="1"/>
    <s v="1"/>
    <n v="50226619"/>
    <s v="La herradura 3905 Barrio don baltazar"/>
    <x v="0"/>
    <s v="5"/>
    <s v="-"/>
    <s v="09 a 21"/>
    <x v="1"/>
    <x v="0"/>
    <s v="UM"/>
    <s v="Gonzalo Cares"/>
    <s v="17764307-6"/>
    <s v="2"/>
    <n v="2494071"/>
    <n v="5"/>
    <s v="N/A"/>
  </r>
  <r>
    <s v="100000001912891"/>
    <s v="2076901470"/>
    <n v="100000001912891"/>
    <s v="Falabella"/>
    <s v="Cocina Cocinilla 1 Plato Manguera Y Abrazaderas Regulador"/>
    <n v="1"/>
    <s v="edffdf57-7278-48ac-b149-dc5f8533d70a"/>
    <n v="1"/>
    <s v="Pje Cullen 1311 Casa"/>
    <x v="0"/>
    <s v="6"/>
    <s v="-"/>
    <s v="09 a 21"/>
    <x v="1"/>
    <x v="0"/>
    <s v="UM"/>
    <s v="Andrea Catalan Catalan"/>
    <s v="15116725-K"/>
    <s v="2"/>
    <n v="2494071"/>
    <n v="6"/>
    <s v="401110000000420015"/>
  </r>
  <r>
    <s v="149111352514"/>
    <m/>
    <n v="122423750413"/>
    <s v="Falabella"/>
    <s v="UNDER ARM-UA Charged Rogue 3 RED 10"/>
    <n v="1"/>
    <s v="1"/>
    <n v="50189022"/>
    <s v="pasaje dungenes villa don alberto 1309"/>
    <x v="0"/>
    <s v="7"/>
    <s v="-"/>
    <s v="09 a 21"/>
    <x v="1"/>
    <x v="0"/>
    <s v="UM"/>
    <s v="Adriana venegas"/>
    <s v="13777807-6"/>
    <s v="2"/>
    <n v="2494071"/>
    <n v="7"/>
    <s v="N/A"/>
  </r>
  <r>
    <s v="100000001916162"/>
    <s v="2077140317"/>
    <n v="100000001916162"/>
    <s v="Falabella"/>
    <s v="Aspiradora Inalámbrica Alta Potencia Recargable Accesorios"/>
    <n v="1"/>
    <s v="a316bf02-43b6-4843-9e93-8bfe9da55134"/>
    <n v="1"/>
    <s v="Huentemo 3196"/>
    <x v="0"/>
    <s v="8"/>
    <s v="-"/>
    <s v="09 a 21"/>
    <x v="1"/>
    <x v="0"/>
    <s v="UM"/>
    <s v="Dennis torres"/>
    <s v="15125842-5"/>
    <s v="2"/>
    <n v="2494071"/>
    <n v="8"/>
    <s v="700000000001034500"/>
  </r>
  <r>
    <s v="149111622406"/>
    <m/>
    <n v="122423762935"/>
    <s v="Falabella"/>
    <s v="CALVIN KLE-POLERON J20J220431 NEGRO1 L"/>
    <n v="1"/>
    <s v="1"/>
    <n v="16659008"/>
    <s v="Flor de las nieves 3267 M 203"/>
    <x v="0"/>
    <s v="9"/>
    <s v="-"/>
    <s v="09 a 21"/>
    <x v="1"/>
    <x v="0"/>
    <s v="UM"/>
    <s v="ana maria cantillana"/>
    <s v="16880958-1"/>
    <s v="2"/>
    <n v="2494071"/>
    <n v="9"/>
    <s v="N/A"/>
  </r>
  <r>
    <s v="100000001911824"/>
    <s v="2076852938"/>
    <n v="100000001911824"/>
    <s v="Falabella"/>
    <s v="Zapatilla Niño Robb Azul HUSH PUPPIES"/>
    <n v="2"/>
    <s v="a144ffa0-d2a8-427e-87e6-ac659162a9bc"/>
    <n v="1"/>
    <s v="Calle las Pitras bosques de santa clara 2465 casa"/>
    <x v="0"/>
    <s v="10"/>
    <s v="-"/>
    <s v="09 a 21"/>
    <x v="1"/>
    <x v="0"/>
    <s v="UM"/>
    <s v="Natali Silva"/>
    <s v="16189790-6"/>
    <s v="2"/>
    <n v="2494071"/>
    <n v="10"/>
    <s v="401110000000419035"/>
  </r>
  <r>
    <s v="149111597574"/>
    <m/>
    <n v="122423762713"/>
    <s v="Falabella"/>
    <s v="THE NORTH-M SAKURA II MID WP 9"/>
    <n v="1"/>
    <s v="1"/>
    <n v="50185721"/>
    <s v="Calle Las Quilas 2293"/>
    <x v="0"/>
    <s v="11"/>
    <s v="-"/>
    <s v="09 a 21"/>
    <x v="1"/>
    <x v="0"/>
    <s v="UM"/>
    <s v="jonathan piña"/>
    <s v="17530948-9"/>
    <s v="2"/>
    <n v="2494071"/>
    <n v="11"/>
    <s v="N/A"/>
  </r>
  <r>
    <s v="100000001915291"/>
    <s v="2077070433"/>
    <n v="100000001915291"/>
    <s v="Falabella"/>
    <s v="Botin Negro Via Uno 12341402"/>
    <n v="1"/>
    <s v="33b98cda-79a1-4fd0-8c76-d1a7c54a73b8"/>
    <n v="1"/>
    <s v="Los colihues de chiloe 2289"/>
    <x v="0"/>
    <s v="12"/>
    <s v="-"/>
    <s v="09 a 21"/>
    <x v="1"/>
    <x v="0"/>
    <s v="UM"/>
    <s v="Daniela Pizarro"/>
    <s v="20949619-4"/>
    <s v="2"/>
    <n v="2494071"/>
    <n v="12"/>
    <s v="700000000001033760"/>
  </r>
  <r>
    <s v="149111678317"/>
    <m/>
    <n v="122423762225"/>
    <s v="Falabella"/>
    <s v="UNDER ARM-UA Surge 3 Slip 9.5"/>
    <n v="1"/>
    <s v="1"/>
    <n v="50239987"/>
    <s v="Fray Felipe 2265"/>
    <x v="0"/>
    <s v="13"/>
    <s v="-"/>
    <s v="09 a 21"/>
    <x v="1"/>
    <x v="0"/>
    <s v="UM"/>
    <s v="Maximiliano Urrutia"/>
    <s v="17107802-4"/>
    <s v="2"/>
    <n v="2494071"/>
    <n v="13"/>
    <s v="N/A"/>
  </r>
  <r>
    <s v="149111674541"/>
    <m/>
    <n v="122423760702"/>
    <s v="Falabella"/>
    <s v="SYBILLA-JEANS FALDAS FF2KIFDS00 BLACK M"/>
    <n v="1"/>
    <s v="1"/>
    <n v="882890090"/>
    <s v="Pasaje Rafael Sanzio 2937 casa roja 2 piso"/>
    <x v="0"/>
    <s v="14"/>
    <s v="-"/>
    <s v="09 a 21"/>
    <x v="1"/>
    <x v="0"/>
    <s v="UM"/>
    <s v="Cesar Antonio Hidalgo Palma"/>
    <s v="13502838-K"/>
    <s v="2"/>
    <n v="2494071"/>
    <n v="14"/>
    <s v="N/A"/>
  </r>
  <r>
    <s v="149111601586"/>
    <m/>
    <n v="122423762270"/>
    <s v="Falabella"/>
    <s v="CONVERSE-Retro Oversize Converse Hoodie"/>
    <n v="1"/>
    <s v="1"/>
    <n v="16692178"/>
    <s v="Pasaje Bologna 2702"/>
    <x v="0"/>
    <s v="15"/>
    <s v="-"/>
    <s v="09 a 21"/>
    <x v="1"/>
    <x v="0"/>
    <s v="UM"/>
    <s v="Elizabeth Marambio"/>
    <s v="19588789-6"/>
    <s v="2"/>
    <n v="2494071"/>
    <n v="15"/>
    <s v="N/A"/>
  </r>
  <r>
    <s v="149111289670"/>
    <m/>
    <n v="122423749035"/>
    <s v="Falabella"/>
    <s v="ELLE-POLERON ALGODON EAPLE202NK NAVY BLUE S"/>
    <n v="1"/>
    <s v="1"/>
    <n v="882672814"/>
    <s v="Pje Rafael Sanzio 2848 Villa Florencia"/>
    <x v="0"/>
    <s v="16"/>
    <s v="-"/>
    <s v="09 a 21"/>
    <x v="1"/>
    <x v="0"/>
    <s v="UM"/>
    <s v="Jocelyn Dominguez"/>
    <s v="16068067-9"/>
    <s v="2"/>
    <n v="2494071"/>
    <n v="16"/>
    <s v="N/A"/>
  </r>
  <r>
    <s v="100000001907393"/>
    <s v="2076958164"/>
    <n v="100000001907393"/>
    <s v="Falabella"/>
    <s v="Alfombra Elite Turquesa 120 X 180 Cm"/>
    <n v="1"/>
    <s v="3194d5bc-dfcb-45f8-a627-f81462f3411e"/>
    <n v="1"/>
    <s v="Lombardi 1573 Villa florencia"/>
    <x v="0"/>
    <s v="17"/>
    <s v="-"/>
    <s v="09 a 21"/>
    <x v="1"/>
    <x v="0"/>
    <s v="UM"/>
    <s v="yesenia gutierrez soto"/>
    <s v="16185668-1"/>
    <s v="2"/>
    <n v="2494071"/>
    <n v="17"/>
    <s v="401110000000421279"/>
  </r>
  <r>
    <s v="149111649867"/>
    <m/>
    <n v="122423757467"/>
    <s v="Falabella"/>
    <s v="NINTENDO-SUPER MARIO 3D WORLD+BOWSERS FUR"/>
    <n v="1"/>
    <s v="1"/>
    <n v="14929764"/>
    <s v="Pasaje Hueicolla 2914"/>
    <x v="0"/>
    <s v="18"/>
    <s v="-"/>
    <s v="09 a 21"/>
    <x v="1"/>
    <x v="0"/>
    <s v="UM"/>
    <s v="Lourdes Alicia Aponte"/>
    <s v="21919365-3"/>
    <s v="2"/>
    <n v="2494071"/>
    <n v="18"/>
    <s v="N/A"/>
  </r>
  <r>
    <s v="100000001915013"/>
    <s v="2076967088"/>
    <n v="100000001915013"/>
    <s v="Falabella"/>
    <s v="Audifonos Over-ear BT Noise-Cancel JBL Tune 760BTNC Negro"/>
    <n v="1"/>
    <s v="9cb3790a-6f13-499a-8ab3-39e886b319dc"/>
    <n v="1"/>
    <s v="Pucatrihue 2955"/>
    <x v="0"/>
    <s v="19"/>
    <s v="-"/>
    <s v="09 a 21"/>
    <x v="1"/>
    <x v="0"/>
    <s v="UM"/>
    <s v="Angelo Martinez"/>
    <s v="21220281-9"/>
    <s v="2"/>
    <n v="2494071"/>
    <n v="19"/>
    <s v="700000000001033485"/>
  </r>
  <r>
    <s v="149111631172"/>
    <m/>
    <n v="122423757337"/>
    <s v="Falabella"/>
    <s v="APPLE-AIRPODS WITH CHARGING CASE-LAE"/>
    <n v="1"/>
    <s v="1"/>
    <n v="7183779"/>
    <s v="Pasaje Chilco 1148"/>
    <x v="0"/>
    <s v="20"/>
    <s v="-"/>
    <s v="09 a 21"/>
    <x v="1"/>
    <x v="0"/>
    <s v="UM"/>
    <s v="Luz del Pilar Garrido"/>
    <s v="8625484-0"/>
    <s v="2"/>
    <n v="2494071"/>
    <n v="20"/>
    <s v="N/A"/>
  </r>
  <r>
    <s v="149111648397"/>
    <m/>
    <n v="122423757528"/>
    <s v="Falabella"/>
    <s v="APPLE-MBAIR APPLE MGN63BE/A M1 256 SG"/>
    <n v="1"/>
    <s v="1"/>
    <n v="15028801"/>
    <s v="Pasaje Chilco 1148"/>
    <x v="0"/>
    <s v="21"/>
    <s v="-"/>
    <s v="09 a 21"/>
    <x v="1"/>
    <x v="0"/>
    <s v="UM"/>
    <s v="Luz del Pilar Garrido"/>
    <s v="8625484-0"/>
    <s v="2"/>
    <n v="2494071"/>
    <n v="21"/>
    <s v="N/A"/>
  </r>
  <r>
    <s v="149111678543"/>
    <m/>
    <n v="122423760542"/>
    <s v="Falabella"/>
    <s v="ADIDAS-Canilleras Tiro Sg Clb HN5603"/>
    <n v="1"/>
    <s v="1"/>
    <n v="16708036"/>
    <s v="Pasaje Arce Japonés 2502"/>
    <x v="0"/>
    <s v="22"/>
    <s v="-"/>
    <s v="09 a 21"/>
    <x v="1"/>
    <x v="0"/>
    <s v="UM"/>
    <s v="carla bustamante"/>
    <s v="15994491-3"/>
    <s v="2"/>
    <n v="2494071"/>
    <n v="22"/>
    <s v="N/A"/>
  </r>
  <r>
    <s v="149111639747"/>
    <m/>
    <n v="122423760399"/>
    <s v="Falabella"/>
    <s v="CAMPER-BOTA HO CA K300435-005 BLACK 43"/>
    <n v="1"/>
    <s v="1"/>
    <n v="16536556"/>
    <s v="Pasaje Lucumo 1730 Villa vista sur 3"/>
    <x v="0"/>
    <s v="23"/>
    <s v="-"/>
    <s v="09 a 21"/>
    <x v="1"/>
    <x v="0"/>
    <s v="UM"/>
    <s v="Camila Riveros"/>
    <s v="18648779-6"/>
    <s v="2"/>
    <n v="2494071"/>
    <n v="23"/>
    <s v="N/A"/>
  </r>
  <r>
    <s v="149111491990"/>
    <m/>
    <n v="122423762881"/>
    <s v="Falabella"/>
    <s v="UNIVERSI-JEANS BASICO XHVJDU332 BLACK FOC 50/40/2"/>
    <n v="2"/>
    <s v="1"/>
    <n v="882314727"/>
    <s v="Pasaje Lucumo 1730 Villa vista sur 3"/>
    <x v="0"/>
    <s v="24"/>
    <s v="-"/>
    <s v="09 a 21"/>
    <x v="1"/>
    <x v="0"/>
    <s v="UM"/>
    <s v="Camila Riveros"/>
    <s v="18648779-6"/>
    <s v="2"/>
    <n v="2494071"/>
    <n v="23"/>
    <s v="N/A"/>
  </r>
  <r>
    <s v="149111591981"/>
    <m/>
    <n v="122423760108"/>
    <s v="Falabella"/>
    <s v="PANAMAJACK-BOOTIE PJACK NIÑA KE081 ROSADO 26"/>
    <n v="1"/>
    <s v="1"/>
    <n v="16527087"/>
    <s v="Andina 58 villa sagasca"/>
    <x v="0"/>
    <s v="25"/>
    <s v="-"/>
    <s v="09 a 21"/>
    <x v="1"/>
    <x v="0"/>
    <s v="UM"/>
    <s v="Angelica Anabalon"/>
    <s v="16232425-K"/>
    <s v="2"/>
    <n v="2494071"/>
    <n v="24"/>
    <s v="N/A"/>
  </r>
  <r>
    <s v="100000001916234"/>
    <s v="2077123338"/>
    <n v="100000001916234"/>
    <s v="Falabella"/>
    <s v="Rodillera Nike 3.0 Large"/>
    <n v="2"/>
    <s v="1bae88b3-9915-42e1-905e-ffa4c8cad369"/>
    <n v="1"/>
    <s v="Cachapoal 1254"/>
    <x v="0"/>
    <s v="26"/>
    <s v="-"/>
    <s v="09 a 21"/>
    <x v="1"/>
    <x v="0"/>
    <s v="UM"/>
    <s v="Francisca Cruz Donoso"/>
    <s v="17235039-9"/>
    <s v="2"/>
    <n v="2494071"/>
    <n v="25"/>
    <s v="700000000001034019"/>
  </r>
  <r>
    <s v="100000001910289"/>
    <s v="2077001565"/>
    <n v="100000001910289"/>
    <s v="Falabella"/>
    <s v="Botín De Alta Resistencia Niño Osito OSITO"/>
    <n v="1"/>
    <s v="daee650f-878f-4098-b59d-a229b85e0b16"/>
    <n v="1"/>
    <s v="El Meli 1982"/>
    <x v="0"/>
    <s v="27"/>
    <s v="-"/>
    <s v="09 a 21"/>
    <x v="1"/>
    <x v="0"/>
    <s v="UM"/>
    <s v="Miguel Aldunce"/>
    <s v="14582094-4"/>
    <s v="2"/>
    <n v="2494071"/>
    <n v="26"/>
    <s v="401110000000422385"/>
  </r>
  <r>
    <s v="100000001912699"/>
    <s v="2076977622"/>
    <n v="100000001912699"/>
    <s v="Falabella"/>
    <s v="Audífonos Aiwa Inalámbrico Táctil In-ear Bluetooth 5.3 Twsd8"/>
    <n v="1"/>
    <s v="f4b8cb7c-33f3-4c65-87e0-845f10a2e216"/>
    <n v="1"/>
    <s v="El meli 1913"/>
    <x v="0"/>
    <s v="28"/>
    <s v="-"/>
    <s v="09 a 21"/>
    <x v="1"/>
    <x v="0"/>
    <s v="UM"/>
    <s v="Barbara Galarce"/>
    <s v="13097068-0"/>
    <s v="2"/>
    <n v="2494071"/>
    <n v="27"/>
    <s v="700000000001033033"/>
  </r>
  <r>
    <s v="149111579894"/>
    <m/>
    <n v="122423464150"/>
    <s v="Falabella"/>
    <s v="AMERICANIN-CHAQUETA DENIM  JKD BASIC BLACK XL"/>
    <n v="1"/>
    <s v="1"/>
    <n v="882673482"/>
    <s v="Flamboyan, Bosques de San Francisco 1906 Bosques de San"/>
    <x v="0"/>
    <s v="29"/>
    <s v="-"/>
    <s v="09 a 21"/>
    <x v="1"/>
    <x v="0"/>
    <s v="UM"/>
    <s v="solange rubilar"/>
    <s v="15804931-7"/>
    <s v="2"/>
    <n v="2494071"/>
    <n v="28"/>
    <s v="N/A"/>
  </r>
  <r>
    <s v="21261076461"/>
    <m/>
    <n v="21261076461"/>
    <s v="Falabella"/>
    <s v="DIADORA-ZAP FOOTBALL JR PICH3 MDJR BLACK 37.5"/>
    <n v="1"/>
    <s v="1"/>
    <n v="882395887"/>
    <s v="ignacio de loyola 2160"/>
    <x v="0"/>
    <s v="30"/>
    <s v="-"/>
    <s v="09 a 21"/>
    <x v="1"/>
    <x v="0"/>
    <s v="UM"/>
    <s v="paulina"/>
    <s v="17973418-4"/>
    <s v="2"/>
    <n v="2494071"/>
    <n v="29"/>
    <s v="N/A"/>
  </r>
  <r>
    <s v="149111627572"/>
    <m/>
    <n v="122423464501"/>
    <s v="Falabella"/>
    <s v="CHERRERA-CH EDT 100 ML"/>
    <n v="1"/>
    <s v="1"/>
    <n v="1955491"/>
    <s v="Francisco Marto 1235"/>
    <x v="0"/>
    <s v="31"/>
    <s v="-"/>
    <s v="09 a 21"/>
    <x v="1"/>
    <x v="0"/>
    <s v="UM"/>
    <s v="oscar urra"/>
    <s v="14323224-7"/>
    <s v="2"/>
    <n v="2494071"/>
    <n v="30"/>
    <s v="N/A"/>
  </r>
  <r>
    <s v="149111669244"/>
    <m/>
    <n v="122423762263"/>
    <s v="Falabella"/>
    <s v="ADID ORIGI-J1001 Zap Urb Forum Mid FZ6275 8"/>
    <n v="1"/>
    <s v="1"/>
    <n v="50191239"/>
    <s v="Pasaje Chacarilla 1687"/>
    <x v="0"/>
    <s v="32"/>
    <s v="-"/>
    <s v="09 a 21"/>
    <x v="1"/>
    <x v="0"/>
    <s v="UM"/>
    <s v="Boris nicolas Vergara"/>
    <s v="18894523-6"/>
    <s v="2"/>
    <n v="2494071"/>
    <n v="31"/>
    <s v="N/A"/>
  </r>
  <r>
    <s v="149111429432"/>
    <m/>
    <n v="122423761549"/>
    <s v="Falabella"/>
    <s v="LANCOME-LVEB EDP 100 ML EDL"/>
    <n v="1"/>
    <s v="1"/>
    <n v="15683274"/>
    <s v="Pasaje puerto saavedra villa conaviccop 2948"/>
    <x v="0"/>
    <s v="33"/>
    <s v="-"/>
    <s v="09 a 21"/>
    <x v="1"/>
    <x v="0"/>
    <s v="UM"/>
    <s v="Yesenia Brito arias"/>
    <s v="18173414-0"/>
    <s v="2"/>
    <n v="2494071"/>
    <n v="32"/>
    <s v="N/A"/>
  </r>
  <r>
    <s v="149111627739"/>
    <m/>
    <n v="122423464044"/>
    <s v="Falabella"/>
    <s v="SYBILLA-CHAQUETA FF2KICCS00 MOTOMAMI S"/>
    <n v="1"/>
    <s v="1"/>
    <n v="882901398"/>
    <s v="Calle Miguel Angel 1775"/>
    <x v="0"/>
    <s v="34"/>
    <s v="-"/>
    <s v="09 a 21"/>
    <x v="1"/>
    <x v="0"/>
    <s v="UM"/>
    <s v="ninoska henriquez"/>
    <s v="18261894-2"/>
    <s v="2"/>
    <n v="2494071"/>
    <n v="33"/>
    <s v="N/A"/>
  </r>
  <r>
    <s v="149111606051"/>
    <m/>
    <n v="122423759836"/>
    <s v="Falabella"/>
    <s v="CLARKS-BOTI MU CLARKDALE LACE TAN 4"/>
    <n v="1"/>
    <s v="1"/>
    <n v="16325060"/>
    <s v="Gortz 1915"/>
    <x v="0"/>
    <s v="35"/>
    <s v="-"/>
    <s v="09 a 21"/>
    <x v="1"/>
    <x v="0"/>
    <s v="UM"/>
    <s v="Karla Henriquez"/>
    <s v="17135314-9"/>
    <s v="2"/>
    <n v="2494071"/>
    <n v="34"/>
    <s v="N/A"/>
  </r>
  <r>
    <s v="149111429389"/>
    <m/>
    <n v="122423510307"/>
    <s v="Falabella"/>
    <s v="SINDELEN-ENCIMERA GAS SINDELEN CEG-4650IN INOX 4Q"/>
    <n v="1"/>
    <s v="1"/>
    <n v="14797161"/>
    <s v="Galilea 1992 casa"/>
    <x v="0"/>
    <s v="36"/>
    <s v="-"/>
    <s v="09 a 21"/>
    <x v="1"/>
    <x v="0"/>
    <s v="UM"/>
    <s v="carlos merino"/>
    <s v="13381017-K"/>
    <s v="2"/>
    <n v="2494071"/>
    <n v="35"/>
    <s v="N/A"/>
  </r>
  <r>
    <s v="100000001910443"/>
    <s v="2077005300"/>
    <n v="100000001910443"/>
    <s v="Falabella"/>
    <s v="Banano Airliner negro Swiss Bag SWISS BAG"/>
    <n v="1"/>
    <s v="c3eb8fb0-6006-4275-94a4-e9d7da8d1c86"/>
    <n v="1"/>
    <s v="Manio 2051 VILLA GALILEA B CASA"/>
    <x v="0"/>
    <s v="37"/>
    <s v="-"/>
    <s v="09 a 21"/>
    <x v="1"/>
    <x v="0"/>
    <s v="UM"/>
    <s v="CARMEN GLORIA ARENAS SOTO"/>
    <s v="13500860-5"/>
    <s v="2"/>
    <n v="2494071"/>
    <n v="36"/>
    <s v="401110000000422462"/>
  </r>
  <r>
    <s v="149111659939"/>
    <m/>
    <n v="122423763260"/>
    <s v="Falabella"/>
    <s v="BASEMENT-JEANS HOMBRE JDSK ROT W MID BLUE 36"/>
    <n v="1"/>
    <s v="1"/>
    <n v="882680647"/>
    <s v="Jesus de Nazaret 2271 Bosques Sta. Clara"/>
    <x v="0"/>
    <s v="38"/>
    <s v="-"/>
    <s v="09 a 21"/>
    <x v="1"/>
    <x v="0"/>
    <s v="UM"/>
    <s v="Gonzalo Diaz"/>
    <s v="18928611-2"/>
    <s v="2"/>
    <n v="2494071"/>
    <n v="37"/>
    <s v="N/A"/>
  </r>
  <r>
    <s v="149111467266"/>
    <m/>
    <n v="122423510116"/>
    <s v="Falabella"/>
    <s v="SOMELA-@HERVIDOR BREAKFAST KETTLE G HE1300"/>
    <n v="1"/>
    <s v="1"/>
    <n v="11541020"/>
    <s v="Manzanal Viejo 1770 villa galilea c"/>
    <x v="0"/>
    <s v="39"/>
    <s v="-"/>
    <s v="09 a 21"/>
    <x v="1"/>
    <x v="0"/>
    <s v="UM"/>
    <s v="Victoria Allende sierra"/>
    <s v="12693906-K"/>
    <s v="2"/>
    <n v="2494071"/>
    <n v="38"/>
    <s v="N/A"/>
  </r>
  <r>
    <s v="149111648543"/>
    <m/>
    <n v="122423757931"/>
    <s v="Falabella"/>
    <s v="NINTENDO-LEGEND OF ZELDA TOTK TEARS OF THE"/>
    <n v="1"/>
    <s v="1"/>
    <n v="16768635"/>
    <s v="manio 1697, villa galilea 1697"/>
    <x v="0"/>
    <s v="40"/>
    <s v="-"/>
    <s v="09 a 21"/>
    <x v="1"/>
    <x v="0"/>
    <s v="UM"/>
    <s v="Maribel Del Carmen Fuenzalida Leficura"/>
    <s v="13098942-K"/>
    <s v="2"/>
    <n v="2494071"/>
    <n v="39"/>
    <s v="N/A"/>
  </r>
  <r>
    <s v="149111541749"/>
    <m/>
    <n v="122423464495"/>
    <s v="Falabella"/>
    <s v="BASEMENT-BOTINES MUJ CAS TAURIS4 NE BLACK 39"/>
    <n v="1"/>
    <s v="1"/>
    <n v="882757064"/>
    <s v="Santa Filomena 2026"/>
    <x v="0"/>
    <s v="41"/>
    <s v="-"/>
    <s v="09 a 21"/>
    <x v="1"/>
    <x v="0"/>
    <s v="UM"/>
    <s v="Marcela Huillipán"/>
    <s v="12693017-8"/>
    <s v="2"/>
    <n v="2494071"/>
    <n v="40"/>
    <s v="N/A"/>
  </r>
  <r>
    <s v="149111308136"/>
    <m/>
    <n v="122423749530"/>
    <s v="Falabella"/>
    <s v="NATURALOE-NATURALOE SERUM ANTIAGE 30ML/L"/>
    <n v="2"/>
    <s v="1"/>
    <n v="7283067"/>
    <s v="Población Lourdes. Sargento Aldea 287"/>
    <x v="0"/>
    <s v="42"/>
    <s v="-"/>
    <s v="09 a 21"/>
    <x v="1"/>
    <x v="0"/>
    <s v="UM"/>
    <s v="MONICA VERGARA"/>
    <s v="8061658-9"/>
    <s v="2"/>
    <n v="2494071"/>
    <n v="41"/>
    <s v="N/A"/>
  </r>
  <r>
    <s v="149111589787"/>
    <m/>
    <n v="122423760870"/>
    <s v="Falabella"/>
    <s v="SKECHERS-ZAPATILL SKECHE @CY30231 AZUL 4 31"/>
    <n v="1"/>
    <s v="1"/>
    <n v="50237156"/>
    <s v="Irarrázaval 790 790"/>
    <x v="0"/>
    <s v="43"/>
    <s v="-"/>
    <s v="09 a 21"/>
    <x v="1"/>
    <x v="0"/>
    <s v="UM"/>
    <s v="María Clara Zúñiga Chandía"/>
    <s v="17955578-6"/>
    <s v="2"/>
    <n v="2494071"/>
    <n v="42"/>
    <s v="N/A"/>
  </r>
  <r>
    <s v="100000001902289"/>
    <s v="2076902468"/>
    <n v="100000001902289"/>
    <s v="Falabella"/>
    <s v="Zapatillas Niña Lila Pillin PILLIN"/>
    <n v="1"/>
    <s v="e5b8c3f6-da19-48fd-8f11-4007e6329b45"/>
    <n v="1"/>
    <s v="Cachapoal 370 15"/>
    <x v="0"/>
    <s v="44"/>
    <s v="-"/>
    <s v="09 a 21"/>
    <x v="1"/>
    <x v="0"/>
    <s v="UM"/>
    <s v="Jessica Zuñiga Cabrera"/>
    <s v="13841260-1"/>
    <s v="2"/>
    <n v="2494071"/>
    <n v="43"/>
    <s v="401110000000420046"/>
  </r>
  <r>
    <s v="100000001915358"/>
    <s v="2077055826"/>
    <n v="100000001915358"/>
    <s v="Falabella"/>
    <s v="137 Accesorios Para Decorar Tortas Con Base Giratoria 360°"/>
    <n v="1"/>
    <s v="b84e4552-2efb-4d65-a99b-bd3d1323eab2"/>
    <n v="1"/>
    <s v="José Faure 1346"/>
    <x v="0"/>
    <s v="45"/>
    <s v="-"/>
    <s v="09 a 21"/>
    <x v="1"/>
    <x v="0"/>
    <s v="UM"/>
    <s v="Fernando Retamales Beltrán"/>
    <s v="18798590-0"/>
    <s v="2"/>
    <n v="2494071"/>
    <n v="44"/>
    <s v="700000000001033717"/>
  </r>
  <r>
    <s v="149111654316"/>
    <m/>
    <n v="122423759782"/>
    <s v="Falabella"/>
    <s v="AMERICANIN-JEANS FALDAS FF2FDA201 DARK L"/>
    <n v="1"/>
    <s v="1"/>
    <n v="882903752"/>
    <s v="Av. Capitán Ramón Freire 1233"/>
    <x v="0"/>
    <s v="46"/>
    <s v="-"/>
    <s v="09 a 21"/>
    <x v="1"/>
    <x v="0"/>
    <s v="UM"/>
    <s v="Cynthia Donoso"/>
    <s v="12292755-5"/>
    <s v="2"/>
    <n v="2494071"/>
    <n v="45"/>
    <s v="N/A"/>
  </r>
  <r>
    <s v="149111635512"/>
    <m/>
    <n v="122423464488"/>
    <s v="Falabella"/>
    <s v="SOUNDCORE-PARLANTE BLUETOOTH SOUNDCORE NEGR"/>
    <n v="1"/>
    <s v="1"/>
    <n v="16678381"/>
    <s v="San Joaquin de los Mayos 879"/>
    <x v="0"/>
    <s v="47"/>
    <s v="-"/>
    <s v="09 a 21"/>
    <x v="1"/>
    <x v="0"/>
    <s v="UM"/>
    <s v="Matias Cabezas"/>
    <s v="19853690-3"/>
    <s v="2"/>
    <n v="2494071"/>
    <n v="46"/>
    <s v="N/A"/>
  </r>
  <r>
    <s v="149111627481"/>
    <m/>
    <n v="122423760962"/>
    <s v="Falabella"/>
    <s v="CHERRERA-212 VIP ROSE EDP 80ML"/>
    <n v="1"/>
    <s v="1"/>
    <n v="4075429"/>
    <s v="Avenida Pedro de Valdivia 30"/>
    <x v="0"/>
    <s v="48"/>
    <s v="-"/>
    <s v="09 a 21"/>
    <x v="1"/>
    <x v="0"/>
    <s v="UM"/>
    <s v="Eduardo Sulbaran"/>
    <s v="26629630-4"/>
    <s v="2"/>
    <n v="2494071"/>
    <n v="47"/>
    <s v="N/A"/>
  </r>
  <r>
    <s v="149111635942"/>
    <m/>
    <n v="122423762980"/>
    <s v="Falabella"/>
    <s v="UNIVERSI-SWEATER ML HV2SWU250G CAMEL ANIMAL L"/>
    <n v="1"/>
    <s v="1"/>
    <n v="882753063"/>
    <s v="Madreselva 660"/>
    <x v="0"/>
    <s v="49"/>
    <s v="-"/>
    <s v="09 a 21"/>
    <x v="1"/>
    <x v="0"/>
    <s v="UM"/>
    <s v="carolina sanhueza"/>
    <s v="14199837-4"/>
    <s v="2"/>
    <n v="2494071"/>
    <n v="48"/>
    <s v="N/A"/>
  </r>
  <r>
    <s v="100000001915412"/>
    <s v="2076981559"/>
    <n v="100000001915412"/>
    <s v="Falabella"/>
    <s v="Zapatillas Ioa Marino Fucsia Mujer Furia"/>
    <n v="1"/>
    <s v="58249cdd-1c3e-48c3-9ac5-45012f45cb4c"/>
    <n v="1"/>
    <s v="Membrillar 10 Melt Pizzas Rancagu"/>
    <x v="0"/>
    <s v="50"/>
    <s v="-"/>
    <s v="09 a 21"/>
    <x v="1"/>
    <x v="0"/>
    <s v="UM"/>
    <s v="Victor Manuel Pozo Vilches"/>
    <s v="20148646-7"/>
    <s v="2"/>
    <n v="2494071"/>
    <n v="49"/>
    <s v="700000000001033360"/>
  </r>
  <r>
    <s v="100000001914987"/>
    <s v="2077105703"/>
    <n v="100000001914987"/>
    <s v="Falabella"/>
    <s v="Zapatilla Low Top Lace Up Lth Negro Calvin Klein"/>
    <n v="1"/>
    <s v="9c8127ac-a75c-4963-91e9-8079ad0d8751"/>
    <n v="1"/>
    <s v="Avenida Capitán Ramón Freire 377 Dpto 1707"/>
    <x v="0"/>
    <s v="51"/>
    <s v="-"/>
    <s v="09 a 21"/>
    <x v="1"/>
    <x v="0"/>
    <s v="UM"/>
    <s v="Luz Constanza Herrera Llanca"/>
    <s v="18379185-0"/>
    <s v="2"/>
    <n v="2494071"/>
    <n v="50"/>
    <s v="700000000001033905"/>
  </r>
  <r>
    <s v="100000001913060"/>
    <s v="247520439"/>
    <n v="100000001913060"/>
    <s v="Sodimac"/>
    <s v="PULIDORA P/AUTOS 110W CP240YR"/>
    <n v="1"/>
    <s v="2035197"/>
    <n v="2035197"/>
    <s v="CALLE CUEVAS AAA"/>
    <x v="0"/>
    <s v="52"/>
    <s v="-"/>
    <s v="09 a 21"/>
    <x v="1"/>
    <x v="0"/>
    <s v="UM"/>
    <s v="STEPHANIE BAEZA"/>
    <s v="18334624-5"/>
    <s v="2"/>
    <n v="2494071"/>
    <n v="51"/>
    <s v="300170396031986828"/>
  </r>
  <r>
    <s v="100000001914579"/>
    <s v="703876918"/>
    <n v="100000001914579"/>
    <s v="Tottus"/>
    <s v="MESA LATERAL DORADA"/>
    <n v="3"/>
    <s v="20451828"/>
    <n v="20451828"/>
    <s v="German Riesco 317 Local paulyjowell RANCAGUA"/>
    <x v="0"/>
    <s v="53"/>
    <s v="-"/>
    <s v="09 a 21"/>
    <x v="1"/>
    <x v="0"/>
    <s v="UM"/>
    <s v="Paulina Munoz"/>
    <s v="178871595"/>
    <s v="2"/>
    <n v="2494071"/>
    <n v="52"/>
    <s v="432010000000005776"/>
  </r>
  <r>
    <s v="100000001915920"/>
    <s v="2077134700"/>
    <n v="100000001915920"/>
    <s v="Falabella"/>
    <s v="Smart TV Caixun 32 HD Android"/>
    <n v="1"/>
    <s v="238f06e9-9a84-4b42-a0ad-260414bab0f1"/>
    <n v="1"/>
    <s v="Calle Cuevas 405"/>
    <x v="0"/>
    <s v="54"/>
    <s v="-"/>
    <s v="09 a 21"/>
    <x v="1"/>
    <x v="0"/>
    <s v="UM"/>
    <s v="daniel paredes"/>
    <s v="13381428-0"/>
    <s v="2"/>
    <n v="2494071"/>
    <n v="53"/>
    <s v="700000000001034494"/>
  </r>
  <r>
    <s v="100000001911429"/>
    <s v="2076922993"/>
    <n v="100000001911429"/>
    <s v="Falabella"/>
    <s v="BURBERRY BRIT SHEER WOMAN 100ML"/>
    <n v="1"/>
    <s v="b6cccdcc-3582-43a9-af15-e5a9b570b6a8"/>
    <n v="1"/>
    <s v="Mujica 301 711"/>
    <x v="0"/>
    <s v="55"/>
    <s v="-"/>
    <s v="09 a 21"/>
    <x v="1"/>
    <x v="0"/>
    <s v="UM"/>
    <s v="Pietro Bernasconi"/>
    <s v="10674970-1"/>
    <s v="2"/>
    <n v="2494071"/>
    <n v="54"/>
    <s v="401110000000420499"/>
  </r>
  <r>
    <s v="149111549953"/>
    <m/>
    <n v="122423464334"/>
    <s v="Falabella"/>
    <s v="ASICS-ZAP HOM TENIS GEL-DEDICATE 7 10.5"/>
    <n v="1"/>
    <s v="1"/>
    <n v="50169260"/>
    <s v="Mujica 038"/>
    <x v="0"/>
    <s v="56"/>
    <s v="-"/>
    <s v="09 a 21"/>
    <x v="1"/>
    <x v="0"/>
    <s v="UM"/>
    <s v="Raúl Celis"/>
    <s v="15109031-1"/>
    <s v="2"/>
    <n v="2494071"/>
    <n v="55"/>
    <s v="N/A"/>
  </r>
  <r>
    <s v="149111658044"/>
    <m/>
    <n v="122423757283"/>
    <s v="Falabella"/>
    <s v="LG-SMART LED UHD 55UQ8050"/>
    <n v="1"/>
    <s v="1"/>
    <n v="16772034"/>
    <s v="Abanderado ibieta block13 Depto 32"/>
    <x v="0"/>
    <s v="57"/>
    <s v="-"/>
    <s v="09 a 21"/>
    <x v="1"/>
    <x v="0"/>
    <s v="UM"/>
    <s v="vanessa Leiva"/>
    <s v="18648988-8"/>
    <s v="2"/>
    <n v="2494071"/>
    <n v="56"/>
    <s v="N/A"/>
  </r>
  <r>
    <s v="100000001916218"/>
    <s v="2077134173"/>
    <n v="100000001916218"/>
    <s v="Falabella"/>
    <s v="Faja Reductora Hombre Sudadera Adelgazante Neopren Ajustable"/>
    <n v="1"/>
    <s v="d9bc73a4-a1c8-4b2a-9e93-4801ae21ee4c"/>
    <n v="1"/>
    <s v="Pasaje Raul Silva Castro, villa la Rivera 2076 Casa"/>
    <x v="0"/>
    <s v="58"/>
    <s v="-"/>
    <s v="09 a 21"/>
    <x v="1"/>
    <x v="0"/>
    <s v="UM"/>
    <s v="Muriel Huerta Guajardo"/>
    <s v="21531423-5"/>
    <s v="2"/>
    <n v="2494071"/>
    <n v="57"/>
    <s v="700000000001034440"/>
  </r>
  <r>
    <s v="149111648271"/>
    <m/>
    <n v="122423762379"/>
    <s v="Falabella"/>
    <s v="THE NORTH-JR HEDGEHOG HIKER II WP 4"/>
    <n v="1"/>
    <s v="1"/>
    <n v="50218374"/>
    <s v="La Palma Chica 0520 casa"/>
    <x v="0"/>
    <s v="59"/>
    <s v="-"/>
    <s v="09 a 21"/>
    <x v="1"/>
    <x v="0"/>
    <s v="UM"/>
    <s v="elena jimenez matus"/>
    <s v="12694067-K"/>
    <s v="2"/>
    <n v="2494071"/>
    <n v="58"/>
    <s v="N/A"/>
  </r>
  <r>
    <s v="149111607429"/>
    <m/>
    <n v="122423464280"/>
    <s v="Falabella"/>
    <s v="BASEMENT-BOTA HOM CASUAL CLOVER CL BROWN 41"/>
    <n v="1"/>
    <s v="1"/>
    <n v="882733985"/>
    <s v="Pasaje Empedrado 1398 casa"/>
    <x v="0"/>
    <s v="60"/>
    <s v="-"/>
    <s v="09 a 21"/>
    <x v="1"/>
    <x v="0"/>
    <s v="UM"/>
    <s v="Julia Guerrero"/>
    <s v="14450552-2"/>
    <s v="2"/>
    <n v="2494071"/>
    <n v="59"/>
    <s v="N/A"/>
  </r>
  <r>
    <s v="149111681281"/>
    <m/>
    <n v="122423761228"/>
    <s v="Falabella"/>
    <s v="DC-ROWLAN M SHOE 10.5"/>
    <n v="1"/>
    <s v="1"/>
    <n v="50210065"/>
    <s v="Olivares uno 793"/>
    <x v="0"/>
    <s v="61"/>
    <s v="-"/>
    <s v="09 a 21"/>
    <x v="1"/>
    <x v="0"/>
    <s v="UM"/>
    <s v="Gustavo Soto"/>
    <s v="21022513-7"/>
    <s v="2"/>
    <n v="2494071"/>
    <n v="60"/>
    <s v="N/A"/>
  </r>
  <r>
    <s v="149111667958"/>
    <m/>
    <n v="122423760993"/>
    <s v="Falabella"/>
    <s v="DOCKERS-JOGGER CARGO DOCKERS A3135-0001I23 M"/>
    <n v="1"/>
    <s v="1"/>
    <n v="16665290"/>
    <s v="Jose Domingo Mujica 677"/>
    <x v="0"/>
    <s v="62"/>
    <s v="-"/>
    <s v="09 a 21"/>
    <x v="1"/>
    <x v="0"/>
    <s v="UM"/>
    <s v="Noemi del Carmen Miranda"/>
    <s v="7555584-9"/>
    <s v="2"/>
    <n v="2494071"/>
    <n v="61"/>
    <s v="N/A"/>
  </r>
  <r>
    <s v="149111671251"/>
    <m/>
    <n v="122423761129"/>
    <s v="Falabella"/>
    <s v="MICHAEL KO-SM NS CHN PHN XBODY"/>
    <n v="1"/>
    <s v="1"/>
    <n v="882428115"/>
    <s v="Ocarrol 666"/>
    <x v="0"/>
    <s v="63"/>
    <s v="-"/>
    <s v="09 a 21"/>
    <x v="1"/>
    <x v="0"/>
    <s v="UM"/>
    <s v="Carlos Ruz"/>
    <s v="16817079-3"/>
    <s v="2"/>
    <n v="2494071"/>
    <n v="62"/>
    <s v="N/A"/>
  </r>
  <r>
    <s v="149110718897"/>
    <m/>
    <n v="122423750246"/>
    <s v="Falabella"/>
    <s v="ESTEE LAUD-COSMETIQUERO 7 ESENCIALES"/>
    <n v="1"/>
    <s v="1"/>
    <n v="50233512"/>
    <s v="Rubio 170"/>
    <x v="0"/>
    <s v="64"/>
    <s v="-"/>
    <s v="09 a 21"/>
    <x v="1"/>
    <x v="0"/>
    <s v="UM"/>
    <s v="Monica Valenzuela"/>
    <s v="17521680-4"/>
    <s v="2"/>
    <n v="2494071"/>
    <n v="63"/>
    <s v="N/A"/>
  </r>
  <r>
    <s v="149110302220"/>
    <m/>
    <n v="122423750383"/>
    <s v="Falabella"/>
    <s v="ESTEE LAUD-COSMETIQUERO 7 ESENCIALES"/>
    <n v="1"/>
    <s v="1"/>
    <n v="50233512"/>
    <s v="Avenida Nueva Koke 1102 409 torre A"/>
    <x v="0"/>
    <s v="65"/>
    <s v="-"/>
    <s v="09 a 21"/>
    <x v="1"/>
    <x v="0"/>
    <s v="UM"/>
    <s v="Bárbara Gomez"/>
    <s v="17138577-6"/>
    <s v="2"/>
    <n v="2494071"/>
    <n v="64"/>
    <s v="N/A"/>
  </r>
  <r>
    <s v="149111312677"/>
    <m/>
    <n v="122423748472"/>
    <s v="Falabella"/>
    <s v="BASEMENT-BOTINES MUJ CAS TEZIP CL COGNAC 39"/>
    <n v="1"/>
    <s v="1"/>
    <n v="882659198"/>
    <s v="pasaje 3 Parque koke 272"/>
    <x v="0"/>
    <s v="66"/>
    <s v="-"/>
    <s v="09 a 21"/>
    <x v="1"/>
    <x v="0"/>
    <s v="UM"/>
    <s v="Karina Lorca"/>
    <s v="7592134-9"/>
    <s v="2"/>
    <n v="2494071"/>
    <n v="65"/>
    <s v="N/A"/>
  </r>
  <r>
    <s v="149111615366"/>
    <m/>
    <n v="122423763277"/>
    <s v="Falabella"/>
    <s v="LIPPI-ZPTLLA PUELO CS HI VEL CAF/AZ 31"/>
    <n v="1"/>
    <s v="1"/>
    <n v="8542270"/>
    <s v="Ginebra 235"/>
    <x v="0"/>
    <s v="67"/>
    <s v="-"/>
    <s v="09 a 21"/>
    <x v="1"/>
    <x v="0"/>
    <s v="UM"/>
    <s v="Leandro Escamilla"/>
    <s v="16491262-0"/>
    <s v="2"/>
    <n v="2494071"/>
    <n v="66"/>
    <s v="N/A"/>
  </r>
  <r>
    <s v="149111614287"/>
    <m/>
    <n v="122423761624"/>
    <s v="Falabella"/>
    <s v="ALDO-CARTERAS CITY GWOINWAN001 NEG"/>
    <n v="1"/>
    <s v="1"/>
    <n v="16639707"/>
    <s v="Avenida Libertador Bernardo O'Higgins 3095 Hospital"/>
    <x v="0"/>
    <s v="68"/>
    <s v="-"/>
    <s v="09 a 21"/>
    <x v="1"/>
    <x v="0"/>
    <s v="UM"/>
    <s v="maria jose cornejo"/>
    <s v="18712170-1"/>
    <s v="2"/>
    <n v="2494071"/>
    <n v="67"/>
    <s v="N/A"/>
  </r>
  <r>
    <s v="149111369771"/>
    <m/>
    <n v="122423510321"/>
    <s v="Falabella"/>
    <s v="SINDELEN-ESTUFA ELEC HALÓGENA AROMATIZADOR HUMIDI"/>
    <n v="1"/>
    <s v="1"/>
    <n v="11268224"/>
    <s v="Pasaje Guacoño 2841"/>
    <x v="0"/>
    <s v="69"/>
    <s v="-"/>
    <s v="09 a 21"/>
    <x v="1"/>
    <x v="0"/>
    <s v="UM"/>
    <s v="camila meza"/>
    <s v="19262667-6"/>
    <s v="2"/>
    <n v="2494071"/>
    <n v="68"/>
    <s v="N/A"/>
  </r>
  <r>
    <s v="149111597078"/>
    <m/>
    <n v="122423760535"/>
    <s v="Falabella"/>
    <s v="ADID ORIGI-J1001 Forum Low Zapatilla Urbana Hombr"/>
    <n v="3"/>
    <s v="1"/>
    <n v="14819566"/>
    <s v="Pasaje Canchones 2574"/>
    <x v="0"/>
    <s v="70"/>
    <s v="-"/>
    <s v="09 a 21"/>
    <x v="1"/>
    <x v="0"/>
    <s v="UM"/>
    <s v="irma zelaya"/>
    <s v="12367473-1"/>
    <s v="2"/>
    <n v="2494071"/>
    <n v="69"/>
    <s v="N/A"/>
  </r>
  <r>
    <s v="149111595954"/>
    <m/>
    <n v="122423759676"/>
    <s v="Falabella"/>
    <s v="VANS-Z MO HO VANS VN-0D3HY28  8.5"/>
    <n v="3"/>
    <s v="1"/>
    <n v="2390244"/>
    <s v="Pasaje Canchones 2574 2574"/>
    <x v="0"/>
    <s v="71"/>
    <s v="-"/>
    <s v="09 a 21"/>
    <x v="1"/>
    <x v="0"/>
    <s v="UM"/>
    <s v="David Díaz"/>
    <s v="18989444-9"/>
    <s v="2"/>
    <n v="2494071"/>
    <n v="70"/>
    <s v="N/A"/>
  </r>
  <r>
    <s v="149111595967"/>
    <m/>
    <n v="122423761563"/>
    <s v="Falabella"/>
    <s v="VANS-Z MO HO VANS VN-0D3HY28  9.5"/>
    <n v="3"/>
    <s v="1"/>
    <n v="2390246"/>
    <s v="Pasaje Canchones 2574 2574"/>
    <x v="0"/>
    <s v="72"/>
    <s v="-"/>
    <s v="09 a 21"/>
    <x v="1"/>
    <x v="0"/>
    <s v="UM"/>
    <s v="David Díaz"/>
    <s v="18989444-9"/>
    <s v="2"/>
    <n v="2494071"/>
    <n v="71"/>
    <s v="N/A"/>
  </r>
  <r>
    <s v="149111596009"/>
    <m/>
    <n v="122423759973"/>
    <s v="Falabella"/>
    <s v="VANS-Z MO HO VANS VN-0D3HY28  9.5"/>
    <n v="3"/>
    <s v="1"/>
    <n v="2390246"/>
    <s v="Pasaje Canchones 2574 2574"/>
    <x v="0"/>
    <s v="73"/>
    <s v="-"/>
    <s v="09 a 21"/>
    <x v="1"/>
    <x v="0"/>
    <s v="UM"/>
    <s v="David Díaz"/>
    <s v="18989444-9"/>
    <s v="2"/>
    <n v="2494071"/>
    <n v="72"/>
    <s v="N/A"/>
  </r>
  <r>
    <s v="149111596092"/>
    <m/>
    <n v="122423761938"/>
    <s v="Falabella"/>
    <s v="VANS-Z MO HO VANS VN-0D3HY28  9.5"/>
    <n v="3"/>
    <s v="1"/>
    <n v="2390246"/>
    <s v="Pasaje Canchones 2574 2574"/>
    <x v="0"/>
    <s v="74"/>
    <s v="-"/>
    <s v="09 a 21"/>
    <x v="1"/>
    <x v="0"/>
    <s v="UM"/>
    <s v="David Díaz"/>
    <s v="18989444-9"/>
    <s v="2"/>
    <n v="2494071"/>
    <n v="73"/>
    <s v="N/A"/>
  </r>
  <r>
    <s v="149111596691"/>
    <m/>
    <n v="122423762676"/>
    <s v="Falabella"/>
    <s v="VANS-UA SK8-LOW BLACK/TRUE WHITE ZAPATILLA URBA H"/>
    <n v="4"/>
    <s v="1"/>
    <n v="15303123"/>
    <s v="Pasaje Canchones 2574 2574"/>
    <x v="0"/>
    <s v="75"/>
    <s v="-"/>
    <s v="09 a 21"/>
    <x v="1"/>
    <x v="0"/>
    <s v="UM"/>
    <s v="David Díaz"/>
    <s v="18989444-9"/>
    <s v="2"/>
    <n v="2494071"/>
    <n v="74"/>
    <s v="N/A"/>
  </r>
  <r>
    <s v="149111596700"/>
    <m/>
    <n v="122423760481"/>
    <s v="Falabella"/>
    <s v="VANS-ZAP VANS SK8-HI BLACK M 9"/>
    <n v="4"/>
    <s v="1"/>
    <n v="4032298"/>
    <s v="Pasaje Canchones 2574 2574"/>
    <x v="0"/>
    <s v="76"/>
    <s v="-"/>
    <s v="09 a 21"/>
    <x v="1"/>
    <x v="0"/>
    <s v="UM"/>
    <s v="David Díaz"/>
    <s v="18989444-9"/>
    <s v="2"/>
    <n v="2494071"/>
    <n v="75"/>
    <s v="N/A"/>
  </r>
  <r>
    <s v="149111596729"/>
    <m/>
    <n v="122423761327"/>
    <s v="Falabella"/>
    <s v="VANS-UA SK8-LOW BLACK/TRUE WHITE ZAPATILLA URBA H"/>
    <n v="2"/>
    <s v="1"/>
    <n v="15303123"/>
    <s v="Pasaje Canchones 2574 2574"/>
    <x v="0"/>
    <s v="77"/>
    <s v="-"/>
    <s v="09 a 21"/>
    <x v="1"/>
    <x v="0"/>
    <s v="UM"/>
    <s v="David Díaz"/>
    <s v="18989444-9"/>
    <s v="2"/>
    <n v="2494071"/>
    <n v="76"/>
    <s v="N/A"/>
  </r>
  <r>
    <s v="100000001910907"/>
    <s v="2076944243"/>
    <n v="100000001910907"/>
    <s v="Falabella"/>
    <s v="Set Costura Prensatelas Dobladillo Aguja Maquina Coser 42pcs"/>
    <n v="1"/>
    <s v="15828c4a-08e7-4675-97bf-f2863b5931f7"/>
    <n v="1"/>
    <s v="Tierra del Fuego 0432 Casa"/>
    <x v="0"/>
    <s v="78"/>
    <s v="-"/>
    <s v="09 a 21"/>
    <x v="1"/>
    <x v="0"/>
    <s v="UM"/>
    <s v="johana Magdalena Guerra Morales"/>
    <s v="13946776-0"/>
    <s v="2"/>
    <n v="2494071"/>
    <n v="77"/>
    <s v="401110000000420930"/>
  </r>
  <r>
    <s v="149111237959"/>
    <m/>
    <n v="122423749523"/>
    <s v="Falabella"/>
    <s v="BASEMENT-BOTINES MUJ CAS CEBRITA2 P LEOPARD 39"/>
    <n v="1"/>
    <s v="1"/>
    <n v="882747242"/>
    <s v="cinco de octubre 1323"/>
    <x v="0"/>
    <s v="79"/>
    <s v="-"/>
    <s v="09 a 21"/>
    <x v="1"/>
    <x v="0"/>
    <s v="UM"/>
    <s v="Camila Hermosilla"/>
    <s v="20552947-0"/>
    <s v="2"/>
    <n v="2494071"/>
    <n v="78"/>
    <s v="N/A"/>
  </r>
  <r>
    <s v="149111647996"/>
    <m/>
    <n v="122423763383"/>
    <s v="Falabella"/>
    <s v="STARTER-ZAP HOM URBANO POWERX2 BL WHITE 43"/>
    <n v="1"/>
    <s v="1"/>
    <n v="882678322"/>
    <s v="El Nocedal , Rancagua 931"/>
    <x v="0"/>
    <s v="80"/>
    <s v="-"/>
    <s v="09 a 21"/>
    <x v="1"/>
    <x v="0"/>
    <s v="UM"/>
    <s v="Simon Quintanilla"/>
    <s v="21123318-4"/>
    <s v="2"/>
    <n v="2494071"/>
    <n v="79"/>
    <s v="N/A"/>
  </r>
  <r>
    <s v="149111669788"/>
    <m/>
    <n v="122423761105"/>
    <s v="Falabella"/>
    <s v="ELLE-JEANS BASICO ADRIANNE DK BLUE 50/40/20"/>
    <n v="1"/>
    <s v="1"/>
    <n v="882651813"/>
    <s v="pasaje parque nacional la campana 2717 villa parque alameda"/>
    <x v="0"/>
    <s v="81"/>
    <s v="-"/>
    <s v="09 a 21"/>
    <x v="1"/>
    <x v="0"/>
    <s v="UM"/>
    <s v="karina jimenez"/>
    <s v="19353114-8"/>
    <s v="2"/>
    <n v="2494071"/>
    <n v="80"/>
    <s v="N/A"/>
  </r>
  <r>
    <s v="149111616553"/>
    <m/>
    <n v="122423760955"/>
    <s v="Falabella"/>
    <s v="ADIDAS-Energyfalcon X Zapatilla Running Mujer"/>
    <n v="1"/>
    <s v="1"/>
    <n v="12709518"/>
    <s v="Arturo Mayte larrain 0811 Casa"/>
    <x v="0"/>
    <s v="82"/>
    <s v="-"/>
    <s v="09 a 21"/>
    <x v="1"/>
    <x v="0"/>
    <s v="UM"/>
    <s v="Macarena Vargas"/>
    <s v="18375955-8"/>
    <s v="2"/>
    <n v="2494071"/>
    <n v="81"/>
    <s v="N/A"/>
  </r>
  <r>
    <s v="149111150604"/>
    <m/>
    <n v="122423464235"/>
    <s v="Falabella"/>
    <s v="AMERICANIN-ZAP HOM URBANO ATENISHI N BLACK 41"/>
    <n v="1"/>
    <s v="1"/>
    <n v="882678381"/>
    <s v="Praxedes Asela 455 depto 303 torre A"/>
    <x v="0"/>
    <s v="83"/>
    <s v="-"/>
    <s v="09 a 21"/>
    <x v="1"/>
    <x v="0"/>
    <s v="UM"/>
    <s v="Rosita Vial"/>
    <s v="19893374-0"/>
    <s v="2"/>
    <n v="2494071"/>
    <n v="82"/>
    <s v="N/A"/>
  </r>
  <r>
    <s v="149111365897"/>
    <m/>
    <n v="122423748007"/>
    <s v="Falabella"/>
    <s v="NEWPORT-POLAR PO FZMARK BURGUNDY XL"/>
    <n v="1"/>
    <s v="1"/>
    <n v="882683716"/>
    <s v="El Trapiche 3152 201 torre E"/>
    <x v="0"/>
    <s v="84"/>
    <s v="15/07/2023 12:50"/>
    <s v="09 a 21"/>
    <x v="1"/>
    <x v="0"/>
    <s v="UM"/>
    <s v="José Villar"/>
    <s v="18379594-5"/>
    <s v="2"/>
    <n v="2494071"/>
    <n v="83"/>
    <s v="N/A"/>
  </r>
  <r>
    <s v="149111555666"/>
    <m/>
    <n v="122423464129"/>
    <s v="Falabella"/>
    <s v="CONVERSE-Chuck Taylor All Star Lift"/>
    <n v="1"/>
    <s v="1"/>
    <n v="16425508"/>
    <s v="Camino presidente salvador allende 0510 C610"/>
    <x v="0"/>
    <s v="85"/>
    <s v="-"/>
    <s v="09 a 21"/>
    <x v="1"/>
    <x v="0"/>
    <s v="UM"/>
    <s v="Noelia Sánchez"/>
    <s v="18648352-9"/>
    <s v="2"/>
    <n v="2494071"/>
    <n v="84"/>
    <s v="N/A"/>
  </r>
  <r>
    <s v="149111305294"/>
    <m/>
    <n v="122423759942"/>
    <s v="Falabella"/>
    <s v="CONVERSE-ZAP CNV CT 3J256C-102-3 BCA BAJ"/>
    <n v="1"/>
    <s v="1"/>
    <n v="4348683"/>
    <s v="Avenida Salvador Allende Gossens 0510 Dpto C309"/>
    <x v="0"/>
    <s v="86"/>
    <s v="-"/>
    <s v="09 a 21"/>
    <x v="1"/>
    <x v="0"/>
    <s v="UM"/>
    <s v="Johanna Silva"/>
    <s v="17050606-5"/>
    <s v="2"/>
    <n v="2494071"/>
    <n v="85"/>
    <s v="N/A"/>
  </r>
  <r>
    <s v="100000001911023"/>
    <s v="2076955515"/>
    <n v="100000001911023"/>
    <s v="Falabella"/>
    <s v="Zapatilla Hombre Wander Negro Salomon"/>
    <n v="1"/>
    <s v="3b9f5a85-4f9e-4349-9836-491fe8c42f95"/>
    <n v="1"/>
    <s v="Calle Lucero 2958"/>
    <x v="0"/>
    <s v="87"/>
    <s v="-"/>
    <s v="09 a 21"/>
    <x v="1"/>
    <x v="0"/>
    <s v="UM"/>
    <s v="Macarena Meneses Mateluna"/>
    <s v="18629049-6"/>
    <s v="2"/>
    <n v="2494071"/>
    <n v="86"/>
    <s v="401110000000421201"/>
  </r>
  <r>
    <s v="149111599184"/>
    <m/>
    <n v="122423761181"/>
    <s v="Falabella"/>
    <s v="THE NORTH-W SAKURA II WP 9.5"/>
    <n v="1"/>
    <s v="1"/>
    <n v="50185849"/>
    <s v="Calle Lucero 2958"/>
    <x v="0"/>
    <s v="88"/>
    <s v="-"/>
    <s v="09 a 21"/>
    <x v="1"/>
    <x v="0"/>
    <s v="UM"/>
    <s v="Macarena Meneses"/>
    <s v="18629049-6"/>
    <s v="2"/>
    <n v="2494071"/>
    <n v="87"/>
    <s v="N/A"/>
  </r>
  <r>
    <s v="100000001910703"/>
    <s v="2076883109"/>
    <n v="100000001910703"/>
    <s v="Falabella"/>
    <s v="Neceser Duo Color Orange Large Bubba Essentials"/>
    <n v="1"/>
    <s v="5355cd39-817b-48b7-81cb-47c2d9d1181b"/>
    <n v="1"/>
    <s v="Ruta h-10 paradero 14 fundo san Víctor S/n"/>
    <x v="1"/>
    <s v="89"/>
    <s v="-"/>
    <s v="09 a 21"/>
    <x v="1"/>
    <x v="0"/>
    <s v="UM"/>
    <s v="tamara ceballos romo"/>
    <s v="19263537-3"/>
    <s v="2"/>
    <n v="2494071"/>
    <n v="88"/>
    <s v="401110000000419634"/>
  </r>
  <r>
    <s v="100000001913063"/>
    <s v="247521577"/>
    <n v="100000001913063"/>
    <s v="Sodimac"/>
    <s v="CONTROL BT XBOX ROBOT WHITE"/>
    <n v="1"/>
    <s v="7274890"/>
    <n v="7274890"/>
    <s v="LOS BOLDOS 1099"/>
    <x v="2"/>
    <s v="1"/>
    <s v="-"/>
    <s v="09 a 21"/>
    <x v="2"/>
    <x v="1"/>
    <s v="UM"/>
    <s v="FELIPE BERRIOS JOFRE"/>
    <s v="15125743-7"/>
    <s v="3"/>
    <n v="2494076"/>
    <n v="1"/>
    <s v="300170396031986893"/>
  </r>
  <r>
    <s v="100000001912117"/>
    <s v="2076941884"/>
    <n v="100000001912117"/>
    <s v="Falabella"/>
    <s v="Men´S Sweater Full Zipper TRUVAL"/>
    <n v="1"/>
    <s v="52253401-63c3-42db-8811-b259ee4bef78"/>
    <n v="1"/>
    <s v="Los Boldos 1099"/>
    <x v="2"/>
    <s v="2"/>
    <s v="-"/>
    <s v="09 a 21"/>
    <x v="2"/>
    <x v="1"/>
    <s v="UM"/>
    <s v="felipe berrios jofre"/>
    <s v="15125743-7"/>
    <s v="3"/>
    <n v="2494076"/>
    <n v="2"/>
    <s v="401110000000420877"/>
  </r>
  <r>
    <s v="149111630050"/>
    <m/>
    <n v="122423760610"/>
    <s v="Falabella"/>
    <s v="PUMA-Zap Smash Platfv3SpMetal Negro 4.5"/>
    <n v="1"/>
    <s v="1"/>
    <n v="50236847"/>
    <s v="Villa doña maria pasaje 1 845"/>
    <x v="2"/>
    <s v="3"/>
    <s v="-"/>
    <s v="09 a 21"/>
    <x v="2"/>
    <x v="1"/>
    <s v="UM"/>
    <s v="francisca riveros"/>
    <s v="18374082-2"/>
    <s v="3"/>
    <n v="2494076"/>
    <n v="3"/>
    <s v="N/A"/>
  </r>
  <r>
    <s v="100000001902667"/>
    <s v="2076913069"/>
    <n v="100000001902667"/>
    <s v="Falabella"/>
    <s v="Pack 6 Calzones Bikinis Tiro Alto Algodón Nuevo Peruano"/>
    <n v="1"/>
    <s v="ed3262b1-53ea-471e-8aa2-8fbb82d38518"/>
    <n v="1"/>
    <s v="Avenida los castillos pasaje 3 Pasaje 3 Casa 10"/>
    <x v="2"/>
    <s v="4"/>
    <s v="-"/>
    <s v="09 a 21"/>
    <x v="2"/>
    <x v="1"/>
    <s v="UM"/>
    <s v="aldana valenzuela bustos"/>
    <s v="10953740-3"/>
    <s v="3"/>
    <n v="2494076"/>
    <n v="4"/>
    <s v="401110000000420270"/>
  </r>
  <r>
    <s v="149111351687"/>
    <m/>
    <n v="122423750345"/>
    <s v="Falabella"/>
    <s v="SCALDASONN-CALCAM 1 SCANDASONNO CONFORT IND"/>
    <n v="1"/>
    <s v="1"/>
    <n v="4041231"/>
    <s v="San Juan 105"/>
    <x v="2"/>
    <s v="5"/>
    <s v="-"/>
    <s v="09 a 21"/>
    <x v="2"/>
    <x v="1"/>
    <s v="UM"/>
    <s v="Marcela Poblete"/>
    <s v="10358389-6"/>
    <s v="3"/>
    <n v="2494076"/>
    <n v="5"/>
    <s v="N/A"/>
  </r>
  <r>
    <s v="100000001912093"/>
    <s v="2076784638"/>
    <n v="100000001912093"/>
    <s v="Falabella"/>
    <s v="Poleron Juvenil 5O1620 Negro Maui and Sons MAUI AND SONS"/>
    <n v="1"/>
    <s v="fa1b7e98-d7ad-4b8b-a54b-55408f5aef78"/>
    <n v="1"/>
    <s v="San Juan 277"/>
    <x v="2"/>
    <s v="6"/>
    <s v="-"/>
    <s v="09 a 21"/>
    <x v="2"/>
    <x v="1"/>
    <s v="UM"/>
    <s v="georgina perez carvacho"/>
    <s v="16253666-4"/>
    <s v="3"/>
    <n v="2494076"/>
    <n v="6"/>
    <s v="700000000001032472"/>
  </r>
  <r>
    <s v="100000001910708"/>
    <s v="2076973770"/>
    <n v="100000001910708"/>
    <s v="Falabella"/>
    <s v="Botin furry Negro Danicolle DANICOLLE"/>
    <n v="1"/>
    <s v="8af4aafb-e2fd-4cb2-861b-4b240c7da35e"/>
    <n v="1"/>
    <s v="Tarapacá 393 Casa"/>
    <x v="2"/>
    <s v="7"/>
    <s v="-"/>
    <s v="09 a 21"/>
    <x v="2"/>
    <x v="1"/>
    <s v="UM"/>
    <s v="angelica amayo"/>
    <s v="12961898-1"/>
    <s v="3"/>
    <n v="2494076"/>
    <n v="7"/>
    <s v="401110000000421653"/>
  </r>
  <r>
    <s v="100000001913455"/>
    <s v="2076966763"/>
    <n v="100000001913455"/>
    <s v="Falabella"/>
    <s v="Linterna LED De Llavero Gancho Recargable Portátil"/>
    <n v="2"/>
    <s v="86ae9588-925c-410a-ba50-38bee0e3bfa3"/>
    <n v="1"/>
    <s v="Callejón Lo Perez 171 18"/>
    <x v="2"/>
    <s v="8"/>
    <s v="-"/>
    <s v="09 a 21"/>
    <x v="2"/>
    <x v="1"/>
    <s v="UM"/>
    <s v="Ana López"/>
    <s v="25911573-6"/>
    <s v="3"/>
    <n v="2494076"/>
    <n v="8"/>
    <s v="401110000000421469"/>
  </r>
  <r>
    <s v="100000001912328"/>
    <s v="2077061201"/>
    <n v="100000001912328"/>
    <s v="Falabella"/>
    <s v="Camara Hidden Seguridad Auto Dvr Grabado Aplicación 1080p"/>
    <n v="1"/>
    <s v="d98354e7-7c43-4a55-b6f4-0ed13ca61fbe"/>
    <n v="1"/>
    <s v="calle 4 #99 polo de machali, mac"/>
    <x v="2"/>
    <s v="9"/>
    <s v="-"/>
    <s v="09 a 21"/>
    <x v="2"/>
    <x v="1"/>
    <s v="UM"/>
    <s v="Ricardo Soto"/>
    <s v="18647678-6"/>
    <s v="3"/>
    <n v="2494076"/>
    <n v="9"/>
    <s v="401110000000423544"/>
  </r>
  <r>
    <s v="149111619333"/>
    <m/>
    <n v="122423763420"/>
    <s v="Falabella"/>
    <s v="MANGO_MAN-POLERA CHERLO 47001052 BER XXL"/>
    <n v="1"/>
    <s v="1"/>
    <n v="16687386"/>
    <s v="calle 4 #99 polo de machali, mac"/>
    <x v="2"/>
    <s v="10"/>
    <s v="-"/>
    <s v="09 a 21"/>
    <x v="2"/>
    <x v="1"/>
    <s v="UM"/>
    <s v="Ricardo Soto"/>
    <s v="18647678-6"/>
    <s v="3"/>
    <n v="2494076"/>
    <n v="9"/>
    <s v="N/A"/>
  </r>
  <r>
    <s v="100000001915286"/>
    <s v="2077007128"/>
    <n v="100000001915286"/>
    <s v="Falabella"/>
    <s v="Calza Interior Peludo Niña Exception"/>
    <n v="1"/>
    <s v="ca8f8b11-3a55-4efe-830e-56db6a799c4d"/>
    <n v="1"/>
    <s v="Esperanza 945 Plaza las Rosas"/>
    <x v="2"/>
    <s v="11"/>
    <s v="-"/>
    <s v="09 a 21"/>
    <x v="2"/>
    <x v="1"/>
    <s v="UM"/>
    <s v="Daniela Vega Hermosilla"/>
    <s v="16139885-3"/>
    <s v="3"/>
    <n v="2494076"/>
    <n v="10"/>
    <s v="700000000001033373"/>
  </r>
  <r>
    <s v="100000001905890"/>
    <s v="2076969836"/>
    <n v="100000001905890"/>
    <s v="Falabella"/>
    <s v="Parlante Bose Soundlink Revolve II Bluetooth Black"/>
    <n v="1"/>
    <s v="f006f592-dae0-4ea1-941a-878fca4568de"/>
    <n v="1"/>
    <s v="Pasaje Santa María 946 Barrio Santa Rosa"/>
    <x v="2"/>
    <s v="12"/>
    <s v="-"/>
    <s v="09 a 21"/>
    <x v="2"/>
    <x v="1"/>
    <s v="UM"/>
    <s v="MITZUKO HASSE OCARANZA"/>
    <s v="11338636-3"/>
    <s v="3"/>
    <n v="2494076"/>
    <n v="11"/>
    <s v="401110000000421575"/>
  </r>
  <r>
    <s v="149111631111"/>
    <m/>
    <n v="122423763451"/>
    <s v="Falabella"/>
    <s v="MOSSIMO-JEANS JUV HOMBR JDSK CHAIN BLUE 32"/>
    <n v="1"/>
    <s v="1"/>
    <n v="882491708"/>
    <s v="Pasaje Rio Cachapoal 185 Villa Santa Maria"/>
    <x v="2"/>
    <s v="13"/>
    <s v="-"/>
    <s v="09 a 21"/>
    <x v="2"/>
    <x v="1"/>
    <s v="UM"/>
    <s v="Octavio Nuñez"/>
    <s v="14203271-6"/>
    <s v="3"/>
    <n v="2494076"/>
    <n v="12"/>
    <s v="N/A"/>
  </r>
  <r>
    <s v="149111605163"/>
    <m/>
    <n v="122423761051"/>
    <s v="Falabella"/>
    <s v="ADIDAS-Energyfalcon X Zapatilla Running Mujer"/>
    <n v="1"/>
    <s v="1"/>
    <n v="12709533"/>
    <s v="18 de septiembre 369A 369-A"/>
    <x v="2"/>
    <s v="14"/>
    <s v="-"/>
    <s v="09 a 21"/>
    <x v="2"/>
    <x v="1"/>
    <s v="UM"/>
    <s v="Paula Pérez"/>
    <s v="17477452-8"/>
    <s v="3"/>
    <n v="2494076"/>
    <n v="13"/>
    <s v="N/A"/>
  </r>
  <r>
    <s v="149111681748"/>
    <m/>
    <n v="122423758693"/>
    <s v="Falabella"/>
    <s v="CLINIQUE-JUMBO DDML"/>
    <n v="1"/>
    <s v="1"/>
    <n v="50046073"/>
    <s v="Bahia Cucao (esquina Bahia Laguna Verde) 79 La Reserva Machali"/>
    <x v="2"/>
    <s v="15"/>
    <s v="-"/>
    <s v="09 a 21"/>
    <x v="2"/>
    <x v="1"/>
    <s v="UM"/>
    <s v="viviana valdebenito"/>
    <s v="13971440-7"/>
    <s v="3"/>
    <n v="2494076"/>
    <n v="14"/>
    <s v="N/A"/>
  </r>
  <r>
    <s v="149111647937"/>
    <m/>
    <n v="122423760313"/>
    <s v="Falabella"/>
    <s v="BASEMENT-PANTALON LARGO BSCPAB012P PIED DE POULE"/>
    <n v="1"/>
    <s v="1"/>
    <n v="882842433"/>
    <s v="Bahia Lomas , Villa La reserva 33"/>
    <x v="2"/>
    <s v="16"/>
    <s v="-"/>
    <s v="09 a 21"/>
    <x v="2"/>
    <x v="1"/>
    <s v="UM"/>
    <s v="Gabriela Caro"/>
    <s v="12913749-5"/>
    <s v="3"/>
    <n v="2494076"/>
    <n v="15"/>
    <s v="N/A"/>
  </r>
  <r>
    <s v="149111594919"/>
    <m/>
    <n v="122423761334"/>
    <s v="Falabella"/>
    <s v="LACOSTE-J1003 ZAPATILLA LACOSTE 33SPM1  9.5"/>
    <n v="1"/>
    <s v="1"/>
    <n v="50050439"/>
    <s v="Monseñor Escrivá de Balaguer 800 Casa A83 Portal de machali"/>
    <x v="2"/>
    <s v="17"/>
    <s v="-"/>
    <s v="09 a 21"/>
    <x v="2"/>
    <x v="1"/>
    <s v="UM"/>
    <s v="Víctor Verde"/>
    <s v="15423437-3"/>
    <s v="3"/>
    <n v="2494076"/>
    <n v="16"/>
    <s v="N/A"/>
  </r>
  <r>
    <s v="100000001914944"/>
    <s v="2076965808"/>
    <n v="100000001914944"/>
    <s v="Falabella"/>
    <s v="Almohada Emma Memory Foam 70X40"/>
    <n v="2"/>
    <s v="73d2b83c-935b-4bd7-8c29-71d29e81877e"/>
    <n v="1"/>
    <s v="Avenida Monseñor Escriva de Balaguer 800 A148"/>
    <x v="2"/>
    <s v="18"/>
    <s v="-"/>
    <s v="09 a 21"/>
    <x v="2"/>
    <x v="1"/>
    <s v="UM"/>
    <s v="Raul Cardenas Ugarte"/>
    <s v="15329523-9"/>
    <s v="3"/>
    <n v="2494076"/>
    <n v="17"/>
    <s v="700000000001033343"/>
  </r>
  <r>
    <s v="100000001899997"/>
    <s v="2076750279"/>
    <n v="100000001899997"/>
    <s v="Falabella"/>
    <s v="Alfombra 200x240cm Peluda Super Suave para living bajada de cama"/>
    <n v="1"/>
    <s v="24344f91-57cc-4d6e-87bc-6a08e9e87595"/>
    <n v="1"/>
    <s v="escriva de balaguer 800 b113"/>
    <x v="2"/>
    <s v="19"/>
    <s v="-"/>
    <s v="09 a 21"/>
    <x v="2"/>
    <x v="1"/>
    <s v="UM"/>
    <s v="rodrigo andres carrasco Arenas"/>
    <s v="15103927-8"/>
    <s v="3"/>
    <n v="2494076"/>
    <n v="18"/>
    <s v="401110000000416769"/>
  </r>
  <r>
    <s v="100000001915350"/>
    <s v="2077111482"/>
    <n v="100000001915350"/>
    <s v="Falabella"/>
    <s v="Secador De Pelo Gama Mistral Ceramic Ion Nano Silver 2200w"/>
    <n v="1"/>
    <s v="85d71a9d-5a27-43cc-bc45-d7eac94151d1"/>
    <n v="1"/>
    <s v="Avenida Monseñor Escriva de Balaguer 800 A70"/>
    <x v="2"/>
    <s v="20"/>
    <s v="-"/>
    <s v="09 a 21"/>
    <x v="2"/>
    <x v="1"/>
    <s v="UM"/>
    <s v="Olivia Vallejos"/>
    <s v="14070738-4"/>
    <s v="3"/>
    <n v="2494076"/>
    <n v="19"/>
    <s v="700000000001033935"/>
  </r>
  <r>
    <s v="149111641230"/>
    <m/>
    <n v="122423758150"/>
    <s v="Falabella"/>
    <s v="NINTENDO-SW MARIO KART 8 DELUXE"/>
    <n v="1"/>
    <s v="1"/>
    <n v="5686606"/>
    <s v="CALLE FLOR DEL GALLO 182"/>
    <x v="2"/>
    <s v="21"/>
    <s v="-"/>
    <s v="09 a 21"/>
    <x v="2"/>
    <x v="1"/>
    <s v="UM"/>
    <s v="Johana Fuentes"/>
    <s v="12691270-6"/>
    <s v="3"/>
    <n v="2494076"/>
    <n v="20"/>
    <s v="N/A"/>
  </r>
  <r>
    <s v="100000001912423"/>
    <s v="2076956658"/>
    <n v="100000001912423"/>
    <s v="Falabella"/>
    <s v="Guirnalda de Luces Exterior E-27 10M"/>
    <n v="2"/>
    <s v="16307bf0-711d-49fa-a19a-375b7c2b246c"/>
    <n v="1"/>
    <s v="Nogales parcela9 casai"/>
    <x v="2"/>
    <s v="22"/>
    <s v="-"/>
    <s v="09 a 21"/>
    <x v="2"/>
    <x v="1"/>
    <s v="UM"/>
    <s v="MARIA Luz Fenner Sainz"/>
    <s v="7423919-6"/>
    <s v="3"/>
    <n v="2494076"/>
    <n v="21"/>
    <s v="401110000000421234"/>
  </r>
  <r>
    <s v="149111661972"/>
    <m/>
    <n v="122423759966"/>
    <s v="Falabella"/>
    <s v="AMERICANIN-JEANS BASICO JFA434 BLACK 42/32/12"/>
    <n v="1"/>
    <s v="1"/>
    <n v="882144975"/>
    <s v="San joaquin de los mayos 766"/>
    <x v="2"/>
    <s v="23"/>
    <s v="-"/>
    <s v="09 a 21"/>
    <x v="2"/>
    <x v="1"/>
    <s v="UM"/>
    <s v="Nicolas Moreno"/>
    <s v="16252534-4"/>
    <s v="3"/>
    <n v="2494076"/>
    <n v="22"/>
    <s v="N/A"/>
  </r>
  <r>
    <s v="149109959345"/>
    <m/>
    <n v="122423749714"/>
    <s v="Falabella"/>
    <s v="ROSEN-SABANA GUARDA SPRING 2 PL"/>
    <n v="1"/>
    <s v="1"/>
    <n v="16741094"/>
    <s v="Calle del Ventisquero 35"/>
    <x v="2"/>
    <s v="24"/>
    <s v="-"/>
    <s v="09 a 21"/>
    <x v="2"/>
    <x v="1"/>
    <s v="UM"/>
    <s v="paula Guevara Stevenson"/>
    <s v="15125289-3"/>
    <s v="3"/>
    <n v="2494076"/>
    <n v="23"/>
    <s v="N/A"/>
  </r>
  <r>
    <s v="100000001910569"/>
    <s v="2077010502"/>
    <n v="100000001910569"/>
    <s v="Falabella"/>
    <s v="CAKE Crema De Rizos Curl Friend"/>
    <n v="1"/>
    <s v="1237de26-21e8-40bd-bf8f-d2ac8ec4a7e0"/>
    <n v="1"/>
    <s v="Panguilef 0241"/>
    <x v="2"/>
    <s v="25"/>
    <s v="-"/>
    <s v="09 a 21"/>
    <x v="2"/>
    <x v="1"/>
    <s v="UM"/>
    <s v="Katherine Poblete Orellana"/>
    <s v="13343301-5"/>
    <s v="3"/>
    <n v="2494076"/>
    <n v="24"/>
    <s v="401110000000422572"/>
  </r>
  <r>
    <s v="149111620228"/>
    <m/>
    <n v="122423761426"/>
    <s v="Falabella"/>
    <s v="CLARKS-BOTI MU CLARKDALE LACE BLK 5"/>
    <n v="1"/>
    <s v="1"/>
    <n v="16324999"/>
    <s v="profesora rebeca aranguiz 0176 0176 alto lo castillo"/>
    <x v="2"/>
    <s v="26"/>
    <s v="-"/>
    <s v="09 a 21"/>
    <x v="2"/>
    <x v="1"/>
    <s v="UM"/>
    <s v="Maria Jose Sanchez"/>
    <s v="13143816-8"/>
    <s v="3"/>
    <n v="2494076"/>
    <n v="25"/>
    <s v="N/A"/>
  </r>
  <r>
    <s v="100000001901758"/>
    <s v="2076826327"/>
    <n v="100000001901758"/>
    <s v="Falabella"/>
    <s v="Set 2 almohadas pack 50x70   hollofill economic"/>
    <n v="1"/>
    <s v="46145b11-8cc4-4cd2-b498-efff2e9a3b43"/>
    <n v="1"/>
    <s v="futa alto lo castillo 832"/>
    <x v="2"/>
    <s v="27"/>
    <s v="-"/>
    <s v="09 a 21"/>
    <x v="2"/>
    <x v="1"/>
    <s v="UM"/>
    <s v="GABRIEL DONOSO FLORES"/>
    <s v="13946156-8"/>
    <s v="3"/>
    <n v="2494076"/>
    <n v="26"/>
    <s v="401110000000418528"/>
  </r>
  <r>
    <s v="149111640202"/>
    <m/>
    <n v="122423761365"/>
    <s v="Falabella"/>
    <s v="XTI-ZAP MUJ URB 170300 NEGRO 39"/>
    <n v="1"/>
    <s v="1"/>
    <n v="16600242"/>
    <s v="Glaciar de cipreses 928"/>
    <x v="2"/>
    <s v="28"/>
    <s v="-"/>
    <s v="09 a 21"/>
    <x v="2"/>
    <x v="1"/>
    <s v="UM"/>
    <s v="Mónica Espínola"/>
    <s v="13776148-3"/>
    <s v="3"/>
    <n v="2494076"/>
    <n v="27"/>
    <s v="N/A"/>
  </r>
  <r>
    <s v="100000001901780"/>
    <s v="2076753753"/>
    <n v="100000001901780"/>
    <s v="Falabella"/>
    <s v="Cortina Roller Duo Día  Noche 100x200 Negro"/>
    <n v="2"/>
    <s v="44e78e9a-52cc-4851-945f-0e499c2198ec"/>
    <n v="1"/>
    <s v="Los Arandanos 124 Las Pircas de machal"/>
    <x v="2"/>
    <s v="29"/>
    <s v="-"/>
    <s v="09 a 21"/>
    <x v="2"/>
    <x v="1"/>
    <s v="UM"/>
    <s v="Carolina Valenzuela Inostroza"/>
    <s v="16882621-4"/>
    <s v="3"/>
    <n v="2494076"/>
    <n v="28"/>
    <s v="401110000000416825"/>
  </r>
  <r>
    <s v="149111550139"/>
    <m/>
    <n v="122423464075"/>
    <s v="Falabella"/>
    <s v="ALDO-ZAP MU URB THRUNDRA100 B WHITE  37"/>
    <n v="1"/>
    <s v="1"/>
    <n v="7353259"/>
    <s v="Los Perales Poniente 0449 Barrio las pircas"/>
    <x v="2"/>
    <s v="30"/>
    <s v="-"/>
    <s v="09 a 21"/>
    <x v="2"/>
    <x v="1"/>
    <s v="UM"/>
    <s v="Yehiza Murillo"/>
    <s v="15418166-0"/>
    <s v="3"/>
    <n v="2494076"/>
    <n v="29"/>
    <s v="N/A"/>
  </r>
  <r>
    <s v="100000001910994"/>
    <s v="2076971655"/>
    <n v="100000001910994"/>
    <s v="Falabella"/>
    <s v="Lámpara Led Silicona Suave Gatito Espanta Cuco"/>
    <n v="1"/>
    <s v="c40e21b8-fbcf-4958-8a58-06e681da6360"/>
    <n v="1"/>
    <s v="Avenida El Parronal 52 condominio la siembra casa 28"/>
    <x v="2"/>
    <s v="31"/>
    <s v="-"/>
    <s v="09 a 21"/>
    <x v="2"/>
    <x v="1"/>
    <s v="UM"/>
    <s v="Alejandra Gonzalez"/>
    <s v="18104378-4"/>
    <s v="3"/>
    <n v="2494076"/>
    <n v="30"/>
    <s v="401110000000421600"/>
  </r>
  <r>
    <s v="149111628308"/>
    <m/>
    <n v="122423464426"/>
    <s v="Falabella"/>
    <s v="WURDEN-ESTUFA ELECTRIC NS-600B-EW"/>
    <n v="1"/>
    <s v="1"/>
    <n v="882389605"/>
    <s v="arcangel uriel 18"/>
    <x v="2"/>
    <s v="32"/>
    <s v="-"/>
    <s v="09 a 21"/>
    <x v="2"/>
    <x v="1"/>
    <s v="UM"/>
    <s v="claudia alcaino"/>
    <s v="13454175-K"/>
    <s v="3"/>
    <n v="2494076"/>
    <n v="31"/>
    <s v="N/A"/>
  </r>
  <r>
    <s v="149111589937"/>
    <m/>
    <n v="122423464082"/>
    <s v="Falabella"/>
    <s v="WURDEN-HERVIDOR WURDEN WKET-F663 SILVER"/>
    <n v="1"/>
    <s v="1"/>
    <n v="881005557"/>
    <s v="Avenida San Juan 1331"/>
    <x v="2"/>
    <s v="33"/>
    <s v="-"/>
    <s v="09 a 21"/>
    <x v="2"/>
    <x v="1"/>
    <s v="UM"/>
    <s v="loretto gonzalez"/>
    <s v="15148171-K"/>
    <s v="3"/>
    <n v="2494076"/>
    <n v="32"/>
    <s v="N/A"/>
  </r>
  <r>
    <s v="149111545135"/>
    <m/>
    <n v="122423464228"/>
    <s v="Falabella"/>
    <s v="AMERICANIN-JEANS MAJ9053MF FLARE CORTES AZUL MEDI"/>
    <n v="1"/>
    <s v="1"/>
    <n v="50241474"/>
    <s v="Calle Chapa Verde 82 casa 82"/>
    <x v="2"/>
    <s v="34"/>
    <s v="-"/>
    <s v="09 a 21"/>
    <x v="2"/>
    <x v="1"/>
    <s v="UM"/>
    <s v="CATALINA HENRIQUEZ"/>
    <s v="17507655-7"/>
    <s v="3"/>
    <n v="2494076"/>
    <n v="33"/>
    <s v="N/A"/>
  </r>
  <r>
    <s v="100000001912632"/>
    <s v="2077049510"/>
    <n v="100000001912632"/>
    <s v="Falabella"/>
    <s v="Agua oxigenada MFlora Vol20 Agua 1000ML"/>
    <n v="2"/>
    <s v="c6efe256-6351-45fd-b4f8-46a0c198437b"/>
    <n v="1"/>
    <s v="mina la juanita, los portones de Machalí 83 casa"/>
    <x v="2"/>
    <s v="35"/>
    <s v="-"/>
    <s v="09 a 21"/>
    <x v="2"/>
    <x v="1"/>
    <s v="UM"/>
    <s v="Claudia Alvarez Gonzalez"/>
    <s v="16251364-8"/>
    <s v="3"/>
    <n v="2494076"/>
    <n v="34"/>
    <s v="401110000000423292"/>
  </r>
  <r>
    <s v="149111583998"/>
    <m/>
    <n v="122423761693"/>
    <s v="Falabella"/>
    <s v="UNDER ARM-UA Surge 3 Slip Print 8.5"/>
    <n v="1"/>
    <s v="1"/>
    <n v="50240015"/>
    <s v="Topocalma 24 Portones de Machali"/>
    <x v="2"/>
    <s v="36"/>
    <s v="-"/>
    <s v="09 a 21"/>
    <x v="2"/>
    <x v="1"/>
    <s v="UM"/>
    <s v="Patricio Ruz"/>
    <s v="13300474-2"/>
    <s v="3"/>
    <n v="2494076"/>
    <n v="35"/>
    <s v="N/A"/>
  </r>
  <r>
    <s v="149111676507"/>
    <m/>
    <n v="122423761419"/>
    <s v="Falabella"/>
    <s v="XTI-ZAPATILLA 42948 NE 38"/>
    <n v="1"/>
    <s v="1"/>
    <n v="15420608"/>
    <s v="Pasaje Las Leñas 68 Portones machali"/>
    <x v="2"/>
    <s v="37"/>
    <s v="-"/>
    <s v="09 a 21"/>
    <x v="2"/>
    <x v="1"/>
    <s v="UM"/>
    <s v="Amelia Canales"/>
    <s v="5713538-7"/>
    <s v="3"/>
    <n v="2494076"/>
    <n v="36"/>
    <s v="N/A"/>
  </r>
  <r>
    <s v="149111626167"/>
    <m/>
    <n v="122423464327"/>
    <s v="Falabella"/>
    <s v="NIKE-J1004 W NK REVOLUTION 6 FLYEASE  Zap  Run M"/>
    <n v="1"/>
    <s v="1"/>
    <n v="50060072"/>
    <s v="Avenida San Juan 2044 31"/>
    <x v="2"/>
    <s v="38"/>
    <s v="-"/>
    <s v="09 a 21"/>
    <x v="2"/>
    <x v="1"/>
    <s v="UM"/>
    <s v="marlene flores"/>
    <s v="12962233-4"/>
    <s v="3"/>
    <n v="2494076"/>
    <n v="37"/>
    <s v="N/A"/>
  </r>
  <r>
    <s v="149111626168"/>
    <m/>
    <n v="122423763284"/>
    <s v="Falabella"/>
    <s v="DISNEY-CALCETINES LARG P5LDISNEY2 MIX DISNEY 36/3"/>
    <n v="1"/>
    <s v="1"/>
    <n v="882474068"/>
    <s v="Avenida San Juan 2044 31"/>
    <x v="2"/>
    <s v="39"/>
    <s v="-"/>
    <s v="09 a 21"/>
    <x v="2"/>
    <x v="1"/>
    <s v="UM"/>
    <s v="marlene flores"/>
    <s v="12962233-4"/>
    <s v="3"/>
    <n v="2494076"/>
    <n v="38"/>
    <s v="N/A"/>
  </r>
  <r>
    <s v="100000001915755"/>
    <s v="247528781"/>
    <n v="100000001915755"/>
    <s v="Sodimac"/>
    <s v="MOTO G53 CL 6+128  PLATA"/>
    <n v="1"/>
    <s v="7332548"/>
    <n v="7332548"/>
    <s v="BOSQUES ANDINOS TAYU 5"/>
    <x v="2"/>
    <s v="40"/>
    <s v="-"/>
    <s v="09 a 21"/>
    <x v="2"/>
    <x v="1"/>
    <s v="UM"/>
    <s v="RICARDINA RUZ CATALDO"/>
    <s v="10711360-6"/>
    <s v="3"/>
    <n v="2494076"/>
    <n v="39"/>
    <s v="300170396031988715"/>
  </r>
  <r>
    <s v="149111651236"/>
    <m/>
    <n v="122423760825"/>
    <s v="Falabella"/>
    <s v="CALVIN KLE-CAMISETA MC HOM SURTIDO L"/>
    <n v="1"/>
    <s v="1"/>
    <n v="882530021"/>
    <s v="Calle El Recreo 167 Casa3"/>
    <x v="2"/>
    <s v="41"/>
    <s v="-"/>
    <s v="09 a 21"/>
    <x v="2"/>
    <x v="1"/>
    <s v="UM"/>
    <s v="FELIPE RUZ"/>
    <s v="12467395-K"/>
    <s v="3"/>
    <n v="2494076"/>
    <n v="40"/>
    <s v="N/A"/>
  </r>
  <r>
    <s v="100000001900716"/>
    <s v="2076857365"/>
    <n v="100000001900716"/>
    <s v="Falabella"/>
    <s v="Zapatilla Escolar Niños BTS 2 Velcro II Blanco BSOUL"/>
    <n v="1"/>
    <s v="d5201625-542b-449e-bf21-ee61ab73abd9"/>
    <n v="1"/>
    <s v="Alto Cachapoal 766 villa calicanto"/>
    <x v="2"/>
    <s v="42"/>
    <s v="-"/>
    <s v="09 a 21"/>
    <x v="2"/>
    <x v="1"/>
    <s v="UM"/>
    <s v="Monica De La Fuente"/>
    <s v="10710797-5"/>
    <s v="3"/>
    <n v="2494076"/>
    <n v="41"/>
    <s v="401110000000419174"/>
  </r>
  <r>
    <s v="149111650474"/>
    <m/>
    <n v="122423762812"/>
    <s v="Falabella"/>
    <s v="16 HRS-BOTIN 16 HORAS H026 AZUL 36"/>
    <n v="2"/>
    <s v="1"/>
    <n v="16538169"/>
    <s v="Cumbre Verde 674"/>
    <x v="2"/>
    <s v="43"/>
    <s v="-"/>
    <s v="09 a 21"/>
    <x v="2"/>
    <x v="1"/>
    <s v="UM"/>
    <s v="Norma Jimenez"/>
    <s v="12260140-4"/>
    <s v="3"/>
    <n v="2494076"/>
    <n v="42"/>
    <s v="N/A"/>
  </r>
  <r>
    <s v="149111252331"/>
    <m/>
    <n v="122423749875"/>
    <s v="Falabella"/>
    <s v="WURDEN-SANDWI 5en1 WURDEN WSM-BRATEN5 FTV"/>
    <n v="1"/>
    <s v="1"/>
    <n v="881806960"/>
    <s v="pasaje isla robinson crusoe 303"/>
    <x v="2"/>
    <s v="44"/>
    <s v="-"/>
    <s v="09 a 21"/>
    <x v="2"/>
    <x v="1"/>
    <s v="UM"/>
    <s v="Maria Jose Cavieres"/>
    <s v="17439532-2"/>
    <s v="3"/>
    <n v="2494076"/>
    <n v="43"/>
    <s v="N/A"/>
  </r>
  <r>
    <s v="149111631006"/>
    <m/>
    <n v="122423464112"/>
    <s v="Falabella"/>
    <s v="LA MARTINA-PARKA PKLM301NW CHAMPAGNE XL"/>
    <n v="1"/>
    <s v="1"/>
    <n v="882797710"/>
    <s v="Los linguez 528"/>
    <x v="2"/>
    <s v="45"/>
    <s v="-"/>
    <s v="09 a 21"/>
    <x v="2"/>
    <x v="1"/>
    <s v="UM"/>
    <s v="Jordan Silva"/>
    <s v="19260985-2"/>
    <s v="3"/>
    <n v="2494076"/>
    <n v="44"/>
    <s v="N/A"/>
  </r>
  <r>
    <s v="149111634567"/>
    <m/>
    <n v="122423761945"/>
    <s v="Falabella"/>
    <s v="ADID ORIGI-J1001 Zap Urb Forum Mid FZ6275 10"/>
    <n v="1"/>
    <s v="1"/>
    <n v="50191233"/>
    <s v="Pje. Villarrica 796 villa cordillera"/>
    <x v="2"/>
    <s v="46"/>
    <s v="-"/>
    <s v="09 a 21"/>
    <x v="2"/>
    <x v="1"/>
    <s v="UM"/>
    <s v="rodrigo gonzalez"/>
    <s v="17651604-6"/>
    <s v="3"/>
    <n v="2494076"/>
    <n v="45"/>
    <s v="N/A"/>
  </r>
  <r>
    <s v="100000001912114"/>
    <s v="2076612628"/>
    <n v="100000001912114"/>
    <s v="Falabella"/>
    <s v="Guantes de gimnasio Ejercicio Levantamiento de Pesas Entrenamiento"/>
    <n v="1"/>
    <s v="d1662f87-0a06-4de4-add7-f11688e4983a"/>
    <n v="1"/>
    <s v="Los Olmos 1003 1003"/>
    <x v="2"/>
    <s v="47"/>
    <s v="-"/>
    <s v="09 a 21"/>
    <x v="2"/>
    <x v="1"/>
    <s v="UM"/>
    <s v="Luis Andrés Valenzuela"/>
    <s v="13720823-7"/>
    <s v="3"/>
    <n v="2494076"/>
    <n v="46"/>
    <s v="700000000001032457"/>
  </r>
  <r>
    <s v="149111646197"/>
    <m/>
    <n v="122423761969"/>
    <s v="Falabella"/>
    <s v="THE NORTH-W TRUCKEE MID 8.5"/>
    <n v="1"/>
    <s v="1"/>
    <n v="50185735"/>
    <s v="poblacion america Machali pasaje 6 casa 145"/>
    <x v="2"/>
    <s v="48"/>
    <s v="-"/>
    <s v="09 a 21"/>
    <x v="2"/>
    <x v="1"/>
    <s v="UM"/>
    <s v="Daniela Cabrera"/>
    <s v="16882218-9"/>
    <s v="3"/>
    <n v="2494076"/>
    <n v="47"/>
    <s v="N/A"/>
  </r>
  <r>
    <s v="100000001910600"/>
    <s v="2076873329"/>
    <n v="100000001910600"/>
    <s v="Falabella"/>
    <s v="Cepillo De Pelo Denman D3 Rulos Rizos"/>
    <n v="1"/>
    <s v="e090855a-1a6d-49f4-ad8e-ba3150b5ada3"/>
    <n v="1"/>
    <s v="Calle los Quilos 909 casa"/>
    <x v="2"/>
    <s v="49"/>
    <s v="-"/>
    <s v="09 a 21"/>
    <x v="2"/>
    <x v="1"/>
    <s v="UM"/>
    <s v="Maria Pilar Arenas Olivares"/>
    <s v="10259942-K"/>
    <s v="3"/>
    <n v="2494076"/>
    <n v="48"/>
    <s v="401110000000419448"/>
  </r>
  <r>
    <s v="149111667530"/>
    <m/>
    <n v="122423763031"/>
    <s v="Falabella"/>
    <s v="SYBILLA-JEANS BASICO BSCJDS614X MED 52/42/22"/>
    <n v="1"/>
    <s v="1"/>
    <n v="882059673"/>
    <s v="Pehuén 889 889"/>
    <x v="2"/>
    <s v="50"/>
    <s v="-"/>
    <s v="09 a 21"/>
    <x v="2"/>
    <x v="1"/>
    <s v="UM"/>
    <s v="Geraldine Galdames"/>
    <s v="18650150-0"/>
    <s v="3"/>
    <n v="2494076"/>
    <n v="49"/>
    <s v="N/A"/>
  </r>
  <r>
    <s v="100000001899956"/>
    <s v="2076688830"/>
    <n v="100000001899956"/>
    <s v="Falabella"/>
    <s v="Batidora 6 Lt"/>
    <n v="1"/>
    <s v="5cd9fcf6-b537-45b0-91ed-300765abf1ae"/>
    <n v="1"/>
    <s v="La inspiración del poeta 544 condominio vista al"/>
    <x v="2"/>
    <s v="51"/>
    <s v="-"/>
    <s v="09 a 21"/>
    <x v="2"/>
    <x v="1"/>
    <s v="UM"/>
    <s v="Sylvana Pavon"/>
    <s v="18799585-K"/>
    <s v="3"/>
    <n v="2494076"/>
    <n v="50"/>
    <s v="401110000000415432"/>
  </r>
  <r>
    <s v="100000001911139"/>
    <s v="2076926068"/>
    <n v="100000001911139"/>
    <s v="Falabella"/>
    <s v="Pack 10 Calcetines Largos De Mujer Térmicos Polar Y Calidos"/>
    <n v="1"/>
    <s v="d5fa395e-7dac-4a24-a08c-50dbddca2c49"/>
    <n v="1"/>
    <s v="Tiempos distintos 486"/>
    <x v="2"/>
    <s v="52"/>
    <s v="-"/>
    <s v="09 a 21"/>
    <x v="2"/>
    <x v="1"/>
    <s v="UM"/>
    <s v="María Francisca Barraza"/>
    <s v="18710100-K"/>
    <s v="3"/>
    <n v="2494076"/>
    <n v="51"/>
    <s v="401110000000420551"/>
  </r>
  <r>
    <s v="149111356293"/>
    <m/>
    <n v="122423510468"/>
    <s v="Falabella"/>
    <s v="MABE-SEC MABE ELECTR SEM101BDBY BCA 10KG"/>
    <n v="1"/>
    <s v="1"/>
    <n v="15117861"/>
    <s v="Pasaje Cuatro 0496 Villa Las Rosas"/>
    <x v="0"/>
    <s v="1"/>
    <s v="-"/>
    <s v="09 a 21"/>
    <x v="3"/>
    <x v="0"/>
    <s v="UM"/>
    <s v="Pablo Alejandro Ortiz"/>
    <s v="16737024-1"/>
    <s v="4"/>
    <n v="2494078"/>
    <n v="1"/>
    <s v="N/A"/>
  </r>
  <r>
    <s v="149111117111"/>
    <m/>
    <n v="122423510079"/>
    <s v="Falabella"/>
    <s v="MIDEA-SECADORA MIDEA MSBC-90BCH02"/>
    <n v="1"/>
    <s v="1"/>
    <n v="8456751"/>
    <s v="Pasaje Carmen Aldunate Oriente 0633"/>
    <x v="0"/>
    <s v="2"/>
    <s v="-"/>
    <s v="09 a 21"/>
    <x v="3"/>
    <x v="0"/>
    <s v="UM"/>
    <s v="Carlos Ramirez"/>
    <s v="15688599-1"/>
    <s v="4"/>
    <n v="2494078"/>
    <n v="2"/>
    <s v="N/A"/>
  </r>
  <r>
    <s v="149111525938"/>
    <m/>
    <n v="122423510161"/>
    <s v="Falabella"/>
    <s v="WURDEN-ESTUFA  CONVECC HSS-A-FXGH"/>
    <n v="1"/>
    <s v="1"/>
    <n v="881810422"/>
    <s v="Eusebio Lillo 1568"/>
    <x v="0"/>
    <s v="3"/>
    <s v="-"/>
    <s v="09 a 21"/>
    <x v="3"/>
    <x v="0"/>
    <s v="UM"/>
    <s v="marcia alvarez"/>
    <s v="15106990-8"/>
    <s v="4"/>
    <n v="2494078"/>
    <n v="3"/>
    <s v="N/A"/>
  </r>
  <r>
    <s v="100000001912179"/>
    <s v="ISO0283750"/>
    <n v="100000001912179"/>
    <s v="Ikea"/>
    <s v="KNOXHULT wll cb/drrs 120x75 white"/>
    <n v="1"/>
    <s v="628c6a39-9937-40a9-8bb5-f2c1fc612489"/>
    <n v="1"/>
    <s v="Manuel Echeverria 3459"/>
    <x v="0"/>
    <s v="4"/>
    <s v="-"/>
    <s v="09 a 21"/>
    <x v="3"/>
    <x v="0"/>
    <s v="UM"/>
    <s v="Claudia Droguett"/>
    <s v="8873204-9"/>
    <s v="4"/>
    <n v="2494078"/>
    <n v="4"/>
    <s v="316400000001162149"/>
  </r>
  <r>
    <s v="100000001912176"/>
    <s v="ISO0283750"/>
    <n v="100000001912176"/>
    <s v="Ikea"/>
    <s v="KNOXHULT base cb w drs/drw 120 white"/>
    <n v="1"/>
    <s v="27580cfa-154a-4fbc-b347-5ef05f79c798"/>
    <n v="1"/>
    <s v="Manuel Echeverria 3459"/>
    <x v="0"/>
    <s v="5"/>
    <s v="-"/>
    <s v="09 a 21"/>
    <x v="3"/>
    <x v="0"/>
    <s v="UM"/>
    <s v="Claudia Droguett"/>
    <s v="8873204-9"/>
    <s v="4"/>
    <n v="2494078"/>
    <n v="5"/>
    <s v="316400000001162150"/>
  </r>
  <r>
    <s v="100000001912166"/>
    <s v="ISO0283750"/>
    <n v="100000001912166"/>
    <s v="Ikea"/>
    <s v="ENERYDA cup handle 89 mm black 2-p"/>
    <n v="4"/>
    <s v="e76250c6-48e8-4051-af3d-ea88878cf930"/>
    <n v="1"/>
    <s v="Manuel Echeverria 3459"/>
    <x v="0"/>
    <s v="6"/>
    <s v="-"/>
    <s v="09 a 21"/>
    <x v="3"/>
    <x v="0"/>
    <s v="UM"/>
    <s v="Claudia Droguett"/>
    <s v="8873204-9"/>
    <s v="4"/>
    <n v="2494078"/>
    <n v="6"/>
    <s v="316400000001162152"/>
  </r>
  <r>
    <s v="100000001912164"/>
    <s v="ISO0283750"/>
    <n v="100000001912164"/>
    <s v="Ikea"/>
    <s v="KNOXHULT base cb w drs/drw 120 white"/>
    <n v="1"/>
    <s v="27580cfa-154a-4fbc-b347-5ef05f79c798"/>
    <n v="1"/>
    <s v="Manuel Echeverria 3459"/>
    <x v="0"/>
    <s v="7"/>
    <s v="-"/>
    <s v="09 a 21"/>
    <x v="3"/>
    <x v="0"/>
    <s v="UM"/>
    <s v="Claudia Droguett"/>
    <s v="8873204-9"/>
    <s v="4"/>
    <n v="2494078"/>
    <n v="7"/>
    <s v="316400000001162151"/>
  </r>
  <r>
    <s v="100000001913677"/>
    <s v="2076953328"/>
    <n v="100000001913677"/>
    <s v="Falabella"/>
    <s v="Microondas 30 lt galanz -glc0zv30s5gb091"/>
    <n v="1"/>
    <s v="71a4f565-6a78-43a1-b9de-51170b491ca5"/>
    <n v="1"/>
    <s v="Rabanal 186 Casa 186"/>
    <x v="0"/>
    <s v="8"/>
    <s v="-"/>
    <s v="09 a 21"/>
    <x v="3"/>
    <x v="0"/>
    <s v="UM"/>
    <s v="Tomás Nova"/>
    <s v="20442689-9"/>
    <s v="4"/>
    <n v="2494078"/>
    <n v="8"/>
    <s v="700200000000176157"/>
  </r>
  <r>
    <s v="149111663965"/>
    <m/>
    <n v="122423763154"/>
    <s v="Falabella"/>
    <s v="BASEMENT-JEANS MODA DVDJDB101 MED 40/30/10"/>
    <n v="1"/>
    <s v="1"/>
    <n v="882262226"/>
    <s v="bello horizonte 573 601"/>
    <x v="0"/>
    <s v="9"/>
    <s v="-"/>
    <s v="09 a 21"/>
    <x v="3"/>
    <x v="0"/>
    <s v="UM"/>
    <s v="Carolina Correa"/>
    <s v="16025205-7"/>
    <s v="4"/>
    <n v="2494078"/>
    <n v="9"/>
    <s v="N/A"/>
  </r>
  <r>
    <s v="21261119021"/>
    <m/>
    <n v="21261119021"/>
    <s v="Falabella"/>
    <s v="DIVANO-SECCIONAL LEVANTE TELA  GRIS  IZQ"/>
    <n v="1"/>
    <s v="1"/>
    <n v="7249287"/>
    <s v="pasaje 2 567"/>
    <x v="0"/>
    <s v="10"/>
    <s v="-"/>
    <s v="09 a 21"/>
    <x v="3"/>
    <x v="0"/>
    <s v="UM"/>
    <s v="jacqueline"/>
    <s v="8749414-4"/>
    <s v="4"/>
    <n v="2494078"/>
    <n v="10"/>
    <s v="N/A"/>
  </r>
  <r>
    <s v="148002177806"/>
    <m/>
    <n v="122423510062"/>
    <s v="Falabella"/>
    <s v="LG-SIDE BY SIDE LG LM57SXTAF.AMCPEC"/>
    <n v="1"/>
    <s v="1"/>
    <n v="14732652"/>
    <s v="BOMBERO VILLALOBOS 764 PARQUE DE LO MATTA DPTO 304 PISO 3 LLAMAR ANTES y DEJAR EN EL PISO Piso 3"/>
    <x v="0"/>
    <s v="11"/>
    <s v="-"/>
    <s v="09 a 21"/>
    <x v="3"/>
    <x v="0"/>
    <s v="UM"/>
    <s v="VANESSA ARAQUE"/>
    <s v="26632695-5"/>
    <s v="4"/>
    <n v="2494078"/>
    <n v="11"/>
    <s v="N/A"/>
  </r>
  <r>
    <s v="149111580562"/>
    <m/>
    <n v="122423459569"/>
    <s v="Falabella"/>
    <s v="BUFFET SALEM MIEL PLOMO"/>
    <n v="1"/>
    <s v="1"/>
    <n v="6365550"/>
    <s v="Avenida Bombero Villalobos 764 Departamento 805 B"/>
    <x v="0"/>
    <s v="12"/>
    <s v="-"/>
    <s v="09 a 21"/>
    <x v="3"/>
    <x v="0"/>
    <s v="UM"/>
    <s v="Lilian Valenzuela"/>
    <s v="17174929-8"/>
    <s v="4"/>
    <n v="2494078"/>
    <n v="12"/>
    <s v="N/A"/>
  </r>
  <r>
    <s v="149111368257"/>
    <m/>
    <n v="122423510406"/>
    <s v="Falabella"/>
    <s v="MABE-SEC MABE ELECTR SEM101BDBY BCA 10KG"/>
    <n v="1"/>
    <s v="1"/>
    <n v="15117861"/>
    <s v="Juan Bautista Miranda 308"/>
    <x v="0"/>
    <s v="13"/>
    <s v="-"/>
    <s v="09 a 21"/>
    <x v="3"/>
    <x v="0"/>
    <s v="UM"/>
    <s v="Cristian Andrés Puja lizana"/>
    <s v="12693530-7"/>
    <s v="4"/>
    <n v="2494078"/>
    <n v="13"/>
    <s v="N/A"/>
  </r>
  <r>
    <s v="149111342251"/>
    <m/>
    <n v="122423459392"/>
    <s v="Falabella"/>
    <s v="FAVATEX-ESCRITORIO CURATIBA ARTICO"/>
    <n v="1"/>
    <s v="1"/>
    <n v="5214117"/>
    <s v="Pasaje San Carlos 1376 Casa amarilla 2pisos"/>
    <x v="0"/>
    <s v="14"/>
    <s v="-"/>
    <s v="09 a 21"/>
    <x v="3"/>
    <x v="0"/>
    <s v="UM"/>
    <s v="Ninoska Prez"/>
    <s v="17747226-3"/>
    <s v="4"/>
    <n v="2494078"/>
    <n v="14"/>
    <s v="N/A"/>
  </r>
  <r>
    <s v="149111559630"/>
    <m/>
    <n v="122423510482"/>
    <s v="Falabella"/>
    <s v="MIDEA-SECADORA MIDEA MD100A90/W 9KG"/>
    <n v="1"/>
    <s v="1"/>
    <n v="15962531"/>
    <s v="Los Capachos 377"/>
    <x v="0"/>
    <s v="15"/>
    <s v="-"/>
    <s v="09 a 21"/>
    <x v="3"/>
    <x v="0"/>
    <s v="UM"/>
    <s v="carmen Reyes"/>
    <s v="18104095-5"/>
    <s v="4"/>
    <n v="2494078"/>
    <n v="15"/>
    <s v="N/A"/>
  </r>
  <r>
    <s v="100000001912187"/>
    <s v="ISO0283716"/>
    <n v="100000001912187"/>
    <s v="Ikea"/>
    <s v="FANTASTISK paper napkin 40x40 dark red 50-p"/>
    <n v="12"/>
    <s v="4cc5cb96-578f-4370-8e83-d96151300443"/>
    <n v="1"/>
    <s v="Av. Miguel Ramirez 723 Restaurant Perla Oriental"/>
    <x v="0"/>
    <s v="16"/>
    <s v="-"/>
    <s v="09 a 21"/>
    <x v="3"/>
    <x v="0"/>
    <s v="UM"/>
    <s v="Kin Lam"/>
    <s v="19679967-2"/>
    <s v="4"/>
    <n v="2494078"/>
    <n v="16"/>
    <s v="316400000001161904"/>
  </r>
  <r>
    <s v="100000001912185"/>
    <s v="ISO0283716"/>
    <n v="100000001912185"/>
    <s v="Ikea"/>
    <s v="FANTASTISK paper napkin 40x40 dark red 50-p"/>
    <n v="16"/>
    <s v="4cc5cb96-578f-4370-8e83-d96151300443"/>
    <n v="1"/>
    <s v="Av. Miguel Ramirez 723 Restaurant Perla Oriental"/>
    <x v="0"/>
    <s v="17"/>
    <s v="-"/>
    <s v="09 a 21"/>
    <x v="3"/>
    <x v="0"/>
    <s v="UM"/>
    <s v="Kin Lam"/>
    <s v="19679967-2"/>
    <s v="4"/>
    <n v="2494078"/>
    <n v="17"/>
    <s v="316400000001159829"/>
  </r>
  <r>
    <s v="100000001912184"/>
    <s v="ISO0283716"/>
    <n v="100000001912184"/>
    <s v="Ikea"/>
    <s v="FANTASTISK paper napkin 40x40 dark red 50-p"/>
    <n v="16"/>
    <s v="4cc5cb96-578f-4370-8e83-d96151300443"/>
    <n v="1"/>
    <s v="Av. Miguel Ramirez 723 Restaurant Perla Oriental"/>
    <x v="0"/>
    <s v="18"/>
    <s v="-"/>
    <s v="09 a 21"/>
    <x v="3"/>
    <x v="0"/>
    <s v="UM"/>
    <s v="Kin Lam"/>
    <s v="19679967-2"/>
    <s v="4"/>
    <n v="2494078"/>
    <n v="18"/>
    <s v="316400000001162342"/>
  </r>
  <r>
    <s v="100000001912183"/>
    <s v="ISO0283716"/>
    <n v="100000001912183"/>
    <s v="Ikea"/>
    <s v="FANTASTISK paper napkin 40x40 dark red 50-p"/>
    <n v="15"/>
    <s v="4cc5cb96-578f-4370-8e83-d96151300443"/>
    <n v="1"/>
    <s v="Av. Miguel Ramirez 723 Restaurant Perla Oriental"/>
    <x v="0"/>
    <s v="19"/>
    <s v="-"/>
    <s v="09 a 21"/>
    <x v="3"/>
    <x v="0"/>
    <s v="UM"/>
    <s v="Kin Lam"/>
    <s v="19679967-2"/>
    <s v="4"/>
    <n v="2494078"/>
    <n v="19"/>
    <s v="316400000001161564"/>
  </r>
  <r>
    <s v="100000001912186"/>
    <s v="ISO0283716"/>
    <n v="100000001912186"/>
    <s v="Ikea"/>
    <s v="FANTASTISK paper napkin 40x40 dark red 50-p"/>
    <n v="18"/>
    <s v="4cc5cb96-578f-4370-8e83-d96151300443"/>
    <n v="1"/>
    <s v="Av. Miguel Ramirez 723 Restaurant Perla Oriental"/>
    <x v="0"/>
    <s v="20"/>
    <s v="-"/>
    <s v="09 a 21"/>
    <x v="3"/>
    <x v="0"/>
    <s v="UM"/>
    <s v="Kin Lam"/>
    <s v="19679967-2"/>
    <s v="4"/>
    <n v="2494078"/>
    <n v="20"/>
    <s v="316400000001159828"/>
  </r>
  <r>
    <s v="100000001912182"/>
    <s v="ISO0283716"/>
    <n v="100000001912182"/>
    <s v="Ikea"/>
    <s v="FANTASTISK paper napkin 40x40 dark red 50-p"/>
    <n v="10"/>
    <s v="4cc5cb96-578f-4370-8e83-d96151300443"/>
    <n v="1"/>
    <s v="Av. Miguel Ramirez 723 Restaurant Perla Oriental"/>
    <x v="0"/>
    <s v="21"/>
    <s v="-"/>
    <s v="09 a 21"/>
    <x v="3"/>
    <x v="0"/>
    <s v="UM"/>
    <s v="Kin Lam"/>
    <s v="19679967-2"/>
    <s v="4"/>
    <n v="2494078"/>
    <n v="21"/>
    <s v="316400000001162343"/>
  </r>
  <r>
    <s v="100000001912181"/>
    <s v="ISO0283716"/>
    <n v="100000001912181"/>
    <s v="Ikea"/>
    <s v="FANTASTISK paper napkin 40x40 dark red 50-p"/>
    <n v="15"/>
    <s v="4cc5cb96-578f-4370-8e83-d96151300443"/>
    <n v="1"/>
    <s v="Av. Miguel Ramirez 723 Restaurant Perla Oriental"/>
    <x v="0"/>
    <s v="22"/>
    <s v="-"/>
    <s v="09 a 21"/>
    <x v="3"/>
    <x v="0"/>
    <s v="UM"/>
    <s v="Kin Lam"/>
    <s v="19679967-2"/>
    <s v="4"/>
    <n v="2494078"/>
    <n v="22"/>
    <s v="316400000001159827"/>
  </r>
  <r>
    <s v="100000001912180"/>
    <s v="ISO0283716"/>
    <n v="100000001912180"/>
    <s v="Ikea"/>
    <s v="FANTASTISK paper napkin 40x40 dark red 50-p"/>
    <n v="15"/>
    <s v="4cc5cb96-578f-4370-8e83-d96151300443"/>
    <n v="1"/>
    <s v="Av. Miguel Ramirez 723 Restaurant Perla Oriental"/>
    <x v="0"/>
    <s v="23"/>
    <s v="-"/>
    <s v="09 a 21"/>
    <x v="3"/>
    <x v="0"/>
    <s v="UM"/>
    <s v="Kin Lam"/>
    <s v="19679967-2"/>
    <s v="4"/>
    <n v="2494078"/>
    <n v="23"/>
    <s v="316400000001161903"/>
  </r>
  <r>
    <s v="100000001912178"/>
    <s v="ISO0283716"/>
    <n v="100000001912178"/>
    <s v="Ikea"/>
    <s v="FANTASTISK paper napkin 40x40 dark red 50-p"/>
    <n v="14"/>
    <s v="4cc5cb96-578f-4370-8e83-d96151300443"/>
    <n v="1"/>
    <s v="Av. Miguel Ramirez 723 Restaurant Perla Oriental"/>
    <x v="0"/>
    <s v="24"/>
    <s v="-"/>
    <s v="09 a 21"/>
    <x v="3"/>
    <x v="0"/>
    <s v="UM"/>
    <s v="Kin Lam"/>
    <s v="19679967-2"/>
    <s v="4"/>
    <n v="2494078"/>
    <n v="24"/>
    <s v="316400000001159830"/>
  </r>
  <r>
    <s v="100000001912168"/>
    <s v="ISO0283716"/>
    <n v="100000001912168"/>
    <s v="Ikea"/>
    <s v="FANTASTISK paper napkin 40x40 dark red 50-p"/>
    <n v="10"/>
    <s v="4cc5cb96-578f-4370-8e83-d96151300443"/>
    <n v="1"/>
    <s v="Av. Miguel Ramirez 723 Restaurant Perla Oriental"/>
    <x v="0"/>
    <s v="25"/>
    <s v="-"/>
    <s v="09 a 21"/>
    <x v="3"/>
    <x v="0"/>
    <s v="UM"/>
    <s v="Kin Lam"/>
    <s v="19679967-2"/>
    <s v="4"/>
    <n v="2494078"/>
    <n v="25"/>
    <s v="316400000001162356"/>
  </r>
  <r>
    <s v="100000001912167"/>
    <s v="ISO0283716"/>
    <n v="100000001912167"/>
    <s v="Ikea"/>
    <s v="FANTASTISK paper napkin 40x40 dark red 50-p"/>
    <n v="9"/>
    <s v="4cc5cb96-578f-4370-8e83-d96151300443"/>
    <n v="1"/>
    <s v="Av. Miguel Ramirez 723 Restaurant Perla Oriental"/>
    <x v="0"/>
    <s v="26"/>
    <s v="-"/>
    <s v="09 a 21"/>
    <x v="3"/>
    <x v="0"/>
    <s v="UM"/>
    <s v="Kin Lam"/>
    <s v="19679967-2"/>
    <s v="4"/>
    <n v="2494078"/>
    <n v="26"/>
    <s v="316400000001161630"/>
  </r>
  <r>
    <s v="149111473683"/>
    <m/>
    <n v="122423510499"/>
    <s v="Falabella"/>
    <s v="MIDEA-SECADORA MIDEA MD100A90/W 9KG"/>
    <n v="1"/>
    <s v="1"/>
    <n v="15962531"/>
    <s v="CALLE LOS OLIVOS 892 casa"/>
    <x v="0"/>
    <s v="27"/>
    <s v="-"/>
    <s v="09 a 21"/>
    <x v="3"/>
    <x v="0"/>
    <s v="UM"/>
    <s v="Patricio Fuenzalida"/>
    <s v="18039661-6"/>
    <s v="4"/>
    <n v="2494078"/>
    <n v="27"/>
    <s v="N/A"/>
  </r>
  <r>
    <s v="149111545154"/>
    <m/>
    <n v="122423510505"/>
    <s v="Falabella"/>
    <s v="FENSA-COCINA FENSA F5500 T 5Q"/>
    <n v="1"/>
    <s v="1"/>
    <n v="15887532"/>
    <s v="Los Raulíes 931 Pob.25 de febrero"/>
    <x v="0"/>
    <s v="28"/>
    <s v="-"/>
    <s v="09 a 21"/>
    <x v="3"/>
    <x v="0"/>
    <s v="UM"/>
    <s v="maribel tocto"/>
    <s v="22688449-1"/>
    <s v="4"/>
    <n v="2494078"/>
    <n v="28"/>
    <s v="N/A"/>
  </r>
  <r>
    <s v="100000001913691"/>
    <s v="2077082203"/>
    <n v="100000001913691"/>
    <s v="Falabella"/>
    <s v="Horno eléctrico 70lt galanz - gtd170bsqn1201"/>
    <n v="1"/>
    <s v="62f9ea05-d0dd-4aa8-8211-a8b4c52a124e"/>
    <n v="1"/>
    <s v="Los Líquenes 2265"/>
    <x v="0"/>
    <s v="29"/>
    <s v="-"/>
    <s v="09 a 21"/>
    <x v="3"/>
    <x v="0"/>
    <s v="UM"/>
    <s v="Francisco Soto"/>
    <s v="20631516-4"/>
    <s v="4"/>
    <n v="2494078"/>
    <n v="29"/>
    <s v="700200000000176269"/>
  </r>
  <r>
    <s v="149111538499"/>
    <m/>
    <n v="122423510109"/>
    <s v="Falabella"/>
    <s v="MADEMSA-COCINA MADEMSA MV 210 T 4Q"/>
    <n v="1"/>
    <s v="1"/>
    <n v="15878017"/>
    <s v="Pasaje villa rica Block H dep. 201 1534 Condominio victoria"/>
    <x v="0"/>
    <s v="30"/>
    <s v="-"/>
    <s v="09 a 21"/>
    <x v="3"/>
    <x v="0"/>
    <s v="UM"/>
    <s v="sandra pizarro"/>
    <s v="10699038-7"/>
    <s v="4"/>
    <n v="2494078"/>
    <n v="30"/>
    <s v="N/A"/>
  </r>
  <r>
    <s v="149111620655"/>
    <m/>
    <n v="122423464389"/>
    <s v="Falabella"/>
    <s v="TOYOTOMI-ESTUFA P TOYOTO LC-29"/>
    <n v="1"/>
    <s v="1"/>
    <n v="3925415"/>
    <s v="Pje. Las Acacias 1512"/>
    <x v="0"/>
    <s v="31"/>
    <s v="-"/>
    <s v="09 a 21"/>
    <x v="3"/>
    <x v="0"/>
    <s v="UM"/>
    <s v="Roberto Salinas"/>
    <s v="15103819-0"/>
    <s v="4"/>
    <n v="2494078"/>
    <n v="31"/>
    <s v="N/A"/>
  </r>
  <r>
    <s v="149110728903"/>
    <m/>
    <n v="122423459439"/>
    <s v="Falabella"/>
    <s v="CELTA-CE New Mega 2plBD"/>
    <n v="1"/>
    <s v="1"/>
    <n v="15045152"/>
    <s v="las brisas 02084 block D, dpto 102 02084 dpto 102"/>
    <x v="0"/>
    <s v="32"/>
    <s v="-"/>
    <s v="09 a 21"/>
    <x v="3"/>
    <x v="0"/>
    <s v="UM"/>
    <s v="marcela ordenes"/>
    <s v="13944892-8"/>
    <s v="4"/>
    <n v="2494078"/>
    <n v="32"/>
    <s v="N/A"/>
  </r>
  <r>
    <s v="149111547451"/>
    <m/>
    <n v="122423510086"/>
    <s v="Falabella"/>
    <s v="FENSA-COCINA FENSA F2808 T 4Q"/>
    <n v="1"/>
    <s v="1"/>
    <n v="15887497"/>
    <s v="Mercurio 1698 1698"/>
    <x v="0"/>
    <s v="33"/>
    <s v="-"/>
    <s v="09 a 21"/>
    <x v="3"/>
    <x v="0"/>
    <s v="UM"/>
    <s v="Andrea Slater"/>
    <s v="19852531-6"/>
    <s v="4"/>
    <n v="2494078"/>
    <n v="33"/>
    <s v="N/A"/>
  </r>
  <r>
    <s v="100000001913700"/>
    <s v="2077073455"/>
    <n v="100000001913700"/>
    <s v="Falabella"/>
    <s v="Horno eléctrico 70lt galanz - gtd170bsqn1201"/>
    <n v="1"/>
    <s v="62f9ea05-d0dd-4aa8-8211-a8b4c52a124e"/>
    <n v="1"/>
    <s v="PSJE LOS PIPIOLOS 1299 Casa"/>
    <x v="0"/>
    <s v="34"/>
    <s v="-"/>
    <s v="09 a 21"/>
    <x v="3"/>
    <x v="0"/>
    <s v="UM"/>
    <s v="Rolando Jara millanao"/>
    <s v="17523941-3"/>
    <s v="4"/>
    <n v="2494078"/>
    <n v="34"/>
    <s v="700200000000176264"/>
  </r>
  <r>
    <s v="149110135684"/>
    <m/>
    <n v="122423459477"/>
    <s v="Falabella"/>
    <s v="CELTA-C EU Altamira + Resp Alta King"/>
    <n v="1"/>
    <s v="1"/>
    <n v="16653462"/>
    <s v="Constanza 943"/>
    <x v="0"/>
    <s v="35"/>
    <s v="-"/>
    <s v="09 a 21"/>
    <x v="3"/>
    <x v="0"/>
    <s v="UM"/>
    <s v="jairo donoso"/>
    <s v="17134016-0"/>
    <s v="4"/>
    <n v="2494078"/>
    <n v="35"/>
    <s v="N/A"/>
  </r>
  <r>
    <s v="100000001915736"/>
    <s v="2076960572"/>
    <n v="100000001915736"/>
    <s v="Falabella"/>
    <s v="Bolso Deportivo Lhotse Duffel Bag Negro"/>
    <n v="1"/>
    <s v="9556f298-71a3-42f8-b01c-82d59f7516b4"/>
    <n v="1"/>
    <s v="pasaje punta drao 01360"/>
    <x v="0"/>
    <s v="36"/>
    <s v="-"/>
    <s v="09 a 21"/>
    <x v="3"/>
    <x v="0"/>
    <s v="UM"/>
    <s v="nibaldo salazar olmedo"/>
    <s v="10394372-8"/>
    <s v="4"/>
    <n v="2494078"/>
    <n v="36"/>
    <s v="700000000001033063"/>
  </r>
  <r>
    <s v="149110678935"/>
    <m/>
    <n v="122423459750"/>
    <s v="Falabella"/>
    <s v="CELTA-C Europea Altamira 2 plazas BD."/>
    <n v="1"/>
    <s v="1"/>
    <n v="16653458"/>
    <s v="av constanza 01771 block 8 dpto 203"/>
    <x v="0"/>
    <s v="37"/>
    <s v="-"/>
    <s v="09 a 21"/>
    <x v="3"/>
    <x v="0"/>
    <s v="UM"/>
    <s v="Amalia Zuniga"/>
    <s v="10930728-9"/>
    <s v="4"/>
    <n v="2494078"/>
    <n v="37"/>
    <s v="N/A"/>
  </r>
  <r>
    <s v="149111555831"/>
    <m/>
    <n v="122423510055"/>
    <s v="Falabella"/>
    <s v="MADEMSA-COCINA MADEMSA M 795 T 4Q"/>
    <n v="1"/>
    <s v="1"/>
    <n v="15878022"/>
    <s v="La Victoria 1533"/>
    <x v="0"/>
    <s v="38"/>
    <s v="-"/>
    <s v="09 a 21"/>
    <x v="3"/>
    <x v="0"/>
    <s v="UM"/>
    <s v="Myriam von Jentschyk Salinas"/>
    <s v="10359665-3"/>
    <s v="4"/>
    <n v="2494078"/>
    <n v="38"/>
    <s v="N/A"/>
  </r>
  <r>
    <s v="100000001913699"/>
    <s v="2076925219"/>
    <n v="100000001913699"/>
    <s v="Falabella"/>
    <s v="Microondas 30 lt galanz -glc0zv30s5gb091"/>
    <n v="1"/>
    <s v="71a4f565-6a78-43a1-b9de-51170b491ca5"/>
    <n v="1"/>
    <s v="Chilligue 1181 Block 1 dpto 309"/>
    <x v="0"/>
    <s v="39"/>
    <s v="-"/>
    <s v="09 a 21"/>
    <x v="3"/>
    <x v="0"/>
    <s v="UM"/>
    <s v="Ignacia Maldonado"/>
    <s v="20782982-K"/>
    <s v="4"/>
    <n v="2494078"/>
    <n v="39"/>
    <s v="700200000000176070"/>
  </r>
  <r>
    <s v="149111551715"/>
    <m/>
    <n v="122423510048"/>
    <s v="Falabella"/>
    <s v="TOYOTOMI-ESTUFA P TOYOTOMI MECHA KS-23"/>
    <n v="1"/>
    <s v="1"/>
    <n v="4433248"/>
    <s v="Pasaje el Vergel Norte 01105 401"/>
    <x v="0"/>
    <s v="40"/>
    <s v="-"/>
    <s v="09 a 21"/>
    <x v="3"/>
    <x v="0"/>
    <s v="UM"/>
    <s v="Angel Sandoval"/>
    <s v="19017401-8"/>
    <s v="4"/>
    <n v="2494078"/>
    <n v="40"/>
    <s v="N/A"/>
  </r>
  <r>
    <s v="149111594737"/>
    <m/>
    <n v="122423459590"/>
    <s v="Falabella"/>
    <s v="MESA DE CENTRO VASSEL-MIEL / PLOMO"/>
    <n v="1"/>
    <s v="1"/>
    <n v="6879756"/>
    <s v="rio yenisei 01532 villa siberia"/>
    <x v="0"/>
    <s v="41"/>
    <s v="-"/>
    <s v="09 a 21"/>
    <x v="3"/>
    <x v="0"/>
    <s v="UM"/>
    <s v="eduardo gutierrez"/>
    <s v="14016196-9"/>
    <s v="4"/>
    <n v="2494078"/>
    <n v="41"/>
    <s v="N/A"/>
  </r>
  <r>
    <s v="100000001913701"/>
    <s v="2077007024"/>
    <n v="100000001913701"/>
    <s v="Falabella"/>
    <s v="Aspiradora Robot Osoji D950"/>
    <n v="1"/>
    <s v="aaa86ffa-8554-4aaa-a608-06d4b8f57936"/>
    <n v="1"/>
    <s v="Camino Las Mercedes 4400 Parcela 18"/>
    <x v="3"/>
    <s v="1"/>
    <s v="-"/>
    <s v="09 a 21"/>
    <x v="4"/>
    <x v="1"/>
    <s v="UM"/>
    <s v="Luna Torres Montenegro"/>
    <s v="17108291-9"/>
    <s v="1"/>
    <n v="2494054"/>
    <n v="1"/>
    <s v="700200000000176194"/>
  </r>
  <r>
    <s v="149111614477"/>
    <m/>
    <n v="122423760467"/>
    <s v="Falabella"/>
    <s v="PUMA-POLN PUMA ESS BLOCK FL H NARANJO L"/>
    <n v="1"/>
    <s v="1"/>
    <n v="16717610"/>
    <s v="Fernando campos pozo 0605 Barrio bicentenario"/>
    <x v="3"/>
    <s v="2"/>
    <s v="-"/>
    <s v="09 a 21"/>
    <x v="4"/>
    <x v="1"/>
    <s v="UM"/>
    <s v="enrique ortega"/>
    <s v="19590700-5"/>
    <s v="1"/>
    <n v="2494054"/>
    <n v="2"/>
    <s v="N/A"/>
  </r>
  <r>
    <s v="100000001914858"/>
    <s v="247529396"/>
    <n v="100000001914858"/>
    <s v="Sodimac"/>
    <s v="PTA PLEGABL TIVOLI CAOBA 70CM"/>
    <n v="2"/>
    <s v="1373870"/>
    <n v="1373870"/>
    <s v="FERNANDO CAMPOS POZO 0677"/>
    <x v="3"/>
    <s v="3"/>
    <s v="-"/>
    <s v="09 a 21"/>
    <x v="4"/>
    <x v="1"/>
    <s v="UM"/>
    <s v="CLAUDIA ESPEJO"/>
    <s v="18515393-2"/>
    <s v="1"/>
    <n v="2494054"/>
    <n v="3"/>
    <s v="300209243018621172"/>
  </r>
  <r>
    <s v="149111679768"/>
    <m/>
    <n v="122423762386"/>
    <s v="Falabella"/>
    <s v="NEWPORT-BLUSA LISA ML Y C1BLN127NO VERDE PRINT XL"/>
    <n v="1"/>
    <s v="1"/>
    <n v="882673306"/>
    <s v="Los Quillayes 66 Las Mercedes"/>
    <x v="3"/>
    <s v="4"/>
    <s v="-"/>
    <s v="09 a 21"/>
    <x v="4"/>
    <x v="1"/>
    <s v="UM"/>
    <s v="Rodrigo Hausheer"/>
    <s v="14292538-9"/>
    <s v="1"/>
    <n v="2494054"/>
    <n v="4"/>
    <s v="N/A"/>
  </r>
  <r>
    <s v="149111596215"/>
    <m/>
    <n v="122423762232"/>
    <s v="Falabella"/>
    <s v="MARC JACOB-MJ DAISY4 RG FLANKER 100ML EDT 19 IV"/>
    <n v="1"/>
    <s v="1"/>
    <n v="7012503"/>
    <s v="Los canelos 12 villa las mercedes 2 12"/>
    <x v="3"/>
    <s v="5"/>
    <s v="-"/>
    <s v="09 a 21"/>
    <x v="4"/>
    <x v="1"/>
    <s v="UM"/>
    <s v="manuel valenzuela"/>
    <s v="5884855-7"/>
    <s v="1"/>
    <n v="2494054"/>
    <n v="5"/>
    <s v="N/A"/>
  </r>
  <r>
    <s v="149111588887"/>
    <m/>
    <n v="122423760443"/>
    <s v="Falabella"/>
    <s v="CALVIN KLE-POLERON J20J220433 ROSADO1 XS"/>
    <n v="1"/>
    <s v="1"/>
    <n v="16659014"/>
    <s v="Teniente Jimenez pasaje 2 Casa 96"/>
    <x v="3"/>
    <s v="6"/>
    <s v="-"/>
    <s v="09 a 21"/>
    <x v="4"/>
    <x v="1"/>
    <s v="UM"/>
    <s v="Natalia Gutierrez"/>
    <s v="15107344-1"/>
    <s v="1"/>
    <n v="2494054"/>
    <n v="6"/>
    <s v="N/A"/>
  </r>
  <r>
    <s v="149111309298"/>
    <m/>
    <n v="122423749400"/>
    <s v="Falabella"/>
    <s v="MICA-SET 6 VASOS DOTS COLOR ALTO"/>
    <n v="2"/>
    <s v="1"/>
    <n v="14510357"/>
    <s v="Los Abedules 290"/>
    <x v="3"/>
    <s v="7"/>
    <s v="-"/>
    <s v="09 a 21"/>
    <x v="4"/>
    <x v="1"/>
    <s v="UM"/>
    <s v="Alexa cabello"/>
    <s v="19852828-5"/>
    <s v="1"/>
    <n v="2494054"/>
    <n v="7"/>
    <s v="N/A"/>
  </r>
  <r>
    <s v="100000001916202"/>
    <s v="2077138348"/>
    <n v="100000001916202"/>
    <s v="Falabella"/>
    <s v="Audífonos Bluetooth F9"/>
    <n v="2"/>
    <s v="0caa4606-a801-4b7b-be9f-3ee06ed0ba84"/>
    <n v="1"/>
    <s v="Población covigra pasaje 1 318"/>
    <x v="3"/>
    <s v="8"/>
    <s v="-"/>
    <s v="09 a 21"/>
    <x v="4"/>
    <x v="1"/>
    <s v="UM"/>
    <s v="Veronica Jimenez Bustos"/>
    <s v="13776309-5"/>
    <s v="1"/>
    <n v="2494054"/>
    <n v="8"/>
    <s v="700000000001034386"/>
  </r>
  <r>
    <s v="100000001915374"/>
    <s v="2077112915"/>
    <n v="100000001915374"/>
    <s v="Falabella"/>
    <s v="Candado Odis 710 A3 33mm"/>
    <n v="3"/>
    <s v="a15a650c-458a-448e-b994-9cbf06b0f832"/>
    <n v="1"/>
    <s v="Caupolicán 252 Casa"/>
    <x v="3"/>
    <s v="9"/>
    <s v="-"/>
    <s v="09 a 21"/>
    <x v="4"/>
    <x v="1"/>
    <s v="UM"/>
    <s v="GERMAN CORRREA MENA"/>
    <s v="11888174-5"/>
    <s v="1"/>
    <n v="2494054"/>
    <n v="9"/>
    <s v="700000000001033950"/>
  </r>
  <r>
    <s v="100000001915409"/>
    <s v="2077112107"/>
    <n v="100000001915409"/>
    <s v="Falabella"/>
    <s v="Candado Odis 710 A3 33mm"/>
    <n v="4"/>
    <s v="a15a650c-458a-448e-b994-9cbf06b0f832"/>
    <n v="1"/>
    <s v="Caupolicán 252 Casa"/>
    <x v="3"/>
    <s v="10"/>
    <s v="-"/>
    <s v="09 a 21"/>
    <x v="4"/>
    <x v="1"/>
    <s v="UM"/>
    <s v="GERMAN CORRREA MENA"/>
    <s v="11888174-5"/>
    <s v="1"/>
    <n v="2494054"/>
    <n v="10"/>
    <s v="700000000001033946"/>
  </r>
  <r>
    <s v="149111350344"/>
    <m/>
    <n v="122423749295"/>
    <s v="Falabella"/>
    <s v="STARTER-ZAP MUJER URBAN BASKETSTAR BLANCO 36"/>
    <n v="2"/>
    <s v="1"/>
    <n v="882534645"/>
    <s v="rafael carvallo psje. los crespones 0536 casa"/>
    <x v="3"/>
    <s v="11"/>
    <s v="-"/>
    <s v="09 a 21"/>
    <x v="4"/>
    <x v="1"/>
    <s v="UM"/>
    <s v="VIVIAN MUÑOZ"/>
    <s v="17523887-5"/>
    <s v="1"/>
    <n v="2494054"/>
    <n v="11"/>
    <s v="N/A"/>
  </r>
  <r>
    <s v="149111635558"/>
    <m/>
    <n v="122423761433"/>
    <s v="Falabella"/>
    <s v="YAMP-BOXER 2-8 P7BOXDINOB GREEN 4"/>
    <n v="1"/>
    <s v="1"/>
    <n v="882719855"/>
    <s v="Belen 0471"/>
    <x v="3"/>
    <s v="12"/>
    <s v="-"/>
    <s v="09 a 21"/>
    <x v="4"/>
    <x v="1"/>
    <s v="UM"/>
    <s v="Natalia Aravena"/>
    <s v="19592074-5"/>
    <s v="1"/>
    <n v="2494054"/>
    <n v="12"/>
    <s v="N/A"/>
  </r>
  <r>
    <s v="149111615349"/>
    <m/>
    <n v="122423760009"/>
    <s v="Falabella"/>
    <s v="FRATTA-MEDIUM SUPPORT PT.W.PACK3 PACK L"/>
    <n v="1"/>
    <s v="1"/>
    <n v="882676651"/>
    <s v="Judea 6 norte 0379 Casa"/>
    <x v="3"/>
    <s v="13"/>
    <s v="-"/>
    <s v="09 a 21"/>
    <x v="4"/>
    <x v="1"/>
    <s v="UM"/>
    <s v="Francisca Garay Carreño"/>
    <s v="19254846-2"/>
    <s v="1"/>
    <n v="2494054"/>
    <n v="13"/>
    <s v="N/A"/>
  </r>
  <r>
    <s v="149111681104"/>
    <m/>
    <n v="122423761631"/>
    <s v="Falabella"/>
    <s v="CAT-J1001 ZAPATILLA CAT VENTURA GR 070"/>
    <n v="1"/>
    <s v="1"/>
    <n v="50031341"/>
    <s v="Pasaje hilda aranguiz lobos 0536 Casa"/>
    <x v="3"/>
    <s v="14"/>
    <s v="-"/>
    <s v="09 a 21"/>
    <x v="4"/>
    <x v="1"/>
    <s v="UM"/>
    <s v="Domingo Devia"/>
    <s v="13567591-1"/>
    <s v="1"/>
    <n v="2494054"/>
    <n v="14"/>
    <s v="N/A"/>
  </r>
  <r>
    <s v="149111662730"/>
    <m/>
    <n v="122423761648"/>
    <s v="Falabella"/>
    <s v="UMBRO-Balón Umbro Neo Swerve. Blanco"/>
    <n v="1"/>
    <s v="1"/>
    <n v="16728812"/>
    <s v="PASAJE GASTON BAEZ 1047 VILLA LOS TORUNOS"/>
    <x v="3"/>
    <s v="15"/>
    <s v="-"/>
    <s v="09 a 21"/>
    <x v="4"/>
    <x v="1"/>
    <s v="UM"/>
    <s v="Daniel Antonio Jofre"/>
    <s v="17139508-9"/>
    <s v="1"/>
    <n v="2494054"/>
    <n v="15"/>
    <s v="N/A"/>
  </r>
  <r>
    <s v="100000001915330"/>
    <s v="2077111631"/>
    <n v="100000001915330"/>
    <s v="Falabella"/>
    <s v="Pack Crema Día Cicatricure Gold Lift FPS 30 + Crema Noche"/>
    <n v="1"/>
    <s v="3979778a-4db3-4d42-9dbc-ad73dd94bca3"/>
    <n v="1"/>
    <s v="Concepcion 72"/>
    <x v="3"/>
    <s v="16"/>
    <s v="-"/>
    <s v="09 a 21"/>
    <x v="4"/>
    <x v="1"/>
    <s v="UM"/>
    <s v="camila garrido ibarra"/>
    <s v="17887280-K"/>
    <s v="1"/>
    <n v="2494054"/>
    <n v="16"/>
    <s v="700000000001033956"/>
  </r>
  <r>
    <s v="146002606544"/>
    <m/>
    <n v="122423762485"/>
    <s v="Falabella"/>
    <s v="MICA-TETERA 2.5L A INOX PLATA"/>
    <n v="1"/>
    <s v="1"/>
    <n v="881556278"/>
    <s v="Los jesuitas 163GRANEROS(Villa conde de la conquista)"/>
    <x v="3"/>
    <s v="17"/>
    <s v="-"/>
    <s v="09 a 21"/>
    <x v="4"/>
    <x v="1"/>
    <s v="UM"/>
    <s v="José Romero Riquelme"/>
    <s v="10016131-1"/>
    <s v="1"/>
    <n v="2494054"/>
    <n v="17"/>
    <s v="N/A"/>
  </r>
  <r>
    <s v="100000001900127"/>
    <s v="2076856486"/>
    <n v="100000001900127"/>
    <s v="Falabella"/>
    <s v="Alfombra Kashan King Gris 153 X 213 Cm"/>
    <n v="1"/>
    <s v="fd7c0586-a363-498f-a11d-b1b12421c4e7"/>
    <n v="1"/>
    <s v="Luis Barros Borgoño sur 0563"/>
    <x v="3"/>
    <s v="18"/>
    <s v="-"/>
    <s v="09 a 21"/>
    <x v="4"/>
    <x v="1"/>
    <s v="UM"/>
    <s v="Romina Gonzalez Nuñez"/>
    <s v="16554387-4"/>
    <s v="1"/>
    <n v="2494054"/>
    <n v="18"/>
    <s v="401110000000419128"/>
  </r>
  <r>
    <s v="149111632589"/>
    <m/>
    <n v="122423763079"/>
    <s v="Falabella"/>
    <s v="BARBIE-CALZAS PLCPACKCAL R DK CANDY 6"/>
    <n v="1"/>
    <s v="1"/>
    <n v="882825137"/>
    <s v="Miraflores 605"/>
    <x v="3"/>
    <s v="19"/>
    <s v="-"/>
    <s v="09 a 21"/>
    <x v="4"/>
    <x v="1"/>
    <s v="UM"/>
    <s v="Maria Cantillana"/>
    <s v="20704235-8"/>
    <s v="1"/>
    <n v="2494054"/>
    <n v="19"/>
    <s v="N/A"/>
  </r>
  <r>
    <s v="149111556411"/>
    <m/>
    <n v="122423464167"/>
    <s v="Falabella"/>
    <s v="MONTBLANC-MB STARWALKER MEN EDT 75ML EDL"/>
    <n v="1"/>
    <s v="1"/>
    <n v="50044991"/>
    <s v="Luis Cruz Martinez 215"/>
    <x v="3"/>
    <s v="20"/>
    <s v="-"/>
    <s v="09 a 21"/>
    <x v="4"/>
    <x v="1"/>
    <s v="UM"/>
    <s v="Yanela González"/>
    <s v="12506798-0"/>
    <s v="1"/>
    <n v="2494054"/>
    <n v="20"/>
    <s v="N/A"/>
  </r>
  <r>
    <s v="149111639360"/>
    <m/>
    <n v="122423757498"/>
    <s v="Falabella"/>
    <s v="APPLE-APPLE MAGIC MOUSE"/>
    <n v="1"/>
    <s v="1"/>
    <n v="16033644"/>
    <s v="NEMESIO ANTUNEZ 0266 VILLA MAGISTERIO"/>
    <x v="3"/>
    <s v="21"/>
    <s v="-"/>
    <s v="09 a 21"/>
    <x v="4"/>
    <x v="1"/>
    <s v="UM"/>
    <s v="maria gallegos"/>
    <s v="8767514-9"/>
    <s v="1"/>
    <n v="2494054"/>
    <n v="21"/>
    <s v="N/A"/>
  </r>
  <r>
    <s v="149111615335"/>
    <m/>
    <n v="122423760832"/>
    <s v="Falabella"/>
    <s v="ADIDAS-Ax2S Zapatilla Outdoor Hombre Negro"/>
    <n v="1"/>
    <s v="1"/>
    <n v="15300157"/>
    <s v="gustavo espindola quintana San benito 1 0574 casa"/>
    <x v="3"/>
    <s v="22"/>
    <s v="-"/>
    <s v="09 a 21"/>
    <x v="4"/>
    <x v="1"/>
    <s v="UM"/>
    <s v="Cynthia Natalia Soublett"/>
    <s v="15951023-9"/>
    <s v="1"/>
    <n v="2494054"/>
    <n v="22"/>
    <s v="N/A"/>
  </r>
  <r>
    <s v="149111183676"/>
    <m/>
    <n v="122423749639"/>
    <s v="Falabella"/>
    <s v="VERSACE-Dylan Blue Pour Femme EDP 50 mlCB"/>
    <n v="1"/>
    <s v="1"/>
    <n v="6767263"/>
    <s v="avenida la compania 1320 casa"/>
    <x v="3"/>
    <s v="23"/>
    <s v="-"/>
    <s v="09 a 21"/>
    <x v="4"/>
    <x v="1"/>
    <s v="UM"/>
    <s v="paulina bustamante"/>
    <s v="15991526-3"/>
    <s v="1"/>
    <n v="2494054"/>
    <n v="23"/>
    <s v="N/A"/>
  </r>
  <r>
    <s v="149111627973"/>
    <m/>
    <n v="122423761914"/>
    <s v="Falabella"/>
    <s v="LIPPI-PLN Jacaranda Nano-F 14 Zip H Terracota S"/>
    <n v="1"/>
    <s v="1"/>
    <n v="16270078"/>
    <s v="Teniente Jimenez, pasaje 6 186 Casa equina."/>
    <x v="3"/>
    <s v="24"/>
    <s v="-"/>
    <s v="09 a 21"/>
    <x v="4"/>
    <x v="1"/>
    <s v="UM"/>
    <s v="Dylan Miranda"/>
    <s v="20263559-8"/>
    <s v="1"/>
    <n v="2494054"/>
    <n v="24"/>
    <s v="N/A"/>
  </r>
  <r>
    <s v="100000001899307"/>
    <s v="2076841557"/>
    <n v="100000001899307"/>
    <s v="Falabella"/>
    <s v="Zapatilla Urbana Niño Azul Pillin PILLIN"/>
    <n v="1"/>
    <s v="aee2d533-cb1f-49f8-8b26-e85169bed64b"/>
    <n v="1"/>
    <s v="los picunches 01424"/>
    <x v="3"/>
    <s v="25"/>
    <s v="-"/>
    <s v="09 a 21"/>
    <x v="4"/>
    <x v="1"/>
    <s v="UM"/>
    <s v="Mayorie Perez Ahumada"/>
    <s v="18834209-4"/>
    <s v="1"/>
    <n v="2494054"/>
    <n v="25"/>
    <s v="401110000000418772"/>
  </r>
  <r>
    <s v="149111680030"/>
    <m/>
    <n v="122423763376"/>
    <s v="Falabella"/>
    <s v="SKECHERS-149687-BKHP ZAPATILLAS WOMEN 38"/>
    <n v="1"/>
    <s v="1"/>
    <n v="50237351"/>
    <s v="Las Gardenias 068 villa santa Ana"/>
    <x v="3"/>
    <s v="26"/>
    <s v="-"/>
    <s v="09 a 21"/>
    <x v="4"/>
    <x v="1"/>
    <s v="UM"/>
    <s v="Estefania Toledo Cáceres"/>
    <s v="13776082-7"/>
    <s v="1"/>
    <n v="2494054"/>
    <n v="26"/>
    <s v="N/A"/>
  </r>
  <r>
    <s v="100000001911203"/>
    <s v="2076977901"/>
    <n v="100000001911203"/>
    <s v="Falabella"/>
    <s v="Taladro Atornillador Inalámbrico 12v 10mm"/>
    <n v="1"/>
    <s v="095a728d-b197-4dd2-b45b-89308e796dcc"/>
    <n v="1"/>
    <s v="las begonias 01013"/>
    <x v="3"/>
    <s v="27"/>
    <s v="-"/>
    <s v="09 a 21"/>
    <x v="4"/>
    <x v="1"/>
    <s v="UM"/>
    <s v="fernando patricio moreno"/>
    <s v="11274524-6"/>
    <s v="1"/>
    <n v="2494054"/>
    <n v="27"/>
    <s v="401110000000421762"/>
  </r>
  <r>
    <s v="149111623689"/>
    <m/>
    <n v="122423757641"/>
    <s v="Falabella"/>
    <s v="NINTENDO-SW SWITCH NEW SUPER MARIO BROS U D"/>
    <n v="1"/>
    <s v="1"/>
    <n v="8476336"/>
    <s v="Cerro huilmay,villa alto pucara 047"/>
    <x v="3"/>
    <s v="28"/>
    <s v="-"/>
    <s v="09 a 21"/>
    <x v="4"/>
    <x v="1"/>
    <s v="UM"/>
    <s v="Daniela Reyes"/>
    <s v="15107849-4"/>
    <s v="1"/>
    <n v="2494054"/>
    <n v="28"/>
    <s v="N/A"/>
  </r>
  <r>
    <s v="100000001910896"/>
    <s v="2076966470"/>
    <n v="100000001910896"/>
    <s v="Falabella"/>
    <s v="Pijama  Algodón Estampado Amarillo"/>
    <n v="1"/>
    <s v="4f91e98a-213b-4b77-a40e-163f2329fd69"/>
    <n v="1"/>
    <s v="Camino Real 2570"/>
    <x v="3"/>
    <s v="29"/>
    <s v="-"/>
    <s v="09 a 21"/>
    <x v="4"/>
    <x v="1"/>
    <s v="UM"/>
    <s v="Francisca Vallejos Soto"/>
    <s v="15107753-6"/>
    <s v="1"/>
    <n v="2494054"/>
    <n v="29"/>
    <s v="401110000000421467"/>
  </r>
  <r>
    <s v="100000001908325"/>
    <s v="2076949365"/>
    <n v="100000001908325"/>
    <s v="Falabella"/>
    <s v="Llave Monomando Lavaplatos Profesional Extraíble Negra"/>
    <n v="1"/>
    <s v="76211f9c-6e7e-42da-815c-41e74e21b030"/>
    <n v="1"/>
    <s v="Parcela 10 el carmen 10 El Carmen"/>
    <x v="4"/>
    <s v="30"/>
    <s v="-"/>
    <s v="09 a 21"/>
    <x v="4"/>
    <x v="1"/>
    <s v="UM"/>
    <s v="ANGELA FUENTES"/>
    <s v="19265697-4"/>
    <s v="1"/>
    <n v="2494054"/>
    <n v="30"/>
    <s v="401110000000421052"/>
  </r>
  <r>
    <s v="149111572593"/>
    <m/>
    <n v="122423749882"/>
    <s v="Falabella"/>
    <s v="CLARKS-ZAP HO CA ATTICUS LTLACE BLK 8"/>
    <n v="1"/>
    <s v="1"/>
    <n v="16624539"/>
    <s v="Los Carreras 291"/>
    <x v="4"/>
    <s v="31"/>
    <s v="-"/>
    <s v="09 a 21"/>
    <x v="4"/>
    <x v="1"/>
    <s v="UM"/>
    <s v="angel arredondo"/>
    <s v="16492506-4"/>
    <s v="1"/>
    <n v="2494054"/>
    <n v="31"/>
    <s v="N/A"/>
  </r>
  <r>
    <s v="149111584163"/>
    <m/>
    <n v="122423762652"/>
    <s v="Falabella"/>
    <s v="ADIDAS-Galaxy 5 Zapatilla Running Mujer"/>
    <n v="1"/>
    <s v="1"/>
    <n v="12709586"/>
    <s v="Los Báez 687"/>
    <x v="4"/>
    <s v="32"/>
    <s v="-"/>
    <s v="09 a 21"/>
    <x v="4"/>
    <x v="1"/>
    <s v="UM"/>
    <s v="Fernanda Palominos"/>
    <s v="18521782-5"/>
    <s v="1"/>
    <n v="2494054"/>
    <n v="32"/>
    <s v="N/A"/>
  </r>
  <r>
    <s v="149111640231"/>
    <m/>
    <n v="122423763321"/>
    <s v="Falabella"/>
    <s v="WURDEN-OLLA OVAL HIERRO ENLOZADO 29CM RED"/>
    <n v="1"/>
    <s v="1"/>
    <n v="882107710"/>
    <s v="amable astorga 118b"/>
    <x v="4"/>
    <s v="33"/>
    <s v="-"/>
    <s v="09 a 21"/>
    <x v="4"/>
    <x v="1"/>
    <s v="UM"/>
    <s v="sandra moya"/>
    <s v="12695192-2"/>
    <s v="1"/>
    <n v="2494054"/>
    <n v="33"/>
    <s v="N/A"/>
  </r>
  <r>
    <s v="100000001910916"/>
    <s v="2076949118"/>
    <n v="100000001910916"/>
    <s v="Falabella"/>
    <s v="Pack 6 Calzones Bikinis Tiro Alto Algodón Nuevo Peruano"/>
    <n v="1"/>
    <s v="ed3262b1-53ea-471e-8aa2-8fbb82d38518"/>
    <n v="1"/>
    <s v="Pje Amable Astorga  Sector Isla Norte 121 Casa"/>
    <x v="4"/>
    <s v="34"/>
    <s v="-"/>
    <s v="09 a 21"/>
    <x v="4"/>
    <x v="1"/>
    <s v="UM"/>
    <s v="nadia del carmen castañeda jimenez"/>
    <s v="14500349-0"/>
    <s v="1"/>
    <n v="2494054"/>
    <n v="34"/>
    <s v="401110000000421042"/>
  </r>
  <r>
    <s v="100000001915400"/>
    <s v="2077112174"/>
    <n v="100000001915400"/>
    <s v="Falabella"/>
    <s v="Conjunto Polerón y Pantalón de Buzo Franela Niño Exception"/>
    <n v="1"/>
    <s v="5a891c39-831e-4441-affc-af831518fc3b"/>
    <n v="1"/>
    <s v="estadio pasaje san jose sector la morera 47"/>
    <x v="4"/>
    <s v="35"/>
    <s v="-"/>
    <s v="09 a 21"/>
    <x v="4"/>
    <x v="1"/>
    <s v="UM"/>
    <s v="Marco Valenzuela Olguin"/>
    <s v="16491361-9"/>
    <s v="1"/>
    <n v="2494054"/>
    <n v="35"/>
    <s v="700000000001033947"/>
  </r>
  <r>
    <s v="149111647607"/>
    <m/>
    <n v="122423762621"/>
    <s v="Falabella"/>
    <s v="STD CHARAC-CONJUNTO PLCCONJIB LB RED 4"/>
    <n v="1"/>
    <s v="1"/>
    <n v="882807542"/>
    <s v="estadio pasaje san jose sector la morera 47"/>
    <x v="4"/>
    <s v="36"/>
    <s v="-"/>
    <s v="09 a 21"/>
    <x v="4"/>
    <x v="1"/>
    <s v="UM"/>
    <s v="Marco Valenzuela"/>
    <s v="16491361-9"/>
    <s v="1"/>
    <n v="2494054"/>
    <n v="35"/>
    <s v="N/A"/>
  </r>
  <r>
    <s v="149111637322"/>
    <m/>
    <n v="122423759669"/>
    <s v="Falabella"/>
    <s v="CALVIN KLE-ZAP MUJER URBAN YW0YW00832 WHITE 37"/>
    <n v="1"/>
    <s v="1"/>
    <n v="882816075"/>
    <s v="Avenida La Compañía 140 La morera"/>
    <x v="4"/>
    <s v="37"/>
    <s v="-"/>
    <s v="09 a 21"/>
    <x v="4"/>
    <x v="1"/>
    <s v="UM"/>
    <s v="ARELIS ACEITUNO"/>
    <s v="13352031-7"/>
    <s v="1"/>
    <n v="2494054"/>
    <n v="36"/>
    <s v="N/A"/>
  </r>
  <r>
    <s v="149111669239"/>
    <m/>
    <n v="122423763406"/>
    <s v="Falabella"/>
    <s v="NIKE-AIR MAX DAWN Zap Urbana Hombre 10.5"/>
    <n v="1"/>
    <s v="1"/>
    <n v="50157750"/>
    <s v="pje  ines de zuarez villa parque colonial 255"/>
    <x v="4"/>
    <s v="38"/>
    <s v="-"/>
    <s v="09 a 21"/>
    <x v="4"/>
    <x v="1"/>
    <s v="UM"/>
    <s v="ana leiva"/>
    <s v="14542923-4"/>
    <s v="1"/>
    <n v="2494054"/>
    <n v="37"/>
    <s v="N/A"/>
  </r>
  <r>
    <s v="100000001910670"/>
    <s v="2076918419"/>
    <n v="100000001910670"/>
    <s v="Falabella"/>
    <s v="Jeans Skinny Niña Denim Pillin PILLIN"/>
    <n v="1"/>
    <s v="3887afcb-280f-4f32-ba88-15d52983a344"/>
    <n v="1"/>
    <s v="Fray Camilo Henriquez 256 Villa Parque Colonia"/>
    <x v="4"/>
    <s v="39"/>
    <s v="15/07/2023 13:17"/>
    <s v="09 a 21"/>
    <x v="4"/>
    <x v="1"/>
    <s v="UM"/>
    <s v="Claudia Vilches"/>
    <s v="13570990-5"/>
    <s v="1"/>
    <n v="2494054"/>
    <n v="38"/>
    <s v="401110000000420422"/>
  </r>
  <r>
    <s v="149111485808"/>
    <m/>
    <n v="122423761709"/>
    <s v="Falabella"/>
    <s v="FLORES-PK 6X CAL 25186 BEIGE JUTE XL"/>
    <n v="1"/>
    <s v="1"/>
    <n v="50240551"/>
    <s v="Pasaje Cruz del Sur 234 234"/>
    <x v="4"/>
    <s v="40"/>
    <s v="-"/>
    <s v="09 a 21"/>
    <x v="4"/>
    <x v="1"/>
    <s v="UM"/>
    <s v="Maria Rubio"/>
    <s v="20028574-3"/>
    <s v="1"/>
    <n v="2494054"/>
    <n v="39"/>
    <s v="N/A"/>
  </r>
  <r>
    <s v="149111602509"/>
    <m/>
    <n v="122423760122"/>
    <s v="Falabella"/>
    <s v="VANS-Z MO HO VANS VN-0D3HY28  10"/>
    <n v="1"/>
    <s v="1"/>
    <n v="2390247"/>
    <s v="villa alborada  calle cruz del Sur 362 casa"/>
    <x v="4"/>
    <s v="41"/>
    <s v="-"/>
    <s v="09 a 21"/>
    <x v="4"/>
    <x v="1"/>
    <s v="UM"/>
    <s v="marisel celis"/>
    <s v="14010718-2"/>
    <s v="1"/>
    <n v="2494054"/>
    <n v="40"/>
    <s v="N/A"/>
  </r>
  <r>
    <s v="149111646132"/>
    <m/>
    <n v="122423761204"/>
    <s v="Falabella"/>
    <s v="MOUNTAIN-ZAP OUTDOOR M SLIPMU AZ BLUE 37"/>
    <n v="2"/>
    <s v="1"/>
    <n v="882686305"/>
    <s v="FUNDO SANTA ESTHER DE TUNCA S/N S/N"/>
    <x v="4"/>
    <s v="42"/>
    <s v="-"/>
    <s v="09 a 21"/>
    <x v="4"/>
    <x v="1"/>
    <s v="UM"/>
    <s v="Claudia Galarce"/>
    <s v="12693172-7"/>
    <s v="1"/>
    <n v="2494054"/>
    <n v="41"/>
    <s v="N/A"/>
  </r>
  <r>
    <s v="149111618527"/>
    <m/>
    <n v="122423763000"/>
    <s v="Falabella"/>
    <s v="CONIGLIO-ZAPATO INF A CA SUEQUIT CAMEL 26"/>
    <n v="1"/>
    <s v="1"/>
    <n v="882553460"/>
    <s v="estancilla 1328 casa 152"/>
    <x v="4"/>
    <s v="43"/>
    <s v="-"/>
    <s v="09 a 21"/>
    <x v="4"/>
    <x v="1"/>
    <s v="UM"/>
    <s v="Juan Pablo Sandoval"/>
    <s v="15849043-9"/>
    <s v="1"/>
    <n v="2494054"/>
    <n v="42"/>
    <s v="N/A"/>
  </r>
  <r>
    <s v="149111647146"/>
    <m/>
    <n v="122423762867"/>
    <s v="Falabella"/>
    <s v="ALDO-ZAP MU URB THRUNDRA001 N BLACK  38"/>
    <n v="1"/>
    <s v="1"/>
    <n v="7353252"/>
    <s v="calle estancilla 1375"/>
    <x v="4"/>
    <s v="44"/>
    <s v="-"/>
    <s v="09 a 21"/>
    <x v="4"/>
    <x v="1"/>
    <s v="UM"/>
    <s v="karin segovia"/>
    <s v="14011077-9"/>
    <s v="1"/>
    <n v="2494054"/>
    <n v="43"/>
    <s v="N/A"/>
  </r>
  <r>
    <s v="149111630574"/>
    <m/>
    <n v="122423763024"/>
    <s v="Falabella"/>
    <s v="NIKE-J1004 WMNS NIKE AIR MAX EXCEE 6.5"/>
    <n v="1"/>
    <s v="1"/>
    <n v="50190488"/>
    <s v="Pasaje Los salesianos sector el rincon 11 Casa roja al final"/>
    <x v="1"/>
    <s v="45"/>
    <s v="-"/>
    <s v="09 a 21"/>
    <x v="4"/>
    <x v="1"/>
    <s v="UM"/>
    <s v="Luz Soto"/>
    <s v="15993766-6"/>
    <s v="1"/>
    <n v="2494054"/>
    <n v="44"/>
    <s v="N/A"/>
  </r>
  <r>
    <s v="149111332902"/>
    <m/>
    <n v="122423750277"/>
    <s v="Falabella"/>
    <s v="MOUNTAIN-PANTALON POLYES PA.M.ENTRY BLACK L"/>
    <n v="1"/>
    <s v="1"/>
    <n v="882687701"/>
    <s v="Pasaje Los salesianos sector el rincon 11 Casa roja al final"/>
    <x v="1"/>
    <s v="46"/>
    <s v="-"/>
    <s v="09 a 21"/>
    <x v="4"/>
    <x v="1"/>
    <s v="UM"/>
    <s v="Luz Soto"/>
    <s v="15993766-6"/>
    <s v="1"/>
    <n v="2494054"/>
    <n v="44"/>
    <s v="N/A"/>
  </r>
  <r>
    <s v="100000001913703"/>
    <s v="2076939375"/>
    <n v="100000001913703"/>
    <s v="Falabella"/>
    <s v="BICICLETA ESTÁTICA E10 GRIS"/>
    <n v="1"/>
    <s v="76f07f94-f46d-42e1-b3e3-aa2e88cff6b4"/>
    <n v="1"/>
    <s v="Avenida el Rincón 1025"/>
    <x v="4"/>
    <s v="47"/>
    <s v="-"/>
    <s v="09 a 21"/>
    <x v="4"/>
    <x v="1"/>
    <s v="UM"/>
    <s v="Jaime Villaseñor Varas"/>
    <s v="15311763-2"/>
    <s v="1"/>
    <n v="2494054"/>
    <n v="45"/>
    <s v="700200000000176071"/>
  </r>
  <r>
    <s v="149111548991"/>
    <m/>
    <n v="122423464433"/>
    <s v="Falabella"/>
    <s v="ADIDAS-J1002 Zap Urb Advantage HR0245 6.5"/>
    <n v="1"/>
    <s v="1"/>
    <n v="50210546"/>
    <s v="Avenida el Rincón 1030 1030"/>
    <x v="4"/>
    <s v="48"/>
    <s v="-"/>
    <s v="09 a 21"/>
    <x v="4"/>
    <x v="1"/>
    <s v="UM"/>
    <s v="Vanessa Cuihan"/>
    <s v="16491494-1"/>
    <s v="1"/>
    <n v="2494054"/>
    <n v="46"/>
    <s v="N/A"/>
  </r>
  <r>
    <s v="149111661961"/>
    <m/>
    <n v="122423759959"/>
    <s v="Falabella"/>
    <s v="SYBILLA-JEANS FALDAS FF2KIFDS00 MED XXL"/>
    <n v="1"/>
    <s v="1"/>
    <n v="882890083"/>
    <s v="José Toribio Medina 180"/>
    <x v="1"/>
    <s v="49"/>
    <s v="-"/>
    <s v="09 a 21"/>
    <x v="4"/>
    <x v="1"/>
    <s v="UM"/>
    <s v="maria teresa muoz salam"/>
    <s v="18445411-4"/>
    <s v="1"/>
    <n v="2494054"/>
    <n v="47"/>
    <s v="N/A"/>
  </r>
  <r>
    <s v="149111673411"/>
    <m/>
    <n v="122423759980"/>
    <s v="Falabella"/>
    <s v="NIKE-J1001 NIKE COURT VISION LO NN 9.5"/>
    <n v="1"/>
    <s v="1"/>
    <n v="50239534"/>
    <s v="CALLEJÓN LOS MARCHANT Pueblo La Punta 3 casa cerca retén"/>
    <x v="1"/>
    <s v="50"/>
    <s v="-"/>
    <s v="09 a 21"/>
    <x v="4"/>
    <x v="1"/>
    <s v="UM"/>
    <s v="Héctor Eladio Espinoza"/>
    <s v="15106832-4"/>
    <s v="1"/>
    <n v="2494054"/>
    <n v="48"/>
    <s v="N/A"/>
  </r>
  <r>
    <s v="149111631496"/>
    <m/>
    <n v="122423760283"/>
    <s v="Falabella"/>
    <s v="ADIDAS-Zap Running M Response If7810 4.5"/>
    <n v="1"/>
    <s v="1"/>
    <n v="50207784"/>
    <s v="villa los ángeles psj san Agustín 29"/>
    <x v="1"/>
    <s v="51"/>
    <s v="-"/>
    <s v="09 a 21"/>
    <x v="4"/>
    <x v="1"/>
    <s v="UM"/>
    <s v="paula galvez"/>
    <s v="20028031-8"/>
    <s v="1"/>
    <n v="2494054"/>
    <n v="49"/>
    <s v="N/A"/>
  </r>
  <r>
    <s v="100000001915290"/>
    <s v="2077004732"/>
    <n v="100000001915290"/>
    <s v="Falabella"/>
    <s v="Sweater Mujer Tri Block"/>
    <n v="1"/>
    <s v="3cfbb849-939f-4f03-9c6f-3992b0cec563"/>
    <n v="1"/>
    <s v="Juan Beroiza 75"/>
    <x v="1"/>
    <s v="52"/>
    <s v="-"/>
    <s v="09 a 21"/>
    <x v="4"/>
    <x v="1"/>
    <s v="UM"/>
    <s v="Valeria Saavedra"/>
    <s v="13342753-8"/>
    <s v="1"/>
    <n v="2494054"/>
    <n v="50"/>
    <s v="700000000001033380"/>
  </r>
  <r>
    <s v="149111588783"/>
    <m/>
    <n v="122423759706"/>
    <s v="Falabella"/>
    <s v="XTI-BOTIN MU 140634 NEGRO 38"/>
    <n v="1"/>
    <s v="1"/>
    <n v="16600318"/>
    <s v="Juan Beroiza 75"/>
    <x v="1"/>
    <s v="53"/>
    <s v="-"/>
    <s v="09 a 21"/>
    <x v="4"/>
    <x v="1"/>
    <s v="UM"/>
    <s v="Valeria Saavedra"/>
    <s v="13342753-8"/>
    <s v="1"/>
    <n v="2494054"/>
    <n v="50"/>
    <s v="N/A"/>
  </r>
  <r>
    <s v="149111638304"/>
    <m/>
    <n v="122423464136"/>
    <s v="Falabella"/>
    <s v="JEAN-JPG NEW HIM EDT 100ML"/>
    <n v="1"/>
    <s v="1"/>
    <n v="15576458"/>
    <s v="ESMERALDA 4 CASA"/>
    <x v="1"/>
    <s v="54"/>
    <s v="-"/>
    <s v="09 a 21"/>
    <x v="4"/>
    <x v="1"/>
    <s v="UM"/>
    <s v="EDUARDO GONZALEZ"/>
    <s v="11273320-5"/>
    <s v="1"/>
    <n v="2494054"/>
    <n v="51"/>
    <s v="N/A"/>
  </r>
  <r>
    <s v="149111334996"/>
    <m/>
    <n v="122423749424"/>
    <s v="Falabella"/>
    <s v="DIADORA-MOCHILA DEPORTI MO.U.LOGO. BLUE ST"/>
    <n v="1"/>
    <s v="1"/>
    <n v="882586277"/>
    <s v="El molino Sitio 15 Sin numero"/>
    <x v="1"/>
    <s v="55"/>
    <s v="-"/>
    <s v="09 a 21"/>
    <x v="4"/>
    <x v="1"/>
    <s v="UM"/>
    <s v="Oscar Caceres"/>
    <s v="16554151-0"/>
    <s v="1"/>
    <n v="2494054"/>
    <n v="52"/>
    <s v="N/A"/>
  </r>
  <r>
    <s v="149111607440"/>
    <m/>
    <n v="122423763192"/>
    <s v="Falabella"/>
    <s v="SKECHERS-J1001 232346-NVY ZAPATILLAS MEN AZUL 41"/>
    <n v="1"/>
    <s v="1"/>
    <n v="50115150"/>
    <s v="Santa filomena 45"/>
    <x v="1"/>
    <s v="56"/>
    <s v="-"/>
    <s v="09 a 21"/>
    <x v="4"/>
    <x v="1"/>
    <s v="UM"/>
    <s v="paulette chacon"/>
    <s v="19265296-0"/>
    <s v="1"/>
    <n v="2494054"/>
    <n v="53"/>
    <s v="N/A"/>
  </r>
  <r>
    <s v="149111289976"/>
    <m/>
    <n v="122423748625"/>
    <s v="Falabella"/>
    <s v="VANS-U SK8-HI BLACK40.5"/>
    <n v="1"/>
    <s v="1"/>
    <n v="5495972"/>
    <s v="Río baker 10 .villa rios de chile 10 casa 10"/>
    <x v="1"/>
    <s v="57"/>
    <s v="-"/>
    <s v="09 a 21"/>
    <x v="4"/>
    <x v="1"/>
    <s v="UM"/>
    <s v="evelyn martinez"/>
    <s v="13715342-4"/>
    <s v="1"/>
    <n v="2494054"/>
    <n v="54"/>
    <s v="N/A"/>
  </r>
  <r>
    <s v="149111316009"/>
    <m/>
    <n v="122423749196"/>
    <s v="Falabella"/>
    <s v="ADIDAS-Zap Pp Niña Tensaur S 7.5"/>
    <n v="1"/>
    <s v="1"/>
    <n v="50182504"/>
    <s v="parcela la loma 400, sector chuchunco 400 casa"/>
    <x v="1"/>
    <s v="58"/>
    <s v="-"/>
    <s v="09 a 21"/>
    <x v="4"/>
    <x v="1"/>
    <s v="UM"/>
    <s v="Luis Adasme"/>
    <s v="17524889-7"/>
    <s v="1"/>
    <n v="2494054"/>
    <n v="55"/>
    <s v="N/A"/>
  </r>
  <r>
    <s v="100000001915111"/>
    <s v="247520302"/>
    <n v="100000001915111"/>
    <s v="Sodimac"/>
    <s v="FLOT INFL CHALECO POOL SCHOOL"/>
    <n v="4"/>
    <s v="114537"/>
    <n v="114537"/>
    <s v="VILLA PABLO NERUDA   16"/>
    <x v="1"/>
    <s v="59"/>
    <s v="-"/>
    <s v="09 a 21"/>
    <x v="4"/>
    <x v="1"/>
    <s v="UM"/>
    <s v="ELENA BREVIS"/>
    <s v="8701605-6"/>
    <s v="1"/>
    <n v="2494054"/>
    <n v="56"/>
    <s v="300170396031986873"/>
  </r>
  <r>
    <s v="100000001915108"/>
    <s v="247520302"/>
    <n v="100000001915108"/>
    <s v="Sodimac"/>
    <s v="SMARTWATCH BT IP67 7MODES"/>
    <n v="4"/>
    <s v="8814651"/>
    <n v="8814651"/>
    <s v="VILLA PABLO NERUDA   16"/>
    <x v="1"/>
    <s v="60"/>
    <s v="-"/>
    <s v="09 a 21"/>
    <x v="4"/>
    <x v="1"/>
    <s v="UM"/>
    <s v="ELENA BREVIS"/>
    <s v="8701605-6"/>
    <s v="1"/>
    <n v="2494054"/>
    <n v="57"/>
    <s v="300170396031986871"/>
  </r>
  <r>
    <s v="100000001915112"/>
    <s v="247520302"/>
    <n v="100000001915112"/>
    <s v="Sodimac"/>
    <s v="LAMP COLG NEW CARUSO 1L E27"/>
    <n v="1"/>
    <s v="5488990"/>
    <n v="5488990"/>
    <s v="VILLA PABLO NERUDA   16"/>
    <x v="1"/>
    <s v="61"/>
    <s v="-"/>
    <s v="09 a 21"/>
    <x v="4"/>
    <x v="1"/>
    <s v="UM"/>
    <s v="ELENA BREVIS"/>
    <s v="8701605-6"/>
    <s v="1"/>
    <n v="2494054"/>
    <n v="58"/>
    <s v="300170396031986874"/>
  </r>
  <r>
    <s v="100000001915109"/>
    <s v="247520302"/>
    <n v="100000001915109"/>
    <s v="Sodimac"/>
    <s v="LAMP ESC PICCOLA NG"/>
    <n v="2"/>
    <s v="787450"/>
    <n v="787450"/>
    <s v="VILLA PABLO NERUDA   16"/>
    <x v="1"/>
    <s v="62"/>
    <s v="-"/>
    <s v="09 a 21"/>
    <x v="4"/>
    <x v="1"/>
    <s v="UM"/>
    <s v="ELENA BREVIS"/>
    <s v="8701605-6"/>
    <s v="1"/>
    <n v="2494054"/>
    <n v="59"/>
    <s v="300170396031986875"/>
  </r>
  <r>
    <s v="100000001915110"/>
    <s v="247520302"/>
    <n v="100000001915110"/>
    <s v="Sodimac"/>
    <s v="GATA TIPO CAIMAN.."/>
    <n v="1"/>
    <s v="547220"/>
    <n v="547220"/>
    <s v="VILLA PABLO NERUDA   16"/>
    <x v="1"/>
    <s v="63"/>
    <s v="-"/>
    <s v="09 a 21"/>
    <x v="4"/>
    <x v="1"/>
    <s v="UM"/>
    <s v="ELENA BREVIS"/>
    <s v="8701605-6"/>
    <s v="1"/>
    <n v="2494054"/>
    <n v="60"/>
    <s v="300170396031986872"/>
  </r>
  <r>
    <s v="100000001913003"/>
    <s v="247520587"/>
    <n v="100000001913003"/>
    <s v="Sodimac"/>
    <s v="PARTIDOR BATERIA 16000MAH 220V"/>
    <n v="1"/>
    <s v="8957282"/>
    <n v="8957282"/>
    <s v="5 SUR KM 58 SN, PARCELA B1, MI QUERE"/>
    <x v="1"/>
    <s v="64"/>
    <s v="-"/>
    <s v="09 a 21"/>
    <x v="4"/>
    <x v="1"/>
    <s v="UM"/>
    <s v="EDUARDO HUERTA CARRILLO"/>
    <s v="6442998-1"/>
    <s v="1"/>
    <n v="2494054"/>
    <n v="61"/>
    <s v="300170396031986858"/>
  </r>
  <r>
    <s v="149111592419"/>
    <m/>
    <n v="122423759881"/>
    <s v="Falabella"/>
    <s v="CONVERSE-Chuck 70"/>
    <n v="1"/>
    <s v="1"/>
    <n v="16425207"/>
    <s v="el molino sitio #25 /920129387 angostura angostur 920129387"/>
    <x v="1"/>
    <s v="65"/>
    <s v="-"/>
    <s v="09 a 21"/>
    <x v="4"/>
    <x v="1"/>
    <s v="UM"/>
    <s v="Maria teresa Castro"/>
    <s v="14010580-5"/>
    <s v="1"/>
    <n v="2494054"/>
    <n v="62"/>
    <s v="N/A"/>
  </r>
  <r>
    <s v="149111619409"/>
    <m/>
    <n v="122423760801"/>
    <s v="Falabella"/>
    <s v="PUMA-Zap FunRacerAC Inf Niña Rosado 22"/>
    <n v="1"/>
    <s v="1"/>
    <n v="50207216"/>
    <s v="Casas De Peuco sitio26B casa"/>
    <x v="1"/>
    <s v="66"/>
    <s v="-"/>
    <s v="09 a 21"/>
    <x v="4"/>
    <x v="1"/>
    <s v="UM"/>
    <s v="catalina pino"/>
    <s v="15306304-4"/>
    <s v="1"/>
    <n v="2494054"/>
    <n v="63"/>
    <s v="N/A"/>
  </r>
  <r>
    <s v="100000001914982"/>
    <s v="2077093610"/>
    <n v="100000001914982"/>
    <s v="Falabella"/>
    <s v="Pack 2 Pantalones Buzo Niño 100% Algodon Nacional"/>
    <n v="1"/>
    <s v="38aca9ce-7877-413c-8527-01a1c0641438"/>
    <n v="1"/>
    <s v="Angel villanueva lucumilla 1052 pasaje casa 1052"/>
    <x v="5"/>
    <s v="1"/>
    <s v="-"/>
    <s v="09 a 21"/>
    <x v="5"/>
    <x v="2"/>
    <s v="UM"/>
    <s v="Pedro Gamboa"/>
    <s v="26769136-3"/>
    <s v="2"/>
    <n v="2494055"/>
    <n v="1"/>
    <s v="700000000001033416"/>
  </r>
  <r>
    <s v="149111492647"/>
    <m/>
    <n v="122423761440"/>
    <s v="Falabella"/>
    <s v="POLLINI-BOTIN POLLINI H211 CAFÉ 37"/>
    <n v="1"/>
    <s v="1"/>
    <n v="16538387"/>
    <s v="el cardal -la plaza s/n al lado consultorio"/>
    <x v="6"/>
    <s v="2"/>
    <s v="-"/>
    <s v="09 a 21"/>
    <x v="5"/>
    <x v="2"/>
    <s v="UM"/>
    <s v="GUACOLDA STEPHANIE DONOSO"/>
    <s v="17059585-8"/>
    <s v="2"/>
    <n v="2494055"/>
    <n v="2"/>
    <s v="N/A"/>
  </r>
  <r>
    <s v="100000001913681"/>
    <s v="2077030582"/>
    <n v="100000001913681"/>
    <s v="Falabella"/>
    <s v="Pedalera Con Monitor Lcd Home Fitness Pro"/>
    <n v="1"/>
    <s v="57f57927-6d83-4a70-8382-8a306897fbf6"/>
    <n v="1"/>
    <s v="Calle los maquis Pelequén 1105 Pobl. Santa Rosa"/>
    <x v="6"/>
    <s v="3"/>
    <s v="-"/>
    <s v="09 a 21"/>
    <x v="5"/>
    <x v="2"/>
    <s v="UM"/>
    <s v="Yael Danae Avila Yañez"/>
    <s v="17058402-3"/>
    <s v="2"/>
    <n v="2494055"/>
    <n v="3"/>
    <s v="700200000000176202"/>
  </r>
  <r>
    <s v="149111611175"/>
    <m/>
    <n v="122423762478"/>
    <s v="Falabella"/>
    <s v="CLARKS-BOTI MU ORINOCO2 MID BRW 6.5"/>
    <n v="1"/>
    <s v="1"/>
    <n v="16625071"/>
    <s v="Fultunato Venega 392 Jardines de Rengo"/>
    <x v="5"/>
    <s v="4"/>
    <s v="-"/>
    <s v="09 a 21"/>
    <x v="5"/>
    <x v="2"/>
    <s v="UM"/>
    <s v="Marcela Rosales"/>
    <s v="14012293-9"/>
    <s v="2"/>
    <n v="2494055"/>
    <n v="4"/>
    <s v="N/A"/>
  </r>
  <r>
    <s v="100000001912975"/>
    <s v="247522135"/>
    <n v="100000001912975"/>
    <s v="Sodimac"/>
    <s v="SABANA 144H BLANCA 2,0P"/>
    <n v="1"/>
    <s v="1858408"/>
    <n v="1858408"/>
    <s v="HUGO MATUS 802, INT QUILLAYES"/>
    <x v="5"/>
    <s v="5"/>
    <s v="-"/>
    <s v="09 a 21"/>
    <x v="5"/>
    <x v="2"/>
    <s v="UM"/>
    <s v="PATRICIA CONTRERAS MIRANDA"/>
    <s v="15526551-5"/>
    <s v="2"/>
    <n v="2494055"/>
    <n v="5"/>
    <s v="300170396031986939"/>
  </r>
  <r>
    <s v="149111624231"/>
    <m/>
    <n v="122423464518"/>
    <s v="Falabella"/>
    <s v="SCOCCI-CHAQUETON MCC4806 VERDE L"/>
    <n v="1"/>
    <s v="1"/>
    <n v="882809076"/>
    <s v="Arturo Prat 650"/>
    <x v="5"/>
    <s v="6"/>
    <s v="-"/>
    <s v="09 a 21"/>
    <x v="5"/>
    <x v="2"/>
    <s v="UM"/>
    <s v="Paz Gonzalez"/>
    <s v="15124118-2"/>
    <s v="2"/>
    <n v="2494055"/>
    <n v="6"/>
    <s v="N/A"/>
  </r>
  <r>
    <s v="149111330813"/>
    <m/>
    <n v="122423749929"/>
    <s v="Falabella"/>
    <s v="NEWPORT-PARKA SPORT PK SUEDE W BLACK L"/>
    <n v="1"/>
    <s v="1"/>
    <n v="882772340"/>
    <s v="Arturo Prat 478"/>
    <x v="5"/>
    <s v="7"/>
    <s v="-"/>
    <s v="09 a 21"/>
    <x v="5"/>
    <x v="2"/>
    <s v="UM"/>
    <s v="jaime delgado"/>
    <s v="33459965-5"/>
    <s v="2"/>
    <n v="2494055"/>
    <n v="7"/>
    <s v="N/A"/>
  </r>
  <r>
    <s v="149111657138"/>
    <m/>
    <n v="122423761860"/>
    <s v="Falabella"/>
    <s v="NIKE-ZAPATILL NIKE @BQ5372- NEGRO  4"/>
    <n v="1"/>
    <s v="1"/>
    <n v="50233488"/>
    <s v="Sargento Aldea 375 villa el dorado"/>
    <x v="5"/>
    <s v="8"/>
    <s v="-"/>
    <s v="09 a 21"/>
    <x v="5"/>
    <x v="2"/>
    <s v="UM"/>
    <s v="mariela vargas"/>
    <s v="16756924-2"/>
    <s v="2"/>
    <n v="2494055"/>
    <n v="8"/>
    <s v="N/A"/>
  </r>
  <r>
    <s v="100000001911521"/>
    <s v="2076962165"/>
    <n v="100000001911521"/>
    <s v="Falabella"/>
    <s v="TOUCH OF PINK EDT 90ML"/>
    <n v="1"/>
    <s v="090f9866-bbf5-4cf4-aa88-fca5a0a14969"/>
    <n v="1"/>
    <s v="pasaje el abra 405 casa"/>
    <x v="5"/>
    <s v="9"/>
    <s v="-"/>
    <s v="09 a 21"/>
    <x v="5"/>
    <x v="2"/>
    <s v="UM"/>
    <s v="Manuel Tralcal Munoz"/>
    <s v="14136994-6"/>
    <s v="2"/>
    <n v="2494055"/>
    <n v="9"/>
    <s v="401110000000421364"/>
  </r>
  <r>
    <s v="149111556375"/>
    <m/>
    <n v="122423464303"/>
    <s v="Falabella"/>
    <s v="ADID ORIGI-J1002 Nizza Platform HQ1963 6"/>
    <n v="1"/>
    <s v="1"/>
    <n v="50210609"/>
    <s v="candelaria #422 villa el romeral . 0"/>
    <x v="5"/>
    <s v="10"/>
    <s v="-"/>
    <s v="09 a 21"/>
    <x v="5"/>
    <x v="2"/>
    <s v="UM"/>
    <s v="fernando becar"/>
    <s v="12002236-9"/>
    <s v="2"/>
    <n v="2494055"/>
    <n v="10"/>
    <s v="N/A"/>
  </r>
  <r>
    <s v="149111638259"/>
    <m/>
    <n v="122423760290"/>
    <s v="Falabella"/>
    <s v="DOCKERS-JOGGER CARGO DOCKERS A3135-0004I23 L"/>
    <n v="1"/>
    <s v="1"/>
    <n v="16665301"/>
    <s v="Villa las Américas I, pasaje peru 112 Casa"/>
    <x v="5"/>
    <s v="11"/>
    <s v="-"/>
    <s v="09 a 21"/>
    <x v="5"/>
    <x v="2"/>
    <s v="UM"/>
    <s v="Carlos Lira"/>
    <s v="18318978-6"/>
    <s v="2"/>
    <n v="2494055"/>
    <n v="11"/>
    <s v="N/A"/>
  </r>
  <r>
    <s v="149111583628"/>
    <m/>
    <n v="122423761242"/>
    <s v="Falabella"/>
    <s v="GEOX-BOTI MU NEWSHEEL  D26FSB BLK 37"/>
    <n v="1"/>
    <s v="1"/>
    <n v="16595939"/>
    <s v="Bernardo ohiggins pasaje nogal 70 El cerrillo"/>
    <x v="5"/>
    <s v="12"/>
    <s v="-"/>
    <s v="09 a 21"/>
    <x v="5"/>
    <x v="2"/>
    <s v="UM"/>
    <s v="MARCIA RUBIO"/>
    <s v="16493866-2"/>
    <s v="2"/>
    <n v="2494055"/>
    <n v="12"/>
    <s v="N/A"/>
  </r>
  <r>
    <s v="149111535403"/>
    <m/>
    <n v="122423464297"/>
    <s v="Falabella"/>
    <s v="CALVIN KLE-POLERA CK J2 J20J220161 BLANCO5 S"/>
    <n v="1"/>
    <s v="1"/>
    <n v="16226592"/>
    <s v="Las Hiedras 1248 casa 1248"/>
    <x v="5"/>
    <s v="13"/>
    <s v="-"/>
    <s v="09 a 21"/>
    <x v="5"/>
    <x v="2"/>
    <s v="UM"/>
    <s v="Carolina valeska Gonzalez"/>
    <s v="18558805-K"/>
    <s v="2"/>
    <n v="2494055"/>
    <n v="13"/>
    <s v="N/A"/>
  </r>
  <r>
    <s v="100000001912034"/>
    <s v="2077026360"/>
    <n v="100000001912034"/>
    <s v="Falabella"/>
    <s v="Polar Square Full Zipper Mujer Verde claro KANNU"/>
    <n v="1"/>
    <s v="d551d5e4-78a9-43b1-8ce0-398ed82975ba"/>
    <n v="1"/>
    <s v="Las Amapolas 618 Villa Rengo"/>
    <x v="5"/>
    <s v="14"/>
    <s v="-"/>
    <s v="09 a 21"/>
    <x v="5"/>
    <x v="2"/>
    <s v="UM"/>
    <s v="Miguel Muñoz"/>
    <s v="14621230-1"/>
    <s v="2"/>
    <n v="2494055"/>
    <n v="14"/>
    <s v="401110000000422815"/>
  </r>
  <r>
    <s v="149111619844"/>
    <m/>
    <n v="122423761815"/>
    <s v="Falabella"/>
    <s v="FJALL RAVE-MOCHILA KAN KEN Frost Green"/>
    <n v="1"/>
    <s v="1"/>
    <n v="5323462"/>
    <s v="Pje. Rio Limari, Villa Hacienda los Montes 1189"/>
    <x v="5"/>
    <s v="15"/>
    <s v="-"/>
    <s v="09 a 21"/>
    <x v="5"/>
    <x v="2"/>
    <s v="UM"/>
    <s v="Cinthia Oro"/>
    <s v="15922536-4"/>
    <s v="2"/>
    <n v="2494055"/>
    <n v="15"/>
    <s v="N/A"/>
  </r>
  <r>
    <s v="149111632928"/>
    <m/>
    <n v="122423760528"/>
    <s v="Falabella"/>
    <s v="KAYA-SHERPA DAILY HOOD HAZY BONE M23W ( XL )"/>
    <n v="1"/>
    <s v="1"/>
    <n v="16541575"/>
    <s v="Avenida Alessandri Hacienda los montes 1196"/>
    <x v="5"/>
    <s v="16"/>
    <s v="-"/>
    <s v="09 a 21"/>
    <x v="5"/>
    <x v="2"/>
    <s v="UM"/>
    <s v="Paola Torrealba"/>
    <s v="13500651-3"/>
    <s v="2"/>
    <n v="2494055"/>
    <n v="16"/>
    <s v="N/A"/>
  </r>
  <r>
    <s v="149111667607"/>
    <m/>
    <n v="122423760917"/>
    <s v="Falabella"/>
    <s v="FLORES-PK 2X SOS 25150 ROSADO PALO 36C"/>
    <n v="1"/>
    <s v="1"/>
    <n v="50240456"/>
    <s v="Población ticino pasaje Venecia 258"/>
    <x v="5"/>
    <s v="17"/>
    <s v="-"/>
    <s v="09 a 21"/>
    <x v="5"/>
    <x v="2"/>
    <s v="UM"/>
    <s v="Nicole Gomez"/>
    <s v="17058042-7"/>
    <s v="2"/>
    <n v="2494055"/>
    <n v="17"/>
    <s v="N/A"/>
  </r>
  <r>
    <s v="149111268982"/>
    <m/>
    <n v="122423749868"/>
    <s v="Falabella"/>
    <s v="SKECHERS-J1001 216480 BBK ZAPATILLAS H 42"/>
    <n v="1"/>
    <s v="1"/>
    <n v="50184784"/>
    <s v="La Palmera 118 Sector de Esmeralda"/>
    <x v="5"/>
    <s v="18"/>
    <s v="-"/>
    <s v="09 a 21"/>
    <x v="5"/>
    <x v="2"/>
    <s v="UM"/>
    <s v="Emma Pizarro"/>
    <s v="20640646-1"/>
    <s v="2"/>
    <n v="2494055"/>
    <n v="18"/>
    <s v="N/A"/>
  </r>
  <r>
    <s v="149111669456"/>
    <m/>
    <n v="122423761280"/>
    <s v="Falabella"/>
    <s v="BARBIE-ZAPATILLAS INF  BA SPORT2 BLACK 33"/>
    <n v="1"/>
    <s v="1"/>
    <n v="882661241"/>
    <s v="Apalta 1908 Casa"/>
    <x v="5"/>
    <s v="19"/>
    <s v="-"/>
    <s v="09 a 21"/>
    <x v="5"/>
    <x v="2"/>
    <s v="UM"/>
    <s v="Catalina Medina"/>
    <s v="18558392-9"/>
    <s v="2"/>
    <n v="2494055"/>
    <n v="19"/>
    <s v="N/A"/>
  </r>
  <r>
    <s v="149111600963"/>
    <m/>
    <n v="122423761891"/>
    <s v="Falabella"/>
    <s v="PUMA-Zap Smash Platfv3SpMetal Negro 4.5"/>
    <n v="1"/>
    <s v="1"/>
    <n v="50236847"/>
    <s v="San martin  villa santa laura 296 casa"/>
    <x v="5"/>
    <s v="20"/>
    <s v="-"/>
    <s v="09 a 21"/>
    <x v="5"/>
    <x v="2"/>
    <s v="UM"/>
    <s v="Camila Burgos"/>
    <s v="20303749-K"/>
    <s v="2"/>
    <n v="2494055"/>
    <n v="20"/>
    <s v="N/A"/>
  </r>
  <r>
    <s v="149111635382"/>
    <m/>
    <n v="122423762706"/>
    <s v="Falabella"/>
    <s v="NEWWALK-J1002 Zapatilla New Walk Mujer C39F1002-0"/>
    <n v="1"/>
    <s v="1"/>
    <n v="50197038"/>
    <s v="Villa don Vicente psj victor tapia 305 Casa"/>
    <x v="5"/>
    <s v="21"/>
    <s v="-"/>
    <s v="09 a 21"/>
    <x v="5"/>
    <x v="2"/>
    <s v="UM"/>
    <s v="Fernanda Carrera"/>
    <s v="21258817-2"/>
    <s v="2"/>
    <n v="2494055"/>
    <n v="21"/>
    <s v="N/A"/>
  </r>
  <r>
    <s v="149111666450"/>
    <m/>
    <n v="122423761112"/>
    <s v="Falabella"/>
    <s v="ADIDAS-Galaxy 5 Zapatilla Running Mujer"/>
    <n v="2"/>
    <s v="1"/>
    <n v="12709586"/>
    <s v="Calle mayacur los choapinos Sitio 4 Casa 4"/>
    <x v="5"/>
    <s v="22"/>
    <s v="-"/>
    <s v="09 a 21"/>
    <x v="5"/>
    <x v="2"/>
    <s v="UM"/>
    <s v="Vanessa Santander"/>
    <s v="17966789-4"/>
    <s v="2"/>
    <n v="2494055"/>
    <n v="22"/>
    <s v="N/A"/>
  </r>
  <r>
    <s v="149111635976"/>
    <m/>
    <n v="122423760177"/>
    <s v="Falabella"/>
    <s v="LACOSTE-LACOSTE L.12.12 BLANC EDT 50ML CY"/>
    <n v="1"/>
    <s v="1"/>
    <n v="12593176"/>
    <s v="el villorrio sector esmeralda 320"/>
    <x v="5"/>
    <s v="23"/>
    <s v="-"/>
    <s v="09 a 21"/>
    <x v="5"/>
    <x v="2"/>
    <s v="UM"/>
    <s v="patricio yañez"/>
    <s v="18890143-3"/>
    <s v="2"/>
    <n v="2494055"/>
    <n v="23"/>
    <s v="N/A"/>
  </r>
  <r>
    <s v="149111664184"/>
    <m/>
    <n v="122423757351"/>
    <s v="Falabella"/>
    <s v="HOLSTEIN-FREIDORA DE AIRE DE 2L HOLSTEIN"/>
    <n v="2"/>
    <s v="1"/>
    <n v="15942998"/>
    <s v="Condominio miravalles H12 Los lingues"/>
    <x v="7"/>
    <s v="1"/>
    <s v="-"/>
    <s v="09 a 21"/>
    <x v="6"/>
    <x v="2"/>
    <s v="UM"/>
    <s v="Valeria Araya"/>
    <s v="18722456-K"/>
    <s v="3"/>
    <n v="2494056"/>
    <n v="1"/>
    <s v="N/A"/>
  </r>
  <r>
    <s v="149111332603"/>
    <m/>
    <n v="122423749820"/>
    <s v="Falabella"/>
    <s v="ARMANI-ADGH 50 ML EDL"/>
    <n v="1"/>
    <s v="1"/>
    <n v="15245312"/>
    <s v="Condominio Don Alfonso 47"/>
    <x v="7"/>
    <s v="2"/>
    <s v="-"/>
    <s v="09 a 21"/>
    <x v="6"/>
    <x v="2"/>
    <s v="UM"/>
    <s v="Pablo Sandoval"/>
    <s v="13346755-6"/>
    <s v="3"/>
    <n v="2494056"/>
    <n v="2"/>
    <s v="N/A"/>
  </r>
  <r>
    <s v="100000001901394"/>
    <s v="2076890276"/>
    <n v="100000001901394"/>
    <s v="Falabella"/>
    <s v="Mochila Impermeable de Gran Capacidad Multifuncional Universitaria"/>
    <n v="1"/>
    <s v="99821b9c-ce73-4d65-adf5-7b765a394add"/>
    <n v="1"/>
    <s v="Angostura callejón las varas 100 Casa"/>
    <x v="7"/>
    <s v="3"/>
    <s v="-"/>
    <s v="09 a 21"/>
    <x v="6"/>
    <x v="2"/>
    <s v="UM"/>
    <s v="Diego Alejandro Paredes Fuenzalida"/>
    <s v="21090512-K"/>
    <s v="3"/>
    <n v="2494056"/>
    <n v="3"/>
    <s v="401110000000419764"/>
  </r>
  <r>
    <s v="100000001913581"/>
    <s v="247518439"/>
    <n v="100000001913581"/>
    <s v="Sodimac"/>
    <s v="PTA PLEGABL TIVOLI CAOBA 70CM"/>
    <n v="4"/>
    <s v="1373870"/>
    <n v="1373870"/>
    <s v="CALLE ANGOSTA 253"/>
    <x v="7"/>
    <s v="4"/>
    <s v="-"/>
    <s v="09 a 21"/>
    <x v="6"/>
    <x v="2"/>
    <s v="UM"/>
    <s v="CLAUDIA MORALES RAVETS"/>
    <s v="16165861-8"/>
    <s v="3"/>
    <n v="2494056"/>
    <n v="4"/>
    <s v="300209243018618128"/>
  </r>
  <r>
    <s v="100000001908254"/>
    <s v="2076878837"/>
    <n v="100000001908254"/>
    <s v="Falabella"/>
    <s v="Luces LED de techo modernas de cristal"/>
    <n v="1"/>
    <s v="5edf96ae-8db6-43e1-a2d8-3e4b98b01a8c"/>
    <n v="1"/>
    <s v="Coruña 267 casa 267"/>
    <x v="7"/>
    <s v="5"/>
    <s v="-"/>
    <s v="09 a 21"/>
    <x v="6"/>
    <x v="2"/>
    <s v="UM"/>
    <s v="Gilda Paola Cabrera Tabilo"/>
    <s v="14261980-6"/>
    <s v="3"/>
    <n v="2494056"/>
    <n v="5"/>
    <s v="401110000000419560"/>
  </r>
  <r>
    <s v="100000001915095"/>
    <s v="247526476"/>
    <n v="100000001915095"/>
    <s v="Sodimac"/>
    <s v="CUBRE ASIENTO TELA NEGRO"/>
    <n v="1"/>
    <s v="3689298"/>
    <n v="3689298"/>
    <s v="LAS FRAMBUESAS 101, VILLA LAS FRUTA"/>
    <x v="7"/>
    <s v="6"/>
    <s v="-"/>
    <s v="09 a 21"/>
    <x v="6"/>
    <x v="2"/>
    <s v="UM"/>
    <s v="JAVIERA ORELLANA RAMÍREZ"/>
    <s v="17992521-4"/>
    <s v="3"/>
    <n v="2494056"/>
    <n v="6"/>
    <s v="300170396031988771"/>
  </r>
  <r>
    <s v="149111534294"/>
    <m/>
    <n v="122423464457"/>
    <s v="Falabella"/>
    <s v="ADIDAS-Zapatilla Running Duramo 10 Hombre Primegr"/>
    <n v="1"/>
    <s v="1"/>
    <n v="50020736"/>
    <s v="Calle Pedro Gisbert 0348"/>
    <x v="7"/>
    <s v="7"/>
    <s v="-"/>
    <s v="09 a 21"/>
    <x v="6"/>
    <x v="2"/>
    <s v="UM"/>
    <s v="barbara isabel saavedra"/>
    <s v="18722991-K"/>
    <s v="3"/>
    <n v="2494056"/>
    <n v="7"/>
    <s v="N/A"/>
  </r>
  <r>
    <s v="100000001914191"/>
    <s v="703918546"/>
    <n v="100000001914191"/>
    <s v="Tottus"/>
    <s v="LICUADORA MANUAL RMIN-989W INOX RECCO"/>
    <n v="1"/>
    <s v="20198063"/>
    <n v="20198063"/>
    <s v="Bayo Leon 1923 1923 SAN FERNANDO"/>
    <x v="7"/>
    <s v="8"/>
    <s v="-"/>
    <s v="09 a 21"/>
    <x v="6"/>
    <x v="2"/>
    <s v="UM"/>
    <s v="daniela perez"/>
    <s v="269596910"/>
    <s v="3"/>
    <n v="2494056"/>
    <n v="8"/>
    <s v="432000000004835367"/>
  </r>
  <r>
    <s v="149111536521"/>
    <m/>
    <n v="122423464273"/>
    <s v="Falabella"/>
    <s v="PUMA-Zap Mirage Sport TechEp Negro 6"/>
    <n v="1"/>
    <s v="1"/>
    <n v="50197388"/>
    <s v="Rucatalca pasaje marchigue 0172"/>
    <x v="7"/>
    <s v="9"/>
    <s v="-"/>
    <s v="09 a 21"/>
    <x v="6"/>
    <x v="2"/>
    <s v="UM"/>
    <s v="Elizabeth Recabarren"/>
    <s v="16164854-K"/>
    <s v="3"/>
    <n v="2494056"/>
    <n v="9"/>
    <s v="N/A"/>
  </r>
  <r>
    <s v="149111631861"/>
    <m/>
    <n v="122423464242"/>
    <s v="Falabella"/>
    <s v="NIKE-OMNI MULTI-COURT (GS) 4"/>
    <n v="1"/>
    <s v="1"/>
    <n v="50187069"/>
    <s v="Pedro González 2821"/>
    <x v="7"/>
    <s v="10"/>
    <s v="-"/>
    <s v="09 a 21"/>
    <x v="6"/>
    <x v="2"/>
    <s v="UM"/>
    <s v="luz ferreira"/>
    <s v="13484243-1"/>
    <s v="3"/>
    <n v="2494056"/>
    <n v="10"/>
    <s v="N/A"/>
  </r>
  <r>
    <s v="149111579177"/>
    <m/>
    <n v="122423464051"/>
    <s v="Falabella"/>
    <s v="ADIDAS-Zap Runnning H Runfalcon HP7570 10"/>
    <n v="1"/>
    <s v="1"/>
    <n v="50183102"/>
    <s v="Marchigue 0160"/>
    <x v="7"/>
    <s v="11"/>
    <s v="-"/>
    <s v="09 a 21"/>
    <x v="6"/>
    <x v="2"/>
    <s v="UM"/>
    <s v="Martin Cornejo"/>
    <s v="19603688-1"/>
    <s v="3"/>
    <n v="2494056"/>
    <n v="11"/>
    <s v="N/A"/>
  </r>
  <r>
    <s v="149111662561"/>
    <m/>
    <n v="122423762195"/>
    <s v="Falabella"/>
    <s v="DIADORA-POLERA ALGODON TS.W.NJCQ4 BLACK L"/>
    <n v="1"/>
    <s v="1"/>
    <n v="882586113"/>
    <s v="alfil ll 1912 V Los arregladores"/>
    <x v="7"/>
    <s v="12"/>
    <s v="-"/>
    <s v="09 a 21"/>
    <x v="6"/>
    <x v="2"/>
    <s v="UM"/>
    <s v="teresa pavez"/>
    <s v="18723479-4"/>
    <s v="3"/>
    <n v="2494056"/>
    <n v="12"/>
    <s v="N/A"/>
  </r>
  <r>
    <s v="149111652777"/>
    <m/>
    <n v="122423762171"/>
    <s v="Falabella"/>
    <s v="SKECHERS-155399-TPE ZAPATILLAS WOMEN 37.5"/>
    <n v="1"/>
    <s v="1"/>
    <n v="50237446"/>
    <s v="lagos de Chile 0460 villa san jose de li"/>
    <x v="7"/>
    <s v="13"/>
    <s v="-"/>
    <s v="09 a 21"/>
    <x v="6"/>
    <x v="2"/>
    <s v="UM"/>
    <s v="Christian Salinas"/>
    <s v="12780874-0"/>
    <s v="3"/>
    <n v="2494056"/>
    <n v="13"/>
    <s v="N/A"/>
  </r>
  <r>
    <s v="149111606963"/>
    <m/>
    <n v="122423761037"/>
    <s v="Falabella"/>
    <s v="PRABANNE-OLYMPEA EDP 80 ML"/>
    <n v="1"/>
    <s v="1"/>
    <n v="4414702"/>
    <s v="M Baquedano 0357"/>
    <x v="7"/>
    <s v="14"/>
    <s v="-"/>
    <s v="09 a 21"/>
    <x v="6"/>
    <x v="2"/>
    <s v="UM"/>
    <s v="JESSICA DANIELA CASTILLO"/>
    <s v="16166169-4"/>
    <s v="3"/>
    <n v="2494056"/>
    <n v="14"/>
    <s v="N/A"/>
  </r>
  <r>
    <s v="149111631606"/>
    <m/>
    <n v="122423464198"/>
    <s v="Falabella"/>
    <s v="KENDAL-CALEF.ELEC. KENDAL KCE-DL06 CONV."/>
    <n v="1"/>
    <s v="1"/>
    <n v="16737167"/>
    <s v="Rosita Renard 306 Casa 306"/>
    <x v="7"/>
    <s v="15"/>
    <s v="-"/>
    <s v="09 a 21"/>
    <x v="6"/>
    <x v="2"/>
    <s v="UM"/>
    <s v="mauricio jose arana"/>
    <s v="12888336-3"/>
    <s v="3"/>
    <n v="2494056"/>
    <n v="15"/>
    <s v="N/A"/>
  </r>
  <r>
    <s v="100000001910629"/>
    <s v="2076922442"/>
    <n v="100000001910629"/>
    <s v="Falabella"/>
    <s v="Tornillo De Banco Carpintero Tornillo De Banco Mesa Base 360"/>
    <n v="1"/>
    <s v="085ff728-63eb-4df6-ada0-d004c742bd44"/>
    <n v="1"/>
    <s v="Pasaje Jose Salas Villa Centinela 0188 casa 0188"/>
    <x v="7"/>
    <s v="16"/>
    <s v="-"/>
    <s v="09 a 21"/>
    <x v="6"/>
    <x v="2"/>
    <s v="UM"/>
    <s v="cristian herrera morales"/>
    <s v="10879065-2"/>
    <s v="3"/>
    <n v="2494056"/>
    <n v="16"/>
    <s v="401110000000420491"/>
  </r>
  <r>
    <s v="149111643308"/>
    <m/>
    <n v="122423464259"/>
    <s v="Falabella"/>
    <s v="ADIDAS-Zapatilla Running Duramo 10 Hombre Primegr"/>
    <n v="1"/>
    <s v="1"/>
    <n v="50020734"/>
    <s v="Heriberto Soto 1341 Villa Conavicop"/>
    <x v="7"/>
    <s v="17"/>
    <s v="-"/>
    <s v="09 a 21"/>
    <x v="6"/>
    <x v="2"/>
    <s v="UM"/>
    <s v="Ivonne Ortiz"/>
    <s v="15948284-7"/>
    <s v="3"/>
    <n v="2494056"/>
    <n v="17"/>
    <s v="N/A"/>
  </r>
  <r>
    <s v="149111580493"/>
    <m/>
    <n v="122423464310"/>
    <s v="Falabella"/>
    <s v="DISNEY-ZAP MUJER URBAN BECOURTMIN MISCELANEOS 37"/>
    <n v="1"/>
    <s v="1"/>
    <n v="882659363"/>
    <s v="Francisco Fuentes 1219"/>
    <x v="7"/>
    <s v="18"/>
    <s v="-"/>
    <s v="09 a 21"/>
    <x v="6"/>
    <x v="2"/>
    <s v="UM"/>
    <s v="OSCAR CASTRO"/>
    <s v="15118104-K"/>
    <s v="3"/>
    <n v="2494056"/>
    <n v="18"/>
    <s v="N/A"/>
  </r>
  <r>
    <s v="100000001915993"/>
    <s v="247529881"/>
    <n v="100000001915993"/>
    <s v="Sodimac"/>
    <s v="CESTO PLUS APILA TPLAT BCO 50L"/>
    <n v="3"/>
    <s v="2193035"/>
    <n v="2193035"/>
    <s v="GUADALUPE 1257"/>
    <x v="7"/>
    <s v="19"/>
    <s v="-"/>
    <s v="09 a 21"/>
    <x v="6"/>
    <x v="2"/>
    <s v="UM"/>
    <s v="KATHERINE ESPINOZA"/>
    <s v="27204072-9"/>
    <s v="3"/>
    <n v="2494056"/>
    <n v="19"/>
    <s v="300170396031989318"/>
  </r>
  <r>
    <s v="149111596451"/>
    <m/>
    <n v="122423760887"/>
    <s v="Falabella"/>
    <s v="ADID ORIGI-J1001 Forum Mid Zapatilla Urbana Hombr"/>
    <n v="2"/>
    <s v="1"/>
    <n v="14819425"/>
    <s v="La Medialuna 666"/>
    <x v="7"/>
    <s v="20"/>
    <s v="-"/>
    <s v="09 a 21"/>
    <x v="6"/>
    <x v="2"/>
    <s v="UM"/>
    <s v="francisco jimenez"/>
    <s v="16166118-K"/>
    <s v="3"/>
    <n v="2494056"/>
    <n v="20"/>
    <s v="N/A"/>
  </r>
  <r>
    <s v="149111596396"/>
    <m/>
    <n v="122423762058"/>
    <s v="Falabella"/>
    <s v="ADID ORIGI-J1001 Forum Mid Zapatilla Urbana Hombr"/>
    <n v="2"/>
    <s v="1"/>
    <n v="14819425"/>
    <s v="La Medialuna 666"/>
    <x v="7"/>
    <s v="21"/>
    <s v="-"/>
    <s v="09 a 21"/>
    <x v="6"/>
    <x v="2"/>
    <s v="UM"/>
    <s v="francisco jimenez"/>
    <s v="16166118-K"/>
    <s v="3"/>
    <n v="2494056"/>
    <n v="21"/>
    <s v="N/A"/>
  </r>
  <r>
    <s v="149111595138"/>
    <m/>
    <n v="122423761525"/>
    <s v="Falabella"/>
    <s v="ADID ORIGI-J1001 Forum Mid Zapatilla Urbana Hombr"/>
    <n v="2"/>
    <s v="1"/>
    <n v="14819430"/>
    <s v="La Medialuna 666"/>
    <x v="7"/>
    <s v="22"/>
    <s v="-"/>
    <s v="09 a 21"/>
    <x v="6"/>
    <x v="2"/>
    <s v="UM"/>
    <s v="francisco jimenez"/>
    <s v="16166118-K"/>
    <s v="3"/>
    <n v="2494056"/>
    <n v="22"/>
    <s v="N/A"/>
  </r>
  <r>
    <s v="100000001914331"/>
    <s v="2077006952"/>
    <n v="100000001914331"/>
    <s v="Falabella"/>
    <s v="Foco Solar Maxwell 178 Led Exterior Pared Unitario + Sensor"/>
    <n v="5"/>
    <s v="6e17050a-080d-4687-bb1b-523831536b53"/>
    <n v="1"/>
    <s v="Avenida Manso de Velasco 682 vulca"/>
    <x v="7"/>
    <s v="23"/>
    <s v="-"/>
    <s v="09 a 21"/>
    <x v="6"/>
    <x v="2"/>
    <s v="UM"/>
    <s v="EDUARDO TORRES MARQUEZ"/>
    <s v="16860949-3"/>
    <s v="3"/>
    <n v="2494056"/>
    <n v="23"/>
    <s v="700000000001033375"/>
  </r>
  <r>
    <s v="149111545723"/>
    <m/>
    <n v="122423464174"/>
    <s v="Falabella"/>
    <s v="AMERICANIN-PARKA JUV HOMBR PK SHIRTCH BLACK M"/>
    <n v="1"/>
    <s v="1"/>
    <n v="882776552"/>
    <s v="Centenario 541"/>
    <x v="7"/>
    <s v="24"/>
    <s v="-"/>
    <s v="09 a 21"/>
    <x v="6"/>
    <x v="2"/>
    <s v="UM"/>
    <s v="Nelly del Pilar Canales"/>
    <s v="14260587-2"/>
    <s v="3"/>
    <n v="2494056"/>
    <n v="24"/>
    <s v="N/A"/>
  </r>
  <r>
    <s v="100000001915989"/>
    <s v="247520806"/>
    <n v="100000001915989"/>
    <s v="Sodimac"/>
    <s v="SET 12GANCHOS ROSAS BLANCAS"/>
    <n v="1"/>
    <s v="2972476"/>
    <n v="2972476"/>
    <s v="CENTENARIO 541"/>
    <x v="7"/>
    <s v="25"/>
    <s v="-"/>
    <s v="09 a 21"/>
    <x v="6"/>
    <x v="2"/>
    <s v="UM"/>
    <s v="NELLY DEL PILAR CANALES AMBIADO"/>
    <s v="14260587-2"/>
    <s v="3"/>
    <n v="2494056"/>
    <n v="25"/>
    <s v="300170396031986879"/>
  </r>
  <r>
    <s v="100000001915115"/>
    <s v="247503406"/>
    <n v="100000001915115"/>
    <s v="Sodimac"/>
    <s v="PE BATERIA ACERO 6 PIEZA PAVIA"/>
    <n v="1"/>
    <s v="5967651"/>
    <n v="5967651"/>
    <s v="LOS CLAVELES 504"/>
    <x v="7"/>
    <s v="26"/>
    <s v="-"/>
    <s v="09 a 21"/>
    <x v="6"/>
    <x v="2"/>
    <s v="UM"/>
    <s v="MARCOS MONSALVE"/>
    <s v="16309980-2"/>
    <s v="3"/>
    <n v="2494056"/>
    <n v="26"/>
    <s v="307604356701515181"/>
  </r>
  <r>
    <s v="149111665621"/>
    <m/>
    <n v="122423760924"/>
    <s v="Falabella"/>
    <s v="SKECHERS-149709-BBK ZAPATILLAS WOMEN 35"/>
    <n v="1"/>
    <s v="1"/>
    <n v="50179753"/>
    <s v="Pasaje Santa Gabriela casa 5 5 Santa elena"/>
    <x v="7"/>
    <s v="27"/>
    <s v="-"/>
    <s v="09 a 21"/>
    <x v="6"/>
    <x v="2"/>
    <s v="UM"/>
    <s v="Carolina Lazo Gamboa"/>
    <s v="18229700-3"/>
    <s v="3"/>
    <n v="2494056"/>
    <n v="27"/>
    <s v="N/A"/>
  </r>
  <r>
    <s v="149111607653"/>
    <m/>
    <n v="122423761679"/>
    <s v="Falabella"/>
    <s v="LANCOME-LVEB EDP 100 ML EDL"/>
    <n v="1"/>
    <s v="1"/>
    <n v="15683274"/>
    <s v="Rancagua 306 306"/>
    <x v="7"/>
    <s v="28"/>
    <s v="-"/>
    <s v="09 a 21"/>
    <x v="6"/>
    <x v="2"/>
    <s v="UM"/>
    <s v="marco reyes"/>
    <s v="9825261-4"/>
    <s v="3"/>
    <n v="2494056"/>
    <n v="28"/>
    <s v="N/A"/>
  </r>
  <r>
    <s v="149111297306"/>
    <m/>
    <n v="122423750307"/>
    <s v="Falabella"/>
    <s v="ALDO-BOTA MUJ CA HAVESTEI001 NEG 38"/>
    <n v="1"/>
    <s v="1"/>
    <n v="16620810"/>
    <s v="avda o higgins 323"/>
    <x v="7"/>
    <s v="29"/>
    <s v="-"/>
    <s v="09 a 21"/>
    <x v="6"/>
    <x v="2"/>
    <s v="UM"/>
    <s v="Alicia del Carmen Rosales"/>
    <s v="8521798-4"/>
    <s v="3"/>
    <n v="2494056"/>
    <n v="29"/>
    <s v="N/A"/>
  </r>
  <r>
    <s v="100000001915988"/>
    <s v="247526228"/>
    <n v="100000001915988"/>
    <s v="Sodimac"/>
    <s v="BEBEDERO P/COLIBRI 15X21 CM"/>
    <n v="1"/>
    <s v="3194132"/>
    <n v="3194132"/>
    <s v="CANCHA RAYADA 1052, CASA"/>
    <x v="7"/>
    <s v="30"/>
    <s v="-"/>
    <s v="09 a 21"/>
    <x v="6"/>
    <x v="2"/>
    <s v="UM"/>
    <s v="ROSA AYLLACH AGUILERA"/>
    <s v="8085544-3"/>
    <s v="3"/>
    <n v="2494056"/>
    <n v="30"/>
    <s v="300170396031988710"/>
  </r>
  <r>
    <s v="100000001915995"/>
    <s v="247525684"/>
    <n v="100000001915995"/>
    <s v="Sodimac"/>
    <s v="TERMOVENTILADOR BANO 1500W"/>
    <n v="1"/>
    <s v="870757X"/>
    <n v="1"/>
    <s v="MARCELINO CHAMPAGNAT 074, CASA 05"/>
    <x v="7"/>
    <s v="31"/>
    <s v="-"/>
    <s v="09 a 21"/>
    <x v="6"/>
    <x v="2"/>
    <s v="UM"/>
    <s v="FELIPE BASTAS FUENTEALBA"/>
    <s v="16030557-6"/>
    <s v="3"/>
    <n v="2494056"/>
    <n v="31"/>
    <s v="300170396031988296"/>
  </r>
  <r>
    <s v="100000001915994"/>
    <s v="247525684"/>
    <n v="100000001915994"/>
    <s v="Sodimac"/>
    <s v="HERVIDOR DE VIDRIO WURDEN"/>
    <n v="1"/>
    <s v="5467098"/>
    <n v="5467098"/>
    <s v="MARCELINO CHAMPAGNAT 074, CASA 05"/>
    <x v="7"/>
    <s v="32"/>
    <s v="-"/>
    <s v="09 a 21"/>
    <x v="6"/>
    <x v="2"/>
    <s v="UM"/>
    <s v="FELIPE BASTAS FUENTEALBA"/>
    <s v="16030557-6"/>
    <s v="3"/>
    <n v="2494056"/>
    <n v="31"/>
    <s v="300170396031989328"/>
  </r>
  <r>
    <s v="100000001901773"/>
    <s v="2076855976"/>
    <n v="100000001901773"/>
    <s v="Falabella"/>
    <s v="Pesa Balanza Digital De Baño Inteligente Bluetooth App"/>
    <n v="1"/>
    <s v="8b8aa068-8bce-4a22-832a-786ad8dff557"/>
    <n v="1"/>
    <s v="Hermano Fernando de la Fuente 581 581-A casa"/>
    <x v="7"/>
    <s v="33"/>
    <s v="-"/>
    <s v="09 a 21"/>
    <x v="6"/>
    <x v="2"/>
    <s v="UM"/>
    <s v="Macarena Parra Berendsen"/>
    <s v="16473986-4"/>
    <s v="3"/>
    <n v="2494056"/>
    <n v="32"/>
    <s v="401110000000419106"/>
  </r>
  <r>
    <s v="100000001913054"/>
    <s v="247521850"/>
    <n v="100000001913054"/>
    <s v="Sodimac"/>
    <s v="GUIRN BAT LED 20L BOLA PASTEL"/>
    <n v="3"/>
    <s v="5596521"/>
    <n v="5596521"/>
    <s v="PASAJE SARGENTP SEGUNDO IRENE MORALES 369, VILLA VENEZIA"/>
    <x v="7"/>
    <s v="34"/>
    <s v="-"/>
    <s v="09 a 21"/>
    <x v="6"/>
    <x v="2"/>
    <s v="UM"/>
    <s v="NALDY ANDREA GONZALEZ GARRIDO"/>
    <s v="16165764-6"/>
    <s v="3"/>
    <n v="2494056"/>
    <n v="33"/>
    <s v="300170396031986924"/>
  </r>
  <r>
    <s v="100000001913053"/>
    <s v="247521850"/>
    <n v="100000001913053"/>
    <s v="Sodimac"/>
    <s v="GUIRNALDA MICRO LED 10M BLANCA"/>
    <n v="1"/>
    <s v="5427940"/>
    <n v="5427940"/>
    <s v="PASAJE SARGENTP SEGUNDO IRENE MORALES 369, VILLA VENEZIA"/>
    <x v="7"/>
    <s v="35"/>
    <s v="-"/>
    <s v="09 a 21"/>
    <x v="6"/>
    <x v="2"/>
    <s v="UM"/>
    <s v="NALDY ANDREA GONZALEZ GARRIDO"/>
    <s v="16165764-6"/>
    <s v="3"/>
    <n v="2494056"/>
    <n v="34"/>
    <s v="300170396031986925"/>
  </r>
  <r>
    <s v="149111601189"/>
    <m/>
    <n v="122423762850"/>
    <s v="Falabella"/>
    <s v="ADID ORIGI-J1001 Forum Mid Zapatilla Urbana Hombr"/>
    <n v="1"/>
    <s v="1"/>
    <n v="14819424"/>
    <s v="Francisco Antonio Pinto 0522 Villa Venecia"/>
    <x v="7"/>
    <s v="36"/>
    <s v="-"/>
    <s v="09 a 21"/>
    <x v="6"/>
    <x v="2"/>
    <s v="UM"/>
    <s v="Camilo Torres"/>
    <s v="18170028-9"/>
    <s v="3"/>
    <n v="2494056"/>
    <n v="35"/>
    <s v="N/A"/>
  </r>
  <r>
    <s v="149111243107"/>
    <m/>
    <n v="122423747949"/>
    <s v="Falabella"/>
    <s v="DIADORA-ZAP MODA M 101.176996 BLACK 35"/>
    <n v="1"/>
    <s v="1"/>
    <n v="882529214"/>
    <s v="Pasaje San Juan 0491"/>
    <x v="7"/>
    <s v="37"/>
    <s v="-"/>
    <s v="09 a 21"/>
    <x v="6"/>
    <x v="2"/>
    <s v="UM"/>
    <s v="Patricia Sanchez Moya"/>
    <s v="13004498-0"/>
    <s v="3"/>
    <n v="2494056"/>
    <n v="36"/>
    <s v="N/A"/>
  </r>
  <r>
    <s v="100000001914862"/>
    <s v="2077082045"/>
    <n v="100000001914862"/>
    <s v="Falabella"/>
    <s v="Zapatilla Sporty Eva Blanco Calvin Klein"/>
    <n v="1"/>
    <s v="9ac04d70-5e5b-4a08-887b-2792abf12959"/>
    <n v="1"/>
    <s v="Francisco de villagra 083 Villa manso de velas"/>
    <x v="7"/>
    <s v="38"/>
    <s v="-"/>
    <s v="09 a 21"/>
    <x v="6"/>
    <x v="2"/>
    <s v="UM"/>
    <s v="Francisco Pasten Pino"/>
    <s v="18723477-8"/>
    <s v="3"/>
    <n v="2494056"/>
    <n v="37"/>
    <s v="700000000001033798"/>
  </r>
  <r>
    <s v="149111658008"/>
    <m/>
    <n v="122423759683"/>
    <s v="Falabella"/>
    <s v="ADID ORIGI-J1001 Zap Urb Forum Low GY0002 9"/>
    <n v="1"/>
    <s v="1"/>
    <n v="50191310"/>
    <s v="Villa Manso de velasco psj R.quiroga 071 casa"/>
    <x v="7"/>
    <s v="39"/>
    <s v="-"/>
    <s v="09 a 21"/>
    <x v="6"/>
    <x v="2"/>
    <s v="UM"/>
    <s v="Paulina Contreras"/>
    <s v="13201549-K"/>
    <s v="3"/>
    <n v="2494056"/>
    <n v="38"/>
    <s v="N/A"/>
  </r>
  <r>
    <s v="149111611592"/>
    <m/>
    <n v="122423464372"/>
    <s v="Falabella"/>
    <s v="JEAN-JPG LM EDP 75ML"/>
    <n v="1"/>
    <s v="1"/>
    <n v="14574257"/>
    <s v="Av. Juan Jimenez 00 Dpto 104, Block 38"/>
    <x v="7"/>
    <s v="40"/>
    <s v="-"/>
    <s v="09 a 21"/>
    <x v="6"/>
    <x v="2"/>
    <s v="UM"/>
    <s v="Fabian Gonzalez"/>
    <s v="19882698-7"/>
    <s v="3"/>
    <n v="2494056"/>
    <n v="39"/>
    <s v="N/A"/>
  </r>
  <r>
    <s v="149111624662"/>
    <m/>
    <n v="122423762522"/>
    <s v="Falabella"/>
    <s v="CONIGLIO-POLERA ML PCOPOBSCML CO RED 6"/>
    <n v="2"/>
    <s v="1"/>
    <n v="882463563"/>
    <s v="Calle Juan Jimenez 281"/>
    <x v="7"/>
    <s v="41"/>
    <s v="-"/>
    <s v="09 a 21"/>
    <x v="6"/>
    <x v="2"/>
    <s v="UM"/>
    <s v="Caterin Morales"/>
    <s v="15697546-K"/>
    <s v="3"/>
    <n v="2494056"/>
    <n v="40"/>
    <s v="N/A"/>
  </r>
  <r>
    <s v="100000001912980"/>
    <s v="247521533"/>
    <n v="100000001912980"/>
    <s v="Sodimac"/>
    <s v="LAMP MESA CERAM QUAD E27 FU CB"/>
    <n v="1"/>
    <s v="2848538"/>
    <n v="2848538"/>
    <s v="CARAMPANGUE 50"/>
    <x v="7"/>
    <s v="42"/>
    <s v="-"/>
    <s v="09 a 21"/>
    <x v="6"/>
    <x v="2"/>
    <s v="UM"/>
    <s v="VALENTINA URZUA GUAJARDO"/>
    <s v="19274129-7"/>
    <s v="3"/>
    <n v="2494056"/>
    <n v="41"/>
    <s v="300170396031986884"/>
  </r>
  <r>
    <s v="149111583629"/>
    <m/>
    <n v="122423762768"/>
    <s v="Falabella"/>
    <s v="PUMA-Zap Mayze Thrifted Wns Blanco 5"/>
    <n v="1"/>
    <s v="1"/>
    <n v="50197362"/>
    <s v="Chacabuco 420"/>
    <x v="7"/>
    <s v="43"/>
    <s v="-"/>
    <s v="09 a 21"/>
    <x v="6"/>
    <x v="2"/>
    <s v="UM"/>
    <s v="Catalina Meza"/>
    <s v="19275002-4"/>
    <s v="3"/>
    <n v="2494056"/>
    <n v="42"/>
    <s v="N/A"/>
  </r>
  <r>
    <s v="149111358396"/>
    <m/>
    <n v="122423749547"/>
    <s v="Falabella"/>
    <s v="NEWPORT-PARKA CYBPKN489T BLACK M"/>
    <n v="1"/>
    <s v="1"/>
    <n v="882748457"/>
    <s v="Valdivia 818"/>
    <x v="7"/>
    <s v="44"/>
    <s v="-"/>
    <s v="09 a 21"/>
    <x v="6"/>
    <x v="2"/>
    <s v="UM"/>
    <s v="Sara Silva"/>
    <s v="10947717-6"/>
    <s v="3"/>
    <n v="2494056"/>
    <n v="43"/>
    <s v="N/A"/>
  </r>
  <r>
    <s v="100000001908425"/>
    <s v="2077010301"/>
    <n v="100000001908425"/>
    <s v="Falabella"/>
    <s v="Máquina Lapiz Eliminación Acne Verruga Lunar Envio"/>
    <n v="1"/>
    <s v="d9501a6c-acf9-4eb2-bf2f-1d3e761d7bf3"/>
    <n v="1"/>
    <s v="Valdivia 810"/>
    <x v="7"/>
    <s v="45"/>
    <s v="-"/>
    <s v="09 a 21"/>
    <x v="6"/>
    <x v="2"/>
    <s v="UM"/>
    <s v="Polo Dupuy"/>
    <s v="14047951-9"/>
    <s v="3"/>
    <n v="2494056"/>
    <n v="44"/>
    <s v="401110000000422579"/>
  </r>
  <r>
    <s v="100000001914169"/>
    <s v="703912035"/>
    <n v="100000001914169"/>
    <s v="Tottus"/>
    <s v="MULTIFUNCIONAL XP-2101 EPSON"/>
    <n v="1"/>
    <s v="20684199"/>
    <n v="20684199"/>
    <s v="Cardenal Jose Maria Caro 461 SAN FERNANDO"/>
    <x v="7"/>
    <s v="46"/>
    <s v="-"/>
    <s v="09 a 21"/>
    <x v="6"/>
    <x v="2"/>
    <s v="UM"/>
    <s v="Inelia Silva"/>
    <s v="132009953"/>
    <s v="3"/>
    <n v="2494056"/>
    <n v="45"/>
    <s v="432000000004835242"/>
  </r>
  <r>
    <s v="100000001915092"/>
    <s v="247524496"/>
    <n v="100000001915092"/>
    <s v="Sodimac"/>
    <s v="SILLON PELOTA INFL 114X112X71"/>
    <n v="3"/>
    <s v="8736677"/>
    <n v="8736677"/>
    <s v="CARDENAL JOSE MARIA CARO 620, PANADERIA SUPER PAN"/>
    <x v="7"/>
    <s v="47"/>
    <s v="-"/>
    <s v="09 a 21"/>
    <x v="6"/>
    <x v="2"/>
    <s v="UM"/>
    <s v="PAULA CASTAÑEDA"/>
    <s v="17747284-0"/>
    <s v="3"/>
    <n v="2494056"/>
    <n v="46"/>
    <s v="300170396031987220"/>
  </r>
  <r>
    <s v="149111240988"/>
    <m/>
    <n v="122423748878"/>
    <s v="Falabella"/>
    <s v="FDV-Hervidor de Huevos FDV Master Egg"/>
    <n v="1"/>
    <s v="1"/>
    <n v="15714766"/>
    <s v="CALLE GUADALUPE 861"/>
    <x v="7"/>
    <s v="48"/>
    <s v="-"/>
    <s v="09 a 21"/>
    <x v="6"/>
    <x v="2"/>
    <s v="UM"/>
    <s v="Ligia Isabel Jeldez"/>
    <s v="7660317-0"/>
    <s v="3"/>
    <n v="2494056"/>
    <n v="47"/>
    <s v="N/A"/>
  </r>
  <r>
    <s v="149111608157"/>
    <m/>
    <n v="122423760771"/>
    <s v="Falabella"/>
    <s v="FLORES-TRIPACK COLALESS 23465 L SURTIDO"/>
    <n v="1"/>
    <s v="1"/>
    <n v="5545283"/>
    <s v="Calle Juan Jimenez 1065"/>
    <x v="7"/>
    <s v="49"/>
    <s v="-"/>
    <s v="09 a 21"/>
    <x v="6"/>
    <x v="2"/>
    <s v="UM"/>
    <s v="Javier Ponce"/>
    <s v="16266929-K"/>
    <s v="3"/>
    <n v="2494056"/>
    <n v="48"/>
    <s v="N/A"/>
  </r>
  <r>
    <s v="100000001912424"/>
    <s v="2077024962"/>
    <n v="100000001912424"/>
    <s v="Falabella"/>
    <s v="Polvo Fijador Banana de Beauty Creations"/>
    <n v="1"/>
    <s v="b6d80366-31b9-4700-89f0-f9ce0b60f527"/>
    <n v="1"/>
    <s v="Arturo Pérez Cantó 998 Casa esquina"/>
    <x v="7"/>
    <s v="50"/>
    <s v="-"/>
    <s v="09 a 21"/>
    <x v="6"/>
    <x v="2"/>
    <s v="UM"/>
    <s v="Emilia Jimene"/>
    <s v="22361346-2"/>
    <s v="3"/>
    <n v="2494056"/>
    <n v="49"/>
    <s v="401110000000422781"/>
  </r>
  <r>
    <s v="100000001912988"/>
    <s v="247520722"/>
    <n v="100000001912988"/>
    <s v="Sodimac"/>
    <s v="TALADRO ALAMBRICO 900W"/>
    <n v="1"/>
    <s v="8738599"/>
    <n v="8738599"/>
    <s v="11 DE SEPTIEMBRE IGNACIO CARRERA PINTO 880, CASA"/>
    <x v="7"/>
    <s v="51"/>
    <s v="-"/>
    <s v="09 a 21"/>
    <x v="6"/>
    <x v="2"/>
    <s v="UM"/>
    <s v="CRISTIAN SANCHEZ LEON"/>
    <s v="12703794-9"/>
    <s v="3"/>
    <n v="2494056"/>
    <n v="50"/>
    <s v="300170396031986863"/>
  </r>
  <r>
    <s v="100000001915096"/>
    <s v="247524794"/>
    <n v="100000001915096"/>
    <s v="Sodimac"/>
    <s v="FAROL COLG MANZI 1L E27 NG"/>
    <n v="1"/>
    <s v="8818606"/>
    <n v="8818606"/>
    <s v="ADÁN HENRÍQUEZ 380 VILLA DOÑA ESTER 4 380"/>
    <x v="7"/>
    <s v="52"/>
    <s v="-"/>
    <s v="09 a 21"/>
    <x v="6"/>
    <x v="2"/>
    <s v="UM"/>
    <s v="OLAYA RIVERA PEREZ"/>
    <s v="11891239-K"/>
    <s v="3"/>
    <n v="2494056"/>
    <n v="51"/>
    <s v="300170396031987275"/>
  </r>
  <r>
    <s v="100000001915097"/>
    <s v="247524794"/>
    <n v="100000001915097"/>
    <s v="Sodimac"/>
    <s v="PLAFON OLAS VDO RO 2XE27, BRA"/>
    <n v="2"/>
    <s v="2849046"/>
    <n v="2849046"/>
    <s v="ADÁN HENRÍQUEZ 380 VILLA DOÑA ESTER 4 380"/>
    <x v="7"/>
    <s v="53"/>
    <s v="-"/>
    <s v="09 a 21"/>
    <x v="6"/>
    <x v="2"/>
    <s v="UM"/>
    <s v="OLAYA RIVERA PEREZ"/>
    <s v="11891239-K"/>
    <s v="3"/>
    <n v="2494056"/>
    <n v="51"/>
    <s v="300170396031987276"/>
  </r>
  <r>
    <s v="149111645659"/>
    <m/>
    <n v="122423762669"/>
    <s v="Falabella"/>
    <s v="LACOSTE-J1003 ZAPATILLA LACOSTE 33SPM1  7"/>
    <n v="1"/>
    <s v="1"/>
    <n v="50050435"/>
    <s v="Calle El Alamo 432 Supermercados El 9"/>
    <x v="7"/>
    <s v="54"/>
    <s v="-"/>
    <s v="09 a 21"/>
    <x v="6"/>
    <x v="2"/>
    <s v="UM"/>
    <s v="Manuel Jara"/>
    <s v="17992401-3"/>
    <s v="3"/>
    <n v="2494056"/>
    <n v="52"/>
    <s v="N/A"/>
  </r>
  <r>
    <s v="100000001915734"/>
    <s v="2077089031"/>
    <n v="100000001915734"/>
    <s v="Falabella"/>
    <s v="Secaplatos Escurridor Inoxidable 2 Niveles Gran Capacidad"/>
    <n v="1"/>
    <s v="6c451f78-5a2b-46f3-b801-13fd714fc802"/>
    <n v="1"/>
    <s v="leopoldo urrutia 474 Parque Poniente III"/>
    <x v="7"/>
    <s v="55"/>
    <s v="-"/>
    <s v="09 a 21"/>
    <x v="6"/>
    <x v="2"/>
    <s v="UM"/>
    <s v="JORNA MARIA GOMEZ PINO"/>
    <s v="15977267-5"/>
    <s v="3"/>
    <n v="2494056"/>
    <n v="53"/>
    <s v="700000000001033135"/>
  </r>
  <r>
    <s v="14911163476301"/>
    <m/>
    <n v="122423761099"/>
    <s v="Falabella"/>
    <s v="OSTER-BATERIA 8 PIEZAS ROJA"/>
    <n v="1"/>
    <s v="1"/>
    <n v="882538429"/>
    <s v="leopoldo urrutia 474 Parque Poniente III"/>
    <x v="7"/>
    <s v="56"/>
    <s v="-"/>
    <s v="09 a 21"/>
    <x v="6"/>
    <x v="2"/>
    <s v="UM"/>
    <s v="JORNA MARIA GOMEZ"/>
    <s v="15977267-5"/>
    <s v="3"/>
    <n v="2494056"/>
    <n v="53"/>
    <s v="N/A"/>
  </r>
  <r>
    <s v="149111651868"/>
    <m/>
    <n v="122423763345"/>
    <s v="Falabella"/>
    <s v="PUMA-ZAPATILLA  Rebound Layup SL Jr Niño Negro 36"/>
    <n v="1"/>
    <s v="1"/>
    <n v="15597027"/>
    <s v="Pasaje la rienda 412 Casa"/>
    <x v="7"/>
    <s v="57"/>
    <s v="-"/>
    <s v="09 a 21"/>
    <x v="6"/>
    <x v="2"/>
    <s v="UM"/>
    <s v="Gisselle Caceres"/>
    <s v="18515582-K"/>
    <s v="3"/>
    <n v="2494056"/>
    <n v="54"/>
    <s v="N/A"/>
  </r>
  <r>
    <s v="100000001901962"/>
    <s v="2076903228"/>
    <n v="100000001901962"/>
    <s v="Falabella"/>
    <s v="Alfombra Antigolpe Bebe Plegable  para NIÑA 120x180cm"/>
    <n v="1"/>
    <s v="6ad4c6f9-7161-4b0d-8de7-a3b5fdc3e5a1"/>
    <n v="1"/>
    <s v="El Encino 470 B101"/>
    <x v="7"/>
    <s v="58"/>
    <s v="-"/>
    <s v="09 a 21"/>
    <x v="6"/>
    <x v="2"/>
    <s v="UM"/>
    <s v="catalina zapata caceres"/>
    <s v="16944348-3"/>
    <s v="3"/>
    <n v="2494056"/>
    <n v="55"/>
    <s v="401110000000420063"/>
  </r>
  <r>
    <s v="149111537851"/>
    <m/>
    <n v="122423464471"/>
    <s v="Falabella"/>
    <s v="SONIC-FIGURA SONIC 5 CM"/>
    <n v="1"/>
    <s v="1"/>
    <n v="16088261"/>
    <s v="villa parque poniente av Manuel Rodrígue 0937"/>
    <x v="7"/>
    <s v="59"/>
    <s v="-"/>
    <s v="09 a 21"/>
    <x v="6"/>
    <x v="2"/>
    <s v="UM"/>
    <s v="Debora Andrea Leiva"/>
    <s v="18028726-4"/>
    <s v="3"/>
    <n v="2494056"/>
    <n v="56"/>
    <s v="N/A"/>
  </r>
  <r>
    <s v="149111666417"/>
    <m/>
    <n v="122423760184"/>
    <s v="Falabella"/>
    <s v="AZALEIA-BOTIN AZALEIA FANNY CAFE 35"/>
    <n v="1"/>
    <s v="1"/>
    <n v="50187682"/>
    <s v="Villa parque poniente pasaje quebracho 0905"/>
    <x v="7"/>
    <s v="60"/>
    <s v="-"/>
    <s v="09 a 21"/>
    <x v="6"/>
    <x v="2"/>
    <s v="UM"/>
    <s v="pamela sanchez"/>
    <s v="15698896-0"/>
    <s v="3"/>
    <n v="2494056"/>
    <n v="57"/>
    <s v="N/A"/>
  </r>
  <r>
    <s v="149111608197"/>
    <m/>
    <n v="122423760191"/>
    <s v="Falabella"/>
    <s v="SKECHERS-302317L-BKMT ZAPATILLA NIÑA NEGRO 28"/>
    <n v="1"/>
    <s v="1"/>
    <n v="50111890"/>
    <s v="pasaje la arcilla 0731 villa las tinajas"/>
    <x v="7"/>
    <s v="61"/>
    <s v="-"/>
    <s v="09 a 21"/>
    <x v="6"/>
    <x v="2"/>
    <s v="UM"/>
    <s v="nicolh donoso"/>
    <s v="16165962-2"/>
    <s v="3"/>
    <n v="2494056"/>
    <n v="58"/>
    <s v="N/A"/>
  </r>
  <r>
    <s v="149111567610"/>
    <m/>
    <n v="122423464266"/>
    <s v="Falabella"/>
    <s v="BROSSI-BOTIN B.ROSSI BH042 BEIGE 38"/>
    <n v="1"/>
    <s v="1"/>
    <n v="16538824"/>
    <s v="El Torno 654 Villa las Tinajas"/>
    <x v="7"/>
    <s v="62"/>
    <s v="-"/>
    <s v="09 a 21"/>
    <x v="6"/>
    <x v="2"/>
    <s v="UM"/>
    <s v="Leslye Carvajal"/>
    <s v="15835754-2"/>
    <s v="3"/>
    <n v="2494056"/>
    <n v="59"/>
    <s v="N/A"/>
  </r>
  <r>
    <s v="100000001913603"/>
    <s v="247456336"/>
    <n v="100000001913603"/>
    <s v="Sodimac"/>
    <s v="PE HERVIDOR 1,7L HA-3175IN"/>
    <n v="1"/>
    <s v="5601665"/>
    <n v="5601665"/>
    <s v="VILLA DOÑA ESTER 2 ITALIA 783"/>
    <x v="7"/>
    <s v="63"/>
    <s v="-"/>
    <s v="09 a 21"/>
    <x v="6"/>
    <x v="2"/>
    <s v="UM"/>
    <s v="CECILIA NICOLE GONZALEZ CALQUIN"/>
    <s v="18988942-9"/>
    <s v="3"/>
    <n v="2494056"/>
    <n v="60"/>
    <s v="300209243018620639"/>
  </r>
  <r>
    <s v="149111575273"/>
    <m/>
    <n v="122423761457"/>
    <s v="Falabella"/>
    <s v="BROSSI-BOTIN B.ROSSI BH100 NEGRO 36"/>
    <n v="1"/>
    <s v="1"/>
    <n v="16538913"/>
    <s v="villa doña ester 2 pasaje belgica 0489"/>
    <x v="7"/>
    <s v="64"/>
    <s v="-"/>
    <s v="09 a 21"/>
    <x v="6"/>
    <x v="2"/>
    <s v="UM"/>
    <s v="alex vargas"/>
    <s v="13004239-2"/>
    <s v="3"/>
    <n v="2494056"/>
    <n v="61"/>
    <s v="N/A"/>
  </r>
  <r>
    <s v="100000001910941"/>
    <s v="2076993894"/>
    <n v="100000001910941"/>
    <s v="Falabella"/>
    <s v="pack 2 Toalla Turbante Microfibra Para Secar El Cabello Liso"/>
    <n v="1"/>
    <s v="52a217e8-c14f-4587-95f0-7c915ddddee2"/>
    <n v="1"/>
    <s v="Alemania 0438"/>
    <x v="7"/>
    <s v="65"/>
    <s v="-"/>
    <s v="09 a 21"/>
    <x v="6"/>
    <x v="2"/>
    <s v="UM"/>
    <s v="Paulina Cerda Gajardo"/>
    <s v="13349468-5"/>
    <s v="3"/>
    <n v="2494056"/>
    <n v="62"/>
    <s v="401110000000422193"/>
  </r>
  <r>
    <s v="100000001911467"/>
    <s v="2076993893"/>
    <n v="100000001911467"/>
    <s v="Falabella"/>
    <s v="Chaqueta Mujer Kaede Rosado Levis"/>
    <n v="1"/>
    <s v="06b5bb85-e865-4312-ba44-0fa338a6463d"/>
    <n v="1"/>
    <s v="Alemania 0438"/>
    <x v="7"/>
    <s v="66"/>
    <s v="-"/>
    <s v="09 a 21"/>
    <x v="6"/>
    <x v="2"/>
    <s v="UM"/>
    <s v="Paulina Cerda Gajardo"/>
    <s v="13349468-5"/>
    <s v="3"/>
    <n v="2494056"/>
    <n v="63"/>
    <s v="401110000000422195"/>
  </r>
  <r>
    <s v="100000001913546"/>
    <s v="247523669"/>
    <n v="100000001913546"/>
    <s v="Sodimac"/>
    <s v="LIMPIAPIES RAMAS 45X75"/>
    <n v="1"/>
    <s v="3345998"/>
    <n v="3345998"/>
    <s v="ALEMANIA 0438"/>
    <x v="7"/>
    <s v="67"/>
    <s v="-"/>
    <s v="09 a 21"/>
    <x v="6"/>
    <x v="2"/>
    <s v="UM"/>
    <s v="PAULINA CERDA GAJARDO"/>
    <s v="13349468-5"/>
    <s v="3"/>
    <n v="2494056"/>
    <n v="64"/>
    <s v="300209243018620251"/>
  </r>
  <r>
    <s v="100000001912025"/>
    <s v="2076971601"/>
    <n v="100000001912025"/>
    <s v="Falabella"/>
    <s v="Polar Square Chacabuco Half Zip Hombre KANNU"/>
    <n v="1"/>
    <s v="0a40290a-7a93-435e-af4f-61ded7a319d1"/>
    <n v="1"/>
    <s v="Pasaje Vicuña 1020"/>
    <x v="7"/>
    <s v="68"/>
    <s v="-"/>
    <s v="09 a 21"/>
    <x v="6"/>
    <x v="2"/>
    <s v="UM"/>
    <s v="MACARENA BALMACEDA GONZALEZ"/>
    <s v="19603359-9"/>
    <s v="3"/>
    <n v="2494056"/>
    <n v="65"/>
    <s v="401110000000421591"/>
  </r>
  <r>
    <s v="100000001915407"/>
    <s v="2077116328"/>
    <n v="100000001915407"/>
    <s v="Falabella"/>
    <s v="Sonajeros y mordedores para bebé. Set de 6"/>
    <n v="1"/>
    <s v="0bc5534f-0b14-480e-b11f-198995f735b5"/>
    <n v="1"/>
    <s v="Tenerife 1839 Casa lomas nincunlau"/>
    <x v="7"/>
    <s v="LE"/>
    <s v="-"/>
    <s v="09 a 21"/>
    <x v="6"/>
    <x v="2"/>
    <s v="UM"/>
    <s v="OLGA HAYDEE MUNOZ SEPULVEDA"/>
    <s v="7739275-0"/>
    <s v="3"/>
    <n v="2494056"/>
    <n v="66"/>
    <s v="700000000001033973"/>
  </r>
  <r>
    <s v="149111650478"/>
    <m/>
    <n v="122423763109"/>
    <s v="Falabella"/>
    <s v="PANAMAJACK-BOTA PJACK NIÑA KE071 CAMEL 23"/>
    <n v="1"/>
    <s v="1"/>
    <n v="16527195"/>
    <s v="Tenerife 1839 Casa lomas nincunlau"/>
    <x v="7"/>
    <s v="LE"/>
    <s v="-"/>
    <s v="09 a 21"/>
    <x v="6"/>
    <x v="2"/>
    <s v="UM"/>
    <s v="OLGA HAYDEE MUNOZ"/>
    <s v="7739275-0"/>
    <s v="3"/>
    <n v="2494056"/>
    <n v="66"/>
    <s v="N/A"/>
  </r>
  <r>
    <s v="149110336165"/>
    <m/>
    <n v="122423459491"/>
    <s v="Falabella"/>
    <s v="SANENZZO-LIVING BUKELE 3+1+1 CAF PU CAF M"/>
    <n v="1"/>
    <s v="1"/>
    <n v="16661913"/>
    <s v="Pje sevilla block n3 101 Dpto"/>
    <x v="7"/>
    <s v="1"/>
    <s v="-"/>
    <s v="09 a 21"/>
    <x v="7"/>
    <x v="3"/>
    <s v="UM"/>
    <s v="Katherine Gmez"/>
    <s v="19485220-7"/>
    <s v="1"/>
    <n v="2494042"/>
    <n v="1"/>
    <s v="N/A"/>
  </r>
  <r>
    <s v="100000001913706"/>
    <s v="2077070314"/>
    <n v="100000001913706"/>
    <s v="Falabella"/>
    <s v="Horno eléctrico 70lt galanz - gtd170bsqn1201"/>
    <n v="1"/>
    <s v="62f9ea05-d0dd-4aa8-8211-a8b4c52a124e"/>
    <n v="1"/>
    <s v="Nilculauta 3850 Casa"/>
    <x v="7"/>
    <s v="2"/>
    <s v="-"/>
    <s v="09 a 21"/>
    <x v="7"/>
    <x v="3"/>
    <s v="UM"/>
    <s v="carolina ramirez medina"/>
    <s v="18335058-7"/>
    <s v="1"/>
    <n v="2494042"/>
    <n v="2"/>
    <s v="700200000000176258"/>
  </r>
  <r>
    <s v="149111549439"/>
    <m/>
    <n v="122423464143"/>
    <s v="Falabella"/>
    <s v="TOYOTOMI-ESTUFA P TOYOTO LC-29"/>
    <n v="1"/>
    <s v="1"/>
    <n v="3925415"/>
    <s v="Las frambuesas 126 126"/>
    <x v="7"/>
    <s v="3"/>
    <s v="-"/>
    <s v="09 a 21"/>
    <x v="7"/>
    <x v="3"/>
    <s v="UM"/>
    <s v="Alvaro Cabrera"/>
    <s v="18722151-K"/>
    <s v="1"/>
    <n v="2494042"/>
    <n v="3"/>
    <s v="N/A"/>
  </r>
  <r>
    <s v="149111674604"/>
    <m/>
    <n v="122423757795"/>
    <s v="Falabella"/>
    <s v="POLLY POCK-Core El Jet Privado de Polly"/>
    <n v="1"/>
    <s v="1"/>
    <n v="14542025"/>
    <s v="Paradero 22, Pedehue 0"/>
    <x v="7"/>
    <s v="4"/>
    <s v="-"/>
    <s v="09 a 21"/>
    <x v="7"/>
    <x v="3"/>
    <s v="UM"/>
    <s v="Patricia Poblete"/>
    <s v="15116993-7"/>
    <s v="1"/>
    <n v="2494042"/>
    <n v="4"/>
    <s v="N/A"/>
  </r>
  <r>
    <s v="100000001914389"/>
    <s v="ISO0285150"/>
    <n v="100000001914389"/>
    <s v="Ikea"/>
    <s v="KALLAX shelving unit 112x147 white"/>
    <n v="1"/>
    <s v="be673692-a023-4996-b60c-d6369b4d7793"/>
    <n v="1"/>
    <s v="Las Alondras 361, Sector del Trapiche"/>
    <x v="7"/>
    <s v="5"/>
    <s v="-"/>
    <s v="09 a 21"/>
    <x v="7"/>
    <x v="3"/>
    <s v="UM"/>
    <s v="Fernando Tapia"/>
    <s v="16175052-2"/>
    <s v="1"/>
    <n v="2494042"/>
    <n v="5"/>
    <s v="316400000001163793"/>
  </r>
  <r>
    <s v="100000001914399"/>
    <s v="ISO0285150"/>
    <n v="100000001914399"/>
    <s v="Ikea"/>
    <s v="GERSBY bookcs 60x180 white"/>
    <n v="1"/>
    <s v="e40e69b1-a703-43c1-8040-dd5046ad3e26"/>
    <n v="1"/>
    <s v="Las Alondras 361, Sector del Trapiche"/>
    <x v="7"/>
    <s v="6"/>
    <s v="-"/>
    <s v="09 a 21"/>
    <x v="7"/>
    <x v="3"/>
    <s v="UM"/>
    <s v="Fernando Tapia"/>
    <s v="16175052-2"/>
    <s v="1"/>
    <n v="2494042"/>
    <n v="5"/>
    <s v="316400000001163791"/>
  </r>
  <r>
    <s v="100000001914390"/>
    <s v="ISO0285150"/>
    <n v="100000001914390"/>
    <s v="Ikea"/>
    <s v="KALLAX ufrm 146x39x18 white"/>
    <n v="1"/>
    <s v="232ea4e4-c35a-40b6-9477-deb453d1052e"/>
    <n v="1"/>
    <s v="Las Alondras 361, Sector del Trapiche"/>
    <x v="7"/>
    <s v="7"/>
    <s v="-"/>
    <s v="09 a 21"/>
    <x v="7"/>
    <x v="3"/>
    <s v="UM"/>
    <s v="Fernando Tapia"/>
    <s v="16175052-2"/>
    <s v="1"/>
    <n v="2494042"/>
    <n v="5"/>
    <s v="316400000001163792"/>
  </r>
  <r>
    <s v="100000001914403"/>
    <s v="ISO0285150"/>
    <n v="100000001914403"/>
    <s v="Ikea"/>
    <s v="ARSTID table lamp brass/white CL"/>
    <n v="1"/>
    <s v="a59d1db4-1ac1-443a-a941-fb0c57a4e3ab"/>
    <n v="1"/>
    <s v="Las Alondras 361, Sector del Trapiche"/>
    <x v="7"/>
    <s v="8"/>
    <s v="-"/>
    <s v="09 a 21"/>
    <x v="7"/>
    <x v="3"/>
    <s v="UM"/>
    <s v="Fernando Tapia"/>
    <s v="16175052-2"/>
    <s v="1"/>
    <n v="2494042"/>
    <n v="5"/>
    <s v="316400000001163790"/>
  </r>
  <r>
    <s v="100000001914401"/>
    <s v="ISO0285150"/>
    <n v="100000001914401"/>
    <s v="Ikea"/>
    <s v="IKEA 365+ knife s3"/>
    <n v="1"/>
    <s v="f6dc8a61-b6ea-4d79-9e91-a1e4b4bb60c9"/>
    <n v="1"/>
    <s v="Las Alondras 361, Sector del Trapiche"/>
    <x v="7"/>
    <s v="9"/>
    <s v="-"/>
    <s v="09 a 21"/>
    <x v="7"/>
    <x v="3"/>
    <s v="UM"/>
    <s v="Fernando Tapia"/>
    <s v="16175052-2"/>
    <s v="1"/>
    <n v="2494042"/>
    <n v="5"/>
    <s v="316400000001163794"/>
  </r>
  <r>
    <s v="100000001913695"/>
    <s v="2077080209"/>
    <n v="100000001913695"/>
    <s v="Falabella"/>
    <s v="Bicicleta Spinning Estática Con Monitor Yepsport"/>
    <n v="1"/>
    <s v="a13e926b-9d27-41f3-b9db-35c8f117fb91"/>
    <n v="1"/>
    <s v="Ruta 5 sur caletera oriente 200 CLAUDIO CALDERON"/>
    <x v="7"/>
    <s v="10"/>
    <s v="-"/>
    <s v="09 a 21"/>
    <x v="7"/>
    <x v="3"/>
    <s v="UM"/>
    <s v="Cindy Pino Gonzalez"/>
    <s v="18723259-7"/>
    <s v="1"/>
    <n v="2494042"/>
    <n v="6"/>
    <s v="700200000000176271"/>
  </r>
  <r>
    <s v="149110721631"/>
    <m/>
    <n v="122423459422"/>
    <s v="Falabella"/>
    <s v="BARRA DESI-SOFA 2C TELA GRECIA AZUL"/>
    <n v="1"/>
    <s v="1"/>
    <n v="6423492"/>
    <s v="Santa Gabriela 42"/>
    <x v="7"/>
    <s v="11"/>
    <s v="-"/>
    <s v="09 a 21"/>
    <x v="7"/>
    <x v="3"/>
    <s v="UM"/>
    <s v="Angelica Pino"/>
    <s v="14261509-6"/>
    <s v="1"/>
    <n v="2494042"/>
    <n v="7"/>
    <s v="N/A"/>
  </r>
  <r>
    <s v="100000001913697"/>
    <s v="2077005567"/>
    <n v="100000001913697"/>
    <s v="Falabella"/>
    <s v="Horno eléctrico 60lt Galanz"/>
    <n v="1"/>
    <s v="f30774f1-cfbb-437f-b99d-c984398bf883"/>
    <n v="1"/>
    <s v="Avenida Bernardo O'Higgins 701"/>
    <x v="7"/>
    <s v="12"/>
    <s v="-"/>
    <s v="09 a 21"/>
    <x v="7"/>
    <x v="3"/>
    <s v="UM"/>
    <s v="miguel pereira ortiz"/>
    <s v="16973495-K"/>
    <s v="1"/>
    <n v="2494042"/>
    <n v="8"/>
    <s v="700200000000176192"/>
  </r>
  <r>
    <s v="149110709188"/>
    <m/>
    <n v="122423459545"/>
    <s v="Falabella"/>
    <s v="CELTA-CE Apolo Black 2pl+Set Cordoba"/>
    <n v="1"/>
    <s v="1"/>
    <n v="7942208"/>
    <s v="Villa Galilea calle Dirigente Luis Silva 023"/>
    <x v="7"/>
    <s v="13"/>
    <s v="-"/>
    <s v="09 a 21"/>
    <x v="7"/>
    <x v="3"/>
    <s v="UM"/>
    <s v="DIEGO COLINA"/>
    <s v="16973701-0"/>
    <s v="1"/>
    <n v="2494042"/>
    <n v="9"/>
    <s v="N/A"/>
  </r>
  <r>
    <s v="149111553171"/>
    <m/>
    <n v="122423510185"/>
    <s v="Falabella"/>
    <s v="SAMSUNG-LAV SAMSUNG SUPERIOR WA80H4200SW1ZS"/>
    <n v="1"/>
    <s v="1"/>
    <n v="15899203"/>
    <s v="Quechereguas 655"/>
    <x v="7"/>
    <s v="14"/>
    <s v="-"/>
    <s v="09 a 21"/>
    <x v="7"/>
    <x v="3"/>
    <s v="UM"/>
    <s v="OLIVIA ORMAZABAL"/>
    <s v="6758647-6"/>
    <s v="1"/>
    <n v="2494042"/>
    <n v="10"/>
    <s v="N/A"/>
  </r>
  <r>
    <s v="149106318490"/>
    <m/>
    <n v="122423380801"/>
    <s v="Falabella"/>
    <s v="SPOMO-Cama Americana Alegro T3500 Black 2 plazas"/>
    <n v="1"/>
    <s v="1"/>
    <n v="16503449"/>
    <s v="Tres Montes 786 786"/>
    <x v="7"/>
    <s v="15"/>
    <s v="-"/>
    <s v="09 a 21"/>
    <x v="7"/>
    <x v="3"/>
    <s v="UM"/>
    <s v="yashna macarena contreras aguayo"/>
    <s v="11983042-7"/>
    <s v="1"/>
    <n v="2494042"/>
    <n v="11"/>
    <s v="N/A"/>
  </r>
  <r>
    <s v="100000001913689"/>
    <s v="2076912260"/>
    <n v="100000001913689"/>
    <s v="Falabella"/>
    <s v="Casa Mascota 84x54x71 Duke"/>
    <n v="1"/>
    <s v="3e5bbc97-c17f-4b46-9b97-48a18937513d"/>
    <n v="1"/>
    <s v="Jardín del Sur, Francisco encina sur 0 0561"/>
    <x v="7"/>
    <s v="16"/>
    <s v="-"/>
    <s v="09 a 21"/>
    <x v="7"/>
    <x v="3"/>
    <s v="UM"/>
    <s v="Katia Marchant"/>
    <s v="19874407-7"/>
    <s v="1"/>
    <n v="2494042"/>
    <n v="12"/>
    <s v="700200000000176067"/>
  </r>
  <r>
    <s v="149111459099"/>
    <m/>
    <n v="122423510192"/>
    <s v="Falabella"/>
    <s v="LG-LAVADORA AUT. LG WT13VS6H 13KG"/>
    <n v="1"/>
    <s v="1"/>
    <n v="7414558"/>
    <s v="calle villa san marco pje judas tadeo 0356 casa"/>
    <x v="7"/>
    <s v="17"/>
    <s v="-"/>
    <s v="09 a 21"/>
    <x v="7"/>
    <x v="3"/>
    <s v="UM"/>
    <s v="claudia Hidalgo"/>
    <s v="15118888-5"/>
    <s v="1"/>
    <n v="2494042"/>
    <n v="13"/>
    <s v="N/A"/>
  </r>
  <r>
    <s v="100000001914396"/>
    <s v="ISO0285200"/>
    <n v="100000001914396"/>
    <s v="Ikea"/>
    <s v="SIBBHULT bracket 18x18 white"/>
    <n v="4"/>
    <s v="b541e980-7e82-4a1c-9eb0-57a5a1b92cee"/>
    <n v="1"/>
    <s v="Las Violetas 049, Villa Don Dario"/>
    <x v="7"/>
    <s v="18"/>
    <s v="-"/>
    <s v="09 a 21"/>
    <x v="7"/>
    <x v="3"/>
    <s v="UM"/>
    <s v="Sofia Mella Milla"/>
    <s v="20179585-0"/>
    <s v="1"/>
    <n v="2494042"/>
    <n v="14"/>
    <s v="316400000001163806"/>
  </r>
  <r>
    <s v="100000001914375"/>
    <s v="ISO0285200"/>
    <n v="100000001914375"/>
    <s v="Ikea"/>
    <s v="BURHULT shelf 59x20 white"/>
    <n v="2"/>
    <s v="a17977ab-6d6c-46e7-8a6e-201858bee539"/>
    <n v="1"/>
    <s v="Las Violetas 049, Villa Don Dario"/>
    <x v="7"/>
    <s v="19"/>
    <s v="-"/>
    <s v="09 a 21"/>
    <x v="7"/>
    <x v="3"/>
    <s v="UM"/>
    <s v="Sofia Mella Milla"/>
    <s v="20179585-0"/>
    <s v="1"/>
    <n v="2494042"/>
    <n v="15"/>
    <s v="316400000001166366"/>
  </r>
  <r>
    <s v="149111474458"/>
    <m/>
    <n v="122423510376"/>
    <s v="Falabella"/>
    <s v="MIDEA-LAVADORA SUP MIDEA MLS-090GE04N"/>
    <n v="1"/>
    <s v="1"/>
    <n v="8456747"/>
    <s v="Carampangue 380"/>
    <x v="7"/>
    <s v="20"/>
    <s v="-"/>
    <s v="09 a 21"/>
    <x v="7"/>
    <x v="3"/>
    <s v="UM"/>
    <s v="monica valdivia"/>
    <s v="12018782-1"/>
    <s v="1"/>
    <n v="2494042"/>
    <n v="16"/>
    <s v="N/A"/>
  </r>
  <r>
    <s v="100000001914394"/>
    <s v="ISO0285894"/>
    <n v="100000001914394"/>
    <s v="Ikea"/>
    <s v="FARGKLAR plate 26 glossy dark turquoise 4-p"/>
    <n v="1"/>
    <s v="857a963a-33cc-490f-ba84-bde7380defd6"/>
    <n v="1"/>
    <s v="Manuel Rodríguez 525"/>
    <x v="7"/>
    <s v="21"/>
    <s v="-"/>
    <s v="09 a 21"/>
    <x v="7"/>
    <x v="3"/>
    <s v="UM"/>
    <s v="JORNA MARÍA GÓMEZ PINO"/>
    <s v="15977267-5"/>
    <s v="1"/>
    <n v="2494042"/>
    <n v="17"/>
    <s v="316400000001164036"/>
  </r>
  <r>
    <s v="100000001914369"/>
    <s v="ISO0285894"/>
    <n v="100000001914369"/>
    <s v="Ikea"/>
    <s v="STORSINT glass 37 cl clear glass 6-p"/>
    <n v="1"/>
    <s v="a0cfdf39-31fa-4a52-b346-e6323b6ba5bf"/>
    <n v="1"/>
    <s v="Manuel Rodríguez 525"/>
    <x v="7"/>
    <s v="22"/>
    <s v="-"/>
    <s v="09 a 21"/>
    <x v="7"/>
    <x v="3"/>
    <s v="UM"/>
    <s v="JORNA MARÍA GÓMEZ PINO"/>
    <s v="15977267-5"/>
    <s v="1"/>
    <n v="2494042"/>
    <n v="18"/>
    <s v="316400000001166228"/>
  </r>
  <r>
    <s v="149111077498"/>
    <m/>
    <n v="122423459736"/>
    <s v="Falabella"/>
    <s v="DIVANO-SECCIONAL LEVANTE TELA  GRIS  IZQ"/>
    <n v="1"/>
    <s v="1"/>
    <n v="7249287"/>
    <s v="pje san juan de pedehue sitio 1 sitio 1 B"/>
    <x v="7"/>
    <s v="23"/>
    <s v="-"/>
    <s v="09 a 21"/>
    <x v="7"/>
    <x v="3"/>
    <s v="UM"/>
    <s v="rosa abarca"/>
    <s v="8505490-2"/>
    <s v="1"/>
    <n v="2494042"/>
    <n v="19"/>
    <s v="N/A"/>
  </r>
  <r>
    <s v="21260986231"/>
    <m/>
    <n v="21260986231"/>
    <s v="Falabella"/>
    <s v="DIVANO-SECCIONAL LEVANTE TELA NEGRO DER"/>
    <n v="1"/>
    <s v="1"/>
    <n v="16703833"/>
    <s v="CALLE ALCALDE JOSE URRUTIA 0892 VILLA REGIDORES"/>
    <x v="7"/>
    <s v="24"/>
    <s v="-"/>
    <s v="09 a 21"/>
    <x v="7"/>
    <x v="3"/>
    <s v="UM"/>
    <s v="MANUEL JESUS"/>
    <s v="9790286-0"/>
    <s v="1"/>
    <n v="2494042"/>
    <n v="20"/>
    <s v="N/A"/>
  </r>
  <r>
    <s v="149111555316"/>
    <m/>
    <n v="122423464402"/>
    <s v="Falabella"/>
    <s v="TOYOTOMI-ESTUFA P TOYOTO LC-43 GRIS"/>
    <n v="1"/>
    <s v="1"/>
    <n v="3925436"/>
    <s v="Francisco Infante 659 659"/>
    <x v="7"/>
    <s v="25"/>
    <s v="-"/>
    <s v="09 a 21"/>
    <x v="7"/>
    <x v="3"/>
    <s v="UM"/>
    <s v="Marta Leiva"/>
    <s v="4929088-8"/>
    <s v="1"/>
    <n v="2494042"/>
    <n v="21"/>
    <s v="N/A"/>
  </r>
  <r>
    <s v="100000001912161"/>
    <s v="ASO00011239"/>
    <n v="100000001912161"/>
    <s v="Ikea"/>
    <s v="RENSHACKA clothes cover transparent white"/>
    <n v="1"/>
    <s v="47f0f480-6f61-46aa-b46e-43bc31644bb8"/>
    <n v="1"/>
    <s v="maipu 110 B"/>
    <x v="7"/>
    <s v="26"/>
    <s v="-"/>
    <s v="09 a 21"/>
    <x v="7"/>
    <x v="3"/>
    <s v="UM"/>
    <s v="tatiana cádiz"/>
    <s v="18335307-1"/>
    <s v="1"/>
    <n v="2494042"/>
    <n v="22"/>
    <s v="316400000001157712"/>
  </r>
  <r>
    <s v="149111598737"/>
    <m/>
    <n v="122423759751"/>
    <s v="Falabella"/>
    <s v="EVERLAST-Polera MC 10025847 Revolver EV S Negro"/>
    <n v="1"/>
    <s v="1"/>
    <n v="16635368"/>
    <s v="Arturo Pérez Cantó 998 Casa esquina"/>
    <x v="7"/>
    <s v="27"/>
    <s v="-"/>
    <s v="09 a 21"/>
    <x v="7"/>
    <x v="3"/>
    <s v="UM"/>
    <s v="Emilia Jimene"/>
    <s v="22361346-2"/>
    <s v="1"/>
    <n v="2494042"/>
    <n v="23"/>
    <s v="N/A"/>
  </r>
  <r>
    <s v="149111658128"/>
    <m/>
    <n v="122423757344"/>
    <s v="Falabella"/>
    <s v="SAMSUNG-CRYSTAL UHD 4K 55 LED SMART TV"/>
    <n v="1"/>
    <s v="1"/>
    <n v="16763060"/>
    <s v="Vicuña 1055"/>
    <x v="7"/>
    <s v="28"/>
    <s v="-"/>
    <s v="09 a 21"/>
    <x v="7"/>
    <x v="3"/>
    <s v="UM"/>
    <s v="Francisco Perez"/>
    <s v="18987866-4"/>
    <s v="1"/>
    <n v="2494042"/>
    <n v="24"/>
    <s v="N/A"/>
  </r>
  <r>
    <s v="149111422442"/>
    <m/>
    <n v="122423459705"/>
    <s v="Falabella"/>
    <s v="COLCHON ERGO T 1.05X1.90"/>
    <n v="1"/>
    <s v="1"/>
    <n v="16387911"/>
    <s v="Pasaje Los Peumos 0711"/>
    <x v="7"/>
    <s v="29"/>
    <s v="-"/>
    <s v="09 a 21"/>
    <x v="7"/>
    <x v="3"/>
    <s v="UM"/>
    <s v="KARINA ALEJANDRA RUBIO"/>
    <s v="15698886-3"/>
    <s v="1"/>
    <n v="2494042"/>
    <n v="25"/>
    <s v="N/A"/>
  </r>
  <r>
    <s v="100000001899940"/>
    <s v="2076642776"/>
    <n v="100000001899940"/>
    <s v="Falabella"/>
    <s v="Congelador dual tapa dura 142 lts"/>
    <n v="1"/>
    <s v="52dc3c20-3cbb-4f6e-b997-7f49ea96eea5"/>
    <n v="1"/>
    <s v="VILLA LA FLORIDA CALLE JUAN GODOY 97"/>
    <x v="7"/>
    <s v="30"/>
    <s v="-"/>
    <s v="09 a 21"/>
    <x v="7"/>
    <x v="3"/>
    <s v="UM"/>
    <s v="jose ulloa cornejo"/>
    <s v="18723373-9"/>
    <s v="1"/>
    <n v="2494042"/>
    <n v="26"/>
    <s v="401110000000414403"/>
  </r>
  <r>
    <s v="149110054435"/>
    <m/>
    <n v="122423578116"/>
    <s v="Falabella"/>
    <s v="TVILUM-ZAPATERA SHOES 4C BCO/ROB"/>
    <n v="1"/>
    <s v="1"/>
    <n v="881681687"/>
    <s v="Pasaje La Arcilla 851 villa las tinaja"/>
    <x v="7"/>
    <s v="31"/>
    <s v="-"/>
    <s v="09 a 21"/>
    <x v="7"/>
    <x v="3"/>
    <s v="UM"/>
    <s v="mayerling trinidad trejo"/>
    <s v="27108346-7"/>
    <s v="1"/>
    <n v="2494042"/>
    <n v="27"/>
    <s v="N/A"/>
  </r>
  <r>
    <s v="100000001899952"/>
    <s v="2076669678"/>
    <n v="100000001899952"/>
    <s v="Falabella"/>
    <s v="Freidora alta producción 18 lt"/>
    <n v="1"/>
    <s v="a6688f1e-6093-482d-9b64-2b48980b5f41"/>
    <n v="1"/>
    <s v="Daniel Gallardo Urbina 1296"/>
    <x v="5"/>
    <s v="1"/>
    <s v="-"/>
    <s v="09 a 21"/>
    <x v="8"/>
    <x v="4"/>
    <s v="UM"/>
    <s v="Jacqueline Andrea Silva Galaz"/>
    <s v="13345129-3"/>
    <s v="2"/>
    <n v="2494046"/>
    <n v="1"/>
    <s v="401110000000414961"/>
  </r>
  <r>
    <s v="149111468503"/>
    <m/>
    <n v="122423510208"/>
    <s v="Falabella"/>
    <s v="SINDELEN-CAMPANA SINDELEN CA-605BL 60CMS"/>
    <n v="1"/>
    <s v="1"/>
    <n v="15945079"/>
    <s v="Marcos Campos Moreno 695"/>
    <x v="5"/>
    <s v="2"/>
    <s v="-"/>
    <s v="09 a 21"/>
    <x v="8"/>
    <x v="4"/>
    <s v="UM"/>
    <s v="JUAN PABLO VALDES"/>
    <s v="13461777-2"/>
    <s v="2"/>
    <n v="2494046"/>
    <n v="2"/>
    <s v="N/A"/>
  </r>
  <r>
    <s v="100000001913056"/>
    <s v="247503262"/>
    <n v="100000001913056"/>
    <s v="Sodimac"/>
    <s v="PE HORNO ELECTRICO TH-16N01 TH"/>
    <n v="1"/>
    <s v="6597653"/>
    <n v="6597653"/>
    <s v="NUEVA 3 37"/>
    <x v="5"/>
    <s v="3"/>
    <s v="-"/>
    <s v="09 a 21"/>
    <x v="8"/>
    <x v="4"/>
    <s v="UM"/>
    <s v="PATRICIA DEL CARMEN GONZLEZ DÍAZ"/>
    <s v="13569907-1"/>
    <s v="2"/>
    <n v="2494046"/>
    <n v="3"/>
    <s v="309669204048131617"/>
  </r>
  <r>
    <s v="100000001902515"/>
    <s v="703863703"/>
    <n v="100000001902515"/>
    <s v="Tottus"/>
    <s v="COLCHON POCKET 2PL"/>
    <n v="1"/>
    <s v="20467747"/>
    <n v="20467747"/>
    <s v="callejon mendoza 455 RENGO"/>
    <x v="5"/>
    <s v="4"/>
    <s v="-"/>
    <s v="09 a 21"/>
    <x v="8"/>
    <x v="4"/>
    <s v="UM"/>
    <s v="maria ines pavez"/>
    <s v="9174080K"/>
    <s v="2"/>
    <n v="2494046"/>
    <n v="4"/>
    <s v="432000000004834147"/>
  </r>
  <r>
    <s v="100000001913039"/>
    <s v="247520769"/>
    <n v="100000001913039"/>
    <s v="Sodimac"/>
    <s v="ESCRITORIO L 120X50X73"/>
    <n v="1"/>
    <s v="5804582"/>
    <n v="5804582"/>
    <s v="RENE GUZMÁN GARCÍA 636, 636"/>
    <x v="5"/>
    <s v="5"/>
    <s v="-"/>
    <s v="09 a 21"/>
    <x v="8"/>
    <x v="4"/>
    <s v="UM"/>
    <s v="REBECA YATARE MARTINEZ"/>
    <s v="27081375-5"/>
    <s v="2"/>
    <n v="2494046"/>
    <n v="5"/>
    <s v="305099990000997675"/>
  </r>
  <r>
    <s v="149111278491"/>
    <m/>
    <n v="122423459699"/>
    <s v="Falabella"/>
    <s v="BIANCHI-STONE 29 SX ALLOY SIZE L PLATA"/>
    <n v="1"/>
    <s v="1"/>
    <n v="12599097"/>
    <s v="miguel quinteros quinteros 326 hacienda las palmas"/>
    <x v="5"/>
    <s v="6"/>
    <s v="-"/>
    <s v="09 a 21"/>
    <x v="8"/>
    <x v="4"/>
    <s v="UM"/>
    <s v="pablo galvez"/>
    <s v="17686986-0"/>
    <s v="2"/>
    <n v="2494046"/>
    <n v="6"/>
    <s v="N/A"/>
  </r>
  <r>
    <s v="100000001914379"/>
    <s v="ISO0285899"/>
    <n v="100000001914379"/>
    <s v="Ikea"/>
    <s v="SKADIS clip white 2-p"/>
    <n v="1"/>
    <s v="27caa1ae-76f5-4485-a571-44df074363e2"/>
    <n v="1"/>
    <s v="Población Valentín Letelier, calle Mestizo Alejo #722"/>
    <x v="5"/>
    <s v="7"/>
    <s v="-"/>
    <s v="09 a 21"/>
    <x v="8"/>
    <x v="4"/>
    <s v="UM"/>
    <s v="Teresa González Osorio"/>
    <s v="18558450-k"/>
    <s v="2"/>
    <n v="2494046"/>
    <n v="7"/>
    <s v="316400000001164071"/>
  </r>
  <r>
    <s v="149111335463"/>
    <m/>
    <n v="122423459606"/>
    <s v="Falabella"/>
    <s v="KIDSCOOL-CAMA INFANTIL SOFIA BLANCA"/>
    <n v="1"/>
    <s v="1"/>
    <n v="16554385"/>
    <s v="Manuel Rodríguez 606 Casa"/>
    <x v="5"/>
    <s v="8"/>
    <s v="-"/>
    <s v="09 a 21"/>
    <x v="8"/>
    <x v="4"/>
    <s v="UM"/>
    <s v="Jorge Soto"/>
    <s v="17505216-K"/>
    <s v="2"/>
    <n v="2494046"/>
    <n v="8"/>
    <s v="N/A"/>
  </r>
  <r>
    <s v="148002178499"/>
    <m/>
    <n v="122423510246"/>
    <s v="Falabella"/>
    <s v="FENSA-LAV. FRONTAL FENSA PREMIUM CARE 11W"/>
    <n v="1"/>
    <s v="1"/>
    <n v="8199652"/>
    <s v="RICARDO VALENZUELA 627 LLAMAR ANTES y Piso 0"/>
    <x v="5"/>
    <s v="9"/>
    <s v="-"/>
    <s v="09 a 21"/>
    <x v="8"/>
    <x v="4"/>
    <s v="UM"/>
    <s v="MANUEL JESUS REYES"/>
    <s v="6417457-6"/>
    <s v="2"/>
    <n v="2494046"/>
    <n v="9"/>
    <s v="N/A"/>
  </r>
  <r>
    <s v="100000001913566"/>
    <s v="247490938"/>
    <n v="100000001913566"/>
    <s v="Sodimac"/>
    <s v="PE LAVADORA PREMIUM CARE 14 SZ"/>
    <n v="1"/>
    <s v="7366310"/>
    <n v="7366310"/>
    <s v="LA TIRANA 64, VILLA VISTA HERMOSA"/>
    <x v="5"/>
    <s v="10"/>
    <s v="-"/>
    <s v="09 a 21"/>
    <x v="8"/>
    <x v="4"/>
    <s v="UM"/>
    <s v="VANESSA GOMEZ ABARCA"/>
    <s v="17506513-K"/>
    <s v="2"/>
    <n v="2494046"/>
    <n v="10"/>
    <s v="300209243018619492"/>
  </r>
  <r>
    <s v="149111661443"/>
    <m/>
    <n v="122423757580"/>
    <s v="Falabella"/>
    <s v="PHILIPS-LED PHILIPS AMBILIGHT 50 UHD 4K"/>
    <n v="1"/>
    <s v="1"/>
    <n v="16247291"/>
    <s v="las rosas , villa jardin 272 villa jardin"/>
    <x v="5"/>
    <s v="11"/>
    <s v="-"/>
    <s v="09 a 21"/>
    <x v="8"/>
    <x v="4"/>
    <s v="UM"/>
    <s v="margarita medina"/>
    <s v="10913794-4"/>
    <s v="2"/>
    <n v="2494046"/>
    <n v="11"/>
    <s v="N/A"/>
  </r>
  <r>
    <s v="100000001914377"/>
    <s v="ISO0285131"/>
    <n v="100000001914377"/>
    <s v="Ikea"/>
    <s v="GERSBY bookcs 60x180 white"/>
    <n v="1"/>
    <s v="e40e69b1-a703-43c1-8040-dd5046ad3e26"/>
    <n v="1"/>
    <s v="Los Altos de Rengo, Pasaje Pluton, 748"/>
    <x v="5"/>
    <s v="12"/>
    <s v="-"/>
    <s v="09 a 21"/>
    <x v="8"/>
    <x v="4"/>
    <s v="UM"/>
    <s v="Paula Becerra Yelpi"/>
    <s v="21078766-6"/>
    <s v="2"/>
    <n v="2494046"/>
    <n v="12"/>
    <s v="316400000001164271"/>
  </r>
  <r>
    <s v="100000001913684"/>
    <s v="2077077791"/>
    <n v="100000001913684"/>
    <s v="Falabella"/>
    <s v="Horno eléctrico 60lt Galanz"/>
    <n v="1"/>
    <s v="f30774f1-cfbb-437f-b99d-c984398bf883"/>
    <n v="1"/>
    <s v="jose migue carrera (villa rucahue) 207"/>
    <x v="5"/>
    <s v="13"/>
    <s v="-"/>
    <s v="09 a 21"/>
    <x v="8"/>
    <x v="4"/>
    <s v="UM"/>
    <s v="claudia puelles"/>
    <s v="13948497-5"/>
    <s v="2"/>
    <n v="2494046"/>
    <n v="13"/>
    <s v="700200000000176268"/>
  </r>
  <r>
    <s v="100000001914825"/>
    <s v="247026345"/>
    <n v="100000001914825"/>
    <s v="Sodimac"/>
    <s v="CAMA EUROPEA TEMPO KING"/>
    <n v="1"/>
    <s v="3601617"/>
    <n v="3601617"/>
    <s v="APALTA FRENTE CRUCE CAMARICO NADA, CASA 3256"/>
    <x v="5"/>
    <s v="14"/>
    <s v="-"/>
    <s v="09 a 21"/>
    <x v="8"/>
    <x v="4"/>
    <s v="UM"/>
    <s v="FERNANDA CALDERON"/>
    <s v="16223227-4"/>
    <s v="2"/>
    <n v="2494046"/>
    <n v="14"/>
    <s v="300209243018619404"/>
  </r>
  <r>
    <s v="100000001914834"/>
    <s v="247499389"/>
    <n v="100000001914834"/>
    <s v="Sodimac"/>
    <s v="COCINA TRAD 72X56 NEGRA YUNQUE"/>
    <n v="1"/>
    <s v="2048809"/>
    <n v="2048809"/>
    <s v="ARTURO PRATT 2209"/>
    <x v="5"/>
    <s v="15"/>
    <s v="-"/>
    <s v="09 a 21"/>
    <x v="8"/>
    <x v="4"/>
    <s v="UM"/>
    <s v="PAOLA REYES"/>
    <s v="13778166-2"/>
    <s v="2"/>
    <n v="2494046"/>
    <n v="15"/>
    <s v="300209243018620054"/>
  </r>
  <r>
    <s v="100000001901795"/>
    <s v="703867390"/>
    <n v="100000001901795"/>
    <s v="Tottus"/>
    <s v="COLCHON POCKET 2PL"/>
    <n v="1"/>
    <s v="20467747"/>
    <n v="20467747"/>
    <s v="calle galvarino sector la isla 157 RENGO"/>
    <x v="5"/>
    <s v="16"/>
    <s v="-"/>
    <s v="09 a 21"/>
    <x v="8"/>
    <x v="4"/>
    <s v="UM"/>
    <s v="camila montalba"/>
    <s v="167374638"/>
    <s v="2"/>
    <n v="2494046"/>
    <n v="16"/>
    <s v="432000000004834150"/>
  </r>
  <r>
    <s v="100000001912175"/>
    <s v="ISO0283639"/>
    <n v="100000001912175"/>
    <s v="Ikea"/>
    <s v="MELLTORP N ufrm 75x75 white"/>
    <n v="1"/>
    <s v="69245770-bfa5-418d-8f57-f9c01d9f9c63"/>
    <n v="1"/>
    <s v="Pasaje bellavista 935 villa los cristales"/>
    <x v="5"/>
    <s v="17"/>
    <s v="-"/>
    <s v="09 a 21"/>
    <x v="8"/>
    <x v="4"/>
    <s v="UM"/>
    <s v="Dino Reginato"/>
    <s v="16096522-3"/>
    <s v="2"/>
    <n v="2494046"/>
    <n v="17"/>
    <s v="316400000001162093"/>
  </r>
  <r>
    <s v="100000001912174"/>
    <s v="ISO0283639"/>
    <n v="100000001912174"/>
    <s v="Ikea"/>
    <s v="LARBRO mirror 48x120"/>
    <n v="1"/>
    <s v="b16cc3b8-f044-47d8-ad6b-592582cc6f3a"/>
    <n v="1"/>
    <s v="Pasaje bellavista 935 villa los cristales"/>
    <x v="5"/>
    <s v="18"/>
    <s v="-"/>
    <s v="09 a 21"/>
    <x v="8"/>
    <x v="4"/>
    <s v="UM"/>
    <s v="Dino Reginato"/>
    <s v="16096522-3"/>
    <s v="2"/>
    <n v="2494046"/>
    <n v="18"/>
    <s v="316400000001162094"/>
  </r>
  <r>
    <s v="100000001912173"/>
    <s v="ISO0283639"/>
    <n v="100000001912173"/>
    <s v="Ikea"/>
    <s v="ADDE chr white"/>
    <n v="1"/>
    <s v="296d4ed1-c1ba-4d0e-9e05-c32f127360dc"/>
    <n v="1"/>
    <s v="Pasaje bellavista 935 villa los cristales"/>
    <x v="5"/>
    <s v="19"/>
    <s v="-"/>
    <s v="09 a 21"/>
    <x v="8"/>
    <x v="4"/>
    <s v="UM"/>
    <s v="Dino Reginato"/>
    <s v="16096522-3"/>
    <s v="2"/>
    <n v="2494046"/>
    <n v="19"/>
    <s v="316400000001162095"/>
  </r>
  <r>
    <s v="100000001912163"/>
    <s v="ISO0283639"/>
    <n v="100000001912163"/>
    <s v="Ikea"/>
    <s v="MELLTORP N tbl tp 75x75 white"/>
    <n v="1"/>
    <s v="c290b8ad-3628-4d09-ba7f-adfda1a715f2"/>
    <n v="1"/>
    <s v="Pasaje bellavista 935 villa los cristales"/>
    <x v="5"/>
    <s v="20"/>
    <s v="-"/>
    <s v="09 a 21"/>
    <x v="8"/>
    <x v="4"/>
    <s v="UM"/>
    <s v="Dino Reginato"/>
    <s v="16096522-3"/>
    <s v="2"/>
    <n v="2494046"/>
    <n v="20"/>
    <s v="316400000001162097"/>
  </r>
  <r>
    <s v="100000001912162"/>
    <s v="ISO0283639"/>
    <n v="100000001912162"/>
    <s v="Ikea"/>
    <s v="ADDE chr white"/>
    <n v="1"/>
    <s v="296d4ed1-c1ba-4d0e-9e05-c32f127360dc"/>
    <n v="1"/>
    <s v="Pasaje bellavista 935 villa los cristales"/>
    <x v="5"/>
    <s v="21"/>
    <s v="-"/>
    <s v="09 a 21"/>
    <x v="8"/>
    <x v="4"/>
    <s v="UM"/>
    <s v="Dino Reginato"/>
    <s v="16096522-3"/>
    <s v="2"/>
    <n v="2494046"/>
    <n v="21"/>
    <s v="316400000001162096"/>
  </r>
  <r>
    <s v="100000001914416"/>
    <s v="ISO0285748"/>
    <n v="100000001914416"/>
    <s v="Ikea"/>
    <s v="LURVIG place mat f food bwl 28x36 light grey"/>
    <n v="1"/>
    <s v="4be9e8bf-ee76-4cc5-adfc-4a23e564ae18"/>
    <n v="1"/>
    <s v="alejandro karelovic Kirigin 570 570"/>
    <x v="5"/>
    <s v="22"/>
    <s v="-"/>
    <s v="09 a 21"/>
    <x v="8"/>
    <x v="4"/>
    <s v="UM"/>
    <s v="Natalia  Bravo Barahona"/>
    <s v="19083713-0"/>
    <s v="2"/>
    <n v="2494046"/>
    <n v="22"/>
    <s v="316400000001163964"/>
  </r>
  <r>
    <s v="100000001914408"/>
    <s v="ISO0285748"/>
    <n v="100000001914408"/>
    <s v="Ikea"/>
    <s v="KULLEN N chest/6 drw 140x72 white"/>
    <n v="1"/>
    <s v="7367058a-7c5a-4009-90c8-0a01dd73fb11"/>
    <n v="1"/>
    <s v="alejandro karelovic Kirigin 570 570"/>
    <x v="5"/>
    <s v="23"/>
    <s v="-"/>
    <s v="09 a 21"/>
    <x v="8"/>
    <x v="4"/>
    <s v="UM"/>
    <s v="Natalia  Bravo Barahona"/>
    <s v="19083713-0"/>
    <s v="2"/>
    <n v="2494046"/>
    <n v="22"/>
    <s v="316400000001163965"/>
  </r>
  <r>
    <s v="100000001914409"/>
    <s v="ISO0285748"/>
    <n v="100000001914409"/>
    <s v="Ikea"/>
    <s v="NARSEN bath towel 55x120 white"/>
    <n v="3"/>
    <s v="a7513f80-a8fb-4ffb-a67b-442b02ba2b3a"/>
    <n v="1"/>
    <s v="alejandro karelovic Kirigin 570 570"/>
    <x v="5"/>
    <s v="24"/>
    <s v="-"/>
    <s v="09 a 21"/>
    <x v="8"/>
    <x v="4"/>
    <s v="UM"/>
    <s v="Natalia  Bravo Barahona"/>
    <s v="19083713-0"/>
    <s v="2"/>
    <n v="2494046"/>
    <n v="22"/>
    <s v="316400000001163966"/>
  </r>
  <r>
    <s v="149111508044"/>
    <m/>
    <n v="122423510451"/>
    <s v="Falabella"/>
    <s v="MABE-SEC MABE ELECTR SEM101BDBY BCA 10KG"/>
    <n v="1"/>
    <s v="1"/>
    <n v="15117861"/>
    <s v="Valentin Díaz Valdes 947 Villa los Alamos"/>
    <x v="5"/>
    <s v="25"/>
    <s v="-"/>
    <s v="09 a 21"/>
    <x v="8"/>
    <x v="4"/>
    <s v="UM"/>
    <s v="Cynthia Baeza"/>
    <s v="17547821-3"/>
    <s v="2"/>
    <n v="2494046"/>
    <n v="23"/>
    <s v="N/A"/>
  </r>
  <r>
    <s v="149111148696"/>
    <m/>
    <n v="122423459521"/>
    <s v="Falabella"/>
    <s v="SOFA 3C TELA 196 ESTOCOLMO BEIGE"/>
    <n v="1"/>
    <s v="1"/>
    <n v="4044388"/>
    <s v="Camino Esmeralda Antiguo 29A Parcela"/>
    <x v="5"/>
    <s v="26"/>
    <s v="-"/>
    <s v="09 a 21"/>
    <x v="8"/>
    <x v="4"/>
    <s v="UM"/>
    <s v="Roberto Neira"/>
    <s v="6547615-0"/>
    <s v="2"/>
    <n v="2494046"/>
    <n v="24"/>
    <s v="N/A"/>
  </r>
  <r>
    <s v="149111675969"/>
    <m/>
    <n v="122423757849"/>
    <s v="Falabella"/>
    <s v="SAMSUNG-LED 43AU7090 CRYSTAL UHD"/>
    <n v="2"/>
    <s v="1"/>
    <n v="16150653"/>
    <s v="bernado ohiggins 244"/>
    <x v="8"/>
    <s v="27"/>
    <s v="-"/>
    <s v="09 a 21"/>
    <x v="8"/>
    <x v="4"/>
    <s v="UM"/>
    <s v="Pablo Cesa BARRA"/>
    <s v="9030685-5"/>
    <s v="2"/>
    <n v="2494046"/>
    <n v="25"/>
    <s v="N/A"/>
  </r>
  <r>
    <s v="100000001914822"/>
    <s v="247518625"/>
    <n v="100000001914822"/>
    <s v="Sodimac"/>
    <s v="CORTACESPED LC140P 123CC HUSQV"/>
    <n v="1"/>
    <s v="6525237"/>
    <n v="6525237"/>
    <s v="CALLEJON EL RECREO PARCELA 5 LOS LINGUES 5"/>
    <x v="6"/>
    <s v="28"/>
    <s v="-"/>
    <s v="09 a 21"/>
    <x v="8"/>
    <x v="4"/>
    <s v="UM"/>
    <s v="IVAN ALBERTO ARENAS DIAZ"/>
    <s v="13780624-K"/>
    <s v="2"/>
    <n v="2494046"/>
    <n v="26"/>
    <s v="300209243018618815"/>
  </r>
  <r>
    <s v="100000001913517"/>
    <s v="247520083"/>
    <n v="100000001913517"/>
    <s v="Sodimac"/>
    <s v="SILLON MICHELLIN2 PU BEIGE"/>
    <n v="1"/>
    <s v="8784604"/>
    <n v="8784604"/>
    <s v="CUENCA SN, CASA ARTURO CAMPOS"/>
    <x v="8"/>
    <s v="29"/>
    <s v="-"/>
    <s v="09 a 21"/>
    <x v="8"/>
    <x v="4"/>
    <s v="UM"/>
    <s v="MARIA JESUS CAMPOS SALAZAR"/>
    <s v="17675845-7"/>
    <s v="2"/>
    <n v="2494046"/>
    <n v="27"/>
    <s v="300209243018618291"/>
  </r>
  <r>
    <s v="100000001913507"/>
    <s v="247513889"/>
    <n v="100000001913507"/>
    <s v="Sodimac"/>
    <s v="MAMP AJUSTAB 6MM 135-150X185CM"/>
    <n v="1"/>
    <s v="406545X"/>
    <n v="1"/>
    <s v="AVENIDA LIRIO DEL CAMPO 192, 192"/>
    <x v="2"/>
    <s v="1"/>
    <s v="-"/>
    <s v="09 a 21"/>
    <x v="9"/>
    <x v="4"/>
    <s v="UM"/>
    <s v="CRISTIAN MATAMOROS ROJO"/>
    <s v="10984683-K"/>
    <s v="3"/>
    <n v="2494047"/>
    <n v="1"/>
    <s v="300209243018618142"/>
  </r>
  <r>
    <s v="100000001914370"/>
    <s v="ISO0283977"/>
    <n v="100000001914370"/>
    <s v="Ikea"/>
    <s v="PLOJA desk pad 65x45 white/transparent"/>
    <n v="1"/>
    <s v="c09f2446-9a51-4b66-a99f-ccf8569a3f03"/>
    <n v="1"/>
    <s v="Avenida Alberto Hurtado 302"/>
    <x v="2"/>
    <s v="2"/>
    <s v="-"/>
    <s v="09 a 21"/>
    <x v="9"/>
    <x v="4"/>
    <s v="UM"/>
    <s v="Pilar Macarena Mansilla Vivar"/>
    <s v="10936853-9"/>
    <s v="3"/>
    <n v="2494047"/>
    <n v="2"/>
    <s v="316400000001163722"/>
  </r>
  <r>
    <s v="100000001914371"/>
    <s v="ISO0283977"/>
    <n v="100000001914371"/>
    <s v="Ikea"/>
    <s v="HELMER NN drawer unit on castors 28x69 white"/>
    <n v="1"/>
    <s v="6308d707-1879-44f4-95b7-65431f32ca52"/>
    <n v="1"/>
    <s v="Avenida Alberto Hurtado 302"/>
    <x v="2"/>
    <s v="3"/>
    <s v="-"/>
    <s v="09 a 21"/>
    <x v="9"/>
    <x v="4"/>
    <s v="UM"/>
    <s v="Pilar Macarena Mansilla Vivar"/>
    <s v="10936853-9"/>
    <s v="3"/>
    <n v="2494047"/>
    <n v="3"/>
    <s v="316400000001163721"/>
  </r>
  <r>
    <s v="100000001915094"/>
    <s v="247524139"/>
    <n v="100000001915094"/>
    <s v="Sodimac"/>
    <s v="CALEFON 11LT GL C/ENC JUNKERS."/>
    <n v="1"/>
    <s v="112216"/>
    <n v="112216"/>
    <s v="PASAJE 14 VILLA MARÍA LUCIA 061"/>
    <x v="2"/>
    <s v="4"/>
    <s v="-"/>
    <s v="09 a 21"/>
    <x v="9"/>
    <x v="4"/>
    <s v="UM"/>
    <s v="KAREN BRAVO ZUÑIGA"/>
    <s v="15156227-2"/>
    <s v="3"/>
    <n v="2494047"/>
    <n v="4"/>
    <s v="300170396031988117"/>
  </r>
  <r>
    <s v="149111493695"/>
    <m/>
    <n v="122423510253"/>
    <s v="Falabella"/>
    <s v="FENSA-ESTUFA PARAFINA FENSA F1120+"/>
    <n v="1"/>
    <s v="1"/>
    <n v="5634792"/>
    <s v="futa alto lo castillo 832"/>
    <x v="2"/>
    <s v="5"/>
    <s v="-"/>
    <s v="09 a 21"/>
    <x v="9"/>
    <x v="4"/>
    <s v="UM"/>
    <s v="Gabriel Donoso"/>
    <s v="13946156-8"/>
    <s v="3"/>
    <n v="2494047"/>
    <n v="5"/>
    <s v="N/A"/>
  </r>
  <r>
    <s v="100000001914412"/>
    <s v="ISO0284811"/>
    <n v="100000001914412"/>
    <s v="Ikea"/>
    <s v="MORUM rug flatw in/out 200x300 beige"/>
    <n v="1"/>
    <s v="17f57cd8-9e7a-41a5-9e0f-76df2f47b23f"/>
    <n v="1"/>
    <s v="Wekuyen 795, Alto lo castillo"/>
    <x v="2"/>
    <s v="6"/>
    <s v="-"/>
    <s v="09 a 21"/>
    <x v="9"/>
    <x v="4"/>
    <s v="UM"/>
    <s v="Carla Caloguerea Rojas"/>
    <s v="15931056-6"/>
    <s v="3"/>
    <n v="2494047"/>
    <n v="6"/>
    <s v="316400000001164200"/>
  </r>
  <r>
    <s v="100000001913693"/>
    <s v="2076961890"/>
    <n v="100000001913693"/>
    <s v="Falabella"/>
    <s v="Horno eléctrico 60lt Galanz"/>
    <n v="1"/>
    <s v="f30774f1-cfbb-437f-b99d-c984398bf883"/>
    <n v="1"/>
    <s v="Laguna verde, pasaje bahia corbeta papudo 74 Casa 74"/>
    <x v="2"/>
    <s v="7"/>
    <s v="-"/>
    <s v="09 a 21"/>
    <x v="9"/>
    <x v="4"/>
    <s v="UM"/>
    <s v="Guisela Meneses Barrera"/>
    <s v="19216443-5"/>
    <s v="3"/>
    <n v="2494047"/>
    <n v="7"/>
    <s v="700200000000176156"/>
  </r>
  <r>
    <s v="100000001914376"/>
    <s v="ISO0285001"/>
    <n v="100000001914376"/>
    <s v="Ikea"/>
    <s v="LACK wll shlf ut 30x190 white stained oak effect"/>
    <n v="1"/>
    <s v="b86f8043-cbb3-4b83-a1aa-3ab9849adcec"/>
    <n v="1"/>
    <s v="camino las rosas 421 machali"/>
    <x v="2"/>
    <s v="8"/>
    <s v="-"/>
    <s v="09 a 21"/>
    <x v="9"/>
    <x v="4"/>
    <s v="UM"/>
    <s v="claudio arnoldo peña reyes"/>
    <s v="14332261-0"/>
    <s v="3"/>
    <n v="2494047"/>
    <n v="8"/>
    <s v="316400000001163808"/>
  </r>
  <r>
    <s v="100000001914372"/>
    <s v="ISO0285001"/>
    <n v="100000001914372"/>
    <s v="Ikea"/>
    <s v="LACK wll shlf ut 30x190 white stained oak effect"/>
    <n v="1"/>
    <s v="b86f8043-cbb3-4b83-a1aa-3ab9849adcec"/>
    <n v="1"/>
    <s v="camino las rosas 421 machali"/>
    <x v="2"/>
    <s v="9"/>
    <s v="-"/>
    <s v="09 a 21"/>
    <x v="9"/>
    <x v="4"/>
    <s v="UM"/>
    <s v="claudio arnoldo peña reyes"/>
    <s v="14332261-0"/>
    <s v="3"/>
    <n v="2494047"/>
    <n v="9"/>
    <s v="316400000001163807"/>
  </r>
  <r>
    <s v="149110840453"/>
    <m/>
    <n v="122423459767"/>
    <s v="Falabella"/>
    <s v="CELTA-CE Apolo Black Full"/>
    <n v="1"/>
    <s v="1"/>
    <n v="7942209"/>
    <s v="Calle el Parronal     condominio 301 La guarda casa 03"/>
    <x v="2"/>
    <s v="10"/>
    <s v="-"/>
    <s v="09 a 21"/>
    <x v="9"/>
    <x v="4"/>
    <s v="UM"/>
    <s v="Lorena Barra"/>
    <s v="10611809-4"/>
    <s v="3"/>
    <n v="2494047"/>
    <n v="10"/>
    <s v="N/A"/>
  </r>
  <r>
    <s v="100000001915091"/>
    <s v="247528926"/>
    <n v="100000001915091"/>
    <s v="Sodimac"/>
    <s v="CALEFAC EXT PED/MURAL ELE OVAL"/>
    <n v="1"/>
    <s v="8812799"/>
    <n v="8812799"/>
    <s v="ARCANGEL URIEL 18"/>
    <x v="2"/>
    <s v="11"/>
    <s v="-"/>
    <s v="09 a 21"/>
    <x v="9"/>
    <x v="4"/>
    <s v="UM"/>
    <s v="CLAUDIA ALCAINO"/>
    <s v="13454175-K"/>
    <s v="3"/>
    <n v="2494047"/>
    <n v="11"/>
    <s v="300170396031988717"/>
  </r>
  <r>
    <s v="100000001913675"/>
    <s v="2076914509"/>
    <n v="100000001913675"/>
    <s v="Falabella"/>
    <s v="Horno eléctrico 70lt galanz - gtd170bsqn1201"/>
    <n v="1"/>
    <s v="62f9ea05-d0dd-4aa8-8211-a8b4c52a124e"/>
    <n v="1"/>
    <s v="Coya 130 Portones de Machali"/>
    <x v="2"/>
    <s v="12"/>
    <s v="-"/>
    <s v="09 a 21"/>
    <x v="9"/>
    <x v="4"/>
    <s v="UM"/>
    <s v="Italo Pinto Montoya"/>
    <s v="15524751-7"/>
    <s v="3"/>
    <n v="2494047"/>
    <n v="12"/>
    <s v="700200000000176063"/>
  </r>
  <r>
    <s v="149111516933"/>
    <m/>
    <n v="122423757740"/>
    <s v="Falabella"/>
    <s v="SYBILLA-BLAZER FF3IBZS723 NEW LATTE XXL"/>
    <n v="1"/>
    <s v="1"/>
    <n v="882791065"/>
    <s v="Pje. Julio montt 1272"/>
    <x v="2"/>
    <s v="13"/>
    <s v="-"/>
    <s v="09 a 21"/>
    <x v="9"/>
    <x v="4"/>
    <s v="UM"/>
    <s v="Daniela Quinteros"/>
    <s v="15524451-8"/>
    <s v="3"/>
    <n v="2494047"/>
    <n v="13"/>
    <s v="N/A"/>
  </r>
  <r>
    <s v="149111459510"/>
    <m/>
    <n v="122423510420"/>
    <s v="Falabella"/>
    <s v="TOYOTOMI-ESTUFA P TOYOTOMI OMNI 230 IMP"/>
    <n v="1"/>
    <s v="1"/>
    <n v="2374438"/>
    <s v="Los Cactus 124 casa villa el maiten"/>
    <x v="2"/>
    <s v="14"/>
    <s v="-"/>
    <s v="09 a 21"/>
    <x v="9"/>
    <x v="4"/>
    <s v="UM"/>
    <s v="Camila Lega"/>
    <s v="20426757-K"/>
    <s v="3"/>
    <n v="2494047"/>
    <n v="14"/>
    <s v="N/A"/>
  </r>
  <r>
    <s v="100000001914385"/>
    <s v="ISO0285807"/>
    <n v="100000001914385"/>
    <s v="Ikea"/>
    <s v="VARSIKLOJA tray 20x28 patterned whi/lyel"/>
    <n v="1"/>
    <s v="0d79aff0-8935-4dfa-9737-a6a5612410d6"/>
    <n v="1"/>
    <s v="Calle 3 104"/>
    <x v="2"/>
    <s v="15"/>
    <s v="-"/>
    <s v="09 a 21"/>
    <x v="9"/>
    <x v="4"/>
    <s v="UM"/>
    <s v="Carolina Hasbun"/>
    <s v="13612170-7"/>
    <s v="3"/>
    <n v="2494047"/>
    <n v="15"/>
    <s v="316400000001166349"/>
  </r>
  <r>
    <s v="100000001914384"/>
    <s v="ISO0285807"/>
    <n v="100000001914384"/>
    <s v="Ikea"/>
    <s v="NATTAPA guard rail white"/>
    <n v="1"/>
    <s v="f5d47b22-d8c7-4bd0-b70f-5377b9c86860"/>
    <n v="1"/>
    <s v="Calle 3 104"/>
    <x v="2"/>
    <s v="16"/>
    <s v="-"/>
    <s v="09 a 21"/>
    <x v="9"/>
    <x v="4"/>
    <s v="UM"/>
    <s v="Carolina Hasbun"/>
    <s v="13612170-7"/>
    <s v="3"/>
    <n v="2494047"/>
    <n v="16"/>
    <s v="316400000001164070"/>
  </r>
  <r>
    <s v="100000001914402"/>
    <s v="ISO0285807"/>
    <n v="100000001914402"/>
    <s v="Ikea"/>
    <s v="VARIERA waste bin 10 l white"/>
    <n v="1"/>
    <s v="c1656e6b-8e78-48d6-8b4f-11b95435cdb0"/>
    <n v="1"/>
    <s v="Calle 3 104"/>
    <x v="2"/>
    <s v="17"/>
    <s v="-"/>
    <s v="09 a 21"/>
    <x v="9"/>
    <x v="4"/>
    <s v="UM"/>
    <s v="Carolina Hasbun"/>
    <s v="13612170-7"/>
    <s v="3"/>
    <n v="2494047"/>
    <n v="17"/>
    <s v="316400000001164069"/>
  </r>
  <r>
    <s v="100000001915471"/>
    <s v="247525378"/>
    <n v="100000001915471"/>
    <s v="Sodimac"/>
    <s v="M ALUVIA ELEV 40 LVM MIEL"/>
    <n v="1"/>
    <s v="8757445"/>
    <n v="8757445"/>
    <s v="PASAJE 4 120, JARDINES DEL POLO"/>
    <x v="2"/>
    <s v="18"/>
    <s v="-"/>
    <s v="09 a 21"/>
    <x v="9"/>
    <x v="4"/>
    <s v="UM"/>
    <s v="CAMILA CAVIERES NARVÁEZ"/>
    <s v="18040866-5"/>
    <s v="3"/>
    <n v="2494047"/>
    <n v="18"/>
    <s v="300259243007472374"/>
  </r>
  <r>
    <s v="100000001914383"/>
    <s v="ISO0276180"/>
    <n v="100000001914383"/>
    <s v="Ikea"/>
    <s v="ALEX drawer ut 36x70 white stained/oak effect"/>
    <n v="1"/>
    <s v="aa748c75-b1c8-446a-b944-f511d6f38538"/>
    <n v="1"/>
    <s v="Sendero longavi 0160, El Polo de Machali"/>
    <x v="2"/>
    <s v="19"/>
    <s v="-"/>
    <s v="09 a 21"/>
    <x v="9"/>
    <x v="4"/>
    <s v="UM"/>
    <s v="Isabel Mery Jimenez"/>
    <s v="14436469-4"/>
    <s v="3"/>
    <n v="2494047"/>
    <n v="19"/>
    <s v="316400000001163699"/>
  </r>
  <r>
    <s v="100000001914381"/>
    <s v="ISO0276180"/>
    <n v="100000001914381"/>
    <s v="Ikea"/>
    <s v="ALEX drawer ut 36x70 black-brown NN"/>
    <n v="1"/>
    <s v="cc8e9d16-45e3-4f80-aafd-2a4eb34cf229"/>
    <n v="1"/>
    <s v="Sendero longavi 0160, El Polo de Machali"/>
    <x v="2"/>
    <s v="20"/>
    <s v="-"/>
    <s v="09 a 21"/>
    <x v="9"/>
    <x v="4"/>
    <s v="UM"/>
    <s v="Isabel Mery Jimenez"/>
    <s v="14436469-4"/>
    <s v="3"/>
    <n v="2494047"/>
    <n v="20"/>
    <s v="316400000001163700"/>
  </r>
  <r>
    <s v="100000001914382"/>
    <s v="ISO0276180"/>
    <n v="100000001914382"/>
    <s v="Ikea"/>
    <s v="ALEX castor 50 mm black 4-p"/>
    <n v="2"/>
    <s v="8b487abf-2815-4002-aad3-1a74f393faf6"/>
    <n v="1"/>
    <s v="Sendero longavi 0160, El Polo de Machali"/>
    <x v="2"/>
    <s v="21"/>
    <s v="-"/>
    <s v="09 a 21"/>
    <x v="9"/>
    <x v="4"/>
    <s v="UM"/>
    <s v="Isabel Mery Jimenez"/>
    <s v="14436469-4"/>
    <s v="3"/>
    <n v="2494047"/>
    <n v="21"/>
    <s v="316400000001163701"/>
  </r>
  <r>
    <s v="148002178215"/>
    <m/>
    <n v="122423510390"/>
    <s v="Falabella"/>
    <s v="MIDEA-SECADORA MIDEA MSBC-90BCH02"/>
    <n v="1"/>
    <s v="1"/>
    <n v="8456751"/>
    <s v="AVENIDA LA ESTANCIA 425 POLO DE MACHALI llamar antes y escriba de balawer Piso 1"/>
    <x v="2"/>
    <s v="22"/>
    <s v="-"/>
    <s v="09 a 21"/>
    <x v="9"/>
    <x v="4"/>
    <s v="UM"/>
    <s v="JUAN ARENAS"/>
    <s v="17059347-2"/>
    <s v="3"/>
    <n v="2494047"/>
    <n v="22"/>
    <s v="N/A"/>
  </r>
  <r>
    <s v="14911158242601"/>
    <m/>
    <n v="122423578109"/>
    <s v="Falabella"/>
    <s v="CRATE  BA-Sofa Tidal"/>
    <n v="1"/>
    <s v="1"/>
    <n v="770319987"/>
    <s v="Av. Alto Palermo 252 POLO B"/>
    <x v="2"/>
    <s v="23"/>
    <s v="-"/>
    <s v="09 a 21"/>
    <x v="9"/>
    <x v="4"/>
    <s v="UM"/>
    <s v="Patricio Flores"/>
    <s v="15024904-K"/>
    <s v="3"/>
    <n v="2494047"/>
    <n v="23"/>
    <s v="N/A"/>
  </r>
  <r>
    <s v="100000001914397"/>
    <s v="ISO0285183"/>
    <n v="100000001914397"/>
    <s v="Ikea"/>
    <s v="RIBBA frame 61x91 white"/>
    <n v="1"/>
    <s v="caffefef-13ba-478f-bef3-c5f6b153d46b"/>
    <n v="1"/>
    <s v="Escriva de Balaguer 625 casa 40 Condominio los nogales, Machali"/>
    <x v="2"/>
    <s v="24"/>
    <s v="-"/>
    <s v="09 a 21"/>
    <x v="9"/>
    <x v="4"/>
    <s v="UM"/>
    <s v="Pia rivera"/>
    <s v="17234890-4"/>
    <s v="3"/>
    <n v="2494047"/>
    <n v="24"/>
    <s v="316400000001165748"/>
  </r>
  <r>
    <s v="100000001914373"/>
    <s v="ISO0284923"/>
    <n v="100000001914373"/>
    <s v="Ikea"/>
    <s v="SILVERTOPP duvet light warm 240x220"/>
    <n v="1"/>
    <s v="232b3da1-1797-4a9c-8c07-c93e5c292303"/>
    <n v="1"/>
    <s v="Parque sanfuentes las encinas casa 6"/>
    <x v="2"/>
    <s v="25"/>
    <s v="-"/>
    <s v="09 a 21"/>
    <x v="9"/>
    <x v="4"/>
    <s v="UM"/>
    <s v="Jessica Bascunan"/>
    <s v="10004657-1"/>
    <s v="3"/>
    <n v="2494047"/>
    <n v="25"/>
    <s v="316400000001164233"/>
  </r>
  <r>
    <s v="100000001915472"/>
    <s v="247526027"/>
    <n v="100000001915472"/>
    <s v="Sodimac"/>
    <s v="SB CER M LINEA BCA 20X30 1,5M2"/>
    <n v="16"/>
    <s v="886960X"/>
    <n v="1"/>
    <s v="LOS CEREZOS 516, CASA"/>
    <x v="2"/>
    <s v="26"/>
    <s v="-"/>
    <s v="09 a 21"/>
    <x v="9"/>
    <x v="4"/>
    <s v="UM"/>
    <s v="FELIPE ANDRES FREDES OSSA"/>
    <s v="16880967-0"/>
    <s v="3"/>
    <n v="2494047"/>
    <n v="26"/>
    <s v="300259243007472377"/>
  </r>
  <r>
    <s v="149111356747"/>
    <m/>
    <n v="122423510550"/>
    <s v="Falabella"/>
    <s v="MABE-SEC MABE ELECTR SEM101BDBY BCA 10KG"/>
    <n v="1"/>
    <s v="1"/>
    <n v="15117861"/>
    <s v="Miraflores 140 Casa"/>
    <x v="2"/>
    <s v="27"/>
    <s v="-"/>
    <s v="09 a 21"/>
    <x v="9"/>
    <x v="4"/>
    <s v="UM"/>
    <s v="Juan Encina"/>
    <s v="17525376-9"/>
    <s v="3"/>
    <n v="2494047"/>
    <n v="27"/>
    <s v="N/A"/>
  </r>
  <r>
    <s v="149111411417"/>
    <m/>
    <n v="122423459712"/>
    <s v="Falabella"/>
    <s v="DIB-ROLLER B.OUT BASIC 180X230 BCO"/>
    <n v="5"/>
    <s v="1"/>
    <n v="14689540"/>
    <s v="villa Arturo Prat pasaje Luis Uribe 498"/>
    <x v="2"/>
    <s v="28"/>
    <s v="-"/>
    <s v="09 a 21"/>
    <x v="9"/>
    <x v="4"/>
    <s v="UM"/>
    <s v="lucila berrios"/>
    <s v="13650585-8"/>
    <s v="3"/>
    <n v="2494047"/>
    <n v="28"/>
    <s v="N/A"/>
  </r>
  <r>
    <s v="100000001913676"/>
    <s v="2077081168"/>
    <n v="100000001913676"/>
    <s v="Falabella"/>
    <s v="Horno eléctrico 70lt galanz - gtd170bsqn1201"/>
    <n v="1"/>
    <s v="62f9ea05-d0dd-4aa8-8211-a8b4c52a124e"/>
    <n v="1"/>
    <s v="Valle verde 670 Villa Las palmas"/>
    <x v="2"/>
    <s v="29"/>
    <s v="-"/>
    <s v="09 a 21"/>
    <x v="9"/>
    <x v="4"/>
    <s v="UM"/>
    <s v="Pamela Gómez Saldias"/>
    <s v="13946334-K"/>
    <s v="3"/>
    <n v="2494047"/>
    <n v="29"/>
    <s v="700200000000176263"/>
  </r>
  <r>
    <s v="100000001899968"/>
    <s v="2076694478"/>
    <n v="100000001899968"/>
    <s v="Falabella"/>
    <s v="Escritorio Mesa Forma L Esquinero Moderno 120X50X75cm80X30X63cm"/>
    <n v="1"/>
    <s v="28b5cdb8-d538-4615-9407-02b06d187d67"/>
    <n v="1"/>
    <s v="Pasaje Los Helechos 773 casa 773"/>
    <x v="2"/>
    <s v="30"/>
    <s v="-"/>
    <s v="09 a 21"/>
    <x v="9"/>
    <x v="4"/>
    <s v="UM"/>
    <s v="Mario Urra"/>
    <s v="12693071-2"/>
    <s v="3"/>
    <n v="2494047"/>
    <n v="30"/>
    <s v="401110000000415494"/>
  </r>
  <r>
    <s v="100000001914833"/>
    <s v="247492489"/>
    <n v="100000001914833"/>
    <s v="Sodimac"/>
    <s v="PE CORTACESPED COMB 18&quot; HYUND"/>
    <n v="1"/>
    <s v="4257383"/>
    <n v="4257383"/>
    <s v="LOS AROMOS 144, POB.BELLAVISTA COYA"/>
    <x v="2"/>
    <s v="31"/>
    <s v="-"/>
    <s v="09 a 21"/>
    <x v="9"/>
    <x v="4"/>
    <s v="UM"/>
    <s v="CAROLINA HERNANDEZ REYES"/>
    <s v="13776441-5"/>
    <s v="3"/>
    <n v="2494047"/>
    <n v="31"/>
    <s v="300209243018619986"/>
  </r>
  <r>
    <s v="100000001911384"/>
    <s v="247500708"/>
    <n v="100000001911384"/>
    <s v="Sodimac"/>
    <s v="PTA HDF 2 PANELES C/P 70X200"/>
    <n v="3"/>
    <s v="3134768"/>
    <n v="3134768"/>
    <s v="SECTOR BAÑOS, TERMAS DE CAUQUENES, LOTE 4 SN"/>
    <x v="2"/>
    <s v="32"/>
    <s v="-"/>
    <s v="09 a 21"/>
    <x v="9"/>
    <x v="4"/>
    <s v="UM"/>
    <s v="SUSANA DIAZ"/>
    <s v="7124874-7"/>
    <s v="3"/>
    <n v="2494047"/>
    <n v="32"/>
    <s v="300259243007471857"/>
  </r>
  <r>
    <s v="149110729933"/>
    <m/>
    <n v="122423459552"/>
    <s v="Falabella"/>
    <s v="CELTA-C EU Intense resp Intense 1.5 plaza"/>
    <n v="1"/>
    <s v="1"/>
    <n v="16653476"/>
    <s v="Calle Lourdes 2814"/>
    <x v="0"/>
    <s v="1"/>
    <s v="-"/>
    <s v="09 a 21"/>
    <x v="10"/>
    <x v="4"/>
    <s v="UM"/>
    <s v="Ana María Ñanco silva"/>
    <s v="12292170-0"/>
    <s v="4"/>
    <n v="2494049"/>
    <n v="1"/>
    <s v="N/A"/>
  </r>
  <r>
    <s v="149106810069"/>
    <m/>
    <n v="122423380818"/>
    <s v="Falabella"/>
    <s v="ESSE_NZZA-SOFA 3 CUERPOS  2 POUF JULIETA LINO GRI"/>
    <n v="1"/>
    <s v="1"/>
    <n v="16515050"/>
    <s v="Calle Inmaculada Mediadora villa galilea 227"/>
    <x v="0"/>
    <s v="2"/>
    <s v="-"/>
    <s v="09 a 21"/>
    <x v="10"/>
    <x v="4"/>
    <s v="UM"/>
    <s v="jessica contreras"/>
    <s v="14201980-9"/>
    <s v="4"/>
    <n v="2494049"/>
    <n v="2"/>
    <s v="N/A"/>
  </r>
  <r>
    <s v="149111548055"/>
    <m/>
    <n v="122423510239"/>
    <s v="Falabella"/>
    <s v="MIDEA-LAVADORA S MIDEA MLS-140BSC03T"/>
    <n v="1"/>
    <s v="1"/>
    <n v="7242374"/>
    <s v="Avenida la Foresta 1803"/>
    <x v="0"/>
    <s v="3"/>
    <s v="-"/>
    <s v="09 a 21"/>
    <x v="10"/>
    <x v="4"/>
    <s v="UM"/>
    <s v="valentina sanchez"/>
    <s v="19850600-1"/>
    <s v="4"/>
    <n v="2494049"/>
    <n v="3"/>
    <s v="N/A"/>
  </r>
  <r>
    <s v="149111062330"/>
    <m/>
    <n v="122423510277"/>
    <s v="Falabella"/>
    <s v="MIDEA-SECADORA MIDEA MD100A90/W 9KG"/>
    <n v="1"/>
    <s v="1"/>
    <n v="15962531"/>
    <s v="los caquis norte 2249"/>
    <x v="0"/>
    <s v="4"/>
    <s v="-"/>
    <s v="09 a 21"/>
    <x v="10"/>
    <x v="4"/>
    <s v="UM"/>
    <s v="Connie Vergara"/>
    <s v="17203575-2"/>
    <s v="4"/>
    <n v="2494049"/>
    <n v="4"/>
    <s v="N/A"/>
  </r>
  <r>
    <s v="100000001914414"/>
    <s v="ISO0285846"/>
    <n v="100000001914414"/>
    <s v="Ikea"/>
    <s v="BERGSHULT shelf 80x20 brown-black"/>
    <n v="1"/>
    <s v="a1284f22-67f9-43e1-82f1-912f7d1a5508"/>
    <n v="1"/>
    <s v="Gentile Bellini 2365"/>
    <x v="0"/>
    <s v="5"/>
    <s v="-"/>
    <s v="09 a 21"/>
    <x v="10"/>
    <x v="4"/>
    <s v="UM"/>
    <s v="Martín Alejandro Ule Soto"/>
    <s v="22033014-1"/>
    <s v="4"/>
    <n v="2494049"/>
    <n v="5"/>
    <s v="316400000001165690"/>
  </r>
  <r>
    <s v="100000001914413"/>
    <s v="ISO0285846"/>
    <n v="100000001914413"/>
    <s v="Ikea"/>
    <s v="BERGSHULT shelf 80x20 brown-black"/>
    <n v="1"/>
    <s v="a1284f22-67f9-43e1-82f1-912f7d1a5508"/>
    <n v="1"/>
    <s v="Gentile Bellini 2365"/>
    <x v="0"/>
    <s v="6"/>
    <s v="-"/>
    <s v="09 a 21"/>
    <x v="10"/>
    <x v="4"/>
    <s v="UM"/>
    <s v="Martín Alejandro Ule Soto"/>
    <s v="22033014-1"/>
    <s v="4"/>
    <n v="2494049"/>
    <n v="6"/>
    <s v="316400000001165691"/>
  </r>
  <r>
    <s v="100000001914404"/>
    <s v="ISO0285846"/>
    <n v="100000001914404"/>
    <s v="Ikea"/>
    <s v="GRANHULT bracket 20x12 nickel-plated 2-p"/>
    <n v="2"/>
    <s v="ffa6426a-8a41-4d4f-a2ba-ef8125a31338"/>
    <n v="1"/>
    <s v="Gentile Bellini 2365"/>
    <x v="0"/>
    <s v="7"/>
    <s v="-"/>
    <s v="09 a 21"/>
    <x v="10"/>
    <x v="4"/>
    <s v="UM"/>
    <s v="Martín Alejandro Ule Soto"/>
    <s v="22033014-1"/>
    <s v="4"/>
    <n v="2494049"/>
    <n v="7"/>
    <s v="316400000001165692"/>
  </r>
  <r>
    <s v="100000001913679"/>
    <s v="2076944861"/>
    <n v="100000001913679"/>
    <s v="Falabella"/>
    <s v="Microondas 30 lt galanz -glc0zv30s5gb091"/>
    <n v="1"/>
    <s v="71a4f565-6a78-43a1-b9de-51170b491ca5"/>
    <n v="1"/>
    <s v="San Vicente 488"/>
    <x v="0"/>
    <s v="8"/>
    <s v="-"/>
    <s v="09 a 21"/>
    <x v="10"/>
    <x v="4"/>
    <s v="UM"/>
    <s v="Matias Pizarro"/>
    <s v="20369522-5"/>
    <s v="4"/>
    <n v="2494049"/>
    <n v="8"/>
    <s v="257695753500065353"/>
  </r>
  <r>
    <s v="100000001913692"/>
    <s v="2076944861"/>
    <n v="100000001913692"/>
    <s v="Falabella"/>
    <s v="Horno eléctrico 60lt Galanz"/>
    <n v="1"/>
    <s v="f30774f1-cfbb-437f-b99d-c984398bf883"/>
    <n v="1"/>
    <s v="San Vicente 488"/>
    <x v="0"/>
    <s v="9"/>
    <s v="-"/>
    <s v="09 a 21"/>
    <x v="10"/>
    <x v="4"/>
    <s v="UM"/>
    <s v="Matias Pizarro"/>
    <s v="20369522-5"/>
    <s v="4"/>
    <n v="2494049"/>
    <n v="8"/>
    <s v="257695753500066481"/>
  </r>
  <r>
    <s v="149111660237"/>
    <m/>
    <n v="122423757573"/>
    <s v="Falabella"/>
    <s v="HISENSE-LED HISENSE 50A6H"/>
    <n v="1"/>
    <s v="1"/>
    <n v="16108983"/>
    <s v="PSJE LOS CARPES 602"/>
    <x v="0"/>
    <s v="10"/>
    <s v="-"/>
    <s v="09 a 21"/>
    <x v="10"/>
    <x v="4"/>
    <s v="UM"/>
    <s v="Michelle Rojas Acevedo"/>
    <s v="17652176-7"/>
    <s v="4"/>
    <n v="2494049"/>
    <n v="9"/>
    <s v="N/A"/>
  </r>
  <r>
    <s v="100000001913694"/>
    <s v="2076928814"/>
    <n v="100000001913694"/>
    <s v="Falabella"/>
    <s v="Horno eléctrico 70lt galanz - gtd170bsqn1201"/>
    <n v="1"/>
    <s v="62f9ea05-d0dd-4aa8-8211-a8b4c52a124e"/>
    <n v="1"/>
    <s v="Ébano 625 625"/>
    <x v="0"/>
    <s v="11"/>
    <s v="-"/>
    <s v="09 a 21"/>
    <x v="10"/>
    <x v="4"/>
    <s v="UM"/>
    <s v="Paloma PaveZ"/>
    <s v="20659622-8"/>
    <s v="4"/>
    <n v="2494049"/>
    <n v="10"/>
    <s v="257695753500067247"/>
  </r>
  <r>
    <s v="100000001913696"/>
    <s v="2076928814"/>
    <n v="100000001913696"/>
    <s v="Falabella"/>
    <s v="Horno eléctrico 70lt galanz - gtd170bsqn1201"/>
    <n v="1"/>
    <s v="62f9ea05-d0dd-4aa8-8211-a8b4c52a124e"/>
    <n v="1"/>
    <s v="Ébano 625 625"/>
    <x v="0"/>
    <s v="12"/>
    <s v="-"/>
    <s v="09 a 21"/>
    <x v="10"/>
    <x v="4"/>
    <s v="UM"/>
    <s v="Paloma PaveZ"/>
    <s v="20659622-8"/>
    <s v="4"/>
    <n v="2494049"/>
    <n v="11"/>
    <s v="257695753500067248"/>
  </r>
  <r>
    <s v="148002178488"/>
    <m/>
    <n v="122423510475"/>
    <s v="Falabella"/>
    <s v="MIDEA-SECADORA MIDEA MD100A90/W 9KG"/>
    <n v="1"/>
    <s v="1"/>
    <n v="15962531"/>
    <s v="AVENID SALVADOR ALLENDE RUTA H 10 PARADERO 12B TUNICHE llamar antes y Piso 1"/>
    <x v="0"/>
    <s v="13"/>
    <s v="-"/>
    <s v="09 a 21"/>
    <x v="10"/>
    <x v="4"/>
    <s v="UM"/>
    <s v="XIMENA TORRES"/>
    <s v="9916966-4"/>
    <s v="4"/>
    <n v="2494049"/>
    <n v="12"/>
    <s v="N/A"/>
  </r>
  <r>
    <s v="100000001901790"/>
    <s v="703850742"/>
    <n v="100000001901790"/>
    <s v="Tottus"/>
    <s v="LAVADORA 9KG WT9WPB2V BCO  LG"/>
    <n v="1"/>
    <s v="20513813"/>
    <n v="20513813"/>
    <s v="La Union 0227 RANCAGUA"/>
    <x v="0"/>
    <s v="14"/>
    <s v="15/07/2023 07:13"/>
    <s v="09 a 21"/>
    <x v="10"/>
    <x v="4"/>
    <s v="UM"/>
    <s v="joyce gutierrez"/>
    <s v="171337208"/>
    <s v="4"/>
    <n v="2494049"/>
    <n v="13"/>
    <s v="432000000004834141"/>
  </r>
  <r>
    <s v="149110871705"/>
    <m/>
    <n v="122423510260"/>
    <s v="Falabella"/>
    <s v="MABE-SECADORA MABE SMG26N5MNBCL0/CL1"/>
    <n v="1"/>
    <s v="1"/>
    <n v="5647361"/>
    <s v="Pasaje Castro 2790"/>
    <x v="0"/>
    <s v="15"/>
    <s v="-"/>
    <s v="09 a 21"/>
    <x v="10"/>
    <x v="4"/>
    <s v="UM"/>
    <s v="carla Navarro"/>
    <s v="16253082-8"/>
    <s v="4"/>
    <n v="2494049"/>
    <n v="14"/>
    <s v="N/A"/>
  </r>
  <r>
    <s v="149111453456"/>
    <m/>
    <n v="122423510413"/>
    <s v="Falabella"/>
    <s v="MABE-SEC MABE ELECTR SEM101BDBY BCA 10KG"/>
    <n v="1"/>
    <s v="1"/>
    <n v="15117861"/>
    <s v="Avenida Circunvalación Poniente 0123 Casa"/>
    <x v="0"/>
    <s v="16"/>
    <s v="-"/>
    <s v="09 a 21"/>
    <x v="10"/>
    <x v="4"/>
    <s v="UM"/>
    <s v="Fernanda Quilodran"/>
    <s v="20442446-2"/>
    <s v="4"/>
    <n v="2494049"/>
    <n v="15"/>
    <s v="N/A"/>
  </r>
  <r>
    <s v="149111671688"/>
    <m/>
    <n v="122423757634"/>
    <s v="Falabella"/>
    <s v="BODYTONE-TROTADORA ELECTRICA 085 HP BFIT1."/>
    <n v="1"/>
    <s v="1"/>
    <n v="16702058"/>
    <s v="Koke 255 casa"/>
    <x v="0"/>
    <s v="17"/>
    <s v="-"/>
    <s v="09 a 21"/>
    <x v="10"/>
    <x v="4"/>
    <s v="UM"/>
    <s v="VERONICA GOMEZ OLIVARES"/>
    <s v="9550551-1"/>
    <s v="4"/>
    <n v="2494049"/>
    <n v="16"/>
    <s v="N/A"/>
  </r>
  <r>
    <s v="100000001914393"/>
    <s v="ISO0286023"/>
    <n v="100000001914393"/>
    <s v="Ikea"/>
    <s v="LILLASJON toil roll hldr"/>
    <n v="1"/>
    <s v="8479aa33-2139-478f-9b5c-ebdd001fe176"/>
    <n v="1"/>
    <s v="Avda santa Filomena 1428, villa los bosques de San Francisco"/>
    <x v="0"/>
    <s v="18"/>
    <s v="-"/>
    <s v="09 a 21"/>
    <x v="10"/>
    <x v="4"/>
    <s v="UM"/>
    <s v="Daniela Jorquera Farias"/>
    <s v="18882237-1"/>
    <s v="4"/>
    <n v="2494049"/>
    <n v="17"/>
    <s v="316400000001165701"/>
  </r>
  <r>
    <s v="100000001914374"/>
    <s v="ISO0286023"/>
    <n v="100000001914374"/>
    <s v="Ikea"/>
    <s v="TOFTAN N waste bin 4 l white"/>
    <n v="1"/>
    <s v="e55d55ae-b4b8-48d2-b066-92115d97140a"/>
    <n v="1"/>
    <s v="Avda santa Filomena 1428, villa los bosques de San Francisco"/>
    <x v="0"/>
    <s v="19"/>
    <s v="-"/>
    <s v="09 a 21"/>
    <x v="10"/>
    <x v="4"/>
    <s v="UM"/>
    <s v="Daniela Jorquera Farias"/>
    <s v="18882237-1"/>
    <s v="4"/>
    <n v="2494049"/>
    <n v="18"/>
    <s v="316400000001165700"/>
  </r>
  <r>
    <s v="148002178321"/>
    <m/>
    <n v="122423510352"/>
    <s v="Falabella"/>
    <s v="MIDEA-SECADORA MIDEA MD100A90/W 9KG"/>
    <n v="1"/>
    <s v="1"/>
    <n v="15962531"/>
    <s v="POB STA JULIA CALLE LAUTARO CASA 40 y Piso 0"/>
    <x v="0"/>
    <s v="20"/>
    <s v="-"/>
    <s v="09 a 21"/>
    <x v="10"/>
    <x v="4"/>
    <s v="UM"/>
    <s v="PAOLA ORTIZ"/>
    <s v="11889240-2"/>
    <s v="4"/>
    <n v="2494049"/>
    <n v="19"/>
    <s v="N/A"/>
  </r>
  <r>
    <s v="149111569767"/>
    <m/>
    <n v="122423510611"/>
    <s v="Falabella"/>
    <s v="MIDEA-LAVADORA S MIDEA MLS-140BSC03T"/>
    <n v="1"/>
    <s v="1"/>
    <n v="7242374"/>
    <s v="Pedro de la Cuadra Baeza 1283"/>
    <x v="0"/>
    <s v="21"/>
    <s v="-"/>
    <s v="09 a 21"/>
    <x v="10"/>
    <x v="4"/>
    <s v="UM"/>
    <s v="Alexis caroca"/>
    <s v="14204239-8"/>
    <s v="4"/>
    <n v="2494049"/>
    <n v="20"/>
    <s v="N/A"/>
  </r>
  <r>
    <s v="149111537913"/>
    <m/>
    <n v="122423510000"/>
    <s v="Falabella"/>
    <s v="LG-LAV SEC LG WD14VVC4S6C.APT 14/8KG"/>
    <n v="1"/>
    <s v="1"/>
    <n v="16471625"/>
    <s v="Maria de Armijo y Frias 1034"/>
    <x v="0"/>
    <s v="22"/>
    <s v="-"/>
    <s v="09 a 21"/>
    <x v="10"/>
    <x v="4"/>
    <s v="UM"/>
    <s v="Mario Iturri"/>
    <s v="16322100-4"/>
    <s v="4"/>
    <n v="2494049"/>
    <n v="21"/>
    <s v="N/A"/>
  </r>
  <r>
    <s v="149111565912"/>
    <m/>
    <n v="122423510031"/>
    <s v="Falabella"/>
    <s v="UTROTTER-ESTUFA G URSUS TROTTER GRX 4200T"/>
    <n v="1"/>
    <s v="1"/>
    <n v="16178804"/>
    <s v="Lídice 505"/>
    <x v="0"/>
    <s v="23"/>
    <s v="-"/>
    <s v="09 a 21"/>
    <x v="10"/>
    <x v="4"/>
    <s v="UM"/>
    <s v="Carla Manzoliz"/>
    <s v="19678766-6"/>
    <s v="4"/>
    <n v="2494049"/>
    <n v="22"/>
    <s v="N/A"/>
  </r>
  <r>
    <s v="100000001898222"/>
    <s v="2076299827"/>
    <n v="100000001898222"/>
    <s v="Falabella"/>
    <s v="Combo closet m-802  comoda m-914"/>
    <n v="1"/>
    <s v="70ed4635-f161-4bb0-927d-6b5ef70dcb1e"/>
    <n v="1"/>
    <s v="Perú 962"/>
    <x v="0"/>
    <s v="24"/>
    <s v="-"/>
    <s v="09 a 21"/>
    <x v="10"/>
    <x v="4"/>
    <s v="UM"/>
    <s v="Soraya Andrea"/>
    <s v="18432129-7"/>
    <s v="4"/>
    <n v="2494049"/>
    <n v="23"/>
    <s v="401110000000407150"/>
  </r>
  <r>
    <s v="100000001898216"/>
    <s v="2076299827"/>
    <n v="100000001898216"/>
    <s v="Falabella"/>
    <s v="Combo closet m-802  comoda m-914"/>
    <n v="1"/>
    <s v="70ed4635-f161-4bb0-927d-6b5ef70dcb1e"/>
    <n v="1"/>
    <s v="Perú 962"/>
    <x v="0"/>
    <s v="25"/>
    <s v="-"/>
    <s v="09 a 21"/>
    <x v="10"/>
    <x v="4"/>
    <s v="UM"/>
    <s v="Soraya Andrea"/>
    <s v="18432129-7"/>
    <s v="4"/>
    <n v="2494049"/>
    <n v="24"/>
    <s v="401110000000407148"/>
  </r>
  <r>
    <s v="100000001898215"/>
    <s v="2076299827"/>
    <n v="100000001898215"/>
    <s v="Falabella"/>
    <s v="Combo closet m-802  comoda m-914"/>
    <n v="1"/>
    <s v="70ed4635-f161-4bb0-927d-6b5ef70dcb1e"/>
    <n v="1"/>
    <s v="Perú 962"/>
    <x v="0"/>
    <s v="26"/>
    <s v="-"/>
    <s v="09 a 21"/>
    <x v="10"/>
    <x v="4"/>
    <s v="UM"/>
    <s v="Soraya Andrea"/>
    <s v="18432129-7"/>
    <s v="4"/>
    <n v="2494049"/>
    <n v="25"/>
    <s v="401110000000407149"/>
  </r>
  <r>
    <s v="149111573091"/>
    <m/>
    <n v="122423464341"/>
    <s v="Falabella"/>
    <s v="TOYOTOMI-ESTUFA P TOYOTO LC-29"/>
    <n v="1"/>
    <s v="1"/>
    <n v="3925415"/>
    <s v="Estado 572"/>
    <x v="0"/>
    <s v="27"/>
    <s v="-"/>
    <s v="09 a 21"/>
    <x v="10"/>
    <x v="4"/>
    <s v="UM"/>
    <s v="gonzalo hermosilla"/>
    <s v="12556330-9"/>
    <s v="4"/>
    <n v="2494049"/>
    <n v="26"/>
    <s v="N/A"/>
  </r>
  <r>
    <s v="149111622669"/>
    <m/>
    <n v="122423464358"/>
    <s v="Falabella"/>
    <s v="TOYOTOMI-ESTUFA P TOYOTO LC-29"/>
    <n v="1"/>
    <s v="1"/>
    <n v="3925415"/>
    <s v="GERMÁN RIESCO 230 1103"/>
    <x v="0"/>
    <s v="28"/>
    <s v="-"/>
    <s v="09 a 21"/>
    <x v="10"/>
    <x v="4"/>
    <s v="UM"/>
    <s v="Nayade Carrillo"/>
    <s v="8676016-9"/>
    <s v="4"/>
    <n v="2494049"/>
    <n v="27"/>
    <s v="N/A"/>
  </r>
  <r>
    <s v="100000001899467"/>
    <s v="2076559556"/>
    <n v="100000001899467"/>
    <s v="Falabella"/>
    <s v="Termo Eléctrico de 50 Litros AT-WB  1,5KW"/>
    <n v="1"/>
    <s v="af8bfc3a-6883-4d97-ab09-239ded66dc91"/>
    <n v="1"/>
    <s v="Mujica 301 202"/>
    <x v="0"/>
    <s v="29"/>
    <s v="-"/>
    <s v="09 a 21"/>
    <x v="10"/>
    <x v="4"/>
    <s v="UM"/>
    <s v="Elina Rojas Álvarez"/>
    <s v="12132880-1"/>
    <s v="4"/>
    <n v="2494049"/>
    <n v="28"/>
    <s v="401110000000412707"/>
  </r>
  <r>
    <s v="21261110631"/>
    <m/>
    <n v="21261110631"/>
    <s v="Falabella"/>
    <s v="GALANZ-Secadora de Condensación Galanz 8kg. GLCDS"/>
    <n v="1"/>
    <s v="1"/>
    <n v="15137263"/>
    <s v="Pueblo diaguita 1638"/>
    <x v="0"/>
    <s v="30"/>
    <s v="-"/>
    <s v="09 a 21"/>
    <x v="10"/>
    <x v="4"/>
    <s v="UM"/>
    <s v="Nicole"/>
    <s v="17477105-7"/>
    <s v="4"/>
    <n v="2494049"/>
    <n v="29"/>
    <s v="N/A"/>
  </r>
  <r>
    <s v="149111397497"/>
    <m/>
    <n v="122423510178"/>
    <s v="Falabella"/>
    <s v="SINDELEN-ESTUFA HÍBRIDA GAS/ELÉCTRICA SR-6300NG"/>
    <n v="1"/>
    <s v="1"/>
    <n v="15203332"/>
    <s v="Centenario 57 43"/>
    <x v="0"/>
    <s v="31"/>
    <s v="-"/>
    <s v="09 a 21"/>
    <x v="10"/>
    <x v="4"/>
    <s v="UM"/>
    <s v="Daniela Patricia Pérez"/>
    <s v="17523932-4"/>
    <s v="4"/>
    <n v="2494049"/>
    <n v="30"/>
    <s v="N/A"/>
  </r>
  <r>
    <s v="100000001913678"/>
    <s v="2076902160"/>
    <n v="100000001913678"/>
    <s v="Falabella"/>
    <s v="Microondas 30 lt galanz -glc0zv30s5gb091"/>
    <n v="1"/>
    <s v="71a4f565-6a78-43a1-b9de-51170b491ca5"/>
    <n v="1"/>
    <s v="calderon 80"/>
    <x v="0"/>
    <s v="32"/>
    <s v="-"/>
    <s v="09 a 21"/>
    <x v="10"/>
    <x v="4"/>
    <s v="UM"/>
    <s v="virginia ilabaca"/>
    <s v="14471581-0"/>
    <s v="4"/>
    <n v="2494049"/>
    <n v="31"/>
    <s v="700200000000176064"/>
  </r>
  <r>
    <s v="100000001914395"/>
    <s v="ISO0286019"/>
    <n v="100000001914395"/>
    <s v="Ikea"/>
    <s v="TIPHEDE rug flatwoven 155x220 black/natural"/>
    <n v="1"/>
    <s v="eca4f7d8-e928-4ec3-825d-262c4e1ccee1"/>
    <n v="1"/>
    <s v="Avenida Lib. Gral. Bernardo O'Higgins #439 C22"/>
    <x v="0"/>
    <s v="33"/>
    <s v="-"/>
    <s v="09 a 21"/>
    <x v="10"/>
    <x v="4"/>
    <s v="UM"/>
    <s v="Carlos Francisco Villalobos Aguilera"/>
    <s v="17477156-1"/>
    <s v="4"/>
    <n v="2494049"/>
    <n v="32"/>
    <s v="316400000001165747"/>
  </r>
  <r>
    <s v="149111629838"/>
    <m/>
    <n v="122423464419"/>
    <s v="Falabella"/>
    <s v="TOYOTOMI-ESTUFA P TOYOTO LC-29"/>
    <n v="1"/>
    <s v="1"/>
    <n v="3925415"/>
    <s v="membrillar 400 216"/>
    <x v="0"/>
    <s v="34"/>
    <s v="-"/>
    <s v="09 a 21"/>
    <x v="10"/>
    <x v="4"/>
    <s v="UM"/>
    <s v="Cristian Bernal"/>
    <s v="17748225-0"/>
    <s v="4"/>
    <n v="2494049"/>
    <n v="33"/>
    <s v="N/A"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  <r>
    <m/>
    <m/>
    <m/>
    <m/>
    <m/>
    <m/>
    <m/>
    <m/>
    <m/>
    <x v="9"/>
    <m/>
    <m/>
    <m/>
    <x v="11"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0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3"/>
        <item x="2"/>
        <item x="8"/>
        <item x="6"/>
        <item x="0"/>
        <item x="5"/>
        <item x="7"/>
        <item x="1"/>
        <item x="9"/>
        <item t="default"/>
      </items>
    </pivotField>
    <pivotField showAll="0"/>
    <pivotField showAll="0"/>
    <pivotField showAll="0"/>
    <pivotField axis="axisRow" showAll="0">
      <items count="13">
        <item x="3"/>
        <item x="0"/>
        <item x="10"/>
        <item x="9"/>
        <item x="7"/>
        <item x="8"/>
        <item x="2"/>
        <item x="1"/>
        <item x="6"/>
        <item x="5"/>
        <item x="4"/>
        <item x="11"/>
        <item t="default"/>
      </items>
    </pivotField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14"/>
    <field x="13"/>
    <field x="9"/>
  </rowFields>
  <rowItems count="37">
    <i>
      <x/>
    </i>
    <i r="1">
      <x v="8"/>
    </i>
    <i r="2">
      <x v="7"/>
    </i>
    <i r="1">
      <x v="9"/>
    </i>
    <i r="2">
      <x v="4"/>
    </i>
    <i r="2">
      <x v="6"/>
    </i>
    <i>
      <x v="1"/>
    </i>
    <i r="1">
      <x/>
    </i>
    <i r="2">
      <x v="5"/>
    </i>
    <i r="1">
      <x v="1"/>
    </i>
    <i r="2">
      <x v="5"/>
    </i>
    <i r="1">
      <x v="7"/>
    </i>
    <i r="2">
      <x v="5"/>
    </i>
    <i r="2">
      <x v="8"/>
    </i>
    <i>
      <x v="2"/>
    </i>
    <i r="1">
      <x v="2"/>
    </i>
    <i r="2">
      <x v="5"/>
    </i>
    <i r="1">
      <x v="3"/>
    </i>
    <i r="2">
      <x v="2"/>
    </i>
    <i r="1">
      <x v="5"/>
    </i>
    <i r="2">
      <x v="3"/>
    </i>
    <i r="2">
      <x v="4"/>
    </i>
    <i r="2">
      <x v="6"/>
    </i>
    <i>
      <x v="3"/>
    </i>
    <i r="1">
      <x v="6"/>
    </i>
    <i r="2">
      <x v="2"/>
    </i>
    <i r="1">
      <x v="10"/>
    </i>
    <i r="2">
      <x/>
    </i>
    <i r="2">
      <x v="1"/>
    </i>
    <i r="2">
      <x v="8"/>
    </i>
    <i>
      <x v="4"/>
    </i>
    <i r="1">
      <x v="4"/>
    </i>
    <i r="2">
      <x v="7"/>
    </i>
    <i>
      <x v="5"/>
    </i>
    <i r="1">
      <x v="11"/>
    </i>
    <i r="2">
      <x v="9"/>
    </i>
    <i t="grand">
      <x/>
    </i>
  </rowItems>
  <colItems count="1">
    <i/>
  </colItems>
  <dataFields count="1">
    <dataField name="Cuenta de Suborden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B3" sqref="B3"/>
    </sheetView>
  </sheetViews>
  <sheetFormatPr baseColWidth="10" defaultRowHeight="16.2" x14ac:dyDescent="0.3"/>
  <cols>
    <col min="1" max="1" width="38.765625" bestFit="1" customWidth="1"/>
    <col min="2" max="2" width="19.07421875" bestFit="1" customWidth="1"/>
  </cols>
  <sheetData>
    <row r="3" spans="1:2" x14ac:dyDescent="0.3">
      <c r="A3" s="5" t="s">
        <v>3258</v>
      </c>
      <c r="B3" t="s">
        <v>3257</v>
      </c>
    </row>
    <row r="4" spans="1:2" x14ac:dyDescent="0.3">
      <c r="A4" s="6" t="s">
        <v>2003</v>
      </c>
      <c r="B4" s="4">
        <v>93</v>
      </c>
    </row>
    <row r="5" spans="1:2" x14ac:dyDescent="0.3">
      <c r="A5" s="7" t="s">
        <v>2132</v>
      </c>
      <c r="B5" s="4">
        <v>70</v>
      </c>
    </row>
    <row r="6" spans="1:2" x14ac:dyDescent="0.3">
      <c r="A6" s="8" t="s">
        <v>2131</v>
      </c>
      <c r="B6" s="4">
        <v>70</v>
      </c>
    </row>
    <row r="7" spans="1:2" x14ac:dyDescent="0.3">
      <c r="A7" s="7" t="s">
        <v>2002</v>
      </c>
      <c r="B7" s="4">
        <v>23</v>
      </c>
    </row>
    <row r="8" spans="1:2" x14ac:dyDescent="0.3">
      <c r="A8" s="8" t="s">
        <v>2010</v>
      </c>
      <c r="B8" s="4">
        <v>2</v>
      </c>
    </row>
    <row r="9" spans="1:2" x14ac:dyDescent="0.3">
      <c r="A9" s="8" t="s">
        <v>2001</v>
      </c>
      <c r="B9" s="4">
        <v>21</v>
      </c>
    </row>
    <row r="10" spans="1:2" x14ac:dyDescent="0.3">
      <c r="A10" s="6" t="s">
        <v>31</v>
      </c>
      <c r="B10" s="4">
        <v>218</v>
      </c>
    </row>
    <row r="11" spans="1:2" x14ac:dyDescent="0.3">
      <c r="A11" s="7" t="s">
        <v>1451</v>
      </c>
      <c r="B11" s="4">
        <v>41</v>
      </c>
    </row>
    <row r="12" spans="1:2" x14ac:dyDescent="0.3">
      <c r="A12" s="8" t="s">
        <v>27</v>
      </c>
      <c r="B12" s="4">
        <v>41</v>
      </c>
    </row>
    <row r="13" spans="1:2" x14ac:dyDescent="0.3">
      <c r="A13" s="7" t="s">
        <v>30</v>
      </c>
      <c r="B13" s="4">
        <v>88</v>
      </c>
    </row>
    <row r="14" spans="1:2" x14ac:dyDescent="0.3">
      <c r="A14" s="8" t="s">
        <v>27</v>
      </c>
      <c r="B14" s="4">
        <v>88</v>
      </c>
    </row>
    <row r="15" spans="1:2" x14ac:dyDescent="0.3">
      <c r="A15" s="7" t="s">
        <v>639</v>
      </c>
      <c r="B15" s="4">
        <v>89</v>
      </c>
    </row>
    <row r="16" spans="1:2" x14ac:dyDescent="0.3">
      <c r="A16" s="8" t="s">
        <v>27</v>
      </c>
      <c r="B16" s="4">
        <v>88</v>
      </c>
    </row>
    <row r="17" spans="1:2" x14ac:dyDescent="0.3">
      <c r="A17" s="8" t="s">
        <v>1118</v>
      </c>
      <c r="B17" s="4">
        <v>1</v>
      </c>
    </row>
    <row r="18" spans="1:2" x14ac:dyDescent="0.3">
      <c r="A18" s="6" t="s">
        <v>2721</v>
      </c>
      <c r="B18" s="4">
        <v>95</v>
      </c>
    </row>
    <row r="19" spans="1:2" x14ac:dyDescent="0.3">
      <c r="A19" s="7" t="s">
        <v>3092</v>
      </c>
      <c r="B19" s="4">
        <v>34</v>
      </c>
    </row>
    <row r="20" spans="1:2" x14ac:dyDescent="0.3">
      <c r="A20" s="8" t="s">
        <v>27</v>
      </c>
      <c r="B20" s="4">
        <v>34</v>
      </c>
    </row>
    <row r="21" spans="1:2" x14ac:dyDescent="0.3">
      <c r="A21" s="7" t="s">
        <v>2898</v>
      </c>
      <c r="B21" s="4">
        <v>32</v>
      </c>
    </row>
    <row r="22" spans="1:2" x14ac:dyDescent="0.3">
      <c r="A22" s="8" t="s">
        <v>1128</v>
      </c>
      <c r="B22" s="4">
        <v>32</v>
      </c>
    </row>
    <row r="23" spans="1:2" x14ac:dyDescent="0.3">
      <c r="A23" s="7" t="s">
        <v>2720</v>
      </c>
      <c r="B23" s="4">
        <v>29</v>
      </c>
    </row>
    <row r="24" spans="1:2" x14ac:dyDescent="0.3">
      <c r="A24" s="8" t="s">
        <v>2874</v>
      </c>
      <c r="B24" s="4">
        <v>2</v>
      </c>
    </row>
    <row r="25" spans="1:2" x14ac:dyDescent="0.3">
      <c r="A25" s="8" t="s">
        <v>2010</v>
      </c>
      <c r="B25" s="4">
        <v>1</v>
      </c>
    </row>
    <row r="26" spans="1:2" x14ac:dyDescent="0.3">
      <c r="A26" s="8" t="s">
        <v>2001</v>
      </c>
      <c r="B26" s="4">
        <v>26</v>
      </c>
    </row>
    <row r="27" spans="1:2" x14ac:dyDescent="0.3">
      <c r="A27" s="6" t="s">
        <v>1130</v>
      </c>
      <c r="B27" s="4">
        <v>118</v>
      </c>
    </row>
    <row r="28" spans="1:2" x14ac:dyDescent="0.3">
      <c r="A28" s="7" t="s">
        <v>1129</v>
      </c>
      <c r="B28" s="4">
        <v>52</v>
      </c>
    </row>
    <row r="29" spans="1:2" x14ac:dyDescent="0.3">
      <c r="A29" s="8" t="s">
        <v>1128</v>
      </c>
      <c r="B29" s="4">
        <v>52</v>
      </c>
    </row>
    <row r="30" spans="1:2" x14ac:dyDescent="0.3">
      <c r="A30" s="7" t="s">
        <v>1636</v>
      </c>
      <c r="B30" s="4">
        <v>66</v>
      </c>
    </row>
    <row r="31" spans="1:2" x14ac:dyDescent="0.3">
      <c r="A31" s="8" t="s">
        <v>1806</v>
      </c>
      <c r="B31" s="4">
        <v>17</v>
      </c>
    </row>
    <row r="32" spans="1:2" x14ac:dyDescent="0.3">
      <c r="A32" s="8" t="s">
        <v>1635</v>
      </c>
      <c r="B32" s="4">
        <v>29</v>
      </c>
    </row>
    <row r="33" spans="1:2" x14ac:dyDescent="0.3">
      <c r="A33" s="8" t="s">
        <v>1118</v>
      </c>
      <c r="B33" s="4">
        <v>20</v>
      </c>
    </row>
    <row r="34" spans="1:2" x14ac:dyDescent="0.3">
      <c r="A34" s="6" t="s">
        <v>2549</v>
      </c>
      <c r="B34" s="4">
        <v>31</v>
      </c>
    </row>
    <row r="35" spans="1:2" x14ac:dyDescent="0.3">
      <c r="A35" s="7" t="s">
        <v>2548</v>
      </c>
      <c r="B35" s="4">
        <v>31</v>
      </c>
    </row>
    <row r="36" spans="1:2" x14ac:dyDescent="0.3">
      <c r="A36" s="8" t="s">
        <v>2131</v>
      </c>
      <c r="B36" s="4">
        <v>31</v>
      </c>
    </row>
    <row r="37" spans="1:2" x14ac:dyDescent="0.3">
      <c r="A37" s="6" t="s">
        <v>3259</v>
      </c>
      <c r="B37" s="4"/>
    </row>
    <row r="38" spans="1:2" x14ac:dyDescent="0.3">
      <c r="A38" s="7" t="s">
        <v>3259</v>
      </c>
      <c r="B38" s="4"/>
    </row>
    <row r="39" spans="1:2" x14ac:dyDescent="0.3">
      <c r="A39" s="8" t="s">
        <v>3259</v>
      </c>
      <c r="B39" s="4"/>
    </row>
    <row r="40" spans="1:2" x14ac:dyDescent="0.3">
      <c r="A40" s="6" t="s">
        <v>3260</v>
      </c>
      <c r="B40" s="4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0"/>
  <sheetViews>
    <sheetView tabSelected="1" zoomScaleNormal="100" workbookViewId="0">
      <selection activeCell="C19" sqref="C19"/>
    </sheetView>
  </sheetViews>
  <sheetFormatPr baseColWidth="10" defaultColWidth="9.07421875" defaultRowHeight="16.2" x14ac:dyDescent="0.3"/>
  <cols>
    <col min="1" max="22" width="9.4609375" style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3">
      <c r="A2" s="3" t="s">
        <v>22</v>
      </c>
      <c r="B2" s="3"/>
      <c r="C2" s="3">
        <v>122423750444</v>
      </c>
      <c r="D2" s="3" t="s">
        <v>23</v>
      </c>
      <c r="E2" s="3" t="s">
        <v>24</v>
      </c>
      <c r="F2" s="3">
        <v>1</v>
      </c>
      <c r="G2" s="3" t="s">
        <v>25</v>
      </c>
      <c r="H2" s="3">
        <v>882687571</v>
      </c>
      <c r="I2" s="3" t="s">
        <v>26</v>
      </c>
      <c r="J2" s="3" t="s">
        <v>27</v>
      </c>
      <c r="K2" s="3" t="s">
        <v>25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25</v>
      </c>
      <c r="T2" s="3">
        <v>2494069</v>
      </c>
      <c r="U2" s="3">
        <v>1</v>
      </c>
      <c r="V2" s="3" t="s">
        <v>35</v>
      </c>
    </row>
    <row r="3" spans="1:22" x14ac:dyDescent="0.3">
      <c r="A3" s="3" t="s">
        <v>36</v>
      </c>
      <c r="B3" s="3"/>
      <c r="C3" s="3">
        <v>122423748359</v>
      </c>
      <c r="D3" s="3" t="s">
        <v>23</v>
      </c>
      <c r="E3" s="3" t="s">
        <v>37</v>
      </c>
      <c r="F3" s="3">
        <v>1</v>
      </c>
      <c r="G3" s="3" t="s">
        <v>25</v>
      </c>
      <c r="H3" s="3">
        <v>881976421</v>
      </c>
      <c r="I3" s="3" t="s">
        <v>38</v>
      </c>
      <c r="J3" s="3" t="s">
        <v>27</v>
      </c>
      <c r="K3" s="3" t="s">
        <v>39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40</v>
      </c>
      <c r="R3" s="3" t="s">
        <v>41</v>
      </c>
      <c r="S3" s="3" t="s">
        <v>25</v>
      </c>
      <c r="T3" s="3">
        <v>2494069</v>
      </c>
      <c r="U3" s="3">
        <v>2</v>
      </c>
      <c r="V3" s="3" t="s">
        <v>35</v>
      </c>
    </row>
    <row r="4" spans="1:22" x14ac:dyDescent="0.3">
      <c r="A4" s="3" t="s">
        <v>42</v>
      </c>
      <c r="B4" s="3"/>
      <c r="C4" s="3">
        <v>122423763093</v>
      </c>
      <c r="D4" s="3" t="s">
        <v>23</v>
      </c>
      <c r="E4" s="3" t="s">
        <v>43</v>
      </c>
      <c r="F4" s="3">
        <v>1</v>
      </c>
      <c r="G4" s="3" t="s">
        <v>25</v>
      </c>
      <c r="H4" s="3">
        <v>882430801</v>
      </c>
      <c r="I4" s="3" t="s">
        <v>44</v>
      </c>
      <c r="J4" s="3" t="s">
        <v>27</v>
      </c>
      <c r="K4" s="3" t="s">
        <v>45</v>
      </c>
      <c r="L4" s="3" t="s">
        <v>28</v>
      </c>
      <c r="M4" s="3" t="s">
        <v>29</v>
      </c>
      <c r="N4" s="3" t="s">
        <v>30</v>
      </c>
      <c r="O4" s="3" t="s">
        <v>31</v>
      </c>
      <c r="P4" s="3" t="s">
        <v>32</v>
      </c>
      <c r="Q4" s="3" t="s">
        <v>46</v>
      </c>
      <c r="R4" s="3" t="s">
        <v>47</v>
      </c>
      <c r="S4" s="3" t="s">
        <v>25</v>
      </c>
      <c r="T4" s="3">
        <v>2494069</v>
      </c>
      <c r="U4" s="3">
        <v>3</v>
      </c>
      <c r="V4" s="3" t="s">
        <v>35</v>
      </c>
    </row>
    <row r="5" spans="1:22" x14ac:dyDescent="0.3">
      <c r="A5" s="3" t="s">
        <v>48</v>
      </c>
      <c r="B5" s="3" t="s">
        <v>49</v>
      </c>
      <c r="C5" s="3">
        <v>100000001915986</v>
      </c>
      <c r="D5" s="3" t="s">
        <v>50</v>
      </c>
      <c r="E5" s="3" t="s">
        <v>51</v>
      </c>
      <c r="F5" s="3">
        <v>1</v>
      </c>
      <c r="G5" s="3" t="s">
        <v>52</v>
      </c>
      <c r="H5" s="3">
        <v>1480847</v>
      </c>
      <c r="I5" s="3" t="s">
        <v>53</v>
      </c>
      <c r="J5" s="3" t="s">
        <v>27</v>
      </c>
      <c r="K5" s="3" t="s">
        <v>54</v>
      </c>
      <c r="L5" s="3" t="s">
        <v>28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55</v>
      </c>
      <c r="R5" s="3" t="s">
        <v>56</v>
      </c>
      <c r="S5" s="3" t="s">
        <v>25</v>
      </c>
      <c r="T5" s="3">
        <v>2494069</v>
      </c>
      <c r="U5" s="3">
        <v>4</v>
      </c>
      <c r="V5" s="3" t="s">
        <v>57</v>
      </c>
    </row>
    <row r="6" spans="1:22" x14ac:dyDescent="0.3">
      <c r="A6" s="3" t="s">
        <v>58</v>
      </c>
      <c r="B6" s="3"/>
      <c r="C6" s="3">
        <v>122423763215</v>
      </c>
      <c r="D6" s="3" t="s">
        <v>23</v>
      </c>
      <c r="E6" s="3" t="s">
        <v>59</v>
      </c>
      <c r="F6" s="3">
        <v>1</v>
      </c>
      <c r="G6" s="3" t="s">
        <v>25</v>
      </c>
      <c r="H6" s="3">
        <v>14819564</v>
      </c>
      <c r="I6" s="3" t="s">
        <v>60</v>
      </c>
      <c r="J6" s="3" t="s">
        <v>27</v>
      </c>
      <c r="K6" s="3" t="s">
        <v>61</v>
      </c>
      <c r="L6" s="3" t="s">
        <v>28</v>
      </c>
      <c r="M6" s="3" t="s">
        <v>29</v>
      </c>
      <c r="N6" s="3" t="s">
        <v>30</v>
      </c>
      <c r="O6" s="3" t="s">
        <v>31</v>
      </c>
      <c r="P6" s="3" t="s">
        <v>32</v>
      </c>
      <c r="Q6" s="3" t="s">
        <v>62</v>
      </c>
      <c r="R6" s="3" t="s">
        <v>63</v>
      </c>
      <c r="S6" s="3" t="s">
        <v>25</v>
      </c>
      <c r="T6" s="3">
        <v>2494069</v>
      </c>
      <c r="U6" s="3">
        <v>5</v>
      </c>
      <c r="V6" s="3" t="s">
        <v>35</v>
      </c>
    </row>
    <row r="7" spans="1:22" x14ac:dyDescent="0.3">
      <c r="A7" s="3" t="s">
        <v>64</v>
      </c>
      <c r="B7" s="3" t="s">
        <v>65</v>
      </c>
      <c r="C7" s="3">
        <v>100000001910790</v>
      </c>
      <c r="D7" s="3" t="s">
        <v>23</v>
      </c>
      <c r="E7" s="3" t="s">
        <v>66</v>
      </c>
      <c r="F7" s="3">
        <v>1</v>
      </c>
      <c r="G7" s="3" t="s">
        <v>67</v>
      </c>
      <c r="H7" s="3">
        <v>1</v>
      </c>
      <c r="I7" s="3" t="s">
        <v>68</v>
      </c>
      <c r="J7" s="3" t="s">
        <v>27</v>
      </c>
      <c r="K7" s="3" t="s">
        <v>69</v>
      </c>
      <c r="L7" s="3" t="s">
        <v>28</v>
      </c>
      <c r="M7" s="3" t="s">
        <v>29</v>
      </c>
      <c r="N7" s="3" t="s">
        <v>30</v>
      </c>
      <c r="O7" s="3" t="s">
        <v>31</v>
      </c>
      <c r="P7" s="3" t="s">
        <v>32</v>
      </c>
      <c r="Q7" s="3" t="s">
        <v>70</v>
      </c>
      <c r="R7" s="3" t="s">
        <v>71</v>
      </c>
      <c r="S7" s="3" t="s">
        <v>25</v>
      </c>
      <c r="T7" s="3">
        <v>2494069</v>
      </c>
      <c r="U7" s="3">
        <v>6</v>
      </c>
      <c r="V7" s="3" t="s">
        <v>72</v>
      </c>
    </row>
    <row r="8" spans="1:22" x14ac:dyDescent="0.3">
      <c r="A8" s="3" t="s">
        <v>73</v>
      </c>
      <c r="B8" s="3" t="s">
        <v>74</v>
      </c>
      <c r="C8" s="3">
        <v>100000001914956</v>
      </c>
      <c r="D8" s="3" t="s">
        <v>23</v>
      </c>
      <c r="E8" s="3" t="s">
        <v>75</v>
      </c>
      <c r="F8" s="3">
        <v>1</v>
      </c>
      <c r="G8" s="3" t="s">
        <v>76</v>
      </c>
      <c r="H8" s="3">
        <v>1</v>
      </c>
      <c r="I8" s="3" t="s">
        <v>77</v>
      </c>
      <c r="J8" s="3" t="s">
        <v>27</v>
      </c>
      <c r="K8" s="3" t="s">
        <v>78</v>
      </c>
      <c r="L8" s="3" t="s">
        <v>28</v>
      </c>
      <c r="M8" s="3" t="s">
        <v>29</v>
      </c>
      <c r="N8" s="3" t="s">
        <v>30</v>
      </c>
      <c r="O8" s="3" t="s">
        <v>31</v>
      </c>
      <c r="P8" s="3" t="s">
        <v>32</v>
      </c>
      <c r="Q8" s="3" t="s">
        <v>79</v>
      </c>
      <c r="R8" s="3" t="s">
        <v>80</v>
      </c>
      <c r="S8" s="3" t="s">
        <v>25</v>
      </c>
      <c r="T8" s="3">
        <v>2494069</v>
      </c>
      <c r="U8" s="3">
        <v>7</v>
      </c>
      <c r="V8" s="3" t="s">
        <v>81</v>
      </c>
    </row>
    <row r="9" spans="1:22" x14ac:dyDescent="0.3">
      <c r="A9" s="3" t="s">
        <v>82</v>
      </c>
      <c r="B9" s="3" t="s">
        <v>83</v>
      </c>
      <c r="C9" s="3">
        <v>100000001915991</v>
      </c>
      <c r="D9" s="3" t="s">
        <v>50</v>
      </c>
      <c r="E9" s="3" t="s">
        <v>84</v>
      </c>
      <c r="F9" s="3">
        <v>3</v>
      </c>
      <c r="G9" s="3" t="s">
        <v>85</v>
      </c>
      <c r="H9" s="3">
        <v>8817669</v>
      </c>
      <c r="I9" s="3" t="s">
        <v>86</v>
      </c>
      <c r="J9" s="3" t="s">
        <v>27</v>
      </c>
      <c r="K9" s="3" t="s">
        <v>87</v>
      </c>
      <c r="L9" s="3" t="s">
        <v>28</v>
      </c>
      <c r="M9" s="3" t="s">
        <v>29</v>
      </c>
      <c r="N9" s="3" t="s">
        <v>30</v>
      </c>
      <c r="O9" s="3" t="s">
        <v>31</v>
      </c>
      <c r="P9" s="3" t="s">
        <v>32</v>
      </c>
      <c r="Q9" s="3" t="s">
        <v>88</v>
      </c>
      <c r="R9" s="3" t="s">
        <v>89</v>
      </c>
      <c r="S9" s="3" t="s">
        <v>25</v>
      </c>
      <c r="T9" s="3">
        <v>2494069</v>
      </c>
      <c r="U9" s="3">
        <v>8</v>
      </c>
      <c r="V9" s="3" t="s">
        <v>90</v>
      </c>
    </row>
    <row r="10" spans="1:22" x14ac:dyDescent="0.3">
      <c r="A10" s="3" t="s">
        <v>91</v>
      </c>
      <c r="B10" s="3"/>
      <c r="C10" s="3">
        <v>122423464365</v>
      </c>
      <c r="D10" s="3" t="s">
        <v>23</v>
      </c>
      <c r="E10" s="3" t="s">
        <v>92</v>
      </c>
      <c r="F10" s="3">
        <v>1</v>
      </c>
      <c r="G10" s="3" t="s">
        <v>25</v>
      </c>
      <c r="H10" s="3">
        <v>882746113</v>
      </c>
      <c r="I10" s="3" t="s">
        <v>93</v>
      </c>
      <c r="J10" s="3" t="s">
        <v>27</v>
      </c>
      <c r="K10" s="3" t="s">
        <v>94</v>
      </c>
      <c r="L10" s="3" t="s">
        <v>28</v>
      </c>
      <c r="M10" s="3" t="s">
        <v>29</v>
      </c>
      <c r="N10" s="3" t="s">
        <v>30</v>
      </c>
      <c r="O10" s="3" t="s">
        <v>31</v>
      </c>
      <c r="P10" s="3" t="s">
        <v>32</v>
      </c>
      <c r="Q10" s="3" t="s">
        <v>95</v>
      </c>
      <c r="R10" s="3" t="s">
        <v>96</v>
      </c>
      <c r="S10" s="3" t="s">
        <v>25</v>
      </c>
      <c r="T10" s="3">
        <v>2494069</v>
      </c>
      <c r="U10" s="3">
        <v>9</v>
      </c>
      <c r="V10" s="3" t="s">
        <v>35</v>
      </c>
    </row>
    <row r="11" spans="1:22" x14ac:dyDescent="0.3">
      <c r="A11" s="3" t="s">
        <v>97</v>
      </c>
      <c r="B11" s="3" t="s">
        <v>98</v>
      </c>
      <c r="C11" s="3">
        <v>100000001912078</v>
      </c>
      <c r="D11" s="3" t="s">
        <v>23</v>
      </c>
      <c r="E11" s="3" t="s">
        <v>99</v>
      </c>
      <c r="F11" s="3">
        <v>1</v>
      </c>
      <c r="G11" s="3" t="s">
        <v>100</v>
      </c>
      <c r="H11" s="3">
        <v>1</v>
      </c>
      <c r="I11" s="3" t="s">
        <v>101</v>
      </c>
      <c r="J11" s="3" t="s">
        <v>27</v>
      </c>
      <c r="K11" s="3" t="s">
        <v>102</v>
      </c>
      <c r="L11" s="3" t="s">
        <v>28</v>
      </c>
      <c r="M11" s="3" t="s">
        <v>29</v>
      </c>
      <c r="N11" s="3" t="s">
        <v>30</v>
      </c>
      <c r="O11" s="3" t="s">
        <v>31</v>
      </c>
      <c r="P11" s="3" t="s">
        <v>32</v>
      </c>
      <c r="Q11" s="3" t="s">
        <v>103</v>
      </c>
      <c r="R11" s="3" t="s">
        <v>104</v>
      </c>
      <c r="S11" s="3" t="s">
        <v>25</v>
      </c>
      <c r="T11" s="3">
        <v>2494069</v>
      </c>
      <c r="U11" s="3">
        <v>10</v>
      </c>
      <c r="V11" s="3" t="s">
        <v>105</v>
      </c>
    </row>
    <row r="12" spans="1:22" x14ac:dyDescent="0.3">
      <c r="A12" s="3" t="s">
        <v>106</v>
      </c>
      <c r="B12" s="3"/>
      <c r="C12" s="3">
        <v>122423749011</v>
      </c>
      <c r="D12" s="3" t="s">
        <v>23</v>
      </c>
      <c r="E12" s="3" t="s">
        <v>107</v>
      </c>
      <c r="F12" s="3">
        <v>1</v>
      </c>
      <c r="G12" s="3" t="s">
        <v>25</v>
      </c>
      <c r="H12" s="3">
        <v>15552795</v>
      </c>
      <c r="I12" s="3" t="s">
        <v>108</v>
      </c>
      <c r="J12" s="3" t="s">
        <v>27</v>
      </c>
      <c r="K12" s="3" t="s">
        <v>109</v>
      </c>
      <c r="L12" s="3" t="s">
        <v>28</v>
      </c>
      <c r="M12" s="3" t="s">
        <v>29</v>
      </c>
      <c r="N12" s="3" t="s">
        <v>30</v>
      </c>
      <c r="O12" s="3" t="s">
        <v>31</v>
      </c>
      <c r="P12" s="3" t="s">
        <v>32</v>
      </c>
      <c r="Q12" s="3" t="s">
        <v>110</v>
      </c>
      <c r="R12" s="3" t="s">
        <v>111</v>
      </c>
      <c r="S12" s="3" t="s">
        <v>25</v>
      </c>
      <c r="T12" s="3">
        <v>2494069</v>
      </c>
      <c r="U12" s="3">
        <v>11</v>
      </c>
      <c r="V12" s="3" t="s">
        <v>35</v>
      </c>
    </row>
    <row r="13" spans="1:22" x14ac:dyDescent="0.3">
      <c r="A13" s="3" t="s">
        <v>112</v>
      </c>
      <c r="B13" s="3"/>
      <c r="C13" s="3">
        <v>122423762836</v>
      </c>
      <c r="D13" s="3" t="s">
        <v>23</v>
      </c>
      <c r="E13" s="3" t="s">
        <v>113</v>
      </c>
      <c r="F13" s="3">
        <v>1</v>
      </c>
      <c r="G13" s="3" t="s">
        <v>25</v>
      </c>
      <c r="H13" s="3">
        <v>882663273</v>
      </c>
      <c r="I13" s="3" t="s">
        <v>114</v>
      </c>
      <c r="J13" s="3" t="s">
        <v>27</v>
      </c>
      <c r="K13" s="3" t="s">
        <v>115</v>
      </c>
      <c r="L13" s="3" t="s">
        <v>28</v>
      </c>
      <c r="M13" s="3" t="s">
        <v>29</v>
      </c>
      <c r="N13" s="3" t="s">
        <v>30</v>
      </c>
      <c r="O13" s="3" t="s">
        <v>31</v>
      </c>
      <c r="P13" s="3" t="s">
        <v>32</v>
      </c>
      <c r="Q13" s="3" t="s">
        <v>116</v>
      </c>
      <c r="R13" s="3" t="s">
        <v>117</v>
      </c>
      <c r="S13" s="3" t="s">
        <v>25</v>
      </c>
      <c r="T13" s="3">
        <v>2494069</v>
      </c>
      <c r="U13" s="3">
        <v>12</v>
      </c>
      <c r="V13" s="3" t="s">
        <v>35</v>
      </c>
    </row>
    <row r="14" spans="1:22" x14ac:dyDescent="0.3">
      <c r="A14" s="3" t="s">
        <v>118</v>
      </c>
      <c r="B14" s="3"/>
      <c r="C14" s="3">
        <v>122423758679</v>
      </c>
      <c r="D14" s="3" t="s">
        <v>23</v>
      </c>
      <c r="E14" s="3" t="s">
        <v>119</v>
      </c>
      <c r="F14" s="3">
        <v>1</v>
      </c>
      <c r="G14" s="3" t="s">
        <v>25</v>
      </c>
      <c r="H14" s="3">
        <v>15160435</v>
      </c>
      <c r="I14" s="3" t="s">
        <v>120</v>
      </c>
      <c r="J14" s="3" t="s">
        <v>27</v>
      </c>
      <c r="K14" s="3" t="s">
        <v>121</v>
      </c>
      <c r="L14" s="3" t="s">
        <v>28</v>
      </c>
      <c r="M14" s="3" t="s">
        <v>29</v>
      </c>
      <c r="N14" s="3" t="s">
        <v>30</v>
      </c>
      <c r="O14" s="3" t="s">
        <v>31</v>
      </c>
      <c r="P14" s="3" t="s">
        <v>32</v>
      </c>
      <c r="Q14" s="3" t="s">
        <v>122</v>
      </c>
      <c r="R14" s="3" t="s">
        <v>123</v>
      </c>
      <c r="S14" s="3" t="s">
        <v>25</v>
      </c>
      <c r="T14" s="3">
        <v>2494069</v>
      </c>
      <c r="U14" s="3">
        <v>13</v>
      </c>
      <c r="V14" s="3" t="s">
        <v>35</v>
      </c>
    </row>
    <row r="15" spans="1:22" x14ac:dyDescent="0.3">
      <c r="A15" s="3" t="s">
        <v>124</v>
      </c>
      <c r="B15" s="3"/>
      <c r="C15" s="3">
        <v>122423760146</v>
      </c>
      <c r="D15" s="3" t="s">
        <v>23</v>
      </c>
      <c r="E15" s="3" t="s">
        <v>125</v>
      </c>
      <c r="F15" s="3">
        <v>1</v>
      </c>
      <c r="G15" s="3" t="s">
        <v>25</v>
      </c>
      <c r="H15" s="3">
        <v>16602726</v>
      </c>
      <c r="I15" s="3" t="s">
        <v>126</v>
      </c>
      <c r="J15" s="3" t="s">
        <v>27</v>
      </c>
      <c r="K15" s="3" t="s">
        <v>127</v>
      </c>
      <c r="L15" s="3" t="s">
        <v>28</v>
      </c>
      <c r="M15" s="3" t="s">
        <v>29</v>
      </c>
      <c r="N15" s="3" t="s">
        <v>30</v>
      </c>
      <c r="O15" s="3" t="s">
        <v>31</v>
      </c>
      <c r="P15" s="3" t="s">
        <v>32</v>
      </c>
      <c r="Q15" s="3" t="s">
        <v>128</v>
      </c>
      <c r="R15" s="3" t="s">
        <v>129</v>
      </c>
      <c r="S15" s="3" t="s">
        <v>25</v>
      </c>
      <c r="T15" s="3">
        <v>2494069</v>
      </c>
      <c r="U15" s="3">
        <v>14</v>
      </c>
      <c r="V15" s="3" t="s">
        <v>35</v>
      </c>
    </row>
    <row r="16" spans="1:22" x14ac:dyDescent="0.3">
      <c r="A16" s="3" t="s">
        <v>130</v>
      </c>
      <c r="B16" s="3" t="s">
        <v>131</v>
      </c>
      <c r="C16" s="3">
        <v>100000001910504</v>
      </c>
      <c r="D16" s="3" t="s">
        <v>23</v>
      </c>
      <c r="E16" s="3" t="s">
        <v>132</v>
      </c>
      <c r="F16" s="3">
        <v>1</v>
      </c>
      <c r="G16" s="3" t="s">
        <v>133</v>
      </c>
      <c r="H16" s="3">
        <v>1</v>
      </c>
      <c r="I16" s="3" t="s">
        <v>134</v>
      </c>
      <c r="J16" s="3" t="s">
        <v>27</v>
      </c>
      <c r="K16" s="3" t="s">
        <v>135</v>
      </c>
      <c r="L16" s="3" t="s">
        <v>28</v>
      </c>
      <c r="M16" s="3" t="s">
        <v>29</v>
      </c>
      <c r="N16" s="3" t="s">
        <v>30</v>
      </c>
      <c r="O16" s="3" t="s">
        <v>31</v>
      </c>
      <c r="P16" s="3" t="s">
        <v>32</v>
      </c>
      <c r="Q16" s="3" t="s">
        <v>136</v>
      </c>
      <c r="R16" s="3" t="s">
        <v>137</v>
      </c>
      <c r="S16" s="3" t="s">
        <v>25</v>
      </c>
      <c r="T16" s="3">
        <v>2494069</v>
      </c>
      <c r="U16" s="3">
        <v>15</v>
      </c>
      <c r="V16" s="3" t="s">
        <v>138</v>
      </c>
    </row>
    <row r="17" spans="1:22" x14ac:dyDescent="0.3">
      <c r="A17" s="3" t="s">
        <v>139</v>
      </c>
      <c r="B17" s="3"/>
      <c r="C17" s="3">
        <v>122423761723</v>
      </c>
      <c r="D17" s="3" t="s">
        <v>23</v>
      </c>
      <c r="E17" s="3" t="s">
        <v>140</v>
      </c>
      <c r="F17" s="3">
        <v>1</v>
      </c>
      <c r="G17" s="3" t="s">
        <v>25</v>
      </c>
      <c r="H17" s="3">
        <v>16659078</v>
      </c>
      <c r="I17" s="3" t="s">
        <v>141</v>
      </c>
      <c r="J17" s="3" t="s">
        <v>27</v>
      </c>
      <c r="K17" s="3" t="s">
        <v>142</v>
      </c>
      <c r="L17" s="3" t="s">
        <v>28</v>
      </c>
      <c r="M17" s="3" t="s">
        <v>29</v>
      </c>
      <c r="N17" s="3" t="s">
        <v>30</v>
      </c>
      <c r="O17" s="3" t="s">
        <v>31</v>
      </c>
      <c r="P17" s="3" t="s">
        <v>32</v>
      </c>
      <c r="Q17" s="3" t="s">
        <v>143</v>
      </c>
      <c r="R17" s="3" t="s">
        <v>144</v>
      </c>
      <c r="S17" s="3" t="s">
        <v>25</v>
      </c>
      <c r="T17" s="3">
        <v>2494069</v>
      </c>
      <c r="U17" s="3">
        <v>16</v>
      </c>
      <c r="V17" s="3" t="s">
        <v>35</v>
      </c>
    </row>
    <row r="18" spans="1:22" x14ac:dyDescent="0.3">
      <c r="A18" s="3" t="s">
        <v>145</v>
      </c>
      <c r="B18" s="3"/>
      <c r="C18" s="3">
        <v>122423757597</v>
      </c>
      <c r="D18" s="3" t="s">
        <v>23</v>
      </c>
      <c r="E18" s="3" t="s">
        <v>146</v>
      </c>
      <c r="F18" s="3">
        <v>1</v>
      </c>
      <c r="G18" s="3" t="s">
        <v>25</v>
      </c>
      <c r="H18" s="3">
        <v>7183779</v>
      </c>
      <c r="I18" s="3" t="s">
        <v>147</v>
      </c>
      <c r="J18" s="3" t="s">
        <v>27</v>
      </c>
      <c r="K18" s="3" t="s">
        <v>148</v>
      </c>
      <c r="L18" s="3" t="s">
        <v>28</v>
      </c>
      <c r="M18" s="3" t="s">
        <v>29</v>
      </c>
      <c r="N18" s="3" t="s">
        <v>30</v>
      </c>
      <c r="O18" s="3" t="s">
        <v>31</v>
      </c>
      <c r="P18" s="3" t="s">
        <v>32</v>
      </c>
      <c r="Q18" s="3" t="s">
        <v>149</v>
      </c>
      <c r="R18" s="3" t="s">
        <v>150</v>
      </c>
      <c r="S18" s="3" t="s">
        <v>25</v>
      </c>
      <c r="T18" s="3">
        <v>2494069</v>
      </c>
      <c r="U18" s="3">
        <v>17</v>
      </c>
      <c r="V18" s="3" t="s">
        <v>35</v>
      </c>
    </row>
    <row r="19" spans="1:22" x14ac:dyDescent="0.3">
      <c r="A19" s="3" t="s">
        <v>151</v>
      </c>
      <c r="B19" s="3"/>
      <c r="C19" s="3">
        <v>122423763291</v>
      </c>
      <c r="D19" s="3" t="s">
        <v>23</v>
      </c>
      <c r="E19" s="3" t="s">
        <v>152</v>
      </c>
      <c r="F19" s="3">
        <v>1</v>
      </c>
      <c r="G19" s="3" t="s">
        <v>25</v>
      </c>
      <c r="H19" s="3">
        <v>50179761</v>
      </c>
      <c r="I19" s="3" t="s">
        <v>153</v>
      </c>
      <c r="J19" s="3" t="s">
        <v>27</v>
      </c>
      <c r="K19" s="3" t="s">
        <v>154</v>
      </c>
      <c r="L19" s="3" t="s">
        <v>28</v>
      </c>
      <c r="M19" s="3" t="s">
        <v>29</v>
      </c>
      <c r="N19" s="3" t="s">
        <v>30</v>
      </c>
      <c r="O19" s="3" t="s">
        <v>31</v>
      </c>
      <c r="P19" s="3" t="s">
        <v>32</v>
      </c>
      <c r="Q19" s="3" t="s">
        <v>155</v>
      </c>
      <c r="R19" s="3" t="s">
        <v>156</v>
      </c>
      <c r="S19" s="3" t="s">
        <v>25</v>
      </c>
      <c r="T19" s="3">
        <v>2494069</v>
      </c>
      <c r="U19" s="3">
        <v>18</v>
      </c>
      <c r="V19" s="3" t="s">
        <v>35</v>
      </c>
    </row>
    <row r="20" spans="1:22" x14ac:dyDescent="0.3">
      <c r="A20" s="3" t="s">
        <v>157</v>
      </c>
      <c r="B20" s="3" t="s">
        <v>158</v>
      </c>
      <c r="C20" s="3">
        <v>100000001890158</v>
      </c>
      <c r="D20" s="3" t="s">
        <v>23</v>
      </c>
      <c r="E20" s="3" t="s">
        <v>159</v>
      </c>
      <c r="F20" s="3">
        <v>1</v>
      </c>
      <c r="G20" s="3" t="s">
        <v>160</v>
      </c>
      <c r="H20" s="3">
        <v>1</v>
      </c>
      <c r="I20" s="3" t="s">
        <v>161</v>
      </c>
      <c r="J20" s="3" t="s">
        <v>27</v>
      </c>
      <c r="K20" s="3" t="s">
        <v>162</v>
      </c>
      <c r="L20" s="3" t="s">
        <v>28</v>
      </c>
      <c r="M20" s="3" t="s">
        <v>29</v>
      </c>
      <c r="N20" s="3" t="s">
        <v>30</v>
      </c>
      <c r="O20" s="3" t="s">
        <v>31</v>
      </c>
      <c r="P20" s="3" t="s">
        <v>32</v>
      </c>
      <c r="Q20" s="3" t="s">
        <v>163</v>
      </c>
      <c r="R20" s="3" t="s">
        <v>164</v>
      </c>
      <c r="S20" s="3" t="s">
        <v>25</v>
      </c>
      <c r="T20" s="3">
        <v>2494069</v>
      </c>
      <c r="U20" s="3">
        <v>19</v>
      </c>
      <c r="V20" s="3" t="s">
        <v>165</v>
      </c>
    </row>
    <row r="21" spans="1:22" x14ac:dyDescent="0.3">
      <c r="A21" s="3" t="s">
        <v>166</v>
      </c>
      <c r="B21" s="3" t="s">
        <v>167</v>
      </c>
      <c r="C21" s="3">
        <v>100000001911137</v>
      </c>
      <c r="D21" s="3" t="s">
        <v>23</v>
      </c>
      <c r="E21" s="3" t="s">
        <v>168</v>
      </c>
      <c r="F21" s="3">
        <v>1</v>
      </c>
      <c r="G21" s="3" t="s">
        <v>169</v>
      </c>
      <c r="H21" s="3">
        <v>1</v>
      </c>
      <c r="I21" s="3" t="s">
        <v>170</v>
      </c>
      <c r="J21" s="3" t="s">
        <v>27</v>
      </c>
      <c r="K21" s="3" t="s">
        <v>171</v>
      </c>
      <c r="L21" s="3" t="s">
        <v>28</v>
      </c>
      <c r="M21" s="3" t="s">
        <v>29</v>
      </c>
      <c r="N21" s="3" t="s">
        <v>30</v>
      </c>
      <c r="O21" s="3" t="s">
        <v>31</v>
      </c>
      <c r="P21" s="3" t="s">
        <v>32</v>
      </c>
      <c r="Q21" s="3" t="s">
        <v>172</v>
      </c>
      <c r="R21" s="3" t="s">
        <v>173</v>
      </c>
      <c r="S21" s="3" t="s">
        <v>25</v>
      </c>
      <c r="T21" s="3">
        <v>2494069</v>
      </c>
      <c r="U21" s="3">
        <v>20</v>
      </c>
      <c r="V21" s="3" t="s">
        <v>174</v>
      </c>
    </row>
    <row r="22" spans="1:22" x14ac:dyDescent="0.3">
      <c r="A22" s="3" t="s">
        <v>175</v>
      </c>
      <c r="B22" s="3" t="s">
        <v>176</v>
      </c>
      <c r="C22" s="3">
        <v>100000001906088</v>
      </c>
      <c r="D22" s="3" t="s">
        <v>23</v>
      </c>
      <c r="E22" s="3" t="s">
        <v>177</v>
      </c>
      <c r="F22" s="3">
        <v>1</v>
      </c>
      <c r="G22" s="3" t="s">
        <v>178</v>
      </c>
      <c r="H22" s="3">
        <v>1</v>
      </c>
      <c r="I22" s="3" t="s">
        <v>179</v>
      </c>
      <c r="J22" s="3" t="s">
        <v>27</v>
      </c>
      <c r="K22" s="3" t="s">
        <v>180</v>
      </c>
      <c r="L22" s="3" t="s">
        <v>28</v>
      </c>
      <c r="M22" s="3" t="s">
        <v>29</v>
      </c>
      <c r="N22" s="3" t="s">
        <v>30</v>
      </c>
      <c r="O22" s="3" t="s">
        <v>31</v>
      </c>
      <c r="P22" s="3" t="s">
        <v>32</v>
      </c>
      <c r="Q22" s="3" t="s">
        <v>181</v>
      </c>
      <c r="R22" s="3" t="s">
        <v>182</v>
      </c>
      <c r="S22" s="3" t="s">
        <v>25</v>
      </c>
      <c r="T22" s="3">
        <v>2494069</v>
      </c>
      <c r="U22" s="3">
        <v>21</v>
      </c>
      <c r="V22" s="3" t="s">
        <v>183</v>
      </c>
    </row>
    <row r="23" spans="1:22" x14ac:dyDescent="0.3">
      <c r="A23" s="3" t="s">
        <v>184</v>
      </c>
      <c r="B23" s="3"/>
      <c r="C23" s="3">
        <v>122423459668</v>
      </c>
      <c r="D23" s="3" t="s">
        <v>23</v>
      </c>
      <c r="E23" s="3" t="s">
        <v>185</v>
      </c>
      <c r="F23" s="3">
        <v>1</v>
      </c>
      <c r="G23" s="3" t="s">
        <v>25</v>
      </c>
      <c r="H23" s="3">
        <v>7298018</v>
      </c>
      <c r="I23" s="3" t="s">
        <v>186</v>
      </c>
      <c r="J23" s="3" t="s">
        <v>27</v>
      </c>
      <c r="K23" s="3" t="s">
        <v>187</v>
      </c>
      <c r="L23" s="3" t="s">
        <v>28</v>
      </c>
      <c r="M23" s="3" t="s">
        <v>29</v>
      </c>
      <c r="N23" s="3" t="s">
        <v>30</v>
      </c>
      <c r="O23" s="3" t="s">
        <v>31</v>
      </c>
      <c r="P23" s="3" t="s">
        <v>32</v>
      </c>
      <c r="Q23" s="3" t="s">
        <v>188</v>
      </c>
      <c r="R23" s="3" t="s">
        <v>189</v>
      </c>
      <c r="S23" s="3" t="s">
        <v>25</v>
      </c>
      <c r="T23" s="3">
        <v>2494069</v>
      </c>
      <c r="U23" s="3">
        <v>22</v>
      </c>
      <c r="V23" s="3" t="s">
        <v>35</v>
      </c>
    </row>
    <row r="24" spans="1:22" x14ac:dyDescent="0.3">
      <c r="A24" s="3" t="s">
        <v>190</v>
      </c>
      <c r="B24" s="3" t="s">
        <v>191</v>
      </c>
      <c r="C24" s="3">
        <v>100000001912990</v>
      </c>
      <c r="D24" s="3" t="s">
        <v>50</v>
      </c>
      <c r="E24" s="3" t="s">
        <v>192</v>
      </c>
      <c r="F24" s="3">
        <v>1</v>
      </c>
      <c r="G24" s="3" t="s">
        <v>193</v>
      </c>
      <c r="H24" s="3">
        <v>3101738</v>
      </c>
      <c r="I24" s="3" t="s">
        <v>194</v>
      </c>
      <c r="J24" s="3" t="s">
        <v>27</v>
      </c>
      <c r="K24" s="3" t="s">
        <v>195</v>
      </c>
      <c r="L24" s="3" t="s">
        <v>28</v>
      </c>
      <c r="M24" s="3" t="s">
        <v>29</v>
      </c>
      <c r="N24" s="3" t="s">
        <v>30</v>
      </c>
      <c r="O24" s="3" t="s">
        <v>31</v>
      </c>
      <c r="P24" s="3" t="s">
        <v>32</v>
      </c>
      <c r="Q24" s="3" t="s">
        <v>196</v>
      </c>
      <c r="R24" s="3" t="s">
        <v>197</v>
      </c>
      <c r="S24" s="3" t="s">
        <v>25</v>
      </c>
      <c r="T24" s="3">
        <v>2494069</v>
      </c>
      <c r="U24" s="3">
        <v>23</v>
      </c>
      <c r="V24" s="3" t="s">
        <v>198</v>
      </c>
    </row>
    <row r="25" spans="1:22" x14ac:dyDescent="0.3">
      <c r="A25" s="3" t="s">
        <v>199</v>
      </c>
      <c r="B25" s="3"/>
      <c r="C25" s="3">
        <v>122423760948</v>
      </c>
      <c r="D25" s="3" t="s">
        <v>23</v>
      </c>
      <c r="E25" s="3" t="s">
        <v>200</v>
      </c>
      <c r="F25" s="3">
        <v>1</v>
      </c>
      <c r="G25" s="3" t="s">
        <v>25</v>
      </c>
      <c r="H25" s="3">
        <v>50194878</v>
      </c>
      <c r="I25" s="3" t="s">
        <v>201</v>
      </c>
      <c r="J25" s="3" t="s">
        <v>27</v>
      </c>
      <c r="K25" s="3" t="s">
        <v>202</v>
      </c>
      <c r="L25" s="3" t="s">
        <v>28</v>
      </c>
      <c r="M25" s="3" t="s">
        <v>29</v>
      </c>
      <c r="N25" s="3" t="s">
        <v>30</v>
      </c>
      <c r="O25" s="3" t="s">
        <v>31</v>
      </c>
      <c r="P25" s="3" t="s">
        <v>32</v>
      </c>
      <c r="Q25" s="3" t="s">
        <v>203</v>
      </c>
      <c r="R25" s="3" t="s">
        <v>204</v>
      </c>
      <c r="S25" s="3" t="s">
        <v>25</v>
      </c>
      <c r="T25" s="3">
        <v>2494069</v>
      </c>
      <c r="U25" s="3">
        <v>24</v>
      </c>
      <c r="V25" s="3" t="s">
        <v>35</v>
      </c>
    </row>
    <row r="26" spans="1:22" x14ac:dyDescent="0.3">
      <c r="A26" s="3" t="s">
        <v>205</v>
      </c>
      <c r="B26" s="3"/>
      <c r="C26" s="3">
        <v>122423757276</v>
      </c>
      <c r="D26" s="3" t="s">
        <v>23</v>
      </c>
      <c r="E26" s="3" t="s">
        <v>206</v>
      </c>
      <c r="F26" s="3">
        <v>1</v>
      </c>
      <c r="G26" s="3" t="s">
        <v>25</v>
      </c>
      <c r="H26" s="3">
        <v>7071662</v>
      </c>
      <c r="I26" s="3" t="s">
        <v>207</v>
      </c>
      <c r="J26" s="3" t="s">
        <v>27</v>
      </c>
      <c r="K26" s="3" t="s">
        <v>208</v>
      </c>
      <c r="L26" s="3" t="s">
        <v>28</v>
      </c>
      <c r="M26" s="3" t="s">
        <v>29</v>
      </c>
      <c r="N26" s="3" t="s">
        <v>30</v>
      </c>
      <c r="O26" s="3" t="s">
        <v>31</v>
      </c>
      <c r="P26" s="3" t="s">
        <v>32</v>
      </c>
      <c r="Q26" s="3" t="s">
        <v>209</v>
      </c>
      <c r="R26" s="3" t="s">
        <v>210</v>
      </c>
      <c r="S26" s="3" t="s">
        <v>25</v>
      </c>
      <c r="T26" s="3">
        <v>2494069</v>
      </c>
      <c r="U26" s="3">
        <v>25</v>
      </c>
      <c r="V26" s="3" t="s">
        <v>35</v>
      </c>
    </row>
    <row r="27" spans="1:22" x14ac:dyDescent="0.3">
      <c r="A27" s="3" t="s">
        <v>211</v>
      </c>
      <c r="B27" s="3" t="s">
        <v>212</v>
      </c>
      <c r="C27" s="3">
        <v>100000001913443</v>
      </c>
      <c r="D27" s="3" t="s">
        <v>23</v>
      </c>
      <c r="E27" s="3" t="s">
        <v>213</v>
      </c>
      <c r="F27" s="3">
        <v>1</v>
      </c>
      <c r="G27" s="3" t="s">
        <v>214</v>
      </c>
      <c r="H27" s="3">
        <v>1</v>
      </c>
      <c r="I27" s="3" t="s">
        <v>215</v>
      </c>
      <c r="J27" s="3" t="s">
        <v>27</v>
      </c>
      <c r="K27" s="3" t="s">
        <v>216</v>
      </c>
      <c r="L27" s="3" t="s">
        <v>28</v>
      </c>
      <c r="M27" s="3" t="s">
        <v>29</v>
      </c>
      <c r="N27" s="3" t="s">
        <v>30</v>
      </c>
      <c r="O27" s="3" t="s">
        <v>31</v>
      </c>
      <c r="P27" s="3" t="s">
        <v>32</v>
      </c>
      <c r="Q27" s="3" t="s">
        <v>217</v>
      </c>
      <c r="R27" s="3" t="s">
        <v>218</v>
      </c>
      <c r="S27" s="3" t="s">
        <v>25</v>
      </c>
      <c r="T27" s="3">
        <v>2494069</v>
      </c>
      <c r="U27" s="3">
        <v>26</v>
      </c>
      <c r="V27" s="3" t="s">
        <v>219</v>
      </c>
    </row>
    <row r="28" spans="1:22" x14ac:dyDescent="0.3">
      <c r="A28" s="3" t="s">
        <v>220</v>
      </c>
      <c r="B28" s="3"/>
      <c r="C28" s="3">
        <v>122423761266</v>
      </c>
      <c r="D28" s="3" t="s">
        <v>23</v>
      </c>
      <c r="E28" s="3" t="s">
        <v>221</v>
      </c>
      <c r="F28" s="3">
        <v>1</v>
      </c>
      <c r="G28" s="3" t="s">
        <v>25</v>
      </c>
      <c r="H28" s="3">
        <v>50179534</v>
      </c>
      <c r="I28" s="3" t="s">
        <v>222</v>
      </c>
      <c r="J28" s="3" t="s">
        <v>27</v>
      </c>
      <c r="K28" s="3" t="s">
        <v>223</v>
      </c>
      <c r="L28" s="3" t="s">
        <v>28</v>
      </c>
      <c r="M28" s="3" t="s">
        <v>29</v>
      </c>
      <c r="N28" s="3" t="s">
        <v>30</v>
      </c>
      <c r="O28" s="3" t="s">
        <v>31</v>
      </c>
      <c r="P28" s="3" t="s">
        <v>32</v>
      </c>
      <c r="Q28" s="3" t="s">
        <v>224</v>
      </c>
      <c r="R28" s="3" t="s">
        <v>225</v>
      </c>
      <c r="S28" s="3" t="s">
        <v>25</v>
      </c>
      <c r="T28" s="3">
        <v>2494069</v>
      </c>
      <c r="U28" s="3">
        <v>27</v>
      </c>
      <c r="V28" s="3" t="s">
        <v>35</v>
      </c>
    </row>
    <row r="29" spans="1:22" x14ac:dyDescent="0.3">
      <c r="A29" s="3" t="s">
        <v>226</v>
      </c>
      <c r="B29" s="3"/>
      <c r="C29" s="3">
        <v>122423758068</v>
      </c>
      <c r="D29" s="3" t="s">
        <v>23</v>
      </c>
      <c r="E29" s="3" t="s">
        <v>227</v>
      </c>
      <c r="F29" s="3">
        <v>1</v>
      </c>
      <c r="G29" s="3" t="s">
        <v>25</v>
      </c>
      <c r="H29" s="3">
        <v>16586577</v>
      </c>
      <c r="I29" s="3" t="s">
        <v>228</v>
      </c>
      <c r="J29" s="3" t="s">
        <v>27</v>
      </c>
      <c r="K29" s="3" t="s">
        <v>229</v>
      </c>
      <c r="L29" s="3" t="s">
        <v>28</v>
      </c>
      <c r="M29" s="3" t="s">
        <v>29</v>
      </c>
      <c r="N29" s="3" t="s">
        <v>30</v>
      </c>
      <c r="O29" s="3" t="s">
        <v>31</v>
      </c>
      <c r="P29" s="3" t="s">
        <v>32</v>
      </c>
      <c r="Q29" s="3" t="s">
        <v>230</v>
      </c>
      <c r="R29" s="3" t="s">
        <v>231</v>
      </c>
      <c r="S29" s="3" t="s">
        <v>25</v>
      </c>
      <c r="T29" s="3">
        <v>2494069</v>
      </c>
      <c r="U29" s="3">
        <v>28</v>
      </c>
      <c r="V29" s="3" t="s">
        <v>35</v>
      </c>
    </row>
    <row r="30" spans="1:22" x14ac:dyDescent="0.3">
      <c r="A30" s="3" t="s">
        <v>232</v>
      </c>
      <c r="B30" s="3"/>
      <c r="C30" s="3">
        <v>122423748434</v>
      </c>
      <c r="D30" s="3" t="s">
        <v>23</v>
      </c>
      <c r="E30" s="3" t="s">
        <v>233</v>
      </c>
      <c r="F30" s="3">
        <v>1</v>
      </c>
      <c r="G30" s="3" t="s">
        <v>25</v>
      </c>
      <c r="H30" s="3">
        <v>882751463</v>
      </c>
      <c r="I30" s="3" t="s">
        <v>234</v>
      </c>
      <c r="J30" s="3" t="s">
        <v>27</v>
      </c>
      <c r="K30" s="3" t="s">
        <v>235</v>
      </c>
      <c r="L30" s="3" t="s">
        <v>28</v>
      </c>
      <c r="M30" s="3" t="s">
        <v>29</v>
      </c>
      <c r="N30" s="3" t="s">
        <v>30</v>
      </c>
      <c r="O30" s="3" t="s">
        <v>31</v>
      </c>
      <c r="P30" s="3" t="s">
        <v>32</v>
      </c>
      <c r="Q30" s="3" t="s">
        <v>236</v>
      </c>
      <c r="R30" s="3" t="s">
        <v>237</v>
      </c>
      <c r="S30" s="3" t="s">
        <v>25</v>
      </c>
      <c r="T30" s="3">
        <v>2494069</v>
      </c>
      <c r="U30" s="3">
        <v>29</v>
      </c>
      <c r="V30" s="3" t="s">
        <v>35</v>
      </c>
    </row>
    <row r="31" spans="1:22" x14ac:dyDescent="0.3">
      <c r="A31" s="3" t="s">
        <v>238</v>
      </c>
      <c r="B31" s="3"/>
      <c r="C31" s="3">
        <v>122423464204</v>
      </c>
      <c r="D31" s="3" t="s">
        <v>23</v>
      </c>
      <c r="E31" s="3" t="s">
        <v>239</v>
      </c>
      <c r="F31" s="3">
        <v>1</v>
      </c>
      <c r="G31" s="3" t="s">
        <v>25</v>
      </c>
      <c r="H31" s="3">
        <v>16425211</v>
      </c>
      <c r="I31" s="3" t="s">
        <v>240</v>
      </c>
      <c r="J31" s="3" t="s">
        <v>27</v>
      </c>
      <c r="K31" s="3" t="s">
        <v>241</v>
      </c>
      <c r="L31" s="3" t="s">
        <v>28</v>
      </c>
      <c r="M31" s="3" t="s">
        <v>29</v>
      </c>
      <c r="N31" s="3" t="s">
        <v>30</v>
      </c>
      <c r="O31" s="3" t="s">
        <v>31</v>
      </c>
      <c r="P31" s="3" t="s">
        <v>32</v>
      </c>
      <c r="Q31" s="3" t="s">
        <v>242</v>
      </c>
      <c r="R31" s="3" t="s">
        <v>243</v>
      </c>
      <c r="S31" s="3" t="s">
        <v>25</v>
      </c>
      <c r="T31" s="3">
        <v>2494069</v>
      </c>
      <c r="U31" s="3">
        <v>30</v>
      </c>
      <c r="V31" s="3" t="s">
        <v>35</v>
      </c>
    </row>
    <row r="32" spans="1:22" x14ac:dyDescent="0.3">
      <c r="A32" s="3" t="s">
        <v>244</v>
      </c>
      <c r="B32" s="3" t="s">
        <v>245</v>
      </c>
      <c r="C32" s="3">
        <v>100000001914962</v>
      </c>
      <c r="D32" s="3" t="s">
        <v>23</v>
      </c>
      <c r="E32" s="3" t="s">
        <v>246</v>
      </c>
      <c r="F32" s="3">
        <v>1</v>
      </c>
      <c r="G32" s="3" t="s">
        <v>247</v>
      </c>
      <c r="H32" s="3">
        <v>1</v>
      </c>
      <c r="I32" s="3" t="s">
        <v>248</v>
      </c>
      <c r="J32" s="3" t="s">
        <v>27</v>
      </c>
      <c r="K32" s="3" t="s">
        <v>249</v>
      </c>
      <c r="L32" s="3" t="s">
        <v>28</v>
      </c>
      <c r="M32" s="3" t="s">
        <v>29</v>
      </c>
      <c r="N32" s="3" t="s">
        <v>30</v>
      </c>
      <c r="O32" s="3" t="s">
        <v>31</v>
      </c>
      <c r="P32" s="3" t="s">
        <v>32</v>
      </c>
      <c r="Q32" s="3" t="s">
        <v>250</v>
      </c>
      <c r="R32" s="3" t="s">
        <v>251</v>
      </c>
      <c r="S32" s="3" t="s">
        <v>25</v>
      </c>
      <c r="T32" s="3">
        <v>2494069</v>
      </c>
      <c r="U32" s="3">
        <v>31</v>
      </c>
      <c r="V32" s="3" t="s">
        <v>252</v>
      </c>
    </row>
    <row r="33" spans="1:22" x14ac:dyDescent="0.3">
      <c r="A33" s="3" t="s">
        <v>253</v>
      </c>
      <c r="B33" s="3"/>
      <c r="C33" s="3">
        <v>122423760658</v>
      </c>
      <c r="D33" s="3" t="s">
        <v>23</v>
      </c>
      <c r="E33" s="3" t="s">
        <v>254</v>
      </c>
      <c r="F33" s="3">
        <v>1</v>
      </c>
      <c r="G33" s="3" t="s">
        <v>25</v>
      </c>
      <c r="H33" s="3">
        <v>882305102</v>
      </c>
      <c r="I33" s="3" t="s">
        <v>255</v>
      </c>
      <c r="J33" s="3" t="s">
        <v>27</v>
      </c>
      <c r="K33" s="3" t="s">
        <v>256</v>
      </c>
      <c r="L33" s="3" t="s">
        <v>28</v>
      </c>
      <c r="M33" s="3" t="s">
        <v>29</v>
      </c>
      <c r="N33" s="3" t="s">
        <v>30</v>
      </c>
      <c r="O33" s="3" t="s">
        <v>31</v>
      </c>
      <c r="P33" s="3" t="s">
        <v>32</v>
      </c>
      <c r="Q33" s="3" t="s">
        <v>257</v>
      </c>
      <c r="R33" s="3" t="s">
        <v>258</v>
      </c>
      <c r="S33" s="3" t="s">
        <v>25</v>
      </c>
      <c r="T33" s="3">
        <v>2494069</v>
      </c>
      <c r="U33" s="3">
        <v>32</v>
      </c>
      <c r="V33" s="3" t="s">
        <v>35</v>
      </c>
    </row>
    <row r="34" spans="1:22" x14ac:dyDescent="0.3">
      <c r="A34" s="3" t="s">
        <v>259</v>
      </c>
      <c r="B34" s="3"/>
      <c r="C34" s="3">
        <v>122423749738</v>
      </c>
      <c r="D34" s="3" t="s">
        <v>23</v>
      </c>
      <c r="E34" s="3" t="s">
        <v>260</v>
      </c>
      <c r="F34" s="3">
        <v>1</v>
      </c>
      <c r="G34" s="3" t="s">
        <v>25</v>
      </c>
      <c r="H34" s="3">
        <v>12587841</v>
      </c>
      <c r="I34" s="3" t="s">
        <v>261</v>
      </c>
      <c r="J34" s="3" t="s">
        <v>27</v>
      </c>
      <c r="K34" s="3" t="s">
        <v>262</v>
      </c>
      <c r="L34" s="3" t="s">
        <v>28</v>
      </c>
      <c r="M34" s="3" t="s">
        <v>29</v>
      </c>
      <c r="N34" s="3" t="s">
        <v>30</v>
      </c>
      <c r="O34" s="3" t="s">
        <v>31</v>
      </c>
      <c r="P34" s="3" t="s">
        <v>32</v>
      </c>
      <c r="Q34" s="3" t="s">
        <v>263</v>
      </c>
      <c r="R34" s="3" t="s">
        <v>264</v>
      </c>
      <c r="S34" s="3" t="s">
        <v>25</v>
      </c>
      <c r="T34" s="3">
        <v>2494069</v>
      </c>
      <c r="U34" s="3">
        <v>33</v>
      </c>
      <c r="V34" s="3" t="s">
        <v>35</v>
      </c>
    </row>
    <row r="35" spans="1:22" x14ac:dyDescent="0.3">
      <c r="A35" s="3" t="s">
        <v>265</v>
      </c>
      <c r="B35" s="3" t="s">
        <v>266</v>
      </c>
      <c r="C35" s="3">
        <v>100000001912702</v>
      </c>
      <c r="D35" s="3" t="s">
        <v>23</v>
      </c>
      <c r="E35" s="3" t="s">
        <v>267</v>
      </c>
      <c r="F35" s="3">
        <v>1</v>
      </c>
      <c r="G35" s="3" t="s">
        <v>268</v>
      </c>
      <c r="H35" s="3">
        <v>1</v>
      </c>
      <c r="I35" s="3" t="s">
        <v>269</v>
      </c>
      <c r="J35" s="3" t="s">
        <v>27</v>
      </c>
      <c r="K35" s="3" t="s">
        <v>270</v>
      </c>
      <c r="L35" s="3" t="s">
        <v>28</v>
      </c>
      <c r="M35" s="3" t="s">
        <v>29</v>
      </c>
      <c r="N35" s="3" t="s">
        <v>30</v>
      </c>
      <c r="O35" s="3" t="s">
        <v>31</v>
      </c>
      <c r="P35" s="3" t="s">
        <v>32</v>
      </c>
      <c r="Q35" s="3" t="s">
        <v>271</v>
      </c>
      <c r="R35" s="3" t="s">
        <v>272</v>
      </c>
      <c r="S35" s="3" t="s">
        <v>25</v>
      </c>
      <c r="T35" s="3">
        <v>2494069</v>
      </c>
      <c r="U35" s="3">
        <v>34</v>
      </c>
      <c r="V35" s="3" t="s">
        <v>273</v>
      </c>
    </row>
    <row r="36" spans="1:22" x14ac:dyDescent="0.3">
      <c r="A36" s="3" t="s">
        <v>274</v>
      </c>
      <c r="B36" s="3"/>
      <c r="C36" s="3">
        <v>122423760634</v>
      </c>
      <c r="D36" s="3" t="s">
        <v>23</v>
      </c>
      <c r="E36" s="3" t="s">
        <v>275</v>
      </c>
      <c r="F36" s="3">
        <v>1</v>
      </c>
      <c r="G36" s="3" t="s">
        <v>25</v>
      </c>
      <c r="H36" s="3">
        <v>16659008</v>
      </c>
      <c r="I36" s="3" t="s">
        <v>276</v>
      </c>
      <c r="J36" s="3" t="s">
        <v>27</v>
      </c>
      <c r="K36" s="3" t="s">
        <v>277</v>
      </c>
      <c r="L36" s="3" t="s">
        <v>28</v>
      </c>
      <c r="M36" s="3" t="s">
        <v>29</v>
      </c>
      <c r="N36" s="3" t="s">
        <v>30</v>
      </c>
      <c r="O36" s="3" t="s">
        <v>31</v>
      </c>
      <c r="P36" s="3" t="s">
        <v>32</v>
      </c>
      <c r="Q36" s="3" t="s">
        <v>278</v>
      </c>
      <c r="R36" s="3" t="s">
        <v>279</v>
      </c>
      <c r="S36" s="3" t="s">
        <v>25</v>
      </c>
      <c r="T36" s="3">
        <v>2494069</v>
      </c>
      <c r="U36" s="3">
        <v>35</v>
      </c>
      <c r="V36" s="3" t="s">
        <v>35</v>
      </c>
    </row>
    <row r="37" spans="1:22" x14ac:dyDescent="0.3">
      <c r="A37" s="3" t="s">
        <v>280</v>
      </c>
      <c r="B37" s="3"/>
      <c r="C37" s="3">
        <v>122423759850</v>
      </c>
      <c r="D37" s="3" t="s">
        <v>23</v>
      </c>
      <c r="E37" s="3" t="s">
        <v>281</v>
      </c>
      <c r="F37" s="3">
        <v>1</v>
      </c>
      <c r="G37" s="3" t="s">
        <v>25</v>
      </c>
      <c r="H37" s="3">
        <v>15683274</v>
      </c>
      <c r="I37" s="3" t="s">
        <v>282</v>
      </c>
      <c r="J37" s="3" t="s">
        <v>27</v>
      </c>
      <c r="K37" s="3" t="s">
        <v>283</v>
      </c>
      <c r="L37" s="3" t="s">
        <v>28</v>
      </c>
      <c r="M37" s="3" t="s">
        <v>29</v>
      </c>
      <c r="N37" s="3" t="s">
        <v>30</v>
      </c>
      <c r="O37" s="3" t="s">
        <v>31</v>
      </c>
      <c r="P37" s="3" t="s">
        <v>32</v>
      </c>
      <c r="Q37" s="3" t="s">
        <v>284</v>
      </c>
      <c r="R37" s="3" t="s">
        <v>285</v>
      </c>
      <c r="S37" s="3" t="s">
        <v>25</v>
      </c>
      <c r="T37" s="3">
        <v>2494069</v>
      </c>
      <c r="U37" s="3">
        <v>36</v>
      </c>
      <c r="V37" s="3" t="s">
        <v>35</v>
      </c>
    </row>
    <row r="38" spans="1:22" x14ac:dyDescent="0.3">
      <c r="A38" s="3" t="s">
        <v>286</v>
      </c>
      <c r="B38" s="3" t="s">
        <v>287</v>
      </c>
      <c r="C38" s="3">
        <v>100000001914300</v>
      </c>
      <c r="D38" s="3" t="s">
        <v>23</v>
      </c>
      <c r="E38" s="3" t="s">
        <v>288</v>
      </c>
      <c r="F38" s="3">
        <v>1</v>
      </c>
      <c r="G38" s="3" t="s">
        <v>289</v>
      </c>
      <c r="H38" s="3">
        <v>1</v>
      </c>
      <c r="I38" s="3" t="s">
        <v>290</v>
      </c>
      <c r="J38" s="3" t="s">
        <v>27</v>
      </c>
      <c r="K38" s="3" t="s">
        <v>291</v>
      </c>
      <c r="L38" s="3" t="s">
        <v>28</v>
      </c>
      <c r="M38" s="3" t="s">
        <v>29</v>
      </c>
      <c r="N38" s="3" t="s">
        <v>30</v>
      </c>
      <c r="O38" s="3" t="s">
        <v>31</v>
      </c>
      <c r="P38" s="3" t="s">
        <v>32</v>
      </c>
      <c r="Q38" s="3" t="s">
        <v>292</v>
      </c>
      <c r="R38" s="3" t="s">
        <v>293</v>
      </c>
      <c r="S38" s="3" t="s">
        <v>25</v>
      </c>
      <c r="T38" s="3">
        <v>2494069</v>
      </c>
      <c r="U38" s="3">
        <v>37</v>
      </c>
      <c r="V38" s="3" t="s">
        <v>294</v>
      </c>
    </row>
    <row r="39" spans="1:22" x14ac:dyDescent="0.3">
      <c r="A39" s="3" t="s">
        <v>295</v>
      </c>
      <c r="B39" s="3"/>
      <c r="C39" s="3">
        <v>122423750291</v>
      </c>
      <c r="D39" s="3" t="s">
        <v>23</v>
      </c>
      <c r="E39" s="3" t="s">
        <v>296</v>
      </c>
      <c r="F39" s="3">
        <v>1</v>
      </c>
      <c r="G39" s="3" t="s">
        <v>25</v>
      </c>
      <c r="H39" s="3">
        <v>881806960</v>
      </c>
      <c r="I39" s="3" t="s">
        <v>297</v>
      </c>
      <c r="J39" s="3" t="s">
        <v>27</v>
      </c>
      <c r="K39" s="3" t="s">
        <v>298</v>
      </c>
      <c r="L39" s="3" t="s">
        <v>28</v>
      </c>
      <c r="M39" s="3" t="s">
        <v>29</v>
      </c>
      <c r="N39" s="3" t="s">
        <v>30</v>
      </c>
      <c r="O39" s="3" t="s">
        <v>31</v>
      </c>
      <c r="P39" s="3" t="s">
        <v>32</v>
      </c>
      <c r="Q39" s="3" t="s">
        <v>299</v>
      </c>
      <c r="R39" s="3" t="s">
        <v>300</v>
      </c>
      <c r="S39" s="3" t="s">
        <v>25</v>
      </c>
      <c r="T39" s="3">
        <v>2494069</v>
      </c>
      <c r="U39" s="3">
        <v>38</v>
      </c>
      <c r="V39" s="3" t="s">
        <v>35</v>
      </c>
    </row>
    <row r="40" spans="1:22" x14ac:dyDescent="0.3">
      <c r="A40" s="3" t="s">
        <v>301</v>
      </c>
      <c r="B40" s="3"/>
      <c r="C40" s="3">
        <v>122423762829</v>
      </c>
      <c r="D40" s="3" t="s">
        <v>23</v>
      </c>
      <c r="E40" s="3" t="s">
        <v>302</v>
      </c>
      <c r="F40" s="3">
        <v>1</v>
      </c>
      <c r="G40" s="3" t="s">
        <v>25</v>
      </c>
      <c r="H40" s="3">
        <v>50236740</v>
      </c>
      <c r="I40" s="3" t="s">
        <v>303</v>
      </c>
      <c r="J40" s="3" t="s">
        <v>27</v>
      </c>
      <c r="K40" s="3" t="s">
        <v>304</v>
      </c>
      <c r="L40" s="3" t="s">
        <v>28</v>
      </c>
      <c r="M40" s="3" t="s">
        <v>29</v>
      </c>
      <c r="N40" s="3" t="s">
        <v>30</v>
      </c>
      <c r="O40" s="3" t="s">
        <v>31</v>
      </c>
      <c r="P40" s="3" t="s">
        <v>32</v>
      </c>
      <c r="Q40" s="3" t="s">
        <v>305</v>
      </c>
      <c r="R40" s="3" t="s">
        <v>306</v>
      </c>
      <c r="S40" s="3" t="s">
        <v>25</v>
      </c>
      <c r="T40" s="3">
        <v>2494069</v>
      </c>
      <c r="U40" s="3">
        <v>39</v>
      </c>
      <c r="V40" s="3" t="s">
        <v>35</v>
      </c>
    </row>
    <row r="41" spans="1:22" x14ac:dyDescent="0.3">
      <c r="A41" s="3" t="s">
        <v>307</v>
      </c>
      <c r="B41" s="3"/>
      <c r="C41" s="3">
        <v>122423762515</v>
      </c>
      <c r="D41" s="3" t="s">
        <v>23</v>
      </c>
      <c r="E41" s="3" t="s">
        <v>308</v>
      </c>
      <c r="F41" s="3">
        <v>1</v>
      </c>
      <c r="G41" s="3" t="s">
        <v>25</v>
      </c>
      <c r="H41" s="3">
        <v>16689544</v>
      </c>
      <c r="I41" s="3" t="s">
        <v>309</v>
      </c>
      <c r="J41" s="3" t="s">
        <v>27</v>
      </c>
      <c r="K41" s="3" t="s">
        <v>310</v>
      </c>
      <c r="L41" s="3" t="s">
        <v>28</v>
      </c>
      <c r="M41" s="3" t="s">
        <v>29</v>
      </c>
      <c r="N41" s="3" t="s">
        <v>30</v>
      </c>
      <c r="O41" s="3" t="s">
        <v>31</v>
      </c>
      <c r="P41" s="3" t="s">
        <v>32</v>
      </c>
      <c r="Q41" s="3" t="s">
        <v>311</v>
      </c>
      <c r="R41" s="3" t="s">
        <v>312</v>
      </c>
      <c r="S41" s="3" t="s">
        <v>25</v>
      </c>
      <c r="T41" s="3">
        <v>2494069</v>
      </c>
      <c r="U41" s="3">
        <v>40</v>
      </c>
      <c r="V41" s="3" t="s">
        <v>35</v>
      </c>
    </row>
    <row r="42" spans="1:22" x14ac:dyDescent="0.3">
      <c r="A42" s="3" t="s">
        <v>313</v>
      </c>
      <c r="B42" s="3"/>
      <c r="C42" s="3">
        <v>122423750451</v>
      </c>
      <c r="D42" s="3" t="s">
        <v>23</v>
      </c>
      <c r="E42" s="3" t="s">
        <v>314</v>
      </c>
      <c r="F42" s="3">
        <v>1</v>
      </c>
      <c r="G42" s="3" t="s">
        <v>25</v>
      </c>
      <c r="H42" s="3">
        <v>50044722</v>
      </c>
      <c r="I42" s="3" t="s">
        <v>315</v>
      </c>
      <c r="J42" s="3" t="s">
        <v>27</v>
      </c>
      <c r="K42" s="3" t="s">
        <v>316</v>
      </c>
      <c r="L42" s="3" t="s">
        <v>28</v>
      </c>
      <c r="M42" s="3" t="s">
        <v>29</v>
      </c>
      <c r="N42" s="3" t="s">
        <v>30</v>
      </c>
      <c r="O42" s="3" t="s">
        <v>31</v>
      </c>
      <c r="P42" s="3" t="s">
        <v>32</v>
      </c>
      <c r="Q42" s="3" t="s">
        <v>317</v>
      </c>
      <c r="R42" s="3" t="s">
        <v>318</v>
      </c>
      <c r="S42" s="3" t="s">
        <v>25</v>
      </c>
      <c r="T42" s="3">
        <v>2494069</v>
      </c>
      <c r="U42" s="3">
        <v>41</v>
      </c>
      <c r="V42" s="3" t="s">
        <v>35</v>
      </c>
    </row>
    <row r="43" spans="1:22" x14ac:dyDescent="0.3">
      <c r="A43" s="3" t="s">
        <v>319</v>
      </c>
      <c r="B43" s="3"/>
      <c r="C43" s="3">
        <v>122423761297</v>
      </c>
      <c r="D43" s="3" t="s">
        <v>23</v>
      </c>
      <c r="E43" s="3" t="s">
        <v>320</v>
      </c>
      <c r="F43" s="3">
        <v>1</v>
      </c>
      <c r="G43" s="3" t="s">
        <v>25</v>
      </c>
      <c r="H43" s="3">
        <v>16658882</v>
      </c>
      <c r="I43" s="3" t="s">
        <v>321</v>
      </c>
      <c r="J43" s="3" t="s">
        <v>27</v>
      </c>
      <c r="K43" s="3" t="s">
        <v>322</v>
      </c>
      <c r="L43" s="3" t="s">
        <v>28</v>
      </c>
      <c r="M43" s="3" t="s">
        <v>29</v>
      </c>
      <c r="N43" s="3" t="s">
        <v>30</v>
      </c>
      <c r="O43" s="3" t="s">
        <v>31</v>
      </c>
      <c r="P43" s="3" t="s">
        <v>32</v>
      </c>
      <c r="Q43" s="3" t="s">
        <v>323</v>
      </c>
      <c r="R43" s="3" t="s">
        <v>324</v>
      </c>
      <c r="S43" s="3" t="s">
        <v>25</v>
      </c>
      <c r="T43" s="3">
        <v>2494069</v>
      </c>
      <c r="U43" s="3">
        <v>42</v>
      </c>
      <c r="V43" s="3" t="s">
        <v>35</v>
      </c>
    </row>
    <row r="44" spans="1:22" x14ac:dyDescent="0.3">
      <c r="A44" s="3" t="s">
        <v>325</v>
      </c>
      <c r="B44" s="3"/>
      <c r="C44" s="3">
        <v>122423761303</v>
      </c>
      <c r="D44" s="3" t="s">
        <v>23</v>
      </c>
      <c r="E44" s="3" t="s">
        <v>326</v>
      </c>
      <c r="F44" s="3">
        <v>1</v>
      </c>
      <c r="G44" s="3" t="s">
        <v>25</v>
      </c>
      <c r="H44" s="3">
        <v>50130746</v>
      </c>
      <c r="I44" s="3" t="s">
        <v>327</v>
      </c>
      <c r="J44" s="3" t="s">
        <v>27</v>
      </c>
      <c r="K44" s="3" t="s">
        <v>328</v>
      </c>
      <c r="L44" s="3" t="s">
        <v>28</v>
      </c>
      <c r="M44" s="3" t="s">
        <v>29</v>
      </c>
      <c r="N44" s="3" t="s">
        <v>30</v>
      </c>
      <c r="O44" s="3" t="s">
        <v>31</v>
      </c>
      <c r="P44" s="3" t="s">
        <v>32</v>
      </c>
      <c r="Q44" s="3" t="s">
        <v>329</v>
      </c>
      <c r="R44" s="3" t="s">
        <v>330</v>
      </c>
      <c r="S44" s="3" t="s">
        <v>25</v>
      </c>
      <c r="T44" s="3">
        <v>2494069</v>
      </c>
      <c r="U44" s="3">
        <v>43</v>
      </c>
      <c r="V44" s="3" t="s">
        <v>35</v>
      </c>
    </row>
    <row r="45" spans="1:22" x14ac:dyDescent="0.3">
      <c r="A45" s="3" t="s">
        <v>331</v>
      </c>
      <c r="B45" s="3"/>
      <c r="C45" s="3">
        <v>122423761594</v>
      </c>
      <c r="D45" s="3" t="s">
        <v>23</v>
      </c>
      <c r="E45" s="3" t="s">
        <v>332</v>
      </c>
      <c r="F45" s="3">
        <v>1</v>
      </c>
      <c r="G45" s="3" t="s">
        <v>25</v>
      </c>
      <c r="H45" s="3">
        <v>50186975</v>
      </c>
      <c r="I45" s="3" t="s">
        <v>333</v>
      </c>
      <c r="J45" s="3" t="s">
        <v>27</v>
      </c>
      <c r="K45" s="3" t="s">
        <v>334</v>
      </c>
      <c r="L45" s="3" t="s">
        <v>28</v>
      </c>
      <c r="M45" s="3" t="s">
        <v>29</v>
      </c>
      <c r="N45" s="3" t="s">
        <v>30</v>
      </c>
      <c r="O45" s="3" t="s">
        <v>31</v>
      </c>
      <c r="P45" s="3" t="s">
        <v>32</v>
      </c>
      <c r="Q45" s="3" t="s">
        <v>335</v>
      </c>
      <c r="R45" s="3" t="s">
        <v>336</v>
      </c>
      <c r="S45" s="3" t="s">
        <v>25</v>
      </c>
      <c r="T45" s="3">
        <v>2494069</v>
      </c>
      <c r="U45" s="3">
        <v>44</v>
      </c>
      <c r="V45" s="3" t="s">
        <v>35</v>
      </c>
    </row>
    <row r="46" spans="1:22" x14ac:dyDescent="0.3">
      <c r="A46" s="3" t="s">
        <v>337</v>
      </c>
      <c r="B46" s="3" t="s">
        <v>338</v>
      </c>
      <c r="C46" s="3">
        <v>100000001915737</v>
      </c>
      <c r="D46" s="3" t="s">
        <v>23</v>
      </c>
      <c r="E46" s="3" t="s">
        <v>339</v>
      </c>
      <c r="F46" s="3">
        <v>1</v>
      </c>
      <c r="G46" s="3" t="s">
        <v>340</v>
      </c>
      <c r="H46" s="3">
        <v>1</v>
      </c>
      <c r="I46" s="3" t="s">
        <v>341</v>
      </c>
      <c r="J46" s="3" t="s">
        <v>27</v>
      </c>
      <c r="K46" s="3" t="s">
        <v>342</v>
      </c>
      <c r="L46" s="3" t="s">
        <v>28</v>
      </c>
      <c r="M46" s="3" t="s">
        <v>29</v>
      </c>
      <c r="N46" s="3" t="s">
        <v>30</v>
      </c>
      <c r="O46" s="3" t="s">
        <v>31</v>
      </c>
      <c r="P46" s="3" t="s">
        <v>32</v>
      </c>
      <c r="Q46" s="3" t="s">
        <v>343</v>
      </c>
      <c r="R46" s="3" t="s">
        <v>344</v>
      </c>
      <c r="S46" s="3" t="s">
        <v>25</v>
      </c>
      <c r="T46" s="3">
        <v>2494069</v>
      </c>
      <c r="U46" s="3">
        <v>45</v>
      </c>
      <c r="V46" s="3" t="s">
        <v>345</v>
      </c>
    </row>
    <row r="47" spans="1:22" x14ac:dyDescent="0.3">
      <c r="A47" s="3" t="s">
        <v>346</v>
      </c>
      <c r="B47" s="3" t="s">
        <v>347</v>
      </c>
      <c r="C47" s="3">
        <v>100000001911316</v>
      </c>
      <c r="D47" s="3" t="s">
        <v>23</v>
      </c>
      <c r="E47" s="3" t="s">
        <v>348</v>
      </c>
      <c r="F47" s="3">
        <v>1</v>
      </c>
      <c r="G47" s="3" t="s">
        <v>349</v>
      </c>
      <c r="H47" s="3">
        <v>1</v>
      </c>
      <c r="I47" s="3" t="s">
        <v>350</v>
      </c>
      <c r="J47" s="3" t="s">
        <v>27</v>
      </c>
      <c r="K47" s="3" t="s">
        <v>351</v>
      </c>
      <c r="L47" s="3" t="s">
        <v>28</v>
      </c>
      <c r="M47" s="3" t="s">
        <v>29</v>
      </c>
      <c r="N47" s="3" t="s">
        <v>30</v>
      </c>
      <c r="O47" s="3" t="s">
        <v>31</v>
      </c>
      <c r="P47" s="3" t="s">
        <v>32</v>
      </c>
      <c r="Q47" s="3" t="s">
        <v>352</v>
      </c>
      <c r="R47" s="3" t="s">
        <v>353</v>
      </c>
      <c r="S47" s="3" t="s">
        <v>25</v>
      </c>
      <c r="T47" s="3">
        <v>2494069</v>
      </c>
      <c r="U47" s="3">
        <v>46</v>
      </c>
      <c r="V47" s="3" t="s">
        <v>354</v>
      </c>
    </row>
    <row r="48" spans="1:22" x14ac:dyDescent="0.3">
      <c r="A48" s="3" t="s">
        <v>355</v>
      </c>
      <c r="B48" s="3"/>
      <c r="C48" s="3">
        <v>122423761976</v>
      </c>
      <c r="D48" s="3" t="s">
        <v>23</v>
      </c>
      <c r="E48" s="3" t="s">
        <v>356</v>
      </c>
      <c r="F48" s="3">
        <v>1</v>
      </c>
      <c r="G48" s="3" t="s">
        <v>25</v>
      </c>
      <c r="H48" s="3">
        <v>882816107</v>
      </c>
      <c r="I48" s="3" t="s">
        <v>357</v>
      </c>
      <c r="J48" s="3" t="s">
        <v>27</v>
      </c>
      <c r="K48" s="3" t="s">
        <v>358</v>
      </c>
      <c r="L48" s="3" t="s">
        <v>28</v>
      </c>
      <c r="M48" s="3" t="s">
        <v>29</v>
      </c>
      <c r="N48" s="3" t="s">
        <v>30</v>
      </c>
      <c r="O48" s="3" t="s">
        <v>31</v>
      </c>
      <c r="P48" s="3" t="s">
        <v>32</v>
      </c>
      <c r="Q48" s="3" t="s">
        <v>359</v>
      </c>
      <c r="R48" s="3" t="s">
        <v>360</v>
      </c>
      <c r="S48" s="3" t="s">
        <v>25</v>
      </c>
      <c r="T48" s="3">
        <v>2494069</v>
      </c>
      <c r="U48" s="3">
        <v>47</v>
      </c>
      <c r="V48" s="3" t="s">
        <v>35</v>
      </c>
    </row>
    <row r="49" spans="1:22" x14ac:dyDescent="0.3">
      <c r="A49" s="3" t="s">
        <v>361</v>
      </c>
      <c r="B49" s="3" t="s">
        <v>362</v>
      </c>
      <c r="C49" s="3">
        <v>100000001916160</v>
      </c>
      <c r="D49" s="3" t="s">
        <v>23</v>
      </c>
      <c r="E49" s="3" t="s">
        <v>363</v>
      </c>
      <c r="F49" s="3">
        <v>1</v>
      </c>
      <c r="G49" s="3" t="s">
        <v>364</v>
      </c>
      <c r="H49" s="3">
        <v>1</v>
      </c>
      <c r="I49" s="3" t="s">
        <v>365</v>
      </c>
      <c r="J49" s="3" t="s">
        <v>27</v>
      </c>
      <c r="K49" s="3" t="s">
        <v>366</v>
      </c>
      <c r="L49" s="3" t="s">
        <v>28</v>
      </c>
      <c r="M49" s="3" t="s">
        <v>29</v>
      </c>
      <c r="N49" s="3" t="s">
        <v>30</v>
      </c>
      <c r="O49" s="3" t="s">
        <v>31</v>
      </c>
      <c r="P49" s="3" t="s">
        <v>32</v>
      </c>
      <c r="Q49" s="3" t="s">
        <v>367</v>
      </c>
      <c r="R49" s="3" t="s">
        <v>368</v>
      </c>
      <c r="S49" s="3" t="s">
        <v>25</v>
      </c>
      <c r="T49" s="3">
        <v>2494069</v>
      </c>
      <c r="U49" s="3">
        <v>48</v>
      </c>
      <c r="V49" s="3" t="s">
        <v>369</v>
      </c>
    </row>
    <row r="50" spans="1:22" x14ac:dyDescent="0.3">
      <c r="A50" s="3" t="s">
        <v>370</v>
      </c>
      <c r="B50" s="3"/>
      <c r="C50" s="3">
        <v>122423464105</v>
      </c>
      <c r="D50" s="3" t="s">
        <v>23</v>
      </c>
      <c r="E50" s="3" t="s">
        <v>371</v>
      </c>
      <c r="F50" s="3">
        <v>1</v>
      </c>
      <c r="G50" s="3" t="s">
        <v>25</v>
      </c>
      <c r="H50" s="3">
        <v>16538284</v>
      </c>
      <c r="I50" s="3" t="s">
        <v>372</v>
      </c>
      <c r="J50" s="3" t="s">
        <v>27</v>
      </c>
      <c r="K50" s="3" t="s">
        <v>373</v>
      </c>
      <c r="L50" s="3" t="s">
        <v>28</v>
      </c>
      <c r="M50" s="3" t="s">
        <v>29</v>
      </c>
      <c r="N50" s="3" t="s">
        <v>30</v>
      </c>
      <c r="O50" s="3" t="s">
        <v>31</v>
      </c>
      <c r="P50" s="3" t="s">
        <v>32</v>
      </c>
      <c r="Q50" s="3" t="s">
        <v>374</v>
      </c>
      <c r="R50" s="3" t="s">
        <v>375</v>
      </c>
      <c r="S50" s="3" t="s">
        <v>25</v>
      </c>
      <c r="T50" s="3">
        <v>2494069</v>
      </c>
      <c r="U50" s="3">
        <v>49</v>
      </c>
      <c r="V50" s="3" t="s">
        <v>35</v>
      </c>
    </row>
    <row r="51" spans="1:22" x14ac:dyDescent="0.3">
      <c r="A51" s="3" t="s">
        <v>376</v>
      </c>
      <c r="B51" s="3"/>
      <c r="C51" s="3">
        <v>122423464181</v>
      </c>
      <c r="D51" s="3" t="s">
        <v>23</v>
      </c>
      <c r="E51" s="3" t="s">
        <v>377</v>
      </c>
      <c r="F51" s="3">
        <v>1</v>
      </c>
      <c r="G51" s="3" t="s">
        <v>25</v>
      </c>
      <c r="H51" s="3">
        <v>16686315</v>
      </c>
      <c r="I51" s="3" t="s">
        <v>378</v>
      </c>
      <c r="J51" s="3" t="s">
        <v>27</v>
      </c>
      <c r="K51" s="3" t="s">
        <v>379</v>
      </c>
      <c r="L51" s="3" t="s">
        <v>28</v>
      </c>
      <c r="M51" s="3" t="s">
        <v>29</v>
      </c>
      <c r="N51" s="3" t="s">
        <v>30</v>
      </c>
      <c r="O51" s="3" t="s">
        <v>31</v>
      </c>
      <c r="P51" s="3" t="s">
        <v>32</v>
      </c>
      <c r="Q51" s="3" t="s">
        <v>380</v>
      </c>
      <c r="R51" s="3" t="s">
        <v>381</v>
      </c>
      <c r="S51" s="3" t="s">
        <v>25</v>
      </c>
      <c r="T51" s="3">
        <v>2494069</v>
      </c>
      <c r="U51" s="3">
        <v>50</v>
      </c>
      <c r="V51" s="3" t="s">
        <v>35</v>
      </c>
    </row>
    <row r="52" spans="1:22" x14ac:dyDescent="0.3">
      <c r="A52" s="3" t="s">
        <v>382</v>
      </c>
      <c r="B52" s="3"/>
      <c r="C52" s="3">
        <v>122423464099</v>
      </c>
      <c r="D52" s="3" t="s">
        <v>23</v>
      </c>
      <c r="E52" s="3" t="s">
        <v>383</v>
      </c>
      <c r="F52" s="3">
        <v>1</v>
      </c>
      <c r="G52" s="3" t="s">
        <v>25</v>
      </c>
      <c r="H52" s="3">
        <v>882778796</v>
      </c>
      <c r="I52" s="3" t="s">
        <v>384</v>
      </c>
      <c r="J52" s="3" t="s">
        <v>27</v>
      </c>
      <c r="K52" s="3" t="s">
        <v>385</v>
      </c>
      <c r="L52" s="3" t="s">
        <v>28</v>
      </c>
      <c r="M52" s="3" t="s">
        <v>29</v>
      </c>
      <c r="N52" s="3" t="s">
        <v>30</v>
      </c>
      <c r="O52" s="3" t="s">
        <v>31</v>
      </c>
      <c r="P52" s="3" t="s">
        <v>32</v>
      </c>
      <c r="Q52" s="3" t="s">
        <v>386</v>
      </c>
      <c r="R52" s="3" t="s">
        <v>387</v>
      </c>
      <c r="S52" s="3" t="s">
        <v>25</v>
      </c>
      <c r="T52" s="3">
        <v>2494069</v>
      </c>
      <c r="U52" s="3">
        <v>51</v>
      </c>
      <c r="V52" s="3" t="s">
        <v>35</v>
      </c>
    </row>
    <row r="53" spans="1:22" x14ac:dyDescent="0.3">
      <c r="A53" s="3" t="s">
        <v>388</v>
      </c>
      <c r="B53" s="3"/>
      <c r="C53" s="3">
        <v>122423762249</v>
      </c>
      <c r="D53" s="3" t="s">
        <v>23</v>
      </c>
      <c r="E53" s="3" t="s">
        <v>389</v>
      </c>
      <c r="F53" s="3">
        <v>1</v>
      </c>
      <c r="G53" s="3" t="s">
        <v>25</v>
      </c>
      <c r="H53" s="3">
        <v>50185635</v>
      </c>
      <c r="I53" s="3" t="s">
        <v>390</v>
      </c>
      <c r="J53" s="3" t="s">
        <v>27</v>
      </c>
      <c r="K53" s="3" t="s">
        <v>391</v>
      </c>
      <c r="L53" s="3" t="s">
        <v>28</v>
      </c>
      <c r="M53" s="3" t="s">
        <v>29</v>
      </c>
      <c r="N53" s="3" t="s">
        <v>30</v>
      </c>
      <c r="O53" s="3" t="s">
        <v>31</v>
      </c>
      <c r="P53" s="3" t="s">
        <v>32</v>
      </c>
      <c r="Q53" s="3" t="s">
        <v>392</v>
      </c>
      <c r="R53" s="3" t="s">
        <v>393</v>
      </c>
      <c r="S53" s="3" t="s">
        <v>25</v>
      </c>
      <c r="T53" s="3">
        <v>2494069</v>
      </c>
      <c r="U53" s="3">
        <v>52</v>
      </c>
      <c r="V53" s="3" t="s">
        <v>35</v>
      </c>
    </row>
    <row r="54" spans="1:22" x14ac:dyDescent="0.3">
      <c r="A54" s="3" t="s">
        <v>394</v>
      </c>
      <c r="B54" s="3"/>
      <c r="C54" s="3">
        <v>122423761518</v>
      </c>
      <c r="D54" s="3" t="s">
        <v>23</v>
      </c>
      <c r="E54" s="3" t="s">
        <v>395</v>
      </c>
      <c r="F54" s="3">
        <v>1</v>
      </c>
      <c r="G54" s="3" t="s">
        <v>25</v>
      </c>
      <c r="H54" s="3">
        <v>50237459</v>
      </c>
      <c r="I54" s="3" t="s">
        <v>390</v>
      </c>
      <c r="J54" s="3" t="s">
        <v>27</v>
      </c>
      <c r="K54" s="3" t="s">
        <v>396</v>
      </c>
      <c r="L54" s="3" t="s">
        <v>28</v>
      </c>
      <c r="M54" s="3" t="s">
        <v>29</v>
      </c>
      <c r="N54" s="3" t="s">
        <v>30</v>
      </c>
      <c r="O54" s="3" t="s">
        <v>31</v>
      </c>
      <c r="P54" s="3" t="s">
        <v>32</v>
      </c>
      <c r="Q54" s="3" t="s">
        <v>392</v>
      </c>
      <c r="R54" s="3" t="s">
        <v>393</v>
      </c>
      <c r="S54" s="3" t="s">
        <v>25</v>
      </c>
      <c r="T54" s="3">
        <v>2494069</v>
      </c>
      <c r="U54" s="3">
        <v>52</v>
      </c>
      <c r="V54" s="3" t="s">
        <v>35</v>
      </c>
    </row>
    <row r="55" spans="1:22" x14ac:dyDescent="0.3">
      <c r="A55" s="3" t="s">
        <v>397</v>
      </c>
      <c r="B55" s="3"/>
      <c r="C55" s="3">
        <v>122423464396</v>
      </c>
      <c r="D55" s="3" t="s">
        <v>23</v>
      </c>
      <c r="E55" s="3" t="s">
        <v>398</v>
      </c>
      <c r="F55" s="3">
        <v>1</v>
      </c>
      <c r="G55" s="3" t="s">
        <v>25</v>
      </c>
      <c r="H55" s="3">
        <v>882748275</v>
      </c>
      <c r="I55" s="3" t="s">
        <v>399</v>
      </c>
      <c r="J55" s="3" t="s">
        <v>27</v>
      </c>
      <c r="K55" s="3" t="s">
        <v>400</v>
      </c>
      <c r="L55" s="3" t="s">
        <v>28</v>
      </c>
      <c r="M55" s="3" t="s">
        <v>29</v>
      </c>
      <c r="N55" s="3" t="s">
        <v>30</v>
      </c>
      <c r="O55" s="3" t="s">
        <v>31</v>
      </c>
      <c r="P55" s="3" t="s">
        <v>32</v>
      </c>
      <c r="Q55" s="3" t="s">
        <v>401</v>
      </c>
      <c r="R55" s="3" t="s">
        <v>402</v>
      </c>
      <c r="S55" s="3" t="s">
        <v>25</v>
      </c>
      <c r="T55" s="3">
        <v>2494069</v>
      </c>
      <c r="U55" s="3">
        <v>53</v>
      </c>
      <c r="V55" s="3" t="s">
        <v>35</v>
      </c>
    </row>
    <row r="56" spans="1:22" x14ac:dyDescent="0.3">
      <c r="A56" s="3" t="s">
        <v>403</v>
      </c>
      <c r="B56" s="3"/>
      <c r="C56" s="3">
        <v>122423760788</v>
      </c>
      <c r="D56" s="3" t="s">
        <v>23</v>
      </c>
      <c r="E56" s="3" t="s">
        <v>404</v>
      </c>
      <c r="F56" s="3">
        <v>2</v>
      </c>
      <c r="G56" s="3" t="s">
        <v>25</v>
      </c>
      <c r="H56" s="3">
        <v>881978195</v>
      </c>
      <c r="I56" s="3" t="s">
        <v>405</v>
      </c>
      <c r="J56" s="3" t="s">
        <v>27</v>
      </c>
      <c r="K56" s="3" t="s">
        <v>406</v>
      </c>
      <c r="L56" s="3" t="s">
        <v>28</v>
      </c>
      <c r="M56" s="3" t="s">
        <v>29</v>
      </c>
      <c r="N56" s="3" t="s">
        <v>30</v>
      </c>
      <c r="O56" s="3" t="s">
        <v>31</v>
      </c>
      <c r="P56" s="3" t="s">
        <v>32</v>
      </c>
      <c r="Q56" s="3" t="s">
        <v>407</v>
      </c>
      <c r="R56" s="3" t="s">
        <v>408</v>
      </c>
      <c r="S56" s="3" t="s">
        <v>25</v>
      </c>
      <c r="T56" s="3">
        <v>2494069</v>
      </c>
      <c r="U56" s="3">
        <v>54</v>
      </c>
      <c r="V56" s="3" t="s">
        <v>35</v>
      </c>
    </row>
    <row r="57" spans="1:22" x14ac:dyDescent="0.3">
      <c r="A57" s="3" t="s">
        <v>409</v>
      </c>
      <c r="B57" s="3"/>
      <c r="C57" s="3">
        <v>122423763239</v>
      </c>
      <c r="D57" s="3" t="s">
        <v>23</v>
      </c>
      <c r="E57" s="3" t="s">
        <v>410</v>
      </c>
      <c r="F57" s="3">
        <v>1</v>
      </c>
      <c r="G57" s="3" t="s">
        <v>25</v>
      </c>
      <c r="H57" s="3">
        <v>50171920</v>
      </c>
      <c r="I57" s="3" t="s">
        <v>411</v>
      </c>
      <c r="J57" s="3" t="s">
        <v>27</v>
      </c>
      <c r="K57" s="3" t="s">
        <v>412</v>
      </c>
      <c r="L57" s="3" t="s">
        <v>28</v>
      </c>
      <c r="M57" s="3" t="s">
        <v>29</v>
      </c>
      <c r="N57" s="3" t="s">
        <v>30</v>
      </c>
      <c r="O57" s="3" t="s">
        <v>31</v>
      </c>
      <c r="P57" s="3" t="s">
        <v>32</v>
      </c>
      <c r="Q57" s="3" t="s">
        <v>413</v>
      </c>
      <c r="R57" s="3" t="s">
        <v>414</v>
      </c>
      <c r="S57" s="3" t="s">
        <v>25</v>
      </c>
      <c r="T57" s="3">
        <v>2494069</v>
      </c>
      <c r="U57" s="3">
        <v>55</v>
      </c>
      <c r="V57" s="3" t="s">
        <v>35</v>
      </c>
    </row>
    <row r="58" spans="1:22" x14ac:dyDescent="0.3">
      <c r="A58" s="3" t="s">
        <v>415</v>
      </c>
      <c r="B58" s="3" t="s">
        <v>416</v>
      </c>
      <c r="C58" s="3">
        <v>100000001878973</v>
      </c>
      <c r="D58" s="3" t="s">
        <v>23</v>
      </c>
      <c r="E58" s="3" t="s">
        <v>417</v>
      </c>
      <c r="F58" s="3">
        <v>1</v>
      </c>
      <c r="G58" s="3" t="s">
        <v>418</v>
      </c>
      <c r="H58" s="3">
        <v>1</v>
      </c>
      <c r="I58" s="3" t="s">
        <v>419</v>
      </c>
      <c r="J58" s="3" t="s">
        <v>27</v>
      </c>
      <c r="K58" s="3" t="s">
        <v>420</v>
      </c>
      <c r="L58" s="3" t="s">
        <v>28</v>
      </c>
      <c r="M58" s="3" t="s">
        <v>29</v>
      </c>
      <c r="N58" s="3" t="s">
        <v>30</v>
      </c>
      <c r="O58" s="3" t="s">
        <v>31</v>
      </c>
      <c r="P58" s="3" t="s">
        <v>32</v>
      </c>
      <c r="Q58" s="3" t="s">
        <v>421</v>
      </c>
      <c r="R58" s="3" t="s">
        <v>422</v>
      </c>
      <c r="S58" s="3" t="s">
        <v>25</v>
      </c>
      <c r="T58" s="3">
        <v>2494069</v>
      </c>
      <c r="U58" s="3">
        <v>56</v>
      </c>
      <c r="V58" s="3" t="s">
        <v>423</v>
      </c>
    </row>
    <row r="59" spans="1:22" x14ac:dyDescent="0.3">
      <c r="A59" s="3" t="s">
        <v>424</v>
      </c>
      <c r="B59" s="3"/>
      <c r="C59" s="3">
        <v>122423759997</v>
      </c>
      <c r="D59" s="3" t="s">
        <v>23</v>
      </c>
      <c r="E59" s="3" t="s">
        <v>425</v>
      </c>
      <c r="F59" s="3">
        <v>1</v>
      </c>
      <c r="G59" s="3" t="s">
        <v>25</v>
      </c>
      <c r="H59" s="3">
        <v>16726265</v>
      </c>
      <c r="I59" s="3" t="s">
        <v>426</v>
      </c>
      <c r="J59" s="3" t="s">
        <v>27</v>
      </c>
      <c r="K59" s="3" t="s">
        <v>427</v>
      </c>
      <c r="L59" s="3" t="s">
        <v>28</v>
      </c>
      <c r="M59" s="3" t="s">
        <v>29</v>
      </c>
      <c r="N59" s="3" t="s">
        <v>30</v>
      </c>
      <c r="O59" s="3" t="s">
        <v>31</v>
      </c>
      <c r="P59" s="3" t="s">
        <v>32</v>
      </c>
      <c r="Q59" s="3" t="s">
        <v>428</v>
      </c>
      <c r="R59" s="3" t="s">
        <v>429</v>
      </c>
      <c r="S59" s="3" t="s">
        <v>25</v>
      </c>
      <c r="T59" s="3">
        <v>2494069</v>
      </c>
      <c r="U59" s="3">
        <v>57</v>
      </c>
      <c r="V59" s="3" t="s">
        <v>35</v>
      </c>
    </row>
    <row r="60" spans="1:22" x14ac:dyDescent="0.3">
      <c r="A60" s="3" t="s">
        <v>430</v>
      </c>
      <c r="B60" s="3"/>
      <c r="C60" s="3">
        <v>122423761273</v>
      </c>
      <c r="D60" s="3" t="s">
        <v>23</v>
      </c>
      <c r="E60" s="3" t="s">
        <v>431</v>
      </c>
      <c r="F60" s="3">
        <v>1</v>
      </c>
      <c r="G60" s="3" t="s">
        <v>25</v>
      </c>
      <c r="H60" s="3">
        <v>881851806</v>
      </c>
      <c r="I60" s="3" t="s">
        <v>432</v>
      </c>
      <c r="J60" s="3" t="s">
        <v>27</v>
      </c>
      <c r="K60" s="3" t="s">
        <v>433</v>
      </c>
      <c r="L60" s="3" t="s">
        <v>28</v>
      </c>
      <c r="M60" s="3" t="s">
        <v>29</v>
      </c>
      <c r="N60" s="3" t="s">
        <v>30</v>
      </c>
      <c r="O60" s="3" t="s">
        <v>31</v>
      </c>
      <c r="P60" s="3" t="s">
        <v>32</v>
      </c>
      <c r="Q60" s="3" t="s">
        <v>434</v>
      </c>
      <c r="R60" s="3" t="s">
        <v>435</v>
      </c>
      <c r="S60" s="3" t="s">
        <v>25</v>
      </c>
      <c r="T60" s="3">
        <v>2494069</v>
      </c>
      <c r="U60" s="3">
        <v>58</v>
      </c>
      <c r="V60" s="3" t="s">
        <v>35</v>
      </c>
    </row>
    <row r="61" spans="1:22" x14ac:dyDescent="0.3">
      <c r="A61" s="3" t="s">
        <v>436</v>
      </c>
      <c r="B61" s="3" t="s">
        <v>437</v>
      </c>
      <c r="C61" s="3">
        <v>100000001908319</v>
      </c>
      <c r="D61" s="3" t="s">
        <v>23</v>
      </c>
      <c r="E61" s="3" t="s">
        <v>438</v>
      </c>
      <c r="F61" s="3">
        <v>1</v>
      </c>
      <c r="G61" s="3" t="s">
        <v>439</v>
      </c>
      <c r="H61" s="3">
        <v>1</v>
      </c>
      <c r="I61" s="3" t="s">
        <v>440</v>
      </c>
      <c r="J61" s="3" t="s">
        <v>27</v>
      </c>
      <c r="K61" s="3" t="s">
        <v>441</v>
      </c>
      <c r="L61" s="3" t="s">
        <v>28</v>
      </c>
      <c r="M61" s="3" t="s">
        <v>29</v>
      </c>
      <c r="N61" s="3" t="s">
        <v>30</v>
      </c>
      <c r="O61" s="3" t="s">
        <v>31</v>
      </c>
      <c r="P61" s="3" t="s">
        <v>32</v>
      </c>
      <c r="Q61" s="3" t="s">
        <v>442</v>
      </c>
      <c r="R61" s="3" t="s">
        <v>443</v>
      </c>
      <c r="S61" s="3" t="s">
        <v>25</v>
      </c>
      <c r="T61" s="3">
        <v>2494069</v>
      </c>
      <c r="U61" s="3">
        <v>59</v>
      </c>
      <c r="V61" s="3" t="s">
        <v>444</v>
      </c>
    </row>
    <row r="62" spans="1:22" x14ac:dyDescent="0.3">
      <c r="A62" s="3" t="s">
        <v>445</v>
      </c>
      <c r="B62" s="3" t="s">
        <v>446</v>
      </c>
      <c r="C62" s="3">
        <v>100000001914277</v>
      </c>
      <c r="D62" s="3" t="s">
        <v>23</v>
      </c>
      <c r="E62" s="3" t="s">
        <v>447</v>
      </c>
      <c r="F62" s="3">
        <v>1</v>
      </c>
      <c r="G62" s="3" t="s">
        <v>448</v>
      </c>
      <c r="H62" s="3">
        <v>1</v>
      </c>
      <c r="I62" s="3" t="s">
        <v>449</v>
      </c>
      <c r="J62" s="3" t="s">
        <v>27</v>
      </c>
      <c r="K62" s="3" t="s">
        <v>450</v>
      </c>
      <c r="L62" s="3" t="s">
        <v>28</v>
      </c>
      <c r="M62" s="3" t="s">
        <v>29</v>
      </c>
      <c r="N62" s="3" t="s">
        <v>30</v>
      </c>
      <c r="O62" s="3" t="s">
        <v>31</v>
      </c>
      <c r="P62" s="3" t="s">
        <v>32</v>
      </c>
      <c r="Q62" s="3" t="s">
        <v>451</v>
      </c>
      <c r="R62" s="3" t="s">
        <v>452</v>
      </c>
      <c r="S62" s="3" t="s">
        <v>25</v>
      </c>
      <c r="T62" s="3">
        <v>2494069</v>
      </c>
      <c r="U62" s="3">
        <v>60</v>
      </c>
      <c r="V62" s="3" t="s">
        <v>453</v>
      </c>
    </row>
    <row r="63" spans="1:22" x14ac:dyDescent="0.3">
      <c r="A63" s="3" t="s">
        <v>454</v>
      </c>
      <c r="B63" s="3"/>
      <c r="C63" s="3">
        <v>122423762782</v>
      </c>
      <c r="D63" s="3" t="s">
        <v>23</v>
      </c>
      <c r="E63" s="3"/>
      <c r="F63" s="3">
        <v>0</v>
      </c>
      <c r="G63" s="3" t="s">
        <v>25</v>
      </c>
      <c r="H63" s="3">
        <v>882689743</v>
      </c>
      <c r="I63" s="3" t="s">
        <v>455</v>
      </c>
      <c r="J63" s="3" t="s">
        <v>27</v>
      </c>
      <c r="K63" s="3" t="s">
        <v>456</v>
      </c>
      <c r="L63" s="3" t="s">
        <v>28</v>
      </c>
      <c r="M63" s="3" t="s">
        <v>29</v>
      </c>
      <c r="N63" s="3" t="s">
        <v>30</v>
      </c>
      <c r="O63" s="3" t="s">
        <v>31</v>
      </c>
      <c r="P63" s="3" t="s">
        <v>32</v>
      </c>
      <c r="Q63" s="3" t="s">
        <v>457</v>
      </c>
      <c r="R63" s="3" t="s">
        <v>458</v>
      </c>
      <c r="S63" s="3" t="s">
        <v>25</v>
      </c>
      <c r="T63" s="3">
        <v>2494069</v>
      </c>
      <c r="U63" s="3">
        <v>61</v>
      </c>
      <c r="V63" s="3" t="s">
        <v>35</v>
      </c>
    </row>
    <row r="64" spans="1:22" x14ac:dyDescent="0.3">
      <c r="A64" s="3" t="s">
        <v>459</v>
      </c>
      <c r="B64" s="3"/>
      <c r="C64" s="3">
        <v>122423760900</v>
      </c>
      <c r="D64" s="3" t="s">
        <v>23</v>
      </c>
      <c r="E64" s="3" t="s">
        <v>460</v>
      </c>
      <c r="F64" s="3">
        <v>1</v>
      </c>
      <c r="G64" s="3" t="s">
        <v>25</v>
      </c>
      <c r="H64" s="3">
        <v>50099154</v>
      </c>
      <c r="I64" s="3" t="s">
        <v>461</v>
      </c>
      <c r="J64" s="3" t="s">
        <v>27</v>
      </c>
      <c r="K64" s="3" t="s">
        <v>462</v>
      </c>
      <c r="L64" s="3" t="s">
        <v>28</v>
      </c>
      <c r="M64" s="3" t="s">
        <v>29</v>
      </c>
      <c r="N64" s="3" t="s">
        <v>30</v>
      </c>
      <c r="O64" s="3" t="s">
        <v>31</v>
      </c>
      <c r="P64" s="3" t="s">
        <v>32</v>
      </c>
      <c r="Q64" s="3" t="s">
        <v>463</v>
      </c>
      <c r="R64" s="3" t="s">
        <v>464</v>
      </c>
      <c r="S64" s="3" t="s">
        <v>25</v>
      </c>
      <c r="T64" s="3">
        <v>2494069</v>
      </c>
      <c r="U64" s="3">
        <v>62</v>
      </c>
      <c r="V64" s="3" t="s">
        <v>35</v>
      </c>
    </row>
    <row r="65" spans="1:22" x14ac:dyDescent="0.3">
      <c r="A65" s="3" t="s">
        <v>465</v>
      </c>
      <c r="B65" s="3"/>
      <c r="C65" s="3">
        <v>122423757474</v>
      </c>
      <c r="D65" s="3" t="s">
        <v>23</v>
      </c>
      <c r="E65" s="3" t="s">
        <v>227</v>
      </c>
      <c r="F65" s="3">
        <v>1</v>
      </c>
      <c r="G65" s="3" t="s">
        <v>25</v>
      </c>
      <c r="H65" s="3">
        <v>16586577</v>
      </c>
      <c r="I65" s="3" t="s">
        <v>466</v>
      </c>
      <c r="J65" s="3" t="s">
        <v>27</v>
      </c>
      <c r="K65" s="3" t="s">
        <v>467</v>
      </c>
      <c r="L65" s="3" t="s">
        <v>28</v>
      </c>
      <c r="M65" s="3" t="s">
        <v>29</v>
      </c>
      <c r="N65" s="3" t="s">
        <v>30</v>
      </c>
      <c r="O65" s="3" t="s">
        <v>31</v>
      </c>
      <c r="P65" s="3" t="s">
        <v>32</v>
      </c>
      <c r="Q65" s="3" t="s">
        <v>468</v>
      </c>
      <c r="R65" s="3" t="s">
        <v>469</v>
      </c>
      <c r="S65" s="3" t="s">
        <v>25</v>
      </c>
      <c r="T65" s="3">
        <v>2494069</v>
      </c>
      <c r="U65" s="3">
        <v>63</v>
      </c>
      <c r="V65" s="3" t="s">
        <v>35</v>
      </c>
    </row>
    <row r="66" spans="1:22" x14ac:dyDescent="0.3">
      <c r="A66" s="3" t="s">
        <v>470</v>
      </c>
      <c r="B66" s="3" t="s">
        <v>471</v>
      </c>
      <c r="C66" s="3">
        <v>100000001911094</v>
      </c>
      <c r="D66" s="3" t="s">
        <v>23</v>
      </c>
      <c r="E66" s="3" t="s">
        <v>472</v>
      </c>
      <c r="F66" s="3">
        <v>1</v>
      </c>
      <c r="G66" s="3" t="s">
        <v>473</v>
      </c>
      <c r="H66" s="3">
        <v>1</v>
      </c>
      <c r="I66" s="3" t="s">
        <v>474</v>
      </c>
      <c r="J66" s="3" t="s">
        <v>27</v>
      </c>
      <c r="K66" s="3" t="s">
        <v>475</v>
      </c>
      <c r="L66" s="3" t="s">
        <v>476</v>
      </c>
      <c r="M66" s="3" t="s">
        <v>29</v>
      </c>
      <c r="N66" s="3" t="s">
        <v>30</v>
      </c>
      <c r="O66" s="3" t="s">
        <v>31</v>
      </c>
      <c r="P66" s="3" t="s">
        <v>32</v>
      </c>
      <c r="Q66" s="3" t="s">
        <v>477</v>
      </c>
      <c r="R66" s="3" t="s">
        <v>478</v>
      </c>
      <c r="S66" s="3" t="s">
        <v>25</v>
      </c>
      <c r="T66" s="3">
        <v>2494069</v>
      </c>
      <c r="U66" s="3">
        <v>64</v>
      </c>
      <c r="V66" s="3" t="s">
        <v>479</v>
      </c>
    </row>
    <row r="67" spans="1:22" x14ac:dyDescent="0.3">
      <c r="A67" s="3" t="s">
        <v>480</v>
      </c>
      <c r="B67" s="3" t="s">
        <v>481</v>
      </c>
      <c r="C67" s="3">
        <v>100000001910702</v>
      </c>
      <c r="D67" s="3" t="s">
        <v>23</v>
      </c>
      <c r="E67" s="3" t="s">
        <v>482</v>
      </c>
      <c r="F67" s="3">
        <v>1</v>
      </c>
      <c r="G67" s="3" t="s">
        <v>483</v>
      </c>
      <c r="H67" s="3">
        <v>1</v>
      </c>
      <c r="I67" s="3" t="s">
        <v>484</v>
      </c>
      <c r="J67" s="3" t="s">
        <v>27</v>
      </c>
      <c r="K67" s="3" t="s">
        <v>485</v>
      </c>
      <c r="L67" s="3" t="s">
        <v>28</v>
      </c>
      <c r="M67" s="3" t="s">
        <v>29</v>
      </c>
      <c r="N67" s="3" t="s">
        <v>30</v>
      </c>
      <c r="O67" s="3" t="s">
        <v>31</v>
      </c>
      <c r="P67" s="3" t="s">
        <v>32</v>
      </c>
      <c r="Q67" s="3" t="s">
        <v>486</v>
      </c>
      <c r="R67" s="3" t="s">
        <v>487</v>
      </c>
      <c r="S67" s="3" t="s">
        <v>25</v>
      </c>
      <c r="T67" s="3">
        <v>2494069</v>
      </c>
      <c r="U67" s="3">
        <v>65</v>
      </c>
      <c r="V67" s="3" t="s">
        <v>488</v>
      </c>
    </row>
    <row r="68" spans="1:22" x14ac:dyDescent="0.3">
      <c r="A68" s="3" t="s">
        <v>489</v>
      </c>
      <c r="B68" s="3"/>
      <c r="C68" s="3">
        <v>122423761617</v>
      </c>
      <c r="D68" s="3" t="s">
        <v>23</v>
      </c>
      <c r="E68" s="3" t="s">
        <v>490</v>
      </c>
      <c r="F68" s="3">
        <v>1</v>
      </c>
      <c r="G68" s="3" t="s">
        <v>25</v>
      </c>
      <c r="H68" s="3">
        <v>50199812</v>
      </c>
      <c r="I68" s="3" t="s">
        <v>491</v>
      </c>
      <c r="J68" s="3" t="s">
        <v>27</v>
      </c>
      <c r="K68" s="3" t="s">
        <v>492</v>
      </c>
      <c r="L68" s="3" t="s">
        <v>28</v>
      </c>
      <c r="M68" s="3" t="s">
        <v>29</v>
      </c>
      <c r="N68" s="3" t="s">
        <v>30</v>
      </c>
      <c r="O68" s="3" t="s">
        <v>31</v>
      </c>
      <c r="P68" s="3" t="s">
        <v>32</v>
      </c>
      <c r="Q68" s="3" t="s">
        <v>493</v>
      </c>
      <c r="R68" s="3" t="s">
        <v>494</v>
      </c>
      <c r="S68" s="3" t="s">
        <v>25</v>
      </c>
      <c r="T68" s="3">
        <v>2494069</v>
      </c>
      <c r="U68" s="3">
        <v>66</v>
      </c>
      <c r="V68" s="3" t="s">
        <v>35</v>
      </c>
    </row>
    <row r="69" spans="1:22" x14ac:dyDescent="0.3">
      <c r="A69" s="3" t="s">
        <v>495</v>
      </c>
      <c r="B69" s="3"/>
      <c r="C69" s="3">
        <v>122423762461</v>
      </c>
      <c r="D69" s="3" t="s">
        <v>23</v>
      </c>
      <c r="E69" s="3" t="s">
        <v>496</v>
      </c>
      <c r="F69" s="3">
        <v>1</v>
      </c>
      <c r="G69" s="3" t="s">
        <v>25</v>
      </c>
      <c r="H69" s="3">
        <v>1347987</v>
      </c>
      <c r="I69" s="3" t="s">
        <v>497</v>
      </c>
      <c r="J69" s="3" t="s">
        <v>27</v>
      </c>
      <c r="K69" s="3" t="s">
        <v>498</v>
      </c>
      <c r="L69" s="3" t="s">
        <v>28</v>
      </c>
      <c r="M69" s="3" t="s">
        <v>29</v>
      </c>
      <c r="N69" s="3" t="s">
        <v>30</v>
      </c>
      <c r="O69" s="3" t="s">
        <v>31</v>
      </c>
      <c r="P69" s="3" t="s">
        <v>32</v>
      </c>
      <c r="Q69" s="3" t="s">
        <v>499</v>
      </c>
      <c r="R69" s="3" t="s">
        <v>500</v>
      </c>
      <c r="S69" s="3" t="s">
        <v>25</v>
      </c>
      <c r="T69" s="3">
        <v>2494069</v>
      </c>
      <c r="U69" s="3">
        <v>67</v>
      </c>
      <c r="V69" s="3" t="s">
        <v>35</v>
      </c>
    </row>
    <row r="70" spans="1:22" x14ac:dyDescent="0.3">
      <c r="A70" s="3" t="s">
        <v>501</v>
      </c>
      <c r="B70" s="3"/>
      <c r="C70" s="3">
        <v>122423760986</v>
      </c>
      <c r="D70" s="3" t="s">
        <v>23</v>
      </c>
      <c r="E70" s="3" t="s">
        <v>502</v>
      </c>
      <c r="F70" s="3">
        <v>1</v>
      </c>
      <c r="G70" s="3" t="s">
        <v>25</v>
      </c>
      <c r="H70" s="3">
        <v>50210093</v>
      </c>
      <c r="I70" s="3" t="s">
        <v>503</v>
      </c>
      <c r="J70" s="3" t="s">
        <v>27</v>
      </c>
      <c r="K70" s="3" t="s">
        <v>504</v>
      </c>
      <c r="L70" s="3" t="s">
        <v>28</v>
      </c>
      <c r="M70" s="3" t="s">
        <v>29</v>
      </c>
      <c r="N70" s="3" t="s">
        <v>30</v>
      </c>
      <c r="O70" s="3" t="s">
        <v>31</v>
      </c>
      <c r="P70" s="3" t="s">
        <v>32</v>
      </c>
      <c r="Q70" s="3" t="s">
        <v>505</v>
      </c>
      <c r="R70" s="3" t="s">
        <v>506</v>
      </c>
      <c r="S70" s="3" t="s">
        <v>25</v>
      </c>
      <c r="T70" s="3">
        <v>2494069</v>
      </c>
      <c r="U70" s="3">
        <v>68</v>
      </c>
      <c r="V70" s="3" t="s">
        <v>35</v>
      </c>
    </row>
    <row r="71" spans="1:22" x14ac:dyDescent="0.3">
      <c r="A71" s="3" t="s">
        <v>507</v>
      </c>
      <c r="B71" s="3"/>
      <c r="C71" s="3">
        <v>122423760320</v>
      </c>
      <c r="D71" s="3" t="s">
        <v>23</v>
      </c>
      <c r="E71" s="3" t="s">
        <v>508</v>
      </c>
      <c r="F71" s="3">
        <v>1</v>
      </c>
      <c r="G71" s="3" t="s">
        <v>25</v>
      </c>
      <c r="H71" s="3">
        <v>882740881</v>
      </c>
      <c r="I71" s="3" t="s">
        <v>509</v>
      </c>
      <c r="J71" s="3" t="s">
        <v>27</v>
      </c>
      <c r="K71" s="3" t="s">
        <v>510</v>
      </c>
      <c r="L71" s="3" t="s">
        <v>28</v>
      </c>
      <c r="M71" s="3" t="s">
        <v>29</v>
      </c>
      <c r="N71" s="3" t="s">
        <v>30</v>
      </c>
      <c r="O71" s="3" t="s">
        <v>31</v>
      </c>
      <c r="P71" s="3" t="s">
        <v>32</v>
      </c>
      <c r="Q71" s="3" t="s">
        <v>511</v>
      </c>
      <c r="R71" s="3" t="s">
        <v>512</v>
      </c>
      <c r="S71" s="3" t="s">
        <v>25</v>
      </c>
      <c r="T71" s="3">
        <v>2494069</v>
      </c>
      <c r="U71" s="3">
        <v>69</v>
      </c>
      <c r="V71" s="3" t="s">
        <v>35</v>
      </c>
    </row>
    <row r="72" spans="1:22" x14ac:dyDescent="0.3">
      <c r="A72" s="3" t="s">
        <v>513</v>
      </c>
      <c r="B72" s="3"/>
      <c r="C72" s="3">
        <v>122423763253</v>
      </c>
      <c r="D72" s="3" t="s">
        <v>23</v>
      </c>
      <c r="E72" s="3" t="s">
        <v>514</v>
      </c>
      <c r="F72" s="3">
        <v>1</v>
      </c>
      <c r="G72" s="3" t="s">
        <v>25</v>
      </c>
      <c r="H72" s="3">
        <v>50131412</v>
      </c>
      <c r="I72" s="3" t="s">
        <v>515</v>
      </c>
      <c r="J72" s="3" t="s">
        <v>27</v>
      </c>
      <c r="K72" s="3" t="s">
        <v>516</v>
      </c>
      <c r="L72" s="3" t="s">
        <v>28</v>
      </c>
      <c r="M72" s="3" t="s">
        <v>29</v>
      </c>
      <c r="N72" s="3" t="s">
        <v>30</v>
      </c>
      <c r="O72" s="3" t="s">
        <v>31</v>
      </c>
      <c r="P72" s="3" t="s">
        <v>32</v>
      </c>
      <c r="Q72" s="3" t="s">
        <v>517</v>
      </c>
      <c r="R72" s="3" t="s">
        <v>518</v>
      </c>
      <c r="S72" s="3" t="s">
        <v>25</v>
      </c>
      <c r="T72" s="3">
        <v>2494069</v>
      </c>
      <c r="U72" s="3">
        <v>70</v>
      </c>
      <c r="V72" s="3" t="s">
        <v>35</v>
      </c>
    </row>
    <row r="73" spans="1:22" x14ac:dyDescent="0.3">
      <c r="A73" s="3" t="s">
        <v>519</v>
      </c>
      <c r="B73" s="3" t="s">
        <v>520</v>
      </c>
      <c r="C73" s="3">
        <v>100000001910293</v>
      </c>
      <c r="D73" s="3" t="s">
        <v>23</v>
      </c>
      <c r="E73" s="3" t="s">
        <v>521</v>
      </c>
      <c r="F73" s="3">
        <v>1</v>
      </c>
      <c r="G73" s="3" t="s">
        <v>522</v>
      </c>
      <c r="H73" s="3">
        <v>1</v>
      </c>
      <c r="I73" s="3" t="s">
        <v>523</v>
      </c>
      <c r="J73" s="3" t="s">
        <v>27</v>
      </c>
      <c r="K73" s="3" t="s">
        <v>524</v>
      </c>
      <c r="L73" s="3" t="s">
        <v>28</v>
      </c>
      <c r="M73" s="3" t="s">
        <v>29</v>
      </c>
      <c r="N73" s="3" t="s">
        <v>30</v>
      </c>
      <c r="O73" s="3" t="s">
        <v>31</v>
      </c>
      <c r="P73" s="3" t="s">
        <v>32</v>
      </c>
      <c r="Q73" s="3" t="s">
        <v>525</v>
      </c>
      <c r="R73" s="3" t="s">
        <v>526</v>
      </c>
      <c r="S73" s="3" t="s">
        <v>25</v>
      </c>
      <c r="T73" s="3">
        <v>2494069</v>
      </c>
      <c r="U73" s="3">
        <v>71</v>
      </c>
      <c r="V73" s="3" t="s">
        <v>527</v>
      </c>
    </row>
    <row r="74" spans="1:22" x14ac:dyDescent="0.3">
      <c r="A74" s="3" t="s">
        <v>528</v>
      </c>
      <c r="B74" s="3"/>
      <c r="C74" s="3">
        <v>122423748069</v>
      </c>
      <c r="D74" s="3" t="s">
        <v>23</v>
      </c>
      <c r="E74" s="3" t="s">
        <v>529</v>
      </c>
      <c r="F74" s="3">
        <v>1</v>
      </c>
      <c r="G74" s="3" t="s">
        <v>25</v>
      </c>
      <c r="H74" s="3">
        <v>50232634</v>
      </c>
      <c r="I74" s="3" t="s">
        <v>530</v>
      </c>
      <c r="J74" s="3" t="s">
        <v>27</v>
      </c>
      <c r="K74" s="3" t="s">
        <v>531</v>
      </c>
      <c r="L74" s="3" t="s">
        <v>28</v>
      </c>
      <c r="M74" s="3" t="s">
        <v>29</v>
      </c>
      <c r="N74" s="3" t="s">
        <v>30</v>
      </c>
      <c r="O74" s="3" t="s">
        <v>31</v>
      </c>
      <c r="P74" s="3" t="s">
        <v>32</v>
      </c>
      <c r="Q74" s="3" t="s">
        <v>532</v>
      </c>
      <c r="R74" s="3" t="s">
        <v>533</v>
      </c>
      <c r="S74" s="3" t="s">
        <v>25</v>
      </c>
      <c r="T74" s="3">
        <v>2494069</v>
      </c>
      <c r="U74" s="3">
        <v>72</v>
      </c>
      <c r="V74" s="3" t="s">
        <v>35</v>
      </c>
    </row>
    <row r="75" spans="1:22" x14ac:dyDescent="0.3">
      <c r="A75" s="3" t="s">
        <v>534</v>
      </c>
      <c r="B75" s="3"/>
      <c r="C75" s="3">
        <v>122423760153</v>
      </c>
      <c r="D75" s="3" t="s">
        <v>23</v>
      </c>
      <c r="E75" s="3" t="s">
        <v>535</v>
      </c>
      <c r="F75" s="3">
        <v>1</v>
      </c>
      <c r="G75" s="3" t="s">
        <v>25</v>
      </c>
      <c r="H75" s="3">
        <v>16600319</v>
      </c>
      <c r="I75" s="3" t="s">
        <v>536</v>
      </c>
      <c r="J75" s="3" t="s">
        <v>27</v>
      </c>
      <c r="K75" s="3" t="s">
        <v>537</v>
      </c>
      <c r="L75" s="3" t="s">
        <v>28</v>
      </c>
      <c r="M75" s="3" t="s">
        <v>29</v>
      </c>
      <c r="N75" s="3" t="s">
        <v>30</v>
      </c>
      <c r="O75" s="3" t="s">
        <v>31</v>
      </c>
      <c r="P75" s="3" t="s">
        <v>32</v>
      </c>
      <c r="Q75" s="3" t="s">
        <v>538</v>
      </c>
      <c r="R75" s="3" t="s">
        <v>539</v>
      </c>
      <c r="S75" s="3" t="s">
        <v>25</v>
      </c>
      <c r="T75" s="3">
        <v>2494069</v>
      </c>
      <c r="U75" s="3">
        <v>73</v>
      </c>
      <c r="V75" s="3" t="s">
        <v>35</v>
      </c>
    </row>
    <row r="76" spans="1:22" x14ac:dyDescent="0.3">
      <c r="A76" s="3" t="s">
        <v>541</v>
      </c>
      <c r="B76" s="3" t="s">
        <v>542</v>
      </c>
      <c r="C76" s="3">
        <v>100000001915369</v>
      </c>
      <c r="D76" s="3" t="s">
        <v>23</v>
      </c>
      <c r="E76" s="3" t="s">
        <v>543</v>
      </c>
      <c r="F76" s="3">
        <v>1</v>
      </c>
      <c r="G76" s="3" t="s">
        <v>544</v>
      </c>
      <c r="H76" s="3">
        <v>1</v>
      </c>
      <c r="I76" s="3" t="s">
        <v>545</v>
      </c>
      <c r="J76" s="3" t="s">
        <v>27</v>
      </c>
      <c r="K76" s="3" t="s">
        <v>546</v>
      </c>
      <c r="L76" s="3" t="s">
        <v>28</v>
      </c>
      <c r="M76" s="3" t="s">
        <v>29</v>
      </c>
      <c r="N76" s="3" t="s">
        <v>30</v>
      </c>
      <c r="O76" s="3" t="s">
        <v>31</v>
      </c>
      <c r="P76" s="3" t="s">
        <v>32</v>
      </c>
      <c r="Q76" s="3" t="s">
        <v>547</v>
      </c>
      <c r="R76" s="3" t="s">
        <v>548</v>
      </c>
      <c r="S76" s="3" t="s">
        <v>25</v>
      </c>
      <c r="T76" s="3">
        <v>2494069</v>
      </c>
      <c r="U76" s="3">
        <v>74</v>
      </c>
      <c r="V76" s="3" t="s">
        <v>549</v>
      </c>
    </row>
    <row r="77" spans="1:22" x14ac:dyDescent="0.3">
      <c r="A77" s="3" t="s">
        <v>550</v>
      </c>
      <c r="B77" s="3" t="s">
        <v>551</v>
      </c>
      <c r="C77" s="3">
        <v>100000001913690</v>
      </c>
      <c r="D77" s="3" t="s">
        <v>23</v>
      </c>
      <c r="E77" s="3" t="s">
        <v>552</v>
      </c>
      <c r="F77" s="3">
        <v>1</v>
      </c>
      <c r="G77" s="3" t="s">
        <v>553</v>
      </c>
      <c r="H77" s="3">
        <v>1</v>
      </c>
      <c r="I77" s="3" t="s">
        <v>545</v>
      </c>
      <c r="J77" s="3" t="s">
        <v>27</v>
      </c>
      <c r="K77" s="3" t="s">
        <v>554</v>
      </c>
      <c r="L77" s="3" t="s">
        <v>28</v>
      </c>
      <c r="M77" s="3" t="s">
        <v>29</v>
      </c>
      <c r="N77" s="3" t="s">
        <v>30</v>
      </c>
      <c r="O77" s="3" t="s">
        <v>31</v>
      </c>
      <c r="P77" s="3" t="s">
        <v>32</v>
      </c>
      <c r="Q77" s="3" t="s">
        <v>547</v>
      </c>
      <c r="R77" s="3" t="s">
        <v>548</v>
      </c>
      <c r="S77" s="3" t="s">
        <v>25</v>
      </c>
      <c r="T77" s="3">
        <v>2494069</v>
      </c>
      <c r="U77" s="3">
        <v>74</v>
      </c>
      <c r="V77" s="3" t="s">
        <v>555</v>
      </c>
    </row>
    <row r="78" spans="1:22" x14ac:dyDescent="0.3">
      <c r="A78" s="3" t="s">
        <v>556</v>
      </c>
      <c r="B78" s="3"/>
      <c r="C78" s="3">
        <v>122423757399</v>
      </c>
      <c r="D78" s="3" t="s">
        <v>23</v>
      </c>
      <c r="E78" s="3" t="s">
        <v>557</v>
      </c>
      <c r="F78" s="3">
        <v>1</v>
      </c>
      <c r="G78" s="3" t="s">
        <v>25</v>
      </c>
      <c r="H78" s="3">
        <v>16772034</v>
      </c>
      <c r="I78" s="3" t="s">
        <v>558</v>
      </c>
      <c r="J78" s="3" t="s">
        <v>27</v>
      </c>
      <c r="K78" s="3" t="s">
        <v>559</v>
      </c>
      <c r="L78" s="3" t="s">
        <v>28</v>
      </c>
      <c r="M78" s="3" t="s">
        <v>29</v>
      </c>
      <c r="N78" s="3" t="s">
        <v>30</v>
      </c>
      <c r="O78" s="3" t="s">
        <v>31</v>
      </c>
      <c r="P78" s="3" t="s">
        <v>32</v>
      </c>
      <c r="Q78" s="3" t="s">
        <v>560</v>
      </c>
      <c r="R78" s="3" t="s">
        <v>561</v>
      </c>
      <c r="S78" s="3" t="s">
        <v>25</v>
      </c>
      <c r="T78" s="3">
        <v>2494069</v>
      </c>
      <c r="U78" s="3">
        <v>75</v>
      </c>
      <c r="V78" s="3" t="s">
        <v>35</v>
      </c>
    </row>
    <row r="79" spans="1:22" x14ac:dyDescent="0.3">
      <c r="A79" s="3" t="s">
        <v>562</v>
      </c>
      <c r="B79" s="3"/>
      <c r="C79" s="3">
        <v>122423760269</v>
      </c>
      <c r="D79" s="3" t="s">
        <v>23</v>
      </c>
      <c r="E79" s="3" t="s">
        <v>563</v>
      </c>
      <c r="F79" s="3">
        <v>1</v>
      </c>
      <c r="G79" s="3" t="s">
        <v>25</v>
      </c>
      <c r="H79" s="3">
        <v>50237407</v>
      </c>
      <c r="I79" s="3" t="s">
        <v>564</v>
      </c>
      <c r="J79" s="3" t="s">
        <v>27</v>
      </c>
      <c r="K79" s="3" t="s">
        <v>565</v>
      </c>
      <c r="L79" s="3" t="s">
        <v>28</v>
      </c>
      <c r="M79" s="3" t="s">
        <v>29</v>
      </c>
      <c r="N79" s="3" t="s">
        <v>30</v>
      </c>
      <c r="O79" s="3" t="s">
        <v>31</v>
      </c>
      <c r="P79" s="3" t="s">
        <v>32</v>
      </c>
      <c r="Q79" s="3" t="s">
        <v>566</v>
      </c>
      <c r="R79" s="3" t="s">
        <v>567</v>
      </c>
      <c r="S79" s="3" t="s">
        <v>25</v>
      </c>
      <c r="T79" s="3">
        <v>2494069</v>
      </c>
      <c r="U79" s="3">
        <v>76</v>
      </c>
      <c r="V79" s="3" t="s">
        <v>35</v>
      </c>
    </row>
    <row r="80" spans="1:22" x14ac:dyDescent="0.3">
      <c r="A80" s="3" t="s">
        <v>568</v>
      </c>
      <c r="B80" s="3"/>
      <c r="C80" s="3">
        <v>122423762027</v>
      </c>
      <c r="D80" s="3" t="s">
        <v>23</v>
      </c>
      <c r="E80" s="3" t="s">
        <v>569</v>
      </c>
      <c r="F80" s="3">
        <v>1</v>
      </c>
      <c r="G80" s="3" t="s">
        <v>25</v>
      </c>
      <c r="H80" s="3">
        <v>16573049</v>
      </c>
      <c r="I80" s="3" t="s">
        <v>570</v>
      </c>
      <c r="J80" s="3" t="s">
        <v>27</v>
      </c>
      <c r="K80" s="3" t="s">
        <v>571</v>
      </c>
      <c r="L80" s="3" t="s">
        <v>28</v>
      </c>
      <c r="M80" s="3" t="s">
        <v>29</v>
      </c>
      <c r="N80" s="3" t="s">
        <v>30</v>
      </c>
      <c r="O80" s="3" t="s">
        <v>31</v>
      </c>
      <c r="P80" s="3" t="s">
        <v>32</v>
      </c>
      <c r="Q80" s="3" t="s">
        <v>572</v>
      </c>
      <c r="R80" s="3" t="s">
        <v>573</v>
      </c>
      <c r="S80" s="3" t="s">
        <v>25</v>
      </c>
      <c r="T80" s="3">
        <v>2494069</v>
      </c>
      <c r="U80" s="3">
        <v>77</v>
      </c>
      <c r="V80" s="3" t="s">
        <v>35</v>
      </c>
    </row>
    <row r="81" spans="1:22" x14ac:dyDescent="0.3">
      <c r="A81" s="3" t="s">
        <v>574</v>
      </c>
      <c r="B81" s="3" t="s">
        <v>575</v>
      </c>
      <c r="C81" s="3">
        <v>100000001914281</v>
      </c>
      <c r="D81" s="3" t="s">
        <v>23</v>
      </c>
      <c r="E81" s="3" t="s">
        <v>576</v>
      </c>
      <c r="F81" s="3">
        <v>1</v>
      </c>
      <c r="G81" s="3" t="s">
        <v>577</v>
      </c>
      <c r="H81" s="3">
        <v>1</v>
      </c>
      <c r="I81" s="3" t="s">
        <v>578</v>
      </c>
      <c r="J81" s="3" t="s">
        <v>27</v>
      </c>
      <c r="K81" s="3" t="s">
        <v>579</v>
      </c>
      <c r="L81" s="3" t="s">
        <v>28</v>
      </c>
      <c r="M81" s="3" t="s">
        <v>29</v>
      </c>
      <c r="N81" s="3" t="s">
        <v>30</v>
      </c>
      <c r="O81" s="3" t="s">
        <v>31</v>
      </c>
      <c r="P81" s="3" t="s">
        <v>32</v>
      </c>
      <c r="Q81" s="3" t="s">
        <v>580</v>
      </c>
      <c r="R81" s="3" t="s">
        <v>581</v>
      </c>
      <c r="S81" s="3" t="s">
        <v>25</v>
      </c>
      <c r="T81" s="3">
        <v>2494069</v>
      </c>
      <c r="U81" s="3">
        <v>78</v>
      </c>
      <c r="V81" s="3" t="s">
        <v>582</v>
      </c>
    </row>
    <row r="82" spans="1:22" x14ac:dyDescent="0.3">
      <c r="A82" s="3" t="s">
        <v>583</v>
      </c>
      <c r="B82" s="3"/>
      <c r="C82" s="3">
        <v>122423761211</v>
      </c>
      <c r="D82" s="3" t="s">
        <v>23</v>
      </c>
      <c r="E82" s="3" t="s">
        <v>584</v>
      </c>
      <c r="F82" s="3">
        <v>1</v>
      </c>
      <c r="G82" s="3" t="s">
        <v>25</v>
      </c>
      <c r="H82" s="3">
        <v>50236739</v>
      </c>
      <c r="I82" s="3" t="s">
        <v>585</v>
      </c>
      <c r="J82" s="3" t="s">
        <v>27</v>
      </c>
      <c r="K82" s="3" t="s">
        <v>586</v>
      </c>
      <c r="L82" s="3" t="s">
        <v>28</v>
      </c>
      <c r="M82" s="3" t="s">
        <v>29</v>
      </c>
      <c r="N82" s="3" t="s">
        <v>30</v>
      </c>
      <c r="O82" s="3" t="s">
        <v>31</v>
      </c>
      <c r="P82" s="3" t="s">
        <v>32</v>
      </c>
      <c r="Q82" s="3" t="s">
        <v>587</v>
      </c>
      <c r="R82" s="3" t="s">
        <v>588</v>
      </c>
      <c r="S82" s="3" t="s">
        <v>25</v>
      </c>
      <c r="T82" s="3">
        <v>2494069</v>
      </c>
      <c r="U82" s="3">
        <v>79</v>
      </c>
      <c r="V82" s="3" t="s">
        <v>35</v>
      </c>
    </row>
    <row r="83" spans="1:22" x14ac:dyDescent="0.3">
      <c r="A83" s="3" t="s">
        <v>589</v>
      </c>
      <c r="B83" s="3"/>
      <c r="C83" s="3">
        <v>122423760450</v>
      </c>
      <c r="D83" s="3" t="s">
        <v>23</v>
      </c>
      <c r="E83" s="3" t="s">
        <v>590</v>
      </c>
      <c r="F83" s="3">
        <v>1</v>
      </c>
      <c r="G83" s="3" t="s">
        <v>25</v>
      </c>
      <c r="H83" s="3">
        <v>14819424</v>
      </c>
      <c r="I83" s="3" t="s">
        <v>591</v>
      </c>
      <c r="J83" s="3" t="s">
        <v>27</v>
      </c>
      <c r="K83" s="3" t="s">
        <v>592</v>
      </c>
      <c r="L83" s="3" t="s">
        <v>28</v>
      </c>
      <c r="M83" s="3" t="s">
        <v>29</v>
      </c>
      <c r="N83" s="3" t="s">
        <v>30</v>
      </c>
      <c r="O83" s="3" t="s">
        <v>31</v>
      </c>
      <c r="P83" s="3" t="s">
        <v>32</v>
      </c>
      <c r="Q83" s="3" t="s">
        <v>593</v>
      </c>
      <c r="R83" s="3" t="s">
        <v>594</v>
      </c>
      <c r="S83" s="3" t="s">
        <v>25</v>
      </c>
      <c r="T83" s="3">
        <v>2494069</v>
      </c>
      <c r="U83" s="3">
        <v>80</v>
      </c>
      <c r="V83" s="3" t="s">
        <v>35</v>
      </c>
    </row>
    <row r="84" spans="1:22" x14ac:dyDescent="0.3">
      <c r="A84" s="3" t="s">
        <v>595</v>
      </c>
      <c r="B84" s="3"/>
      <c r="C84" s="3">
        <v>122423761020</v>
      </c>
      <c r="D84" s="3" t="s">
        <v>23</v>
      </c>
      <c r="E84" s="3" t="s">
        <v>596</v>
      </c>
      <c r="F84" s="3">
        <v>1</v>
      </c>
      <c r="G84" s="3" t="s">
        <v>25</v>
      </c>
      <c r="H84" s="3">
        <v>50199818</v>
      </c>
      <c r="I84" s="3" t="s">
        <v>597</v>
      </c>
      <c r="J84" s="3" t="s">
        <v>27</v>
      </c>
      <c r="K84" s="3" t="s">
        <v>598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599</v>
      </c>
      <c r="R84" s="3" t="s">
        <v>600</v>
      </c>
      <c r="S84" s="3" t="s">
        <v>25</v>
      </c>
      <c r="T84" s="3">
        <v>2494069</v>
      </c>
      <c r="U84" s="3">
        <v>81</v>
      </c>
      <c r="V84" s="3" t="s">
        <v>35</v>
      </c>
    </row>
    <row r="85" spans="1:22" x14ac:dyDescent="0.3">
      <c r="A85" s="3" t="s">
        <v>601</v>
      </c>
      <c r="B85" s="3" t="s">
        <v>602</v>
      </c>
      <c r="C85" s="3">
        <v>100000001912898</v>
      </c>
      <c r="D85" s="3" t="s">
        <v>23</v>
      </c>
      <c r="E85" s="3" t="s">
        <v>603</v>
      </c>
      <c r="F85" s="3">
        <v>2</v>
      </c>
      <c r="G85" s="3" t="s">
        <v>604</v>
      </c>
      <c r="H85" s="3">
        <v>1</v>
      </c>
      <c r="I85" s="3" t="s">
        <v>605</v>
      </c>
      <c r="J85" s="3" t="s">
        <v>27</v>
      </c>
      <c r="K85" s="3" t="s">
        <v>606</v>
      </c>
      <c r="L85" s="3" t="s">
        <v>28</v>
      </c>
      <c r="M85" s="3" t="s">
        <v>29</v>
      </c>
      <c r="N85" s="3" t="s">
        <v>30</v>
      </c>
      <c r="O85" s="3" t="s">
        <v>31</v>
      </c>
      <c r="P85" s="3" t="s">
        <v>32</v>
      </c>
      <c r="Q85" s="3" t="s">
        <v>607</v>
      </c>
      <c r="R85" s="3" t="s">
        <v>608</v>
      </c>
      <c r="S85" s="3" t="s">
        <v>25</v>
      </c>
      <c r="T85" s="3">
        <v>2494069</v>
      </c>
      <c r="U85" s="3">
        <v>82</v>
      </c>
      <c r="V85" s="3" t="s">
        <v>609</v>
      </c>
    </row>
    <row r="86" spans="1:22" x14ac:dyDescent="0.3">
      <c r="A86" s="3" t="s">
        <v>610</v>
      </c>
      <c r="B86" s="3"/>
      <c r="C86" s="3">
        <v>122423761044</v>
      </c>
      <c r="D86" s="3" t="s">
        <v>23</v>
      </c>
      <c r="E86" s="3" t="s">
        <v>611</v>
      </c>
      <c r="F86" s="3">
        <v>1</v>
      </c>
      <c r="G86" s="3" t="s">
        <v>25</v>
      </c>
      <c r="H86" s="3">
        <v>16527109</v>
      </c>
      <c r="I86" s="3" t="s">
        <v>612</v>
      </c>
      <c r="J86" s="3" t="s">
        <v>27</v>
      </c>
      <c r="K86" s="3" t="s">
        <v>613</v>
      </c>
      <c r="L86" s="3" t="s">
        <v>28</v>
      </c>
      <c r="M86" s="3" t="s">
        <v>29</v>
      </c>
      <c r="N86" s="3" t="s">
        <v>30</v>
      </c>
      <c r="O86" s="3" t="s">
        <v>31</v>
      </c>
      <c r="P86" s="3" t="s">
        <v>32</v>
      </c>
      <c r="Q86" s="3" t="s">
        <v>614</v>
      </c>
      <c r="R86" s="3" t="s">
        <v>615</v>
      </c>
      <c r="S86" s="3" t="s">
        <v>25</v>
      </c>
      <c r="T86" s="3">
        <v>2494069</v>
      </c>
      <c r="U86" s="3">
        <v>83</v>
      </c>
      <c r="V86" s="3" t="s">
        <v>35</v>
      </c>
    </row>
    <row r="87" spans="1:22" x14ac:dyDescent="0.3">
      <c r="A87" s="3" t="s">
        <v>616</v>
      </c>
      <c r="B87" s="3"/>
      <c r="C87" s="3">
        <v>122423757665</v>
      </c>
      <c r="D87" s="3" t="s">
        <v>23</v>
      </c>
      <c r="E87" s="3" t="s">
        <v>617</v>
      </c>
      <c r="F87" s="3">
        <v>1</v>
      </c>
      <c r="G87" s="3" t="s">
        <v>25</v>
      </c>
      <c r="H87" s="3">
        <v>7126692</v>
      </c>
      <c r="I87" s="3" t="s">
        <v>618</v>
      </c>
      <c r="J87" s="3" t="s">
        <v>27</v>
      </c>
      <c r="K87" s="3" t="s">
        <v>619</v>
      </c>
      <c r="L87" s="3" t="s">
        <v>28</v>
      </c>
      <c r="M87" s="3" t="s">
        <v>29</v>
      </c>
      <c r="N87" s="3" t="s">
        <v>30</v>
      </c>
      <c r="O87" s="3" t="s">
        <v>31</v>
      </c>
      <c r="P87" s="3" t="s">
        <v>32</v>
      </c>
      <c r="Q87" s="3" t="s">
        <v>620</v>
      </c>
      <c r="R87" s="3" t="s">
        <v>621</v>
      </c>
      <c r="S87" s="3" t="s">
        <v>25</v>
      </c>
      <c r="T87" s="3">
        <v>2494069</v>
      </c>
      <c r="U87" s="3">
        <v>84</v>
      </c>
      <c r="V87" s="3" t="s">
        <v>35</v>
      </c>
    </row>
    <row r="88" spans="1:22" x14ac:dyDescent="0.3">
      <c r="A88" s="3" t="s">
        <v>622</v>
      </c>
      <c r="B88" s="3"/>
      <c r="C88" s="3">
        <v>122423748991</v>
      </c>
      <c r="D88" s="3" t="s">
        <v>23</v>
      </c>
      <c r="E88" s="3" t="s">
        <v>623</v>
      </c>
      <c r="F88" s="3">
        <v>1</v>
      </c>
      <c r="G88" s="3" t="s">
        <v>25</v>
      </c>
      <c r="H88" s="3">
        <v>7990394</v>
      </c>
      <c r="I88" s="3" t="s">
        <v>624</v>
      </c>
      <c r="J88" s="3" t="s">
        <v>27</v>
      </c>
      <c r="K88" s="3" t="s">
        <v>625</v>
      </c>
      <c r="L88" s="3" t="s">
        <v>28</v>
      </c>
      <c r="M88" s="3" t="s">
        <v>29</v>
      </c>
      <c r="N88" s="3" t="s">
        <v>30</v>
      </c>
      <c r="O88" s="3" t="s">
        <v>31</v>
      </c>
      <c r="P88" s="3" t="s">
        <v>32</v>
      </c>
      <c r="Q88" s="3" t="s">
        <v>626</v>
      </c>
      <c r="R88" s="3" t="s">
        <v>627</v>
      </c>
      <c r="S88" s="3" t="s">
        <v>25</v>
      </c>
      <c r="T88" s="3">
        <v>2494069</v>
      </c>
      <c r="U88" s="3">
        <v>85</v>
      </c>
      <c r="V88" s="3" t="s">
        <v>35</v>
      </c>
    </row>
    <row r="89" spans="1:22" x14ac:dyDescent="0.3">
      <c r="A89" s="3" t="s">
        <v>628</v>
      </c>
      <c r="B89" s="3" t="s">
        <v>629</v>
      </c>
      <c r="C89" s="3">
        <v>100000001916161</v>
      </c>
      <c r="D89" s="3" t="s">
        <v>23</v>
      </c>
      <c r="E89" s="3" t="s">
        <v>630</v>
      </c>
      <c r="F89" s="3">
        <v>1</v>
      </c>
      <c r="G89" s="3" t="s">
        <v>631</v>
      </c>
      <c r="H89" s="3">
        <v>1</v>
      </c>
      <c r="I89" s="3" t="s">
        <v>632</v>
      </c>
      <c r="J89" s="3" t="s">
        <v>27</v>
      </c>
      <c r="K89" s="3" t="s">
        <v>633</v>
      </c>
      <c r="L89" s="3" t="s">
        <v>28</v>
      </c>
      <c r="M89" s="3" t="s">
        <v>29</v>
      </c>
      <c r="N89" s="3" t="s">
        <v>30</v>
      </c>
      <c r="O89" s="3" t="s">
        <v>31</v>
      </c>
      <c r="P89" s="3" t="s">
        <v>32</v>
      </c>
      <c r="Q89" s="3" t="s">
        <v>634</v>
      </c>
      <c r="R89" s="3" t="s">
        <v>635</v>
      </c>
      <c r="S89" s="3" t="s">
        <v>25</v>
      </c>
      <c r="T89" s="3">
        <v>2494069</v>
      </c>
      <c r="U89" s="3">
        <v>86</v>
      </c>
      <c r="V89" s="3" t="s">
        <v>636</v>
      </c>
    </row>
    <row r="90" spans="1:22" x14ac:dyDescent="0.3">
      <c r="A90" s="3" t="s">
        <v>637</v>
      </c>
      <c r="B90" s="3"/>
      <c r="C90" s="3">
        <v>122423762287</v>
      </c>
      <c r="D90" s="3" t="s">
        <v>23</v>
      </c>
      <c r="E90" s="3" t="s">
        <v>239</v>
      </c>
      <c r="F90" s="3">
        <v>1</v>
      </c>
      <c r="G90" s="3" t="s">
        <v>25</v>
      </c>
      <c r="H90" s="3">
        <v>16425215</v>
      </c>
      <c r="I90" s="3" t="s">
        <v>638</v>
      </c>
      <c r="J90" s="3" t="s">
        <v>27</v>
      </c>
      <c r="K90" s="3" t="s">
        <v>25</v>
      </c>
      <c r="L90" s="3" t="s">
        <v>28</v>
      </c>
      <c r="M90" s="3" t="s">
        <v>29</v>
      </c>
      <c r="N90" s="3" t="s">
        <v>639</v>
      </c>
      <c r="O90" s="3" t="s">
        <v>31</v>
      </c>
      <c r="P90" s="3" t="s">
        <v>32</v>
      </c>
      <c r="Q90" s="3" t="s">
        <v>640</v>
      </c>
      <c r="R90" s="3" t="s">
        <v>641</v>
      </c>
      <c r="S90" s="3" t="s">
        <v>39</v>
      </c>
      <c r="T90" s="3">
        <v>2494071</v>
      </c>
      <c r="U90" s="3">
        <v>1</v>
      </c>
      <c r="V90" s="3" t="s">
        <v>35</v>
      </c>
    </row>
    <row r="91" spans="1:22" x14ac:dyDescent="0.3">
      <c r="A91" s="3" t="s">
        <v>642</v>
      </c>
      <c r="B91" s="3"/>
      <c r="C91" s="3">
        <v>122423760306</v>
      </c>
      <c r="D91" s="3" t="s">
        <v>23</v>
      </c>
      <c r="E91" s="3" t="s">
        <v>643</v>
      </c>
      <c r="F91" s="3">
        <v>1</v>
      </c>
      <c r="G91" s="3" t="s">
        <v>25</v>
      </c>
      <c r="H91" s="3">
        <v>882762673</v>
      </c>
      <c r="I91" s="3" t="s">
        <v>644</v>
      </c>
      <c r="J91" s="3" t="s">
        <v>27</v>
      </c>
      <c r="K91" s="3" t="s">
        <v>39</v>
      </c>
      <c r="L91" s="3" t="s">
        <v>28</v>
      </c>
      <c r="M91" s="3" t="s">
        <v>29</v>
      </c>
      <c r="N91" s="3" t="s">
        <v>639</v>
      </c>
      <c r="O91" s="3" t="s">
        <v>31</v>
      </c>
      <c r="P91" s="3" t="s">
        <v>32</v>
      </c>
      <c r="Q91" s="3" t="s">
        <v>645</v>
      </c>
      <c r="R91" s="3" t="s">
        <v>646</v>
      </c>
      <c r="S91" s="3" t="s">
        <v>39</v>
      </c>
      <c r="T91" s="3">
        <v>2494071</v>
      </c>
      <c r="U91" s="3">
        <v>2</v>
      </c>
      <c r="V91" s="3" t="s">
        <v>35</v>
      </c>
    </row>
    <row r="92" spans="1:22" x14ac:dyDescent="0.3">
      <c r="A92" s="3" t="s">
        <v>647</v>
      </c>
      <c r="B92" s="3" t="s">
        <v>648</v>
      </c>
      <c r="C92" s="3">
        <v>100000001912820</v>
      </c>
      <c r="D92" s="3" t="s">
        <v>23</v>
      </c>
      <c r="E92" s="3" t="s">
        <v>649</v>
      </c>
      <c r="F92" s="3">
        <v>1</v>
      </c>
      <c r="G92" s="3" t="s">
        <v>650</v>
      </c>
      <c r="H92" s="3">
        <v>1</v>
      </c>
      <c r="I92" s="3" t="s">
        <v>651</v>
      </c>
      <c r="J92" s="3" t="s">
        <v>27</v>
      </c>
      <c r="K92" s="3" t="s">
        <v>45</v>
      </c>
      <c r="L92" s="3" t="s">
        <v>28</v>
      </c>
      <c r="M92" s="3" t="s">
        <v>29</v>
      </c>
      <c r="N92" s="3" t="s">
        <v>639</v>
      </c>
      <c r="O92" s="3" t="s">
        <v>31</v>
      </c>
      <c r="P92" s="3" t="s">
        <v>32</v>
      </c>
      <c r="Q92" s="3" t="s">
        <v>652</v>
      </c>
      <c r="R92" s="3" t="s">
        <v>653</v>
      </c>
      <c r="S92" s="3" t="s">
        <v>39</v>
      </c>
      <c r="T92" s="3">
        <v>2494071</v>
      </c>
      <c r="U92" s="3">
        <v>3</v>
      </c>
      <c r="V92" s="3" t="s">
        <v>654</v>
      </c>
    </row>
    <row r="93" spans="1:22" x14ac:dyDescent="0.3">
      <c r="A93" s="3" t="s">
        <v>655</v>
      </c>
      <c r="B93" s="3" t="s">
        <v>656</v>
      </c>
      <c r="C93" s="3">
        <v>100000001910760</v>
      </c>
      <c r="D93" s="3" t="s">
        <v>23</v>
      </c>
      <c r="E93" s="3" t="s">
        <v>657</v>
      </c>
      <c r="F93" s="3">
        <v>1</v>
      </c>
      <c r="G93" s="3" t="s">
        <v>658</v>
      </c>
      <c r="H93" s="3">
        <v>1</v>
      </c>
      <c r="I93" s="3" t="s">
        <v>659</v>
      </c>
      <c r="J93" s="3" t="s">
        <v>27</v>
      </c>
      <c r="K93" s="3" t="s">
        <v>54</v>
      </c>
      <c r="L93" s="3" t="s">
        <v>28</v>
      </c>
      <c r="M93" s="3" t="s">
        <v>29</v>
      </c>
      <c r="N93" s="3" t="s">
        <v>639</v>
      </c>
      <c r="O93" s="3" t="s">
        <v>31</v>
      </c>
      <c r="P93" s="3" t="s">
        <v>32</v>
      </c>
      <c r="Q93" s="3" t="s">
        <v>660</v>
      </c>
      <c r="R93" s="3" t="s">
        <v>661</v>
      </c>
      <c r="S93" s="3" t="s">
        <v>39</v>
      </c>
      <c r="T93" s="3">
        <v>2494071</v>
      </c>
      <c r="U93" s="3">
        <v>4</v>
      </c>
      <c r="V93" s="3" t="s">
        <v>662</v>
      </c>
    </row>
    <row r="94" spans="1:22" x14ac:dyDescent="0.3">
      <c r="A94" s="3" t="s">
        <v>663</v>
      </c>
      <c r="B94" s="3"/>
      <c r="C94" s="3">
        <v>122423464068</v>
      </c>
      <c r="D94" s="3" t="s">
        <v>23</v>
      </c>
      <c r="E94" s="3" t="s">
        <v>664</v>
      </c>
      <c r="F94" s="3">
        <v>1</v>
      </c>
      <c r="G94" s="3" t="s">
        <v>25</v>
      </c>
      <c r="H94" s="3">
        <v>50226619</v>
      </c>
      <c r="I94" s="3" t="s">
        <v>665</v>
      </c>
      <c r="J94" s="3" t="s">
        <v>27</v>
      </c>
      <c r="K94" s="3" t="s">
        <v>61</v>
      </c>
      <c r="L94" s="3" t="s">
        <v>28</v>
      </c>
      <c r="M94" s="3" t="s">
        <v>29</v>
      </c>
      <c r="N94" s="3" t="s">
        <v>639</v>
      </c>
      <c r="O94" s="3" t="s">
        <v>31</v>
      </c>
      <c r="P94" s="3" t="s">
        <v>32</v>
      </c>
      <c r="Q94" s="3" t="s">
        <v>666</v>
      </c>
      <c r="R94" s="3" t="s">
        <v>667</v>
      </c>
      <c r="S94" s="3" t="s">
        <v>39</v>
      </c>
      <c r="T94" s="3">
        <v>2494071</v>
      </c>
      <c r="U94" s="3">
        <v>5</v>
      </c>
      <c r="V94" s="3" t="s">
        <v>35</v>
      </c>
    </row>
    <row r="95" spans="1:22" x14ac:dyDescent="0.3">
      <c r="A95" s="3" t="s">
        <v>668</v>
      </c>
      <c r="B95" s="3" t="s">
        <v>669</v>
      </c>
      <c r="C95" s="3">
        <v>100000001912891</v>
      </c>
      <c r="D95" s="3" t="s">
        <v>23</v>
      </c>
      <c r="E95" s="3" t="s">
        <v>670</v>
      </c>
      <c r="F95" s="3">
        <v>1</v>
      </c>
      <c r="G95" s="3" t="s">
        <v>671</v>
      </c>
      <c r="H95" s="3">
        <v>1</v>
      </c>
      <c r="I95" s="3" t="s">
        <v>672</v>
      </c>
      <c r="J95" s="3" t="s">
        <v>27</v>
      </c>
      <c r="K95" s="3" t="s">
        <v>69</v>
      </c>
      <c r="L95" s="3" t="s">
        <v>28</v>
      </c>
      <c r="M95" s="3" t="s">
        <v>29</v>
      </c>
      <c r="N95" s="3" t="s">
        <v>639</v>
      </c>
      <c r="O95" s="3" t="s">
        <v>31</v>
      </c>
      <c r="P95" s="3" t="s">
        <v>32</v>
      </c>
      <c r="Q95" s="3" t="s">
        <v>673</v>
      </c>
      <c r="R95" s="3" t="s">
        <v>674</v>
      </c>
      <c r="S95" s="3" t="s">
        <v>39</v>
      </c>
      <c r="T95" s="3">
        <v>2494071</v>
      </c>
      <c r="U95" s="3">
        <v>6</v>
      </c>
      <c r="V95" s="3" t="s">
        <v>675</v>
      </c>
    </row>
    <row r="96" spans="1:22" x14ac:dyDescent="0.3">
      <c r="A96" s="3" t="s">
        <v>676</v>
      </c>
      <c r="B96" s="3"/>
      <c r="C96" s="3">
        <v>122423750413</v>
      </c>
      <c r="D96" s="3" t="s">
        <v>23</v>
      </c>
      <c r="E96" s="3" t="s">
        <v>677</v>
      </c>
      <c r="F96" s="3">
        <v>1</v>
      </c>
      <c r="G96" s="3" t="s">
        <v>25</v>
      </c>
      <c r="H96" s="3">
        <v>50189022</v>
      </c>
      <c r="I96" s="3" t="s">
        <v>678</v>
      </c>
      <c r="J96" s="3" t="s">
        <v>27</v>
      </c>
      <c r="K96" s="3" t="s">
        <v>78</v>
      </c>
      <c r="L96" s="3" t="s">
        <v>28</v>
      </c>
      <c r="M96" s="3" t="s">
        <v>29</v>
      </c>
      <c r="N96" s="3" t="s">
        <v>639</v>
      </c>
      <c r="O96" s="3" t="s">
        <v>31</v>
      </c>
      <c r="P96" s="3" t="s">
        <v>32</v>
      </c>
      <c r="Q96" s="3" t="s">
        <v>679</v>
      </c>
      <c r="R96" s="3" t="s">
        <v>680</v>
      </c>
      <c r="S96" s="3" t="s">
        <v>39</v>
      </c>
      <c r="T96" s="3">
        <v>2494071</v>
      </c>
      <c r="U96" s="3">
        <v>7</v>
      </c>
      <c r="V96" s="3" t="s">
        <v>35</v>
      </c>
    </row>
    <row r="97" spans="1:22" x14ac:dyDescent="0.3">
      <c r="A97" s="3" t="s">
        <v>681</v>
      </c>
      <c r="B97" s="3" t="s">
        <v>682</v>
      </c>
      <c r="C97" s="3">
        <v>100000001916162</v>
      </c>
      <c r="D97" s="3" t="s">
        <v>23</v>
      </c>
      <c r="E97" s="3" t="s">
        <v>683</v>
      </c>
      <c r="F97" s="3">
        <v>1</v>
      </c>
      <c r="G97" s="3" t="s">
        <v>684</v>
      </c>
      <c r="H97" s="3">
        <v>1</v>
      </c>
      <c r="I97" s="3" t="s">
        <v>685</v>
      </c>
      <c r="J97" s="3" t="s">
        <v>27</v>
      </c>
      <c r="K97" s="3" t="s">
        <v>87</v>
      </c>
      <c r="L97" s="3" t="s">
        <v>28</v>
      </c>
      <c r="M97" s="3" t="s">
        <v>29</v>
      </c>
      <c r="N97" s="3" t="s">
        <v>639</v>
      </c>
      <c r="O97" s="3" t="s">
        <v>31</v>
      </c>
      <c r="P97" s="3" t="s">
        <v>32</v>
      </c>
      <c r="Q97" s="3" t="s">
        <v>686</v>
      </c>
      <c r="R97" s="3" t="s">
        <v>687</v>
      </c>
      <c r="S97" s="3" t="s">
        <v>39</v>
      </c>
      <c r="T97" s="3">
        <v>2494071</v>
      </c>
      <c r="U97" s="3">
        <v>8</v>
      </c>
      <c r="V97" s="3" t="s">
        <v>688</v>
      </c>
    </row>
    <row r="98" spans="1:22" x14ac:dyDescent="0.3">
      <c r="A98" s="3" t="s">
        <v>689</v>
      </c>
      <c r="B98" s="3"/>
      <c r="C98" s="3">
        <v>122423762935</v>
      </c>
      <c r="D98" s="3" t="s">
        <v>23</v>
      </c>
      <c r="E98" s="3" t="s">
        <v>275</v>
      </c>
      <c r="F98" s="3">
        <v>1</v>
      </c>
      <c r="G98" s="3" t="s">
        <v>25</v>
      </c>
      <c r="H98" s="3">
        <v>16659008</v>
      </c>
      <c r="I98" s="3" t="s">
        <v>690</v>
      </c>
      <c r="J98" s="3" t="s">
        <v>27</v>
      </c>
      <c r="K98" s="3" t="s">
        <v>94</v>
      </c>
      <c r="L98" s="3" t="s">
        <v>28</v>
      </c>
      <c r="M98" s="3" t="s">
        <v>29</v>
      </c>
      <c r="N98" s="3" t="s">
        <v>639</v>
      </c>
      <c r="O98" s="3" t="s">
        <v>31</v>
      </c>
      <c r="P98" s="3" t="s">
        <v>32</v>
      </c>
      <c r="Q98" s="3" t="s">
        <v>691</v>
      </c>
      <c r="R98" s="3" t="s">
        <v>692</v>
      </c>
      <c r="S98" s="3" t="s">
        <v>39</v>
      </c>
      <c r="T98" s="3">
        <v>2494071</v>
      </c>
      <c r="U98" s="3">
        <v>9</v>
      </c>
      <c r="V98" s="3" t="s">
        <v>35</v>
      </c>
    </row>
    <row r="99" spans="1:22" x14ac:dyDescent="0.3">
      <c r="A99" s="3" t="s">
        <v>693</v>
      </c>
      <c r="B99" s="3" t="s">
        <v>694</v>
      </c>
      <c r="C99" s="3">
        <v>100000001911824</v>
      </c>
      <c r="D99" s="3" t="s">
        <v>23</v>
      </c>
      <c r="E99" s="3" t="s">
        <v>695</v>
      </c>
      <c r="F99" s="3">
        <v>2</v>
      </c>
      <c r="G99" s="3" t="s">
        <v>696</v>
      </c>
      <c r="H99" s="3">
        <v>1</v>
      </c>
      <c r="I99" s="3" t="s">
        <v>697</v>
      </c>
      <c r="J99" s="3" t="s">
        <v>27</v>
      </c>
      <c r="K99" s="3" t="s">
        <v>102</v>
      </c>
      <c r="L99" s="3" t="s">
        <v>28</v>
      </c>
      <c r="M99" s="3" t="s">
        <v>29</v>
      </c>
      <c r="N99" s="3" t="s">
        <v>639</v>
      </c>
      <c r="O99" s="3" t="s">
        <v>31</v>
      </c>
      <c r="P99" s="3" t="s">
        <v>32</v>
      </c>
      <c r="Q99" s="3" t="s">
        <v>698</v>
      </c>
      <c r="R99" s="3" t="s">
        <v>699</v>
      </c>
      <c r="S99" s="3" t="s">
        <v>39</v>
      </c>
      <c r="T99" s="3">
        <v>2494071</v>
      </c>
      <c r="U99" s="3">
        <v>10</v>
      </c>
      <c r="V99" s="3" t="s">
        <v>700</v>
      </c>
    </row>
    <row r="100" spans="1:22" x14ac:dyDescent="0.3">
      <c r="A100" s="3" t="s">
        <v>701</v>
      </c>
      <c r="B100" s="3"/>
      <c r="C100" s="3">
        <v>122423762713</v>
      </c>
      <c r="D100" s="3" t="s">
        <v>23</v>
      </c>
      <c r="E100" s="3" t="s">
        <v>702</v>
      </c>
      <c r="F100" s="3">
        <v>1</v>
      </c>
      <c r="G100" s="3" t="s">
        <v>25</v>
      </c>
      <c r="H100" s="3">
        <v>50185721</v>
      </c>
      <c r="I100" s="3" t="s">
        <v>703</v>
      </c>
      <c r="J100" s="3" t="s">
        <v>27</v>
      </c>
      <c r="K100" s="3" t="s">
        <v>109</v>
      </c>
      <c r="L100" s="3" t="s">
        <v>28</v>
      </c>
      <c r="M100" s="3" t="s">
        <v>29</v>
      </c>
      <c r="N100" s="3" t="s">
        <v>639</v>
      </c>
      <c r="O100" s="3" t="s">
        <v>31</v>
      </c>
      <c r="P100" s="3" t="s">
        <v>32</v>
      </c>
      <c r="Q100" s="3" t="s">
        <v>704</v>
      </c>
      <c r="R100" s="3" t="s">
        <v>705</v>
      </c>
      <c r="S100" s="3" t="s">
        <v>39</v>
      </c>
      <c r="T100" s="3">
        <v>2494071</v>
      </c>
      <c r="U100" s="3">
        <v>11</v>
      </c>
      <c r="V100" s="3" t="s">
        <v>35</v>
      </c>
    </row>
    <row r="101" spans="1:22" x14ac:dyDescent="0.3">
      <c r="A101" s="3" t="s">
        <v>706</v>
      </c>
      <c r="B101" s="3" t="s">
        <v>707</v>
      </c>
      <c r="C101" s="3">
        <v>100000001915291</v>
      </c>
      <c r="D101" s="3" t="s">
        <v>23</v>
      </c>
      <c r="E101" s="3" t="s">
        <v>708</v>
      </c>
      <c r="F101" s="3">
        <v>1</v>
      </c>
      <c r="G101" s="3" t="s">
        <v>709</v>
      </c>
      <c r="H101" s="3">
        <v>1</v>
      </c>
      <c r="I101" s="3" t="s">
        <v>710</v>
      </c>
      <c r="J101" s="3" t="s">
        <v>27</v>
      </c>
      <c r="K101" s="3" t="s">
        <v>115</v>
      </c>
      <c r="L101" s="3" t="s">
        <v>28</v>
      </c>
      <c r="M101" s="3" t="s">
        <v>29</v>
      </c>
      <c r="N101" s="3" t="s">
        <v>639</v>
      </c>
      <c r="O101" s="3" t="s">
        <v>31</v>
      </c>
      <c r="P101" s="3" t="s">
        <v>32</v>
      </c>
      <c r="Q101" s="3" t="s">
        <v>711</v>
      </c>
      <c r="R101" s="3" t="s">
        <v>712</v>
      </c>
      <c r="S101" s="3" t="s">
        <v>39</v>
      </c>
      <c r="T101" s="3">
        <v>2494071</v>
      </c>
      <c r="U101" s="3">
        <v>12</v>
      </c>
      <c r="V101" s="3" t="s">
        <v>713</v>
      </c>
    </row>
    <row r="102" spans="1:22" x14ac:dyDescent="0.3">
      <c r="A102" s="3" t="s">
        <v>714</v>
      </c>
      <c r="B102" s="3"/>
      <c r="C102" s="3">
        <v>122423762225</v>
      </c>
      <c r="D102" s="3" t="s">
        <v>23</v>
      </c>
      <c r="E102" s="3" t="s">
        <v>715</v>
      </c>
      <c r="F102" s="3">
        <v>1</v>
      </c>
      <c r="G102" s="3" t="s">
        <v>25</v>
      </c>
      <c r="H102" s="3">
        <v>50239987</v>
      </c>
      <c r="I102" s="3" t="s">
        <v>716</v>
      </c>
      <c r="J102" s="3" t="s">
        <v>27</v>
      </c>
      <c r="K102" s="3" t="s">
        <v>121</v>
      </c>
      <c r="L102" s="3" t="s">
        <v>28</v>
      </c>
      <c r="M102" s="3" t="s">
        <v>29</v>
      </c>
      <c r="N102" s="3" t="s">
        <v>639</v>
      </c>
      <c r="O102" s="3" t="s">
        <v>31</v>
      </c>
      <c r="P102" s="3" t="s">
        <v>32</v>
      </c>
      <c r="Q102" s="3" t="s">
        <v>717</v>
      </c>
      <c r="R102" s="3" t="s">
        <v>718</v>
      </c>
      <c r="S102" s="3" t="s">
        <v>39</v>
      </c>
      <c r="T102" s="3">
        <v>2494071</v>
      </c>
      <c r="U102" s="3">
        <v>13</v>
      </c>
      <c r="V102" s="3" t="s">
        <v>35</v>
      </c>
    </row>
    <row r="103" spans="1:22" x14ac:dyDescent="0.3">
      <c r="A103" s="3" t="s">
        <v>719</v>
      </c>
      <c r="B103" s="3"/>
      <c r="C103" s="3">
        <v>122423760702</v>
      </c>
      <c r="D103" s="3" t="s">
        <v>23</v>
      </c>
      <c r="E103" s="3" t="s">
        <v>720</v>
      </c>
      <c r="F103" s="3">
        <v>1</v>
      </c>
      <c r="G103" s="3" t="s">
        <v>25</v>
      </c>
      <c r="H103" s="3">
        <v>882890090</v>
      </c>
      <c r="I103" s="3" t="s">
        <v>721</v>
      </c>
      <c r="J103" s="3" t="s">
        <v>27</v>
      </c>
      <c r="K103" s="3" t="s">
        <v>127</v>
      </c>
      <c r="L103" s="3" t="s">
        <v>28</v>
      </c>
      <c r="M103" s="3" t="s">
        <v>29</v>
      </c>
      <c r="N103" s="3" t="s">
        <v>639</v>
      </c>
      <c r="O103" s="3" t="s">
        <v>31</v>
      </c>
      <c r="P103" s="3" t="s">
        <v>32</v>
      </c>
      <c r="Q103" s="3" t="s">
        <v>722</v>
      </c>
      <c r="R103" s="3" t="s">
        <v>723</v>
      </c>
      <c r="S103" s="3" t="s">
        <v>39</v>
      </c>
      <c r="T103" s="3">
        <v>2494071</v>
      </c>
      <c r="U103" s="3">
        <v>14</v>
      </c>
      <c r="V103" s="3" t="s">
        <v>35</v>
      </c>
    </row>
    <row r="104" spans="1:22" x14ac:dyDescent="0.3">
      <c r="A104" s="3" t="s">
        <v>724</v>
      </c>
      <c r="B104" s="3"/>
      <c r="C104" s="3">
        <v>122423762270</v>
      </c>
      <c r="D104" s="3" t="s">
        <v>23</v>
      </c>
      <c r="E104" s="3" t="s">
        <v>725</v>
      </c>
      <c r="F104" s="3">
        <v>1</v>
      </c>
      <c r="G104" s="3" t="s">
        <v>25</v>
      </c>
      <c r="H104" s="3">
        <v>16692178</v>
      </c>
      <c r="I104" s="3" t="s">
        <v>726</v>
      </c>
      <c r="J104" s="3" t="s">
        <v>27</v>
      </c>
      <c r="K104" s="3" t="s">
        <v>135</v>
      </c>
      <c r="L104" s="3" t="s">
        <v>28</v>
      </c>
      <c r="M104" s="3" t="s">
        <v>29</v>
      </c>
      <c r="N104" s="3" t="s">
        <v>639</v>
      </c>
      <c r="O104" s="3" t="s">
        <v>31</v>
      </c>
      <c r="P104" s="3" t="s">
        <v>32</v>
      </c>
      <c r="Q104" s="3" t="s">
        <v>727</v>
      </c>
      <c r="R104" s="3" t="s">
        <v>728</v>
      </c>
      <c r="S104" s="3" t="s">
        <v>39</v>
      </c>
      <c r="T104" s="3">
        <v>2494071</v>
      </c>
      <c r="U104" s="3">
        <v>15</v>
      </c>
      <c r="V104" s="3" t="s">
        <v>35</v>
      </c>
    </row>
    <row r="105" spans="1:22" x14ac:dyDescent="0.3">
      <c r="A105" s="3" t="s">
        <v>729</v>
      </c>
      <c r="B105" s="3"/>
      <c r="C105" s="3">
        <v>122423749035</v>
      </c>
      <c r="D105" s="3" t="s">
        <v>23</v>
      </c>
      <c r="E105" s="3" t="s">
        <v>730</v>
      </c>
      <c r="F105" s="3">
        <v>1</v>
      </c>
      <c r="G105" s="3" t="s">
        <v>25</v>
      </c>
      <c r="H105" s="3">
        <v>882672814</v>
      </c>
      <c r="I105" s="3" t="s">
        <v>731</v>
      </c>
      <c r="J105" s="3" t="s">
        <v>27</v>
      </c>
      <c r="K105" s="3" t="s">
        <v>142</v>
      </c>
      <c r="L105" s="3" t="s">
        <v>28</v>
      </c>
      <c r="M105" s="3" t="s">
        <v>29</v>
      </c>
      <c r="N105" s="3" t="s">
        <v>639</v>
      </c>
      <c r="O105" s="3" t="s">
        <v>31</v>
      </c>
      <c r="P105" s="3" t="s">
        <v>32</v>
      </c>
      <c r="Q105" s="3" t="s">
        <v>732</v>
      </c>
      <c r="R105" s="3" t="s">
        <v>733</v>
      </c>
      <c r="S105" s="3" t="s">
        <v>39</v>
      </c>
      <c r="T105" s="3">
        <v>2494071</v>
      </c>
      <c r="U105" s="3">
        <v>16</v>
      </c>
      <c r="V105" s="3" t="s">
        <v>35</v>
      </c>
    </row>
    <row r="106" spans="1:22" x14ac:dyDescent="0.3">
      <c r="A106" s="3" t="s">
        <v>734</v>
      </c>
      <c r="B106" s="3" t="s">
        <v>735</v>
      </c>
      <c r="C106" s="3">
        <v>100000001907393</v>
      </c>
      <c r="D106" s="3" t="s">
        <v>23</v>
      </c>
      <c r="E106" s="3" t="s">
        <v>736</v>
      </c>
      <c r="F106" s="3">
        <v>1</v>
      </c>
      <c r="G106" s="3" t="s">
        <v>737</v>
      </c>
      <c r="H106" s="3">
        <v>1</v>
      </c>
      <c r="I106" s="3" t="s">
        <v>738</v>
      </c>
      <c r="J106" s="3" t="s">
        <v>27</v>
      </c>
      <c r="K106" s="3" t="s">
        <v>148</v>
      </c>
      <c r="L106" s="3" t="s">
        <v>28</v>
      </c>
      <c r="M106" s="3" t="s">
        <v>29</v>
      </c>
      <c r="N106" s="3" t="s">
        <v>639</v>
      </c>
      <c r="O106" s="3" t="s">
        <v>31</v>
      </c>
      <c r="P106" s="3" t="s">
        <v>32</v>
      </c>
      <c r="Q106" s="3" t="s">
        <v>739</v>
      </c>
      <c r="R106" s="3" t="s">
        <v>740</v>
      </c>
      <c r="S106" s="3" t="s">
        <v>39</v>
      </c>
      <c r="T106" s="3">
        <v>2494071</v>
      </c>
      <c r="U106" s="3">
        <v>17</v>
      </c>
      <c r="V106" s="3" t="s">
        <v>741</v>
      </c>
    </row>
    <row r="107" spans="1:22" x14ac:dyDescent="0.3">
      <c r="A107" s="3" t="s">
        <v>742</v>
      </c>
      <c r="B107" s="3"/>
      <c r="C107" s="3">
        <v>122423757467</v>
      </c>
      <c r="D107" s="3" t="s">
        <v>23</v>
      </c>
      <c r="E107" s="3" t="s">
        <v>743</v>
      </c>
      <c r="F107" s="3">
        <v>1</v>
      </c>
      <c r="G107" s="3" t="s">
        <v>25</v>
      </c>
      <c r="H107" s="3">
        <v>14929764</v>
      </c>
      <c r="I107" s="3" t="s">
        <v>744</v>
      </c>
      <c r="J107" s="3" t="s">
        <v>27</v>
      </c>
      <c r="K107" s="3" t="s">
        <v>154</v>
      </c>
      <c r="L107" s="3" t="s">
        <v>28</v>
      </c>
      <c r="M107" s="3" t="s">
        <v>29</v>
      </c>
      <c r="N107" s="3" t="s">
        <v>639</v>
      </c>
      <c r="O107" s="3" t="s">
        <v>31</v>
      </c>
      <c r="P107" s="3" t="s">
        <v>32</v>
      </c>
      <c r="Q107" s="3" t="s">
        <v>745</v>
      </c>
      <c r="R107" s="3" t="s">
        <v>746</v>
      </c>
      <c r="S107" s="3" t="s">
        <v>39</v>
      </c>
      <c r="T107" s="3">
        <v>2494071</v>
      </c>
      <c r="U107" s="3">
        <v>18</v>
      </c>
      <c r="V107" s="3" t="s">
        <v>35</v>
      </c>
    </row>
    <row r="108" spans="1:22" x14ac:dyDescent="0.3">
      <c r="A108" s="3" t="s">
        <v>748</v>
      </c>
      <c r="B108" s="3" t="s">
        <v>749</v>
      </c>
      <c r="C108" s="3">
        <v>100000001915013</v>
      </c>
      <c r="D108" s="3" t="s">
        <v>23</v>
      </c>
      <c r="E108" s="3" t="s">
        <v>750</v>
      </c>
      <c r="F108" s="3">
        <v>1</v>
      </c>
      <c r="G108" s="3" t="s">
        <v>751</v>
      </c>
      <c r="H108" s="3">
        <v>1</v>
      </c>
      <c r="I108" s="3" t="s">
        <v>752</v>
      </c>
      <c r="J108" s="3" t="s">
        <v>27</v>
      </c>
      <c r="K108" s="3" t="s">
        <v>162</v>
      </c>
      <c r="L108" s="3" t="s">
        <v>28</v>
      </c>
      <c r="M108" s="3" t="s">
        <v>29</v>
      </c>
      <c r="N108" s="3" t="s">
        <v>639</v>
      </c>
      <c r="O108" s="3" t="s">
        <v>31</v>
      </c>
      <c r="P108" s="3" t="s">
        <v>32</v>
      </c>
      <c r="Q108" s="3" t="s">
        <v>753</v>
      </c>
      <c r="R108" s="3" t="s">
        <v>754</v>
      </c>
      <c r="S108" s="3" t="s">
        <v>39</v>
      </c>
      <c r="T108" s="3">
        <v>2494071</v>
      </c>
      <c r="U108" s="3">
        <v>19</v>
      </c>
      <c r="V108" s="3" t="s">
        <v>755</v>
      </c>
    </row>
    <row r="109" spans="1:22" x14ac:dyDescent="0.3">
      <c r="A109" s="3" t="s">
        <v>756</v>
      </c>
      <c r="B109" s="3"/>
      <c r="C109" s="3">
        <v>122423757337</v>
      </c>
      <c r="D109" s="3" t="s">
        <v>23</v>
      </c>
      <c r="E109" s="3" t="s">
        <v>146</v>
      </c>
      <c r="F109" s="3">
        <v>1</v>
      </c>
      <c r="G109" s="3" t="s">
        <v>25</v>
      </c>
      <c r="H109" s="3">
        <v>7183779</v>
      </c>
      <c r="I109" s="3" t="s">
        <v>757</v>
      </c>
      <c r="J109" s="3" t="s">
        <v>27</v>
      </c>
      <c r="K109" s="3" t="s">
        <v>171</v>
      </c>
      <c r="L109" s="3" t="s">
        <v>28</v>
      </c>
      <c r="M109" s="3" t="s">
        <v>29</v>
      </c>
      <c r="N109" s="3" t="s">
        <v>639</v>
      </c>
      <c r="O109" s="3" t="s">
        <v>31</v>
      </c>
      <c r="P109" s="3" t="s">
        <v>32</v>
      </c>
      <c r="Q109" s="3" t="s">
        <v>758</v>
      </c>
      <c r="R109" s="3" t="s">
        <v>759</v>
      </c>
      <c r="S109" s="3" t="s">
        <v>39</v>
      </c>
      <c r="T109" s="3">
        <v>2494071</v>
      </c>
      <c r="U109" s="3">
        <v>20</v>
      </c>
      <c r="V109" s="3" t="s">
        <v>35</v>
      </c>
    </row>
    <row r="110" spans="1:22" x14ac:dyDescent="0.3">
      <c r="A110" s="3" t="s">
        <v>760</v>
      </c>
      <c r="B110" s="3"/>
      <c r="C110" s="3">
        <v>122423757528</v>
      </c>
      <c r="D110" s="3" t="s">
        <v>23</v>
      </c>
      <c r="E110" s="3" t="s">
        <v>761</v>
      </c>
      <c r="F110" s="3">
        <v>1</v>
      </c>
      <c r="G110" s="3" t="s">
        <v>25</v>
      </c>
      <c r="H110" s="3">
        <v>15028801</v>
      </c>
      <c r="I110" s="3" t="s">
        <v>757</v>
      </c>
      <c r="J110" s="3" t="s">
        <v>27</v>
      </c>
      <c r="K110" s="3" t="s">
        <v>180</v>
      </c>
      <c r="L110" s="3" t="s">
        <v>28</v>
      </c>
      <c r="M110" s="3" t="s">
        <v>29</v>
      </c>
      <c r="N110" s="3" t="s">
        <v>639</v>
      </c>
      <c r="O110" s="3" t="s">
        <v>31</v>
      </c>
      <c r="P110" s="3" t="s">
        <v>32</v>
      </c>
      <c r="Q110" s="3" t="s">
        <v>758</v>
      </c>
      <c r="R110" s="3" t="s">
        <v>759</v>
      </c>
      <c r="S110" s="3" t="s">
        <v>39</v>
      </c>
      <c r="T110" s="3">
        <v>2494071</v>
      </c>
      <c r="U110" s="3">
        <v>21</v>
      </c>
      <c r="V110" s="3" t="s">
        <v>35</v>
      </c>
    </row>
    <row r="111" spans="1:22" x14ac:dyDescent="0.3">
      <c r="A111" s="3" t="s">
        <v>762</v>
      </c>
      <c r="B111" s="3"/>
      <c r="C111" s="3">
        <v>122423760542</v>
      </c>
      <c r="D111" s="3" t="s">
        <v>23</v>
      </c>
      <c r="E111" s="3" t="s">
        <v>763</v>
      </c>
      <c r="F111" s="3">
        <v>1</v>
      </c>
      <c r="G111" s="3" t="s">
        <v>25</v>
      </c>
      <c r="H111" s="3">
        <v>16708036</v>
      </c>
      <c r="I111" s="3" t="s">
        <v>764</v>
      </c>
      <c r="J111" s="3" t="s">
        <v>27</v>
      </c>
      <c r="K111" s="3" t="s">
        <v>187</v>
      </c>
      <c r="L111" s="3" t="s">
        <v>28</v>
      </c>
      <c r="M111" s="3" t="s">
        <v>29</v>
      </c>
      <c r="N111" s="3" t="s">
        <v>639</v>
      </c>
      <c r="O111" s="3" t="s">
        <v>31</v>
      </c>
      <c r="P111" s="3" t="s">
        <v>32</v>
      </c>
      <c r="Q111" s="3" t="s">
        <v>765</v>
      </c>
      <c r="R111" s="3" t="s">
        <v>766</v>
      </c>
      <c r="S111" s="3" t="s">
        <v>39</v>
      </c>
      <c r="T111" s="3">
        <v>2494071</v>
      </c>
      <c r="U111" s="3">
        <v>22</v>
      </c>
      <c r="V111" s="3" t="s">
        <v>35</v>
      </c>
    </row>
    <row r="112" spans="1:22" x14ac:dyDescent="0.3">
      <c r="A112" s="3" t="s">
        <v>767</v>
      </c>
      <c r="B112" s="3"/>
      <c r="C112" s="3">
        <v>122423760399</v>
      </c>
      <c r="D112" s="3" t="s">
        <v>23</v>
      </c>
      <c r="E112" s="3" t="s">
        <v>768</v>
      </c>
      <c r="F112" s="3">
        <v>1</v>
      </c>
      <c r="G112" s="3" t="s">
        <v>25</v>
      </c>
      <c r="H112" s="3">
        <v>16536556</v>
      </c>
      <c r="I112" s="3" t="s">
        <v>769</v>
      </c>
      <c r="J112" s="3" t="s">
        <v>27</v>
      </c>
      <c r="K112" s="3" t="s">
        <v>195</v>
      </c>
      <c r="L112" s="3" t="s">
        <v>28</v>
      </c>
      <c r="M112" s="3" t="s">
        <v>29</v>
      </c>
      <c r="N112" s="3" t="s">
        <v>639</v>
      </c>
      <c r="O112" s="3" t="s">
        <v>31</v>
      </c>
      <c r="P112" s="3" t="s">
        <v>32</v>
      </c>
      <c r="Q112" s="3" t="s">
        <v>770</v>
      </c>
      <c r="R112" s="3" t="s">
        <v>771</v>
      </c>
      <c r="S112" s="3" t="s">
        <v>39</v>
      </c>
      <c r="T112" s="3">
        <v>2494071</v>
      </c>
      <c r="U112" s="3">
        <v>23</v>
      </c>
      <c r="V112" s="3" t="s">
        <v>35</v>
      </c>
    </row>
    <row r="113" spans="1:22" x14ac:dyDescent="0.3">
      <c r="A113" s="3" t="s">
        <v>772</v>
      </c>
      <c r="B113" s="3"/>
      <c r="C113" s="3">
        <v>122423762881</v>
      </c>
      <c r="D113" s="3" t="s">
        <v>23</v>
      </c>
      <c r="E113" s="3" t="s">
        <v>773</v>
      </c>
      <c r="F113" s="3">
        <v>2</v>
      </c>
      <c r="G113" s="3" t="s">
        <v>25</v>
      </c>
      <c r="H113" s="3">
        <v>882314727</v>
      </c>
      <c r="I113" s="3" t="s">
        <v>769</v>
      </c>
      <c r="J113" s="3" t="s">
        <v>27</v>
      </c>
      <c r="K113" s="3" t="s">
        <v>202</v>
      </c>
      <c r="L113" s="3" t="s">
        <v>28</v>
      </c>
      <c r="M113" s="3" t="s">
        <v>29</v>
      </c>
      <c r="N113" s="3" t="s">
        <v>639</v>
      </c>
      <c r="O113" s="3" t="s">
        <v>31</v>
      </c>
      <c r="P113" s="3" t="s">
        <v>32</v>
      </c>
      <c r="Q113" s="3" t="s">
        <v>770</v>
      </c>
      <c r="R113" s="3" t="s">
        <v>771</v>
      </c>
      <c r="S113" s="3" t="s">
        <v>39</v>
      </c>
      <c r="T113" s="3">
        <v>2494071</v>
      </c>
      <c r="U113" s="3">
        <v>23</v>
      </c>
      <c r="V113" s="3" t="s">
        <v>35</v>
      </c>
    </row>
    <row r="114" spans="1:22" x14ac:dyDescent="0.3">
      <c r="A114" s="3" t="s">
        <v>774</v>
      </c>
      <c r="B114" s="3"/>
      <c r="C114" s="3">
        <v>122423760108</v>
      </c>
      <c r="D114" s="3" t="s">
        <v>23</v>
      </c>
      <c r="E114" s="3" t="s">
        <v>775</v>
      </c>
      <c r="F114" s="3">
        <v>1</v>
      </c>
      <c r="G114" s="3" t="s">
        <v>25</v>
      </c>
      <c r="H114" s="3">
        <v>16527087</v>
      </c>
      <c r="I114" s="3" t="s">
        <v>776</v>
      </c>
      <c r="J114" s="3" t="s">
        <v>27</v>
      </c>
      <c r="K114" s="3" t="s">
        <v>208</v>
      </c>
      <c r="L114" s="3" t="s">
        <v>28</v>
      </c>
      <c r="M114" s="3" t="s">
        <v>29</v>
      </c>
      <c r="N114" s="3" t="s">
        <v>639</v>
      </c>
      <c r="O114" s="3" t="s">
        <v>31</v>
      </c>
      <c r="P114" s="3" t="s">
        <v>32</v>
      </c>
      <c r="Q114" s="3" t="s">
        <v>777</v>
      </c>
      <c r="R114" s="3" t="s">
        <v>778</v>
      </c>
      <c r="S114" s="3" t="s">
        <v>39</v>
      </c>
      <c r="T114" s="3">
        <v>2494071</v>
      </c>
      <c r="U114" s="3">
        <v>24</v>
      </c>
      <c r="V114" s="3" t="s">
        <v>35</v>
      </c>
    </row>
    <row r="115" spans="1:22" x14ac:dyDescent="0.3">
      <c r="A115" s="3" t="s">
        <v>779</v>
      </c>
      <c r="B115" s="3" t="s">
        <v>780</v>
      </c>
      <c r="C115" s="3">
        <v>100000001916234</v>
      </c>
      <c r="D115" s="3" t="s">
        <v>23</v>
      </c>
      <c r="E115" s="3" t="s">
        <v>781</v>
      </c>
      <c r="F115" s="3">
        <v>2</v>
      </c>
      <c r="G115" s="3" t="s">
        <v>782</v>
      </c>
      <c r="H115" s="3">
        <v>1</v>
      </c>
      <c r="I115" s="3" t="s">
        <v>783</v>
      </c>
      <c r="J115" s="3" t="s">
        <v>27</v>
      </c>
      <c r="K115" s="3" t="s">
        <v>216</v>
      </c>
      <c r="L115" s="3" t="s">
        <v>28</v>
      </c>
      <c r="M115" s="3" t="s">
        <v>29</v>
      </c>
      <c r="N115" s="3" t="s">
        <v>639</v>
      </c>
      <c r="O115" s="3" t="s">
        <v>31</v>
      </c>
      <c r="P115" s="3" t="s">
        <v>32</v>
      </c>
      <c r="Q115" s="3" t="s">
        <v>784</v>
      </c>
      <c r="R115" s="3" t="s">
        <v>785</v>
      </c>
      <c r="S115" s="3" t="s">
        <v>39</v>
      </c>
      <c r="T115" s="3">
        <v>2494071</v>
      </c>
      <c r="U115" s="3">
        <v>25</v>
      </c>
      <c r="V115" s="3" t="s">
        <v>786</v>
      </c>
    </row>
    <row r="116" spans="1:22" x14ac:dyDescent="0.3">
      <c r="A116" s="3" t="s">
        <v>787</v>
      </c>
      <c r="B116" s="3" t="s">
        <v>788</v>
      </c>
      <c r="C116" s="3">
        <v>100000001910289</v>
      </c>
      <c r="D116" s="3" t="s">
        <v>23</v>
      </c>
      <c r="E116" s="3" t="s">
        <v>789</v>
      </c>
      <c r="F116" s="3">
        <v>1</v>
      </c>
      <c r="G116" s="3" t="s">
        <v>790</v>
      </c>
      <c r="H116" s="3">
        <v>1</v>
      </c>
      <c r="I116" s="3" t="s">
        <v>791</v>
      </c>
      <c r="J116" s="3" t="s">
        <v>27</v>
      </c>
      <c r="K116" s="3" t="s">
        <v>223</v>
      </c>
      <c r="L116" s="3" t="s">
        <v>28</v>
      </c>
      <c r="M116" s="3" t="s">
        <v>29</v>
      </c>
      <c r="N116" s="3" t="s">
        <v>639</v>
      </c>
      <c r="O116" s="3" t="s">
        <v>31</v>
      </c>
      <c r="P116" s="3" t="s">
        <v>32</v>
      </c>
      <c r="Q116" s="3" t="s">
        <v>792</v>
      </c>
      <c r="R116" s="3" t="s">
        <v>793</v>
      </c>
      <c r="S116" s="3" t="s">
        <v>39</v>
      </c>
      <c r="T116" s="3">
        <v>2494071</v>
      </c>
      <c r="U116" s="3">
        <v>26</v>
      </c>
      <c r="V116" s="3" t="s">
        <v>794</v>
      </c>
    </row>
    <row r="117" spans="1:22" x14ac:dyDescent="0.3">
      <c r="A117" s="3" t="s">
        <v>795</v>
      </c>
      <c r="B117" s="3" t="s">
        <v>796</v>
      </c>
      <c r="C117" s="3">
        <v>100000001912699</v>
      </c>
      <c r="D117" s="3" t="s">
        <v>23</v>
      </c>
      <c r="E117" s="3" t="s">
        <v>797</v>
      </c>
      <c r="F117" s="3">
        <v>1</v>
      </c>
      <c r="G117" s="3" t="s">
        <v>798</v>
      </c>
      <c r="H117" s="3">
        <v>1</v>
      </c>
      <c r="I117" s="3" t="s">
        <v>799</v>
      </c>
      <c r="J117" s="3" t="s">
        <v>27</v>
      </c>
      <c r="K117" s="3" t="s">
        <v>229</v>
      </c>
      <c r="L117" s="3" t="s">
        <v>28</v>
      </c>
      <c r="M117" s="3" t="s">
        <v>29</v>
      </c>
      <c r="N117" s="3" t="s">
        <v>639</v>
      </c>
      <c r="O117" s="3" t="s">
        <v>31</v>
      </c>
      <c r="P117" s="3" t="s">
        <v>32</v>
      </c>
      <c r="Q117" s="3" t="s">
        <v>800</v>
      </c>
      <c r="R117" s="3" t="s">
        <v>801</v>
      </c>
      <c r="S117" s="3" t="s">
        <v>39</v>
      </c>
      <c r="T117" s="3">
        <v>2494071</v>
      </c>
      <c r="U117" s="3">
        <v>27</v>
      </c>
      <c r="V117" s="3" t="s">
        <v>802</v>
      </c>
    </row>
    <row r="118" spans="1:22" x14ac:dyDescent="0.3">
      <c r="A118" s="3" t="s">
        <v>803</v>
      </c>
      <c r="B118" s="3"/>
      <c r="C118" s="3">
        <v>122423464150</v>
      </c>
      <c r="D118" s="3" t="s">
        <v>23</v>
      </c>
      <c r="E118" s="3" t="s">
        <v>804</v>
      </c>
      <c r="F118" s="3">
        <v>1</v>
      </c>
      <c r="G118" s="3" t="s">
        <v>25</v>
      </c>
      <c r="H118" s="3">
        <v>882673482</v>
      </c>
      <c r="I118" s="3" t="s">
        <v>805</v>
      </c>
      <c r="J118" s="3" t="s">
        <v>27</v>
      </c>
      <c r="K118" s="3" t="s">
        <v>235</v>
      </c>
      <c r="L118" s="3" t="s">
        <v>28</v>
      </c>
      <c r="M118" s="3" t="s">
        <v>29</v>
      </c>
      <c r="N118" s="3" t="s">
        <v>639</v>
      </c>
      <c r="O118" s="3" t="s">
        <v>31</v>
      </c>
      <c r="P118" s="3" t="s">
        <v>32</v>
      </c>
      <c r="Q118" s="3" t="s">
        <v>806</v>
      </c>
      <c r="R118" s="3" t="s">
        <v>807</v>
      </c>
      <c r="S118" s="3" t="s">
        <v>39</v>
      </c>
      <c r="T118" s="3">
        <v>2494071</v>
      </c>
      <c r="U118" s="3">
        <v>28</v>
      </c>
      <c r="V118" s="3" t="s">
        <v>35</v>
      </c>
    </row>
    <row r="119" spans="1:22" x14ac:dyDescent="0.3">
      <c r="A119" s="3" t="s">
        <v>808</v>
      </c>
      <c r="B119" s="3"/>
      <c r="C119" s="3">
        <v>21261076461</v>
      </c>
      <c r="D119" s="3" t="s">
        <v>23</v>
      </c>
      <c r="E119" s="3" t="s">
        <v>809</v>
      </c>
      <c r="F119" s="3">
        <v>1</v>
      </c>
      <c r="G119" s="3" t="s">
        <v>25</v>
      </c>
      <c r="H119" s="3">
        <v>882395887</v>
      </c>
      <c r="I119" s="3" t="s">
        <v>810</v>
      </c>
      <c r="J119" s="3" t="s">
        <v>27</v>
      </c>
      <c r="K119" s="3" t="s">
        <v>241</v>
      </c>
      <c r="L119" s="3" t="s">
        <v>28</v>
      </c>
      <c r="M119" s="3" t="s">
        <v>29</v>
      </c>
      <c r="N119" s="3" t="s">
        <v>639</v>
      </c>
      <c r="O119" s="3" t="s">
        <v>31</v>
      </c>
      <c r="P119" s="3" t="s">
        <v>32</v>
      </c>
      <c r="Q119" s="3" t="s">
        <v>811</v>
      </c>
      <c r="R119" s="3" t="s">
        <v>812</v>
      </c>
      <c r="S119" s="3" t="s">
        <v>39</v>
      </c>
      <c r="T119" s="3">
        <v>2494071</v>
      </c>
      <c r="U119" s="3">
        <v>29</v>
      </c>
      <c r="V119" s="3" t="s">
        <v>35</v>
      </c>
    </row>
    <row r="120" spans="1:22" x14ac:dyDescent="0.3">
      <c r="A120" s="3" t="s">
        <v>813</v>
      </c>
      <c r="B120" s="3"/>
      <c r="C120" s="3">
        <v>122423464501</v>
      </c>
      <c r="D120" s="3" t="s">
        <v>23</v>
      </c>
      <c r="E120" s="3" t="s">
        <v>814</v>
      </c>
      <c r="F120" s="3">
        <v>1</v>
      </c>
      <c r="G120" s="3" t="s">
        <v>25</v>
      </c>
      <c r="H120" s="3">
        <v>1955491</v>
      </c>
      <c r="I120" s="3" t="s">
        <v>815</v>
      </c>
      <c r="J120" s="3" t="s">
        <v>27</v>
      </c>
      <c r="K120" s="3" t="s">
        <v>249</v>
      </c>
      <c r="L120" s="3" t="s">
        <v>28</v>
      </c>
      <c r="M120" s="3" t="s">
        <v>29</v>
      </c>
      <c r="N120" s="3" t="s">
        <v>639</v>
      </c>
      <c r="O120" s="3" t="s">
        <v>31</v>
      </c>
      <c r="P120" s="3" t="s">
        <v>32</v>
      </c>
      <c r="Q120" s="3" t="s">
        <v>816</v>
      </c>
      <c r="R120" s="3" t="s">
        <v>817</v>
      </c>
      <c r="S120" s="3" t="s">
        <v>39</v>
      </c>
      <c r="T120" s="3">
        <v>2494071</v>
      </c>
      <c r="U120" s="3">
        <v>30</v>
      </c>
      <c r="V120" s="3" t="s">
        <v>35</v>
      </c>
    </row>
    <row r="121" spans="1:22" x14ac:dyDescent="0.3">
      <c r="A121" s="3" t="s">
        <v>818</v>
      </c>
      <c r="B121" s="3"/>
      <c r="C121" s="3">
        <v>122423762263</v>
      </c>
      <c r="D121" s="3" t="s">
        <v>23</v>
      </c>
      <c r="E121" s="3" t="s">
        <v>819</v>
      </c>
      <c r="F121" s="3">
        <v>1</v>
      </c>
      <c r="G121" s="3" t="s">
        <v>25</v>
      </c>
      <c r="H121" s="3">
        <v>50191239</v>
      </c>
      <c r="I121" s="3" t="s">
        <v>820</v>
      </c>
      <c r="J121" s="3" t="s">
        <v>27</v>
      </c>
      <c r="K121" s="3" t="s">
        <v>256</v>
      </c>
      <c r="L121" s="3" t="s">
        <v>28</v>
      </c>
      <c r="M121" s="3" t="s">
        <v>29</v>
      </c>
      <c r="N121" s="3" t="s">
        <v>639</v>
      </c>
      <c r="O121" s="3" t="s">
        <v>31</v>
      </c>
      <c r="P121" s="3" t="s">
        <v>32</v>
      </c>
      <c r="Q121" s="3" t="s">
        <v>821</v>
      </c>
      <c r="R121" s="3" t="s">
        <v>822</v>
      </c>
      <c r="S121" s="3" t="s">
        <v>39</v>
      </c>
      <c r="T121" s="3">
        <v>2494071</v>
      </c>
      <c r="U121" s="3">
        <v>31</v>
      </c>
      <c r="V121" s="3" t="s">
        <v>35</v>
      </c>
    </row>
    <row r="122" spans="1:22" x14ac:dyDescent="0.3">
      <c r="A122" s="3" t="s">
        <v>823</v>
      </c>
      <c r="B122" s="3"/>
      <c r="C122" s="3">
        <v>122423761549</v>
      </c>
      <c r="D122" s="3" t="s">
        <v>23</v>
      </c>
      <c r="E122" s="3" t="s">
        <v>281</v>
      </c>
      <c r="F122" s="3">
        <v>1</v>
      </c>
      <c r="G122" s="3" t="s">
        <v>25</v>
      </c>
      <c r="H122" s="3">
        <v>15683274</v>
      </c>
      <c r="I122" s="3" t="s">
        <v>824</v>
      </c>
      <c r="J122" s="3" t="s">
        <v>27</v>
      </c>
      <c r="K122" s="3" t="s">
        <v>262</v>
      </c>
      <c r="L122" s="3" t="s">
        <v>28</v>
      </c>
      <c r="M122" s="3" t="s">
        <v>29</v>
      </c>
      <c r="N122" s="3" t="s">
        <v>639</v>
      </c>
      <c r="O122" s="3" t="s">
        <v>31</v>
      </c>
      <c r="P122" s="3" t="s">
        <v>32</v>
      </c>
      <c r="Q122" s="3" t="s">
        <v>825</v>
      </c>
      <c r="R122" s="3" t="s">
        <v>826</v>
      </c>
      <c r="S122" s="3" t="s">
        <v>39</v>
      </c>
      <c r="T122" s="3">
        <v>2494071</v>
      </c>
      <c r="U122" s="3">
        <v>32</v>
      </c>
      <c r="V122" s="3" t="s">
        <v>35</v>
      </c>
    </row>
    <row r="123" spans="1:22" x14ac:dyDescent="0.3">
      <c r="A123" s="3" t="s">
        <v>827</v>
      </c>
      <c r="B123" s="3"/>
      <c r="C123" s="3">
        <v>122423464044</v>
      </c>
      <c r="D123" s="3" t="s">
        <v>23</v>
      </c>
      <c r="E123" s="3" t="s">
        <v>828</v>
      </c>
      <c r="F123" s="3">
        <v>1</v>
      </c>
      <c r="G123" s="3" t="s">
        <v>25</v>
      </c>
      <c r="H123" s="3">
        <v>882901398</v>
      </c>
      <c r="I123" s="3" t="s">
        <v>829</v>
      </c>
      <c r="J123" s="3" t="s">
        <v>27</v>
      </c>
      <c r="K123" s="3" t="s">
        <v>270</v>
      </c>
      <c r="L123" s="3" t="s">
        <v>28</v>
      </c>
      <c r="M123" s="3" t="s">
        <v>29</v>
      </c>
      <c r="N123" s="3" t="s">
        <v>639</v>
      </c>
      <c r="O123" s="3" t="s">
        <v>31</v>
      </c>
      <c r="P123" s="3" t="s">
        <v>32</v>
      </c>
      <c r="Q123" s="3" t="s">
        <v>830</v>
      </c>
      <c r="R123" s="3" t="s">
        <v>831</v>
      </c>
      <c r="S123" s="3" t="s">
        <v>39</v>
      </c>
      <c r="T123" s="3">
        <v>2494071</v>
      </c>
      <c r="U123" s="3">
        <v>33</v>
      </c>
      <c r="V123" s="3" t="s">
        <v>35</v>
      </c>
    </row>
    <row r="124" spans="1:22" x14ac:dyDescent="0.3">
      <c r="A124" s="3" t="s">
        <v>832</v>
      </c>
      <c r="B124" s="3"/>
      <c r="C124" s="3">
        <v>122423759836</v>
      </c>
      <c r="D124" s="3" t="s">
        <v>23</v>
      </c>
      <c r="E124" s="3" t="s">
        <v>833</v>
      </c>
      <c r="F124" s="3">
        <v>1</v>
      </c>
      <c r="G124" s="3" t="s">
        <v>25</v>
      </c>
      <c r="H124" s="3">
        <v>16325060</v>
      </c>
      <c r="I124" s="3" t="s">
        <v>834</v>
      </c>
      <c r="J124" s="3" t="s">
        <v>27</v>
      </c>
      <c r="K124" s="3" t="s">
        <v>277</v>
      </c>
      <c r="L124" s="3" t="s">
        <v>28</v>
      </c>
      <c r="M124" s="3" t="s">
        <v>29</v>
      </c>
      <c r="N124" s="3" t="s">
        <v>639</v>
      </c>
      <c r="O124" s="3" t="s">
        <v>31</v>
      </c>
      <c r="P124" s="3" t="s">
        <v>32</v>
      </c>
      <c r="Q124" s="3" t="s">
        <v>835</v>
      </c>
      <c r="R124" s="3" t="s">
        <v>836</v>
      </c>
      <c r="S124" s="3" t="s">
        <v>39</v>
      </c>
      <c r="T124" s="3">
        <v>2494071</v>
      </c>
      <c r="U124" s="3">
        <v>34</v>
      </c>
      <c r="V124" s="3" t="s">
        <v>35</v>
      </c>
    </row>
    <row r="125" spans="1:22" x14ac:dyDescent="0.3">
      <c r="A125" s="3" t="s">
        <v>837</v>
      </c>
      <c r="B125" s="3"/>
      <c r="C125" s="3">
        <v>122423510307</v>
      </c>
      <c r="D125" s="3" t="s">
        <v>23</v>
      </c>
      <c r="E125" s="3" t="s">
        <v>838</v>
      </c>
      <c r="F125" s="3">
        <v>1</v>
      </c>
      <c r="G125" s="3" t="s">
        <v>25</v>
      </c>
      <c r="H125" s="3">
        <v>14797161</v>
      </c>
      <c r="I125" s="3" t="s">
        <v>839</v>
      </c>
      <c r="J125" s="3" t="s">
        <v>27</v>
      </c>
      <c r="K125" s="3" t="s">
        <v>283</v>
      </c>
      <c r="L125" s="3" t="s">
        <v>28</v>
      </c>
      <c r="M125" s="3" t="s">
        <v>29</v>
      </c>
      <c r="N125" s="3" t="s">
        <v>639</v>
      </c>
      <c r="O125" s="3" t="s">
        <v>31</v>
      </c>
      <c r="P125" s="3" t="s">
        <v>32</v>
      </c>
      <c r="Q125" s="3" t="s">
        <v>840</v>
      </c>
      <c r="R125" s="3" t="s">
        <v>841</v>
      </c>
      <c r="S125" s="3" t="s">
        <v>39</v>
      </c>
      <c r="T125" s="3">
        <v>2494071</v>
      </c>
      <c r="U125" s="3">
        <v>35</v>
      </c>
      <c r="V125" s="3" t="s">
        <v>35</v>
      </c>
    </row>
    <row r="126" spans="1:22" x14ac:dyDescent="0.3">
      <c r="A126" s="3" t="s">
        <v>842</v>
      </c>
      <c r="B126" s="3" t="s">
        <v>843</v>
      </c>
      <c r="C126" s="3">
        <v>100000001910443</v>
      </c>
      <c r="D126" s="3" t="s">
        <v>23</v>
      </c>
      <c r="E126" s="3" t="s">
        <v>844</v>
      </c>
      <c r="F126" s="3">
        <v>1</v>
      </c>
      <c r="G126" s="3" t="s">
        <v>845</v>
      </c>
      <c r="H126" s="3">
        <v>1</v>
      </c>
      <c r="I126" s="3" t="s">
        <v>846</v>
      </c>
      <c r="J126" s="3" t="s">
        <v>27</v>
      </c>
      <c r="K126" s="3" t="s">
        <v>291</v>
      </c>
      <c r="L126" s="3" t="s">
        <v>28</v>
      </c>
      <c r="M126" s="3" t="s">
        <v>29</v>
      </c>
      <c r="N126" s="3" t="s">
        <v>639</v>
      </c>
      <c r="O126" s="3" t="s">
        <v>31</v>
      </c>
      <c r="P126" s="3" t="s">
        <v>32</v>
      </c>
      <c r="Q126" s="3" t="s">
        <v>847</v>
      </c>
      <c r="R126" s="3" t="s">
        <v>848</v>
      </c>
      <c r="S126" s="3" t="s">
        <v>39</v>
      </c>
      <c r="T126" s="3">
        <v>2494071</v>
      </c>
      <c r="U126" s="3">
        <v>36</v>
      </c>
      <c r="V126" s="3" t="s">
        <v>849</v>
      </c>
    </row>
    <row r="127" spans="1:22" x14ac:dyDescent="0.3">
      <c r="A127" s="3" t="s">
        <v>850</v>
      </c>
      <c r="B127" s="3"/>
      <c r="C127" s="3">
        <v>122423763260</v>
      </c>
      <c r="D127" s="3" t="s">
        <v>23</v>
      </c>
      <c r="E127" s="3" t="s">
        <v>851</v>
      </c>
      <c r="F127" s="3">
        <v>1</v>
      </c>
      <c r="G127" s="3" t="s">
        <v>25</v>
      </c>
      <c r="H127" s="3">
        <v>882680647</v>
      </c>
      <c r="I127" s="3" t="s">
        <v>852</v>
      </c>
      <c r="J127" s="3" t="s">
        <v>27</v>
      </c>
      <c r="K127" s="3" t="s">
        <v>298</v>
      </c>
      <c r="L127" s="3" t="s">
        <v>28</v>
      </c>
      <c r="M127" s="3" t="s">
        <v>29</v>
      </c>
      <c r="N127" s="3" t="s">
        <v>639</v>
      </c>
      <c r="O127" s="3" t="s">
        <v>31</v>
      </c>
      <c r="P127" s="3" t="s">
        <v>32</v>
      </c>
      <c r="Q127" s="3" t="s">
        <v>853</v>
      </c>
      <c r="R127" s="3" t="s">
        <v>854</v>
      </c>
      <c r="S127" s="3" t="s">
        <v>39</v>
      </c>
      <c r="T127" s="3">
        <v>2494071</v>
      </c>
      <c r="U127" s="3">
        <v>37</v>
      </c>
      <c r="V127" s="3" t="s">
        <v>35</v>
      </c>
    </row>
    <row r="128" spans="1:22" x14ac:dyDescent="0.3">
      <c r="A128" s="3" t="s">
        <v>855</v>
      </c>
      <c r="B128" s="3"/>
      <c r="C128" s="3">
        <v>122423510116</v>
      </c>
      <c r="D128" s="3" t="s">
        <v>23</v>
      </c>
      <c r="E128" s="3" t="s">
        <v>856</v>
      </c>
      <c r="F128" s="3">
        <v>1</v>
      </c>
      <c r="G128" s="3" t="s">
        <v>25</v>
      </c>
      <c r="H128" s="3">
        <v>11541020</v>
      </c>
      <c r="I128" s="3" t="s">
        <v>857</v>
      </c>
      <c r="J128" s="3" t="s">
        <v>27</v>
      </c>
      <c r="K128" s="3" t="s">
        <v>304</v>
      </c>
      <c r="L128" s="3" t="s">
        <v>28</v>
      </c>
      <c r="M128" s="3" t="s">
        <v>29</v>
      </c>
      <c r="N128" s="3" t="s">
        <v>639</v>
      </c>
      <c r="O128" s="3" t="s">
        <v>31</v>
      </c>
      <c r="P128" s="3" t="s">
        <v>32</v>
      </c>
      <c r="Q128" s="3" t="s">
        <v>858</v>
      </c>
      <c r="R128" s="3" t="s">
        <v>859</v>
      </c>
      <c r="S128" s="3" t="s">
        <v>39</v>
      </c>
      <c r="T128" s="3">
        <v>2494071</v>
      </c>
      <c r="U128" s="3">
        <v>38</v>
      </c>
      <c r="V128" s="3" t="s">
        <v>35</v>
      </c>
    </row>
    <row r="129" spans="1:22" x14ac:dyDescent="0.3">
      <c r="A129" s="3" t="s">
        <v>860</v>
      </c>
      <c r="B129" s="3"/>
      <c r="C129" s="3">
        <v>122423757931</v>
      </c>
      <c r="D129" s="3" t="s">
        <v>23</v>
      </c>
      <c r="E129" s="3" t="s">
        <v>861</v>
      </c>
      <c r="F129" s="3">
        <v>1</v>
      </c>
      <c r="G129" s="3" t="s">
        <v>25</v>
      </c>
      <c r="H129" s="3">
        <v>16768635</v>
      </c>
      <c r="I129" s="3" t="s">
        <v>862</v>
      </c>
      <c r="J129" s="3" t="s">
        <v>27</v>
      </c>
      <c r="K129" s="3" t="s">
        <v>310</v>
      </c>
      <c r="L129" s="3" t="s">
        <v>28</v>
      </c>
      <c r="M129" s="3" t="s">
        <v>29</v>
      </c>
      <c r="N129" s="3" t="s">
        <v>639</v>
      </c>
      <c r="O129" s="3" t="s">
        <v>31</v>
      </c>
      <c r="P129" s="3" t="s">
        <v>32</v>
      </c>
      <c r="Q129" s="3" t="s">
        <v>863</v>
      </c>
      <c r="R129" s="3" t="s">
        <v>864</v>
      </c>
      <c r="S129" s="3" t="s">
        <v>39</v>
      </c>
      <c r="T129" s="3">
        <v>2494071</v>
      </c>
      <c r="U129" s="3">
        <v>39</v>
      </c>
      <c r="V129" s="3" t="s">
        <v>35</v>
      </c>
    </row>
    <row r="130" spans="1:22" x14ac:dyDescent="0.3">
      <c r="A130" s="3" t="s">
        <v>865</v>
      </c>
      <c r="B130" s="3"/>
      <c r="C130" s="3">
        <v>122423464495</v>
      </c>
      <c r="D130" s="3" t="s">
        <v>23</v>
      </c>
      <c r="E130" s="3" t="s">
        <v>866</v>
      </c>
      <c r="F130" s="3">
        <v>1</v>
      </c>
      <c r="G130" s="3" t="s">
        <v>25</v>
      </c>
      <c r="H130" s="3">
        <v>882757064</v>
      </c>
      <c r="I130" s="3" t="s">
        <v>867</v>
      </c>
      <c r="J130" s="3" t="s">
        <v>27</v>
      </c>
      <c r="K130" s="3" t="s">
        <v>316</v>
      </c>
      <c r="L130" s="3" t="s">
        <v>28</v>
      </c>
      <c r="M130" s="3" t="s">
        <v>29</v>
      </c>
      <c r="N130" s="3" t="s">
        <v>639</v>
      </c>
      <c r="O130" s="3" t="s">
        <v>31</v>
      </c>
      <c r="P130" s="3" t="s">
        <v>32</v>
      </c>
      <c r="Q130" s="3" t="s">
        <v>868</v>
      </c>
      <c r="R130" s="3" t="s">
        <v>869</v>
      </c>
      <c r="S130" s="3" t="s">
        <v>39</v>
      </c>
      <c r="T130" s="3">
        <v>2494071</v>
      </c>
      <c r="U130" s="3">
        <v>40</v>
      </c>
      <c r="V130" s="3" t="s">
        <v>35</v>
      </c>
    </row>
    <row r="131" spans="1:22" x14ac:dyDescent="0.3">
      <c r="A131" s="3" t="s">
        <v>870</v>
      </c>
      <c r="B131" s="3"/>
      <c r="C131" s="3">
        <v>122423749530</v>
      </c>
      <c r="D131" s="3" t="s">
        <v>23</v>
      </c>
      <c r="E131" s="3" t="s">
        <v>871</v>
      </c>
      <c r="F131" s="3">
        <v>2</v>
      </c>
      <c r="G131" s="3" t="s">
        <v>25</v>
      </c>
      <c r="H131" s="3">
        <v>7283067</v>
      </c>
      <c r="I131" s="3" t="s">
        <v>872</v>
      </c>
      <c r="J131" s="3" t="s">
        <v>27</v>
      </c>
      <c r="K131" s="3" t="s">
        <v>322</v>
      </c>
      <c r="L131" s="3" t="s">
        <v>28</v>
      </c>
      <c r="M131" s="3" t="s">
        <v>29</v>
      </c>
      <c r="N131" s="3" t="s">
        <v>639</v>
      </c>
      <c r="O131" s="3" t="s">
        <v>31</v>
      </c>
      <c r="P131" s="3" t="s">
        <v>32</v>
      </c>
      <c r="Q131" s="3" t="s">
        <v>873</v>
      </c>
      <c r="R131" s="3" t="s">
        <v>874</v>
      </c>
      <c r="S131" s="3" t="s">
        <v>39</v>
      </c>
      <c r="T131" s="3">
        <v>2494071</v>
      </c>
      <c r="U131" s="3">
        <v>41</v>
      </c>
      <c r="V131" s="3" t="s">
        <v>35</v>
      </c>
    </row>
    <row r="132" spans="1:22" x14ac:dyDescent="0.3">
      <c r="A132" s="3" t="s">
        <v>875</v>
      </c>
      <c r="B132" s="3"/>
      <c r="C132" s="3">
        <v>122423760870</v>
      </c>
      <c r="D132" s="3" t="s">
        <v>23</v>
      </c>
      <c r="E132" s="3" t="s">
        <v>876</v>
      </c>
      <c r="F132" s="3">
        <v>1</v>
      </c>
      <c r="G132" s="3" t="s">
        <v>25</v>
      </c>
      <c r="H132" s="3">
        <v>50237156</v>
      </c>
      <c r="I132" s="3" t="s">
        <v>877</v>
      </c>
      <c r="J132" s="3" t="s">
        <v>27</v>
      </c>
      <c r="K132" s="3" t="s">
        <v>328</v>
      </c>
      <c r="L132" s="3" t="s">
        <v>28</v>
      </c>
      <c r="M132" s="3" t="s">
        <v>29</v>
      </c>
      <c r="N132" s="3" t="s">
        <v>639</v>
      </c>
      <c r="O132" s="3" t="s">
        <v>31</v>
      </c>
      <c r="P132" s="3" t="s">
        <v>32</v>
      </c>
      <c r="Q132" s="3" t="s">
        <v>878</v>
      </c>
      <c r="R132" s="3" t="s">
        <v>879</v>
      </c>
      <c r="S132" s="3" t="s">
        <v>39</v>
      </c>
      <c r="T132" s="3">
        <v>2494071</v>
      </c>
      <c r="U132" s="3">
        <v>42</v>
      </c>
      <c r="V132" s="3" t="s">
        <v>35</v>
      </c>
    </row>
    <row r="133" spans="1:22" x14ac:dyDescent="0.3">
      <c r="A133" s="3" t="s">
        <v>880</v>
      </c>
      <c r="B133" s="3" t="s">
        <v>881</v>
      </c>
      <c r="C133" s="3">
        <v>100000001902289</v>
      </c>
      <c r="D133" s="3" t="s">
        <v>23</v>
      </c>
      <c r="E133" s="3" t="s">
        <v>882</v>
      </c>
      <c r="F133" s="3">
        <v>1</v>
      </c>
      <c r="G133" s="3" t="s">
        <v>883</v>
      </c>
      <c r="H133" s="3">
        <v>1</v>
      </c>
      <c r="I133" s="3" t="s">
        <v>884</v>
      </c>
      <c r="J133" s="3" t="s">
        <v>27</v>
      </c>
      <c r="K133" s="3" t="s">
        <v>334</v>
      </c>
      <c r="L133" s="3" t="s">
        <v>28</v>
      </c>
      <c r="M133" s="3" t="s">
        <v>29</v>
      </c>
      <c r="N133" s="3" t="s">
        <v>639</v>
      </c>
      <c r="O133" s="3" t="s">
        <v>31</v>
      </c>
      <c r="P133" s="3" t="s">
        <v>32</v>
      </c>
      <c r="Q133" s="3" t="s">
        <v>885</v>
      </c>
      <c r="R133" s="3" t="s">
        <v>886</v>
      </c>
      <c r="S133" s="3" t="s">
        <v>39</v>
      </c>
      <c r="T133" s="3">
        <v>2494071</v>
      </c>
      <c r="U133" s="3">
        <v>43</v>
      </c>
      <c r="V133" s="3" t="s">
        <v>887</v>
      </c>
    </row>
    <row r="134" spans="1:22" x14ac:dyDescent="0.3">
      <c r="A134" s="3" t="s">
        <v>888</v>
      </c>
      <c r="B134" s="3" t="s">
        <v>889</v>
      </c>
      <c r="C134" s="3">
        <v>100000001915358</v>
      </c>
      <c r="D134" s="3" t="s">
        <v>23</v>
      </c>
      <c r="E134" s="3" t="s">
        <v>890</v>
      </c>
      <c r="F134" s="3">
        <v>1</v>
      </c>
      <c r="G134" s="3" t="s">
        <v>891</v>
      </c>
      <c r="H134" s="3">
        <v>1</v>
      </c>
      <c r="I134" s="3" t="s">
        <v>892</v>
      </c>
      <c r="J134" s="3" t="s">
        <v>27</v>
      </c>
      <c r="K134" s="3" t="s">
        <v>342</v>
      </c>
      <c r="L134" s="3" t="s">
        <v>28</v>
      </c>
      <c r="M134" s="3" t="s">
        <v>29</v>
      </c>
      <c r="N134" s="3" t="s">
        <v>639</v>
      </c>
      <c r="O134" s="3" t="s">
        <v>31</v>
      </c>
      <c r="P134" s="3" t="s">
        <v>32</v>
      </c>
      <c r="Q134" s="3" t="s">
        <v>893</v>
      </c>
      <c r="R134" s="3" t="s">
        <v>894</v>
      </c>
      <c r="S134" s="3" t="s">
        <v>39</v>
      </c>
      <c r="T134" s="3">
        <v>2494071</v>
      </c>
      <c r="U134" s="3">
        <v>44</v>
      </c>
      <c r="V134" s="3" t="s">
        <v>895</v>
      </c>
    </row>
    <row r="135" spans="1:22" x14ac:dyDescent="0.3">
      <c r="A135" s="3" t="s">
        <v>896</v>
      </c>
      <c r="B135" s="3"/>
      <c r="C135" s="3">
        <v>122423759782</v>
      </c>
      <c r="D135" s="3" t="s">
        <v>23</v>
      </c>
      <c r="E135" s="3" t="s">
        <v>897</v>
      </c>
      <c r="F135" s="3">
        <v>1</v>
      </c>
      <c r="G135" s="3" t="s">
        <v>25</v>
      </c>
      <c r="H135" s="3">
        <v>882903752</v>
      </c>
      <c r="I135" s="3" t="s">
        <v>898</v>
      </c>
      <c r="J135" s="3" t="s">
        <v>27</v>
      </c>
      <c r="K135" s="3" t="s">
        <v>351</v>
      </c>
      <c r="L135" s="3" t="s">
        <v>28</v>
      </c>
      <c r="M135" s="3" t="s">
        <v>29</v>
      </c>
      <c r="N135" s="3" t="s">
        <v>639</v>
      </c>
      <c r="O135" s="3" t="s">
        <v>31</v>
      </c>
      <c r="P135" s="3" t="s">
        <v>32</v>
      </c>
      <c r="Q135" s="3" t="s">
        <v>899</v>
      </c>
      <c r="R135" s="3" t="s">
        <v>900</v>
      </c>
      <c r="S135" s="3" t="s">
        <v>39</v>
      </c>
      <c r="T135" s="3">
        <v>2494071</v>
      </c>
      <c r="U135" s="3">
        <v>45</v>
      </c>
      <c r="V135" s="3" t="s">
        <v>35</v>
      </c>
    </row>
    <row r="136" spans="1:22" x14ac:dyDescent="0.3">
      <c r="A136" s="3" t="s">
        <v>901</v>
      </c>
      <c r="B136" s="3"/>
      <c r="C136" s="3">
        <v>122423464488</v>
      </c>
      <c r="D136" s="3" t="s">
        <v>23</v>
      </c>
      <c r="E136" s="3" t="s">
        <v>902</v>
      </c>
      <c r="F136" s="3">
        <v>1</v>
      </c>
      <c r="G136" s="3" t="s">
        <v>25</v>
      </c>
      <c r="H136" s="3">
        <v>16678381</v>
      </c>
      <c r="I136" s="3" t="s">
        <v>903</v>
      </c>
      <c r="J136" s="3" t="s">
        <v>27</v>
      </c>
      <c r="K136" s="3" t="s">
        <v>358</v>
      </c>
      <c r="L136" s="3" t="s">
        <v>28</v>
      </c>
      <c r="M136" s="3" t="s">
        <v>29</v>
      </c>
      <c r="N136" s="3" t="s">
        <v>639</v>
      </c>
      <c r="O136" s="3" t="s">
        <v>31</v>
      </c>
      <c r="P136" s="3" t="s">
        <v>32</v>
      </c>
      <c r="Q136" s="3" t="s">
        <v>904</v>
      </c>
      <c r="R136" s="3" t="s">
        <v>905</v>
      </c>
      <c r="S136" s="3" t="s">
        <v>39</v>
      </c>
      <c r="T136" s="3">
        <v>2494071</v>
      </c>
      <c r="U136" s="3">
        <v>46</v>
      </c>
      <c r="V136" s="3" t="s">
        <v>35</v>
      </c>
    </row>
    <row r="137" spans="1:22" x14ac:dyDescent="0.3">
      <c r="A137" s="3" t="s">
        <v>906</v>
      </c>
      <c r="B137" s="3"/>
      <c r="C137" s="3">
        <v>122423760962</v>
      </c>
      <c r="D137" s="3" t="s">
        <v>23</v>
      </c>
      <c r="E137" s="3" t="s">
        <v>907</v>
      </c>
      <c r="F137" s="3">
        <v>1</v>
      </c>
      <c r="G137" s="3" t="s">
        <v>25</v>
      </c>
      <c r="H137" s="3">
        <v>4075429</v>
      </c>
      <c r="I137" s="3" t="s">
        <v>908</v>
      </c>
      <c r="J137" s="3" t="s">
        <v>27</v>
      </c>
      <c r="K137" s="3" t="s">
        <v>366</v>
      </c>
      <c r="L137" s="3" t="s">
        <v>28</v>
      </c>
      <c r="M137" s="3" t="s">
        <v>29</v>
      </c>
      <c r="N137" s="3" t="s">
        <v>639</v>
      </c>
      <c r="O137" s="3" t="s">
        <v>31</v>
      </c>
      <c r="P137" s="3" t="s">
        <v>32</v>
      </c>
      <c r="Q137" s="3" t="s">
        <v>909</v>
      </c>
      <c r="R137" s="3" t="s">
        <v>910</v>
      </c>
      <c r="S137" s="3" t="s">
        <v>39</v>
      </c>
      <c r="T137" s="3">
        <v>2494071</v>
      </c>
      <c r="U137" s="3">
        <v>47</v>
      </c>
      <c r="V137" s="3" t="s">
        <v>35</v>
      </c>
    </row>
    <row r="138" spans="1:22" x14ac:dyDescent="0.3">
      <c r="A138" s="3" t="s">
        <v>911</v>
      </c>
      <c r="B138" s="3"/>
      <c r="C138" s="3">
        <v>122423762980</v>
      </c>
      <c r="D138" s="3" t="s">
        <v>23</v>
      </c>
      <c r="E138" s="3" t="s">
        <v>912</v>
      </c>
      <c r="F138" s="3">
        <v>1</v>
      </c>
      <c r="G138" s="3" t="s">
        <v>25</v>
      </c>
      <c r="H138" s="3">
        <v>882753063</v>
      </c>
      <c r="I138" s="3" t="s">
        <v>913</v>
      </c>
      <c r="J138" s="3" t="s">
        <v>27</v>
      </c>
      <c r="K138" s="3" t="s">
        <v>373</v>
      </c>
      <c r="L138" s="3" t="s">
        <v>28</v>
      </c>
      <c r="M138" s="3" t="s">
        <v>29</v>
      </c>
      <c r="N138" s="3" t="s">
        <v>639</v>
      </c>
      <c r="O138" s="3" t="s">
        <v>31</v>
      </c>
      <c r="P138" s="3" t="s">
        <v>32</v>
      </c>
      <c r="Q138" s="3" t="s">
        <v>914</v>
      </c>
      <c r="R138" s="3" t="s">
        <v>915</v>
      </c>
      <c r="S138" s="3" t="s">
        <v>39</v>
      </c>
      <c r="T138" s="3">
        <v>2494071</v>
      </c>
      <c r="U138" s="3">
        <v>48</v>
      </c>
      <c r="V138" s="3" t="s">
        <v>35</v>
      </c>
    </row>
    <row r="139" spans="1:22" x14ac:dyDescent="0.3">
      <c r="A139" s="3" t="s">
        <v>916</v>
      </c>
      <c r="B139" s="3" t="s">
        <v>917</v>
      </c>
      <c r="C139" s="3">
        <v>100000001915412</v>
      </c>
      <c r="D139" s="3" t="s">
        <v>23</v>
      </c>
      <c r="E139" s="3" t="s">
        <v>918</v>
      </c>
      <c r="F139" s="3">
        <v>1</v>
      </c>
      <c r="G139" s="3" t="s">
        <v>919</v>
      </c>
      <c r="H139" s="3">
        <v>1</v>
      </c>
      <c r="I139" s="3" t="s">
        <v>920</v>
      </c>
      <c r="J139" s="3" t="s">
        <v>27</v>
      </c>
      <c r="K139" s="3" t="s">
        <v>379</v>
      </c>
      <c r="L139" s="3" t="s">
        <v>28</v>
      </c>
      <c r="M139" s="3" t="s">
        <v>29</v>
      </c>
      <c r="N139" s="3" t="s">
        <v>639</v>
      </c>
      <c r="O139" s="3" t="s">
        <v>31</v>
      </c>
      <c r="P139" s="3" t="s">
        <v>32</v>
      </c>
      <c r="Q139" s="3" t="s">
        <v>921</v>
      </c>
      <c r="R139" s="3" t="s">
        <v>922</v>
      </c>
      <c r="S139" s="3" t="s">
        <v>39</v>
      </c>
      <c r="T139" s="3">
        <v>2494071</v>
      </c>
      <c r="U139" s="3">
        <v>49</v>
      </c>
      <c r="V139" s="3" t="s">
        <v>923</v>
      </c>
    </row>
    <row r="140" spans="1:22" x14ac:dyDescent="0.3">
      <c r="A140" s="3" t="s">
        <v>924</v>
      </c>
      <c r="B140" s="3" t="s">
        <v>925</v>
      </c>
      <c r="C140" s="3">
        <v>100000001914987</v>
      </c>
      <c r="D140" s="3" t="s">
        <v>23</v>
      </c>
      <c r="E140" s="3" t="s">
        <v>926</v>
      </c>
      <c r="F140" s="3">
        <v>1</v>
      </c>
      <c r="G140" s="3" t="s">
        <v>927</v>
      </c>
      <c r="H140" s="3">
        <v>1</v>
      </c>
      <c r="I140" s="3" t="s">
        <v>928</v>
      </c>
      <c r="J140" s="3" t="s">
        <v>27</v>
      </c>
      <c r="K140" s="3" t="s">
        <v>385</v>
      </c>
      <c r="L140" s="3" t="s">
        <v>28</v>
      </c>
      <c r="M140" s="3" t="s">
        <v>29</v>
      </c>
      <c r="N140" s="3" t="s">
        <v>639</v>
      </c>
      <c r="O140" s="3" t="s">
        <v>31</v>
      </c>
      <c r="P140" s="3" t="s">
        <v>32</v>
      </c>
      <c r="Q140" s="3" t="s">
        <v>929</v>
      </c>
      <c r="R140" s="3" t="s">
        <v>930</v>
      </c>
      <c r="S140" s="3" t="s">
        <v>39</v>
      </c>
      <c r="T140" s="3">
        <v>2494071</v>
      </c>
      <c r="U140" s="3">
        <v>50</v>
      </c>
      <c r="V140" s="3" t="s">
        <v>931</v>
      </c>
    </row>
    <row r="141" spans="1:22" x14ac:dyDescent="0.3">
      <c r="A141" s="3" t="s">
        <v>932</v>
      </c>
      <c r="B141" s="3" t="s">
        <v>933</v>
      </c>
      <c r="C141" s="3">
        <v>100000001913060</v>
      </c>
      <c r="D141" s="3" t="s">
        <v>50</v>
      </c>
      <c r="E141" s="3" t="s">
        <v>934</v>
      </c>
      <c r="F141" s="3">
        <v>1</v>
      </c>
      <c r="G141" s="3" t="s">
        <v>935</v>
      </c>
      <c r="H141" s="3">
        <v>2035197</v>
      </c>
      <c r="I141" s="3" t="s">
        <v>936</v>
      </c>
      <c r="J141" s="3" t="s">
        <v>27</v>
      </c>
      <c r="K141" s="3" t="s">
        <v>391</v>
      </c>
      <c r="L141" s="3" t="s">
        <v>28</v>
      </c>
      <c r="M141" s="3" t="s">
        <v>29</v>
      </c>
      <c r="N141" s="3" t="s">
        <v>639</v>
      </c>
      <c r="O141" s="3" t="s">
        <v>31</v>
      </c>
      <c r="P141" s="3" t="s">
        <v>32</v>
      </c>
      <c r="Q141" s="3" t="s">
        <v>937</v>
      </c>
      <c r="R141" s="3" t="s">
        <v>938</v>
      </c>
      <c r="S141" s="3" t="s">
        <v>39</v>
      </c>
      <c r="T141" s="3">
        <v>2494071</v>
      </c>
      <c r="U141" s="3">
        <v>51</v>
      </c>
      <c r="V141" s="3" t="s">
        <v>939</v>
      </c>
    </row>
    <row r="142" spans="1:22" x14ac:dyDescent="0.3">
      <c r="A142" s="3" t="s">
        <v>940</v>
      </c>
      <c r="B142" s="3" t="s">
        <v>941</v>
      </c>
      <c r="C142" s="3">
        <v>100000001914579</v>
      </c>
      <c r="D142" s="3" t="s">
        <v>942</v>
      </c>
      <c r="E142" s="3" t="s">
        <v>943</v>
      </c>
      <c r="F142" s="3">
        <v>3</v>
      </c>
      <c r="G142" s="3" t="s">
        <v>944</v>
      </c>
      <c r="H142" s="3">
        <v>20451828</v>
      </c>
      <c r="I142" s="3" t="s">
        <v>945</v>
      </c>
      <c r="J142" s="3" t="s">
        <v>27</v>
      </c>
      <c r="K142" s="3" t="s">
        <v>396</v>
      </c>
      <c r="L142" s="3" t="s">
        <v>28</v>
      </c>
      <c r="M142" s="3" t="s">
        <v>29</v>
      </c>
      <c r="N142" s="3" t="s">
        <v>639</v>
      </c>
      <c r="O142" s="3" t="s">
        <v>31</v>
      </c>
      <c r="P142" s="3" t="s">
        <v>32</v>
      </c>
      <c r="Q142" s="3" t="s">
        <v>946</v>
      </c>
      <c r="R142" s="3" t="s">
        <v>947</v>
      </c>
      <c r="S142" s="3" t="s">
        <v>39</v>
      </c>
      <c r="T142" s="3">
        <v>2494071</v>
      </c>
      <c r="U142" s="3">
        <v>52</v>
      </c>
      <c r="V142" s="3" t="s">
        <v>948</v>
      </c>
    </row>
    <row r="143" spans="1:22" x14ac:dyDescent="0.3">
      <c r="A143" s="3" t="s">
        <v>949</v>
      </c>
      <c r="B143" s="3" t="s">
        <v>950</v>
      </c>
      <c r="C143" s="3">
        <v>100000001915920</v>
      </c>
      <c r="D143" s="3" t="s">
        <v>23</v>
      </c>
      <c r="E143" s="3" t="s">
        <v>951</v>
      </c>
      <c r="F143" s="3">
        <v>1</v>
      </c>
      <c r="G143" s="3" t="s">
        <v>952</v>
      </c>
      <c r="H143" s="3">
        <v>1</v>
      </c>
      <c r="I143" s="3" t="s">
        <v>953</v>
      </c>
      <c r="J143" s="3" t="s">
        <v>27</v>
      </c>
      <c r="K143" s="3" t="s">
        <v>400</v>
      </c>
      <c r="L143" s="3" t="s">
        <v>28</v>
      </c>
      <c r="M143" s="3" t="s">
        <v>29</v>
      </c>
      <c r="N143" s="3" t="s">
        <v>639</v>
      </c>
      <c r="O143" s="3" t="s">
        <v>31</v>
      </c>
      <c r="P143" s="3" t="s">
        <v>32</v>
      </c>
      <c r="Q143" s="3" t="s">
        <v>954</v>
      </c>
      <c r="R143" s="3" t="s">
        <v>955</v>
      </c>
      <c r="S143" s="3" t="s">
        <v>39</v>
      </c>
      <c r="T143" s="3">
        <v>2494071</v>
      </c>
      <c r="U143" s="3">
        <v>53</v>
      </c>
      <c r="V143" s="3" t="s">
        <v>956</v>
      </c>
    </row>
    <row r="144" spans="1:22" x14ac:dyDescent="0.3">
      <c r="A144" s="3" t="s">
        <v>957</v>
      </c>
      <c r="B144" s="3" t="s">
        <v>958</v>
      </c>
      <c r="C144" s="3">
        <v>100000001911429</v>
      </c>
      <c r="D144" s="3" t="s">
        <v>23</v>
      </c>
      <c r="E144" s="3" t="s">
        <v>959</v>
      </c>
      <c r="F144" s="3">
        <v>1</v>
      </c>
      <c r="G144" s="3" t="s">
        <v>960</v>
      </c>
      <c r="H144" s="3">
        <v>1</v>
      </c>
      <c r="I144" s="3" t="s">
        <v>961</v>
      </c>
      <c r="J144" s="3" t="s">
        <v>27</v>
      </c>
      <c r="K144" s="3" t="s">
        <v>406</v>
      </c>
      <c r="L144" s="3" t="s">
        <v>28</v>
      </c>
      <c r="M144" s="3" t="s">
        <v>29</v>
      </c>
      <c r="N144" s="3" t="s">
        <v>639</v>
      </c>
      <c r="O144" s="3" t="s">
        <v>31</v>
      </c>
      <c r="P144" s="3" t="s">
        <v>32</v>
      </c>
      <c r="Q144" s="3" t="s">
        <v>962</v>
      </c>
      <c r="R144" s="3" t="s">
        <v>963</v>
      </c>
      <c r="S144" s="3" t="s">
        <v>39</v>
      </c>
      <c r="T144" s="3">
        <v>2494071</v>
      </c>
      <c r="U144" s="3">
        <v>54</v>
      </c>
      <c r="V144" s="3" t="s">
        <v>964</v>
      </c>
    </row>
    <row r="145" spans="1:22" x14ac:dyDescent="0.3">
      <c r="A145" s="3" t="s">
        <v>965</v>
      </c>
      <c r="B145" s="3"/>
      <c r="C145" s="3">
        <v>122423464334</v>
      </c>
      <c r="D145" s="3" t="s">
        <v>23</v>
      </c>
      <c r="E145" s="3" t="s">
        <v>966</v>
      </c>
      <c r="F145" s="3">
        <v>1</v>
      </c>
      <c r="G145" s="3" t="s">
        <v>25</v>
      </c>
      <c r="H145" s="3">
        <v>50169260</v>
      </c>
      <c r="I145" s="3" t="s">
        <v>967</v>
      </c>
      <c r="J145" s="3" t="s">
        <v>27</v>
      </c>
      <c r="K145" s="3" t="s">
        <v>412</v>
      </c>
      <c r="L145" s="3" t="s">
        <v>28</v>
      </c>
      <c r="M145" s="3" t="s">
        <v>29</v>
      </c>
      <c r="N145" s="3" t="s">
        <v>639</v>
      </c>
      <c r="O145" s="3" t="s">
        <v>31</v>
      </c>
      <c r="P145" s="3" t="s">
        <v>32</v>
      </c>
      <c r="Q145" s="3" t="s">
        <v>968</v>
      </c>
      <c r="R145" s="3" t="s">
        <v>969</v>
      </c>
      <c r="S145" s="3" t="s">
        <v>39</v>
      </c>
      <c r="T145" s="3">
        <v>2494071</v>
      </c>
      <c r="U145" s="3">
        <v>55</v>
      </c>
      <c r="V145" s="3" t="s">
        <v>35</v>
      </c>
    </row>
    <row r="146" spans="1:22" x14ac:dyDescent="0.3">
      <c r="A146" s="3" t="s">
        <v>970</v>
      </c>
      <c r="B146" s="3"/>
      <c r="C146" s="3">
        <v>122423757283</v>
      </c>
      <c r="D146" s="3" t="s">
        <v>23</v>
      </c>
      <c r="E146" s="3" t="s">
        <v>557</v>
      </c>
      <c r="F146" s="3">
        <v>1</v>
      </c>
      <c r="G146" s="3" t="s">
        <v>25</v>
      </c>
      <c r="H146" s="3">
        <v>16772034</v>
      </c>
      <c r="I146" s="3" t="s">
        <v>971</v>
      </c>
      <c r="J146" s="3" t="s">
        <v>27</v>
      </c>
      <c r="K146" s="3" t="s">
        <v>420</v>
      </c>
      <c r="L146" s="3" t="s">
        <v>28</v>
      </c>
      <c r="M146" s="3" t="s">
        <v>29</v>
      </c>
      <c r="N146" s="3" t="s">
        <v>639</v>
      </c>
      <c r="O146" s="3" t="s">
        <v>31</v>
      </c>
      <c r="P146" s="3" t="s">
        <v>32</v>
      </c>
      <c r="Q146" s="3" t="s">
        <v>972</v>
      </c>
      <c r="R146" s="3" t="s">
        <v>973</v>
      </c>
      <c r="S146" s="3" t="s">
        <v>39</v>
      </c>
      <c r="T146" s="3">
        <v>2494071</v>
      </c>
      <c r="U146" s="3">
        <v>56</v>
      </c>
      <c r="V146" s="3" t="s">
        <v>35</v>
      </c>
    </row>
    <row r="147" spans="1:22" x14ac:dyDescent="0.3">
      <c r="A147" s="3" t="s">
        <v>974</v>
      </c>
      <c r="B147" s="3" t="s">
        <v>975</v>
      </c>
      <c r="C147" s="3">
        <v>100000001916218</v>
      </c>
      <c r="D147" s="3" t="s">
        <v>23</v>
      </c>
      <c r="E147" s="3" t="s">
        <v>976</v>
      </c>
      <c r="F147" s="3">
        <v>1</v>
      </c>
      <c r="G147" s="3" t="s">
        <v>977</v>
      </c>
      <c r="H147" s="3">
        <v>1</v>
      </c>
      <c r="I147" s="3" t="s">
        <v>978</v>
      </c>
      <c r="J147" s="3" t="s">
        <v>27</v>
      </c>
      <c r="K147" s="3" t="s">
        <v>427</v>
      </c>
      <c r="L147" s="3" t="s">
        <v>28</v>
      </c>
      <c r="M147" s="3" t="s">
        <v>29</v>
      </c>
      <c r="N147" s="3" t="s">
        <v>639</v>
      </c>
      <c r="O147" s="3" t="s">
        <v>31</v>
      </c>
      <c r="P147" s="3" t="s">
        <v>32</v>
      </c>
      <c r="Q147" s="3" t="s">
        <v>979</v>
      </c>
      <c r="R147" s="3" t="s">
        <v>980</v>
      </c>
      <c r="S147" s="3" t="s">
        <v>39</v>
      </c>
      <c r="T147" s="3">
        <v>2494071</v>
      </c>
      <c r="U147" s="3">
        <v>57</v>
      </c>
      <c r="V147" s="3" t="s">
        <v>981</v>
      </c>
    </row>
    <row r="148" spans="1:22" x14ac:dyDescent="0.3">
      <c r="A148" s="3" t="s">
        <v>982</v>
      </c>
      <c r="B148" s="3"/>
      <c r="C148" s="3">
        <v>122423762379</v>
      </c>
      <c r="D148" s="3" t="s">
        <v>23</v>
      </c>
      <c r="E148" s="3" t="s">
        <v>983</v>
      </c>
      <c r="F148" s="3">
        <v>1</v>
      </c>
      <c r="G148" s="3" t="s">
        <v>25</v>
      </c>
      <c r="H148" s="3">
        <v>50218374</v>
      </c>
      <c r="I148" s="3" t="s">
        <v>984</v>
      </c>
      <c r="J148" s="3" t="s">
        <v>27</v>
      </c>
      <c r="K148" s="3" t="s">
        <v>433</v>
      </c>
      <c r="L148" s="3" t="s">
        <v>28</v>
      </c>
      <c r="M148" s="3" t="s">
        <v>29</v>
      </c>
      <c r="N148" s="3" t="s">
        <v>639</v>
      </c>
      <c r="O148" s="3" t="s">
        <v>31</v>
      </c>
      <c r="P148" s="3" t="s">
        <v>32</v>
      </c>
      <c r="Q148" s="3" t="s">
        <v>985</v>
      </c>
      <c r="R148" s="3" t="s">
        <v>986</v>
      </c>
      <c r="S148" s="3" t="s">
        <v>39</v>
      </c>
      <c r="T148" s="3">
        <v>2494071</v>
      </c>
      <c r="U148" s="3">
        <v>58</v>
      </c>
      <c r="V148" s="3" t="s">
        <v>35</v>
      </c>
    </row>
    <row r="149" spans="1:22" x14ac:dyDescent="0.3">
      <c r="A149" s="3" t="s">
        <v>987</v>
      </c>
      <c r="B149" s="3"/>
      <c r="C149" s="3">
        <v>122423464280</v>
      </c>
      <c r="D149" s="3" t="s">
        <v>23</v>
      </c>
      <c r="E149" s="3" t="s">
        <v>988</v>
      </c>
      <c r="F149" s="3">
        <v>1</v>
      </c>
      <c r="G149" s="3" t="s">
        <v>25</v>
      </c>
      <c r="H149" s="3">
        <v>882733985</v>
      </c>
      <c r="I149" s="3" t="s">
        <v>989</v>
      </c>
      <c r="J149" s="3" t="s">
        <v>27</v>
      </c>
      <c r="K149" s="3" t="s">
        <v>441</v>
      </c>
      <c r="L149" s="3" t="s">
        <v>28</v>
      </c>
      <c r="M149" s="3" t="s">
        <v>29</v>
      </c>
      <c r="N149" s="3" t="s">
        <v>639</v>
      </c>
      <c r="O149" s="3" t="s">
        <v>31</v>
      </c>
      <c r="P149" s="3" t="s">
        <v>32</v>
      </c>
      <c r="Q149" s="3" t="s">
        <v>990</v>
      </c>
      <c r="R149" s="3" t="s">
        <v>991</v>
      </c>
      <c r="S149" s="3" t="s">
        <v>39</v>
      </c>
      <c r="T149" s="3">
        <v>2494071</v>
      </c>
      <c r="U149" s="3">
        <v>59</v>
      </c>
      <c r="V149" s="3" t="s">
        <v>35</v>
      </c>
    </row>
    <row r="150" spans="1:22" x14ac:dyDescent="0.3">
      <c r="A150" s="3" t="s">
        <v>992</v>
      </c>
      <c r="B150" s="3"/>
      <c r="C150" s="3">
        <v>122423761228</v>
      </c>
      <c r="D150" s="3" t="s">
        <v>23</v>
      </c>
      <c r="E150" s="3" t="s">
        <v>993</v>
      </c>
      <c r="F150" s="3">
        <v>1</v>
      </c>
      <c r="G150" s="3" t="s">
        <v>25</v>
      </c>
      <c r="H150" s="3">
        <v>50210065</v>
      </c>
      <c r="I150" s="3" t="s">
        <v>994</v>
      </c>
      <c r="J150" s="3" t="s">
        <v>27</v>
      </c>
      <c r="K150" s="3" t="s">
        <v>450</v>
      </c>
      <c r="L150" s="3" t="s">
        <v>28</v>
      </c>
      <c r="M150" s="3" t="s">
        <v>29</v>
      </c>
      <c r="N150" s="3" t="s">
        <v>639</v>
      </c>
      <c r="O150" s="3" t="s">
        <v>31</v>
      </c>
      <c r="P150" s="3" t="s">
        <v>32</v>
      </c>
      <c r="Q150" s="3" t="s">
        <v>995</v>
      </c>
      <c r="R150" s="3" t="s">
        <v>996</v>
      </c>
      <c r="S150" s="3" t="s">
        <v>39</v>
      </c>
      <c r="T150" s="3">
        <v>2494071</v>
      </c>
      <c r="U150" s="3">
        <v>60</v>
      </c>
      <c r="V150" s="3" t="s">
        <v>35</v>
      </c>
    </row>
    <row r="151" spans="1:22" x14ac:dyDescent="0.3">
      <c r="A151" s="3" t="s">
        <v>997</v>
      </c>
      <c r="B151" s="3"/>
      <c r="C151" s="3">
        <v>122423760993</v>
      </c>
      <c r="D151" s="3" t="s">
        <v>23</v>
      </c>
      <c r="E151" s="3" t="s">
        <v>998</v>
      </c>
      <c r="F151" s="3">
        <v>1</v>
      </c>
      <c r="G151" s="3" t="s">
        <v>25</v>
      </c>
      <c r="H151" s="3">
        <v>16665290</v>
      </c>
      <c r="I151" s="3" t="s">
        <v>999</v>
      </c>
      <c r="J151" s="3" t="s">
        <v>27</v>
      </c>
      <c r="K151" s="3" t="s">
        <v>456</v>
      </c>
      <c r="L151" s="3" t="s">
        <v>28</v>
      </c>
      <c r="M151" s="3" t="s">
        <v>29</v>
      </c>
      <c r="N151" s="3" t="s">
        <v>639</v>
      </c>
      <c r="O151" s="3" t="s">
        <v>31</v>
      </c>
      <c r="P151" s="3" t="s">
        <v>32</v>
      </c>
      <c r="Q151" s="3" t="s">
        <v>1000</v>
      </c>
      <c r="R151" s="3" t="s">
        <v>1001</v>
      </c>
      <c r="S151" s="3" t="s">
        <v>39</v>
      </c>
      <c r="T151" s="3">
        <v>2494071</v>
      </c>
      <c r="U151" s="3">
        <v>61</v>
      </c>
      <c r="V151" s="3" t="s">
        <v>35</v>
      </c>
    </row>
    <row r="152" spans="1:22" x14ac:dyDescent="0.3">
      <c r="A152" s="3" t="s">
        <v>1002</v>
      </c>
      <c r="B152" s="3"/>
      <c r="C152" s="3">
        <v>122423761129</v>
      </c>
      <c r="D152" s="3" t="s">
        <v>23</v>
      </c>
      <c r="E152" s="3" t="s">
        <v>1003</v>
      </c>
      <c r="F152" s="3">
        <v>1</v>
      </c>
      <c r="G152" s="3" t="s">
        <v>25</v>
      </c>
      <c r="H152" s="3">
        <v>882428115</v>
      </c>
      <c r="I152" s="3" t="s">
        <v>1004</v>
      </c>
      <c r="J152" s="3" t="s">
        <v>27</v>
      </c>
      <c r="K152" s="3" t="s">
        <v>462</v>
      </c>
      <c r="L152" s="3" t="s">
        <v>28</v>
      </c>
      <c r="M152" s="3" t="s">
        <v>29</v>
      </c>
      <c r="N152" s="3" t="s">
        <v>639</v>
      </c>
      <c r="O152" s="3" t="s">
        <v>31</v>
      </c>
      <c r="P152" s="3" t="s">
        <v>32</v>
      </c>
      <c r="Q152" s="3" t="s">
        <v>1005</v>
      </c>
      <c r="R152" s="3" t="s">
        <v>1006</v>
      </c>
      <c r="S152" s="3" t="s">
        <v>39</v>
      </c>
      <c r="T152" s="3">
        <v>2494071</v>
      </c>
      <c r="U152" s="3">
        <v>62</v>
      </c>
      <c r="V152" s="3" t="s">
        <v>35</v>
      </c>
    </row>
    <row r="153" spans="1:22" x14ac:dyDescent="0.3">
      <c r="A153" s="3" t="s">
        <v>1007</v>
      </c>
      <c r="B153" s="3"/>
      <c r="C153" s="3">
        <v>122423750246</v>
      </c>
      <c r="D153" s="3" t="s">
        <v>23</v>
      </c>
      <c r="E153" s="3" t="s">
        <v>1008</v>
      </c>
      <c r="F153" s="3">
        <v>1</v>
      </c>
      <c r="G153" s="3" t="s">
        <v>25</v>
      </c>
      <c r="H153" s="3">
        <v>50233512</v>
      </c>
      <c r="I153" s="3" t="s">
        <v>1009</v>
      </c>
      <c r="J153" s="3" t="s">
        <v>27</v>
      </c>
      <c r="K153" s="3" t="s">
        <v>467</v>
      </c>
      <c r="L153" s="3" t="s">
        <v>28</v>
      </c>
      <c r="M153" s="3" t="s">
        <v>29</v>
      </c>
      <c r="N153" s="3" t="s">
        <v>639</v>
      </c>
      <c r="O153" s="3" t="s">
        <v>31</v>
      </c>
      <c r="P153" s="3" t="s">
        <v>32</v>
      </c>
      <c r="Q153" s="3" t="s">
        <v>1010</v>
      </c>
      <c r="R153" s="3" t="s">
        <v>1011</v>
      </c>
      <c r="S153" s="3" t="s">
        <v>39</v>
      </c>
      <c r="T153" s="3">
        <v>2494071</v>
      </c>
      <c r="U153" s="3">
        <v>63</v>
      </c>
      <c r="V153" s="3" t="s">
        <v>35</v>
      </c>
    </row>
    <row r="154" spans="1:22" x14ac:dyDescent="0.3">
      <c r="A154" s="3" t="s">
        <v>1012</v>
      </c>
      <c r="B154" s="3"/>
      <c r="C154" s="3">
        <v>122423750383</v>
      </c>
      <c r="D154" s="3" t="s">
        <v>23</v>
      </c>
      <c r="E154" s="3" t="s">
        <v>1008</v>
      </c>
      <c r="F154" s="3">
        <v>1</v>
      </c>
      <c r="G154" s="3" t="s">
        <v>25</v>
      </c>
      <c r="H154" s="3">
        <v>50233512</v>
      </c>
      <c r="I154" s="3" t="s">
        <v>1013</v>
      </c>
      <c r="J154" s="3" t="s">
        <v>27</v>
      </c>
      <c r="K154" s="3" t="s">
        <v>475</v>
      </c>
      <c r="L154" s="3" t="s">
        <v>28</v>
      </c>
      <c r="M154" s="3" t="s">
        <v>29</v>
      </c>
      <c r="N154" s="3" t="s">
        <v>639</v>
      </c>
      <c r="O154" s="3" t="s">
        <v>31</v>
      </c>
      <c r="P154" s="3" t="s">
        <v>32</v>
      </c>
      <c r="Q154" s="3" t="s">
        <v>1014</v>
      </c>
      <c r="R154" s="3" t="s">
        <v>1015</v>
      </c>
      <c r="S154" s="3" t="s">
        <v>39</v>
      </c>
      <c r="T154" s="3">
        <v>2494071</v>
      </c>
      <c r="U154" s="3">
        <v>64</v>
      </c>
      <c r="V154" s="3" t="s">
        <v>35</v>
      </c>
    </row>
    <row r="155" spans="1:22" x14ac:dyDescent="0.3">
      <c r="A155" s="3" t="s">
        <v>1016</v>
      </c>
      <c r="B155" s="3"/>
      <c r="C155" s="3">
        <v>122423748472</v>
      </c>
      <c r="D155" s="3" t="s">
        <v>23</v>
      </c>
      <c r="E155" s="3" t="s">
        <v>1017</v>
      </c>
      <c r="F155" s="3">
        <v>1</v>
      </c>
      <c r="G155" s="3" t="s">
        <v>25</v>
      </c>
      <c r="H155" s="3">
        <v>882659198</v>
      </c>
      <c r="I155" s="3" t="s">
        <v>1018</v>
      </c>
      <c r="J155" s="3" t="s">
        <v>27</v>
      </c>
      <c r="K155" s="3" t="s">
        <v>485</v>
      </c>
      <c r="L155" s="3" t="s">
        <v>28</v>
      </c>
      <c r="M155" s="3" t="s">
        <v>29</v>
      </c>
      <c r="N155" s="3" t="s">
        <v>639</v>
      </c>
      <c r="O155" s="3" t="s">
        <v>31</v>
      </c>
      <c r="P155" s="3" t="s">
        <v>32</v>
      </c>
      <c r="Q155" s="3" t="s">
        <v>1019</v>
      </c>
      <c r="R155" s="3" t="s">
        <v>1020</v>
      </c>
      <c r="S155" s="3" t="s">
        <v>39</v>
      </c>
      <c r="T155" s="3">
        <v>2494071</v>
      </c>
      <c r="U155" s="3">
        <v>65</v>
      </c>
      <c r="V155" s="3" t="s">
        <v>35</v>
      </c>
    </row>
    <row r="156" spans="1:22" x14ac:dyDescent="0.3">
      <c r="A156" s="3" t="s">
        <v>1021</v>
      </c>
      <c r="B156" s="3"/>
      <c r="C156" s="3">
        <v>122423763277</v>
      </c>
      <c r="D156" s="3" t="s">
        <v>23</v>
      </c>
      <c r="E156" s="3" t="s">
        <v>1022</v>
      </c>
      <c r="F156" s="3">
        <v>1</v>
      </c>
      <c r="G156" s="3" t="s">
        <v>25</v>
      </c>
      <c r="H156" s="3">
        <v>8542270</v>
      </c>
      <c r="I156" s="3" t="s">
        <v>1023</v>
      </c>
      <c r="J156" s="3" t="s">
        <v>27</v>
      </c>
      <c r="K156" s="3" t="s">
        <v>492</v>
      </c>
      <c r="L156" s="3" t="s">
        <v>28</v>
      </c>
      <c r="M156" s="3" t="s">
        <v>29</v>
      </c>
      <c r="N156" s="3" t="s">
        <v>639</v>
      </c>
      <c r="O156" s="3" t="s">
        <v>31</v>
      </c>
      <c r="P156" s="3" t="s">
        <v>32</v>
      </c>
      <c r="Q156" s="3" t="s">
        <v>1024</v>
      </c>
      <c r="R156" s="3" t="s">
        <v>1025</v>
      </c>
      <c r="S156" s="3" t="s">
        <v>39</v>
      </c>
      <c r="T156" s="3">
        <v>2494071</v>
      </c>
      <c r="U156" s="3">
        <v>66</v>
      </c>
      <c r="V156" s="3" t="s">
        <v>35</v>
      </c>
    </row>
    <row r="157" spans="1:22" x14ac:dyDescent="0.3">
      <c r="A157" s="3" t="s">
        <v>1026</v>
      </c>
      <c r="B157" s="3"/>
      <c r="C157" s="3">
        <v>122423761624</v>
      </c>
      <c r="D157" s="3" t="s">
        <v>23</v>
      </c>
      <c r="E157" s="3" t="s">
        <v>1027</v>
      </c>
      <c r="F157" s="3">
        <v>1</v>
      </c>
      <c r="G157" s="3" t="s">
        <v>25</v>
      </c>
      <c r="H157" s="3">
        <v>16639707</v>
      </c>
      <c r="I157" s="3" t="s">
        <v>1028</v>
      </c>
      <c r="J157" s="3" t="s">
        <v>27</v>
      </c>
      <c r="K157" s="3" t="s">
        <v>498</v>
      </c>
      <c r="L157" s="3" t="s">
        <v>28</v>
      </c>
      <c r="M157" s="3" t="s">
        <v>29</v>
      </c>
      <c r="N157" s="3" t="s">
        <v>639</v>
      </c>
      <c r="O157" s="3" t="s">
        <v>31</v>
      </c>
      <c r="P157" s="3" t="s">
        <v>32</v>
      </c>
      <c r="Q157" s="3" t="s">
        <v>1029</v>
      </c>
      <c r="R157" s="3" t="s">
        <v>1030</v>
      </c>
      <c r="S157" s="3" t="s">
        <v>39</v>
      </c>
      <c r="T157" s="3">
        <v>2494071</v>
      </c>
      <c r="U157" s="3">
        <v>67</v>
      </c>
      <c r="V157" s="3" t="s">
        <v>35</v>
      </c>
    </row>
    <row r="158" spans="1:22" x14ac:dyDescent="0.3">
      <c r="A158" s="3" t="s">
        <v>1031</v>
      </c>
      <c r="B158" s="3"/>
      <c r="C158" s="3">
        <v>122423510321</v>
      </c>
      <c r="D158" s="3" t="s">
        <v>23</v>
      </c>
      <c r="E158" s="3" t="s">
        <v>1032</v>
      </c>
      <c r="F158" s="3">
        <v>1</v>
      </c>
      <c r="G158" s="3" t="s">
        <v>25</v>
      </c>
      <c r="H158" s="3">
        <v>11268224</v>
      </c>
      <c r="I158" s="3" t="s">
        <v>1033</v>
      </c>
      <c r="J158" s="3" t="s">
        <v>27</v>
      </c>
      <c r="K158" s="3" t="s">
        <v>504</v>
      </c>
      <c r="L158" s="3" t="s">
        <v>28</v>
      </c>
      <c r="M158" s="3" t="s">
        <v>29</v>
      </c>
      <c r="N158" s="3" t="s">
        <v>639</v>
      </c>
      <c r="O158" s="3" t="s">
        <v>31</v>
      </c>
      <c r="P158" s="3" t="s">
        <v>32</v>
      </c>
      <c r="Q158" s="3" t="s">
        <v>1034</v>
      </c>
      <c r="R158" s="3" t="s">
        <v>1035</v>
      </c>
      <c r="S158" s="3" t="s">
        <v>39</v>
      </c>
      <c r="T158" s="3">
        <v>2494071</v>
      </c>
      <c r="U158" s="3">
        <v>68</v>
      </c>
      <c r="V158" s="3" t="s">
        <v>35</v>
      </c>
    </row>
    <row r="159" spans="1:22" x14ac:dyDescent="0.3">
      <c r="A159" s="3" t="s">
        <v>1036</v>
      </c>
      <c r="B159" s="3"/>
      <c r="C159" s="3">
        <v>122423760535</v>
      </c>
      <c r="D159" s="3" t="s">
        <v>23</v>
      </c>
      <c r="E159" s="3" t="s">
        <v>59</v>
      </c>
      <c r="F159" s="3">
        <v>3</v>
      </c>
      <c r="G159" s="3" t="s">
        <v>25</v>
      </c>
      <c r="H159" s="3">
        <v>14819566</v>
      </c>
      <c r="I159" s="3" t="s">
        <v>1037</v>
      </c>
      <c r="J159" s="3" t="s">
        <v>27</v>
      </c>
      <c r="K159" s="3" t="s">
        <v>510</v>
      </c>
      <c r="L159" s="3" t="s">
        <v>28</v>
      </c>
      <c r="M159" s="3" t="s">
        <v>29</v>
      </c>
      <c r="N159" s="3" t="s">
        <v>639</v>
      </c>
      <c r="O159" s="3" t="s">
        <v>31</v>
      </c>
      <c r="P159" s="3" t="s">
        <v>32</v>
      </c>
      <c r="Q159" s="3" t="s">
        <v>1038</v>
      </c>
      <c r="R159" s="3" t="s">
        <v>1039</v>
      </c>
      <c r="S159" s="3" t="s">
        <v>39</v>
      </c>
      <c r="T159" s="3">
        <v>2494071</v>
      </c>
      <c r="U159" s="3">
        <v>69</v>
      </c>
      <c r="V159" s="3" t="s">
        <v>35</v>
      </c>
    </row>
    <row r="160" spans="1:22" x14ac:dyDescent="0.3">
      <c r="A160" s="3" t="s">
        <v>1040</v>
      </c>
      <c r="B160" s="3"/>
      <c r="C160" s="3">
        <v>122423759676</v>
      </c>
      <c r="D160" s="3" t="s">
        <v>23</v>
      </c>
      <c r="E160" s="3" t="s">
        <v>1041</v>
      </c>
      <c r="F160" s="3">
        <v>3</v>
      </c>
      <c r="G160" s="3" t="s">
        <v>25</v>
      </c>
      <c r="H160" s="3">
        <v>2390244</v>
      </c>
      <c r="I160" s="3" t="s">
        <v>1042</v>
      </c>
      <c r="J160" s="3" t="s">
        <v>27</v>
      </c>
      <c r="K160" s="3" t="s">
        <v>516</v>
      </c>
      <c r="L160" s="3" t="s">
        <v>28</v>
      </c>
      <c r="M160" s="3" t="s">
        <v>29</v>
      </c>
      <c r="N160" s="3" t="s">
        <v>639</v>
      </c>
      <c r="O160" s="3" t="s">
        <v>31</v>
      </c>
      <c r="P160" s="3" t="s">
        <v>32</v>
      </c>
      <c r="Q160" s="3" t="s">
        <v>1043</v>
      </c>
      <c r="R160" s="3" t="s">
        <v>1044</v>
      </c>
      <c r="S160" s="3" t="s">
        <v>39</v>
      </c>
      <c r="T160" s="3">
        <v>2494071</v>
      </c>
      <c r="U160" s="3">
        <v>70</v>
      </c>
      <c r="V160" s="3" t="s">
        <v>35</v>
      </c>
    </row>
    <row r="161" spans="1:22" x14ac:dyDescent="0.3">
      <c r="A161" s="3" t="s">
        <v>1046</v>
      </c>
      <c r="B161" s="3"/>
      <c r="C161" s="3">
        <v>122423761563</v>
      </c>
      <c r="D161" s="3" t="s">
        <v>23</v>
      </c>
      <c r="E161" s="3" t="s">
        <v>1045</v>
      </c>
      <c r="F161" s="3">
        <v>3</v>
      </c>
      <c r="G161" s="3" t="s">
        <v>25</v>
      </c>
      <c r="H161" s="3">
        <v>2390246</v>
      </c>
      <c r="I161" s="3" t="s">
        <v>1042</v>
      </c>
      <c r="J161" s="3" t="s">
        <v>27</v>
      </c>
      <c r="K161" s="3" t="s">
        <v>524</v>
      </c>
      <c r="L161" s="3" t="s">
        <v>28</v>
      </c>
      <c r="M161" s="3" t="s">
        <v>29</v>
      </c>
      <c r="N161" s="3" t="s">
        <v>639</v>
      </c>
      <c r="O161" s="3" t="s">
        <v>31</v>
      </c>
      <c r="P161" s="3" t="s">
        <v>32</v>
      </c>
      <c r="Q161" s="3" t="s">
        <v>1043</v>
      </c>
      <c r="R161" s="3" t="s">
        <v>1044</v>
      </c>
      <c r="S161" s="3" t="s">
        <v>39</v>
      </c>
      <c r="T161" s="3">
        <v>2494071</v>
      </c>
      <c r="U161" s="3">
        <v>71</v>
      </c>
      <c r="V161" s="3" t="s">
        <v>35</v>
      </c>
    </row>
    <row r="162" spans="1:22" x14ac:dyDescent="0.3">
      <c r="A162" s="3" t="s">
        <v>1047</v>
      </c>
      <c r="B162" s="3"/>
      <c r="C162" s="3">
        <v>122423759973</v>
      </c>
      <c r="D162" s="3" t="s">
        <v>23</v>
      </c>
      <c r="E162" s="3" t="s">
        <v>1045</v>
      </c>
      <c r="F162" s="3">
        <v>3</v>
      </c>
      <c r="G162" s="3" t="s">
        <v>25</v>
      </c>
      <c r="H162" s="3">
        <v>2390246</v>
      </c>
      <c r="I162" s="3" t="s">
        <v>1042</v>
      </c>
      <c r="J162" s="3" t="s">
        <v>27</v>
      </c>
      <c r="K162" s="3" t="s">
        <v>531</v>
      </c>
      <c r="L162" s="3" t="s">
        <v>28</v>
      </c>
      <c r="M162" s="3" t="s">
        <v>29</v>
      </c>
      <c r="N162" s="3" t="s">
        <v>639</v>
      </c>
      <c r="O162" s="3" t="s">
        <v>31</v>
      </c>
      <c r="P162" s="3" t="s">
        <v>32</v>
      </c>
      <c r="Q162" s="3" t="s">
        <v>1043</v>
      </c>
      <c r="R162" s="3" t="s">
        <v>1044</v>
      </c>
      <c r="S162" s="3" t="s">
        <v>39</v>
      </c>
      <c r="T162" s="3">
        <v>2494071</v>
      </c>
      <c r="U162" s="3">
        <v>72</v>
      </c>
      <c r="V162" s="3" t="s">
        <v>35</v>
      </c>
    </row>
    <row r="163" spans="1:22" x14ac:dyDescent="0.3">
      <c r="A163" s="3" t="s">
        <v>1048</v>
      </c>
      <c r="B163" s="3"/>
      <c r="C163" s="3">
        <v>122423761938</v>
      </c>
      <c r="D163" s="3" t="s">
        <v>23</v>
      </c>
      <c r="E163" s="3" t="s">
        <v>1045</v>
      </c>
      <c r="F163" s="3">
        <v>3</v>
      </c>
      <c r="G163" s="3" t="s">
        <v>25</v>
      </c>
      <c r="H163" s="3">
        <v>2390246</v>
      </c>
      <c r="I163" s="3" t="s">
        <v>1042</v>
      </c>
      <c r="J163" s="3" t="s">
        <v>27</v>
      </c>
      <c r="K163" s="3" t="s">
        <v>537</v>
      </c>
      <c r="L163" s="3" t="s">
        <v>28</v>
      </c>
      <c r="M163" s="3" t="s">
        <v>29</v>
      </c>
      <c r="N163" s="3" t="s">
        <v>639</v>
      </c>
      <c r="O163" s="3" t="s">
        <v>31</v>
      </c>
      <c r="P163" s="3" t="s">
        <v>32</v>
      </c>
      <c r="Q163" s="3" t="s">
        <v>1043</v>
      </c>
      <c r="R163" s="3" t="s">
        <v>1044</v>
      </c>
      <c r="S163" s="3" t="s">
        <v>39</v>
      </c>
      <c r="T163" s="3">
        <v>2494071</v>
      </c>
      <c r="U163" s="3">
        <v>73</v>
      </c>
      <c r="V163" s="3" t="s">
        <v>35</v>
      </c>
    </row>
    <row r="164" spans="1:22" x14ac:dyDescent="0.3">
      <c r="A164" s="3" t="s">
        <v>1049</v>
      </c>
      <c r="B164" s="3"/>
      <c r="C164" s="3">
        <v>122423762676</v>
      </c>
      <c r="D164" s="3" t="s">
        <v>23</v>
      </c>
      <c r="E164" s="3" t="s">
        <v>1050</v>
      </c>
      <c r="F164" s="3">
        <v>4</v>
      </c>
      <c r="G164" s="3" t="s">
        <v>25</v>
      </c>
      <c r="H164" s="3">
        <v>15303123</v>
      </c>
      <c r="I164" s="3" t="s">
        <v>1042</v>
      </c>
      <c r="J164" s="3" t="s">
        <v>27</v>
      </c>
      <c r="K164" s="3" t="s">
        <v>546</v>
      </c>
      <c r="L164" s="3" t="s">
        <v>28</v>
      </c>
      <c r="M164" s="3" t="s">
        <v>29</v>
      </c>
      <c r="N164" s="3" t="s">
        <v>639</v>
      </c>
      <c r="O164" s="3" t="s">
        <v>31</v>
      </c>
      <c r="P164" s="3" t="s">
        <v>32</v>
      </c>
      <c r="Q164" s="3" t="s">
        <v>1043</v>
      </c>
      <c r="R164" s="3" t="s">
        <v>1044</v>
      </c>
      <c r="S164" s="3" t="s">
        <v>39</v>
      </c>
      <c r="T164" s="3">
        <v>2494071</v>
      </c>
      <c r="U164" s="3">
        <v>74</v>
      </c>
      <c r="V164" s="3" t="s">
        <v>35</v>
      </c>
    </row>
    <row r="165" spans="1:22" x14ac:dyDescent="0.3">
      <c r="A165" s="3" t="s">
        <v>1051</v>
      </c>
      <c r="B165" s="3"/>
      <c r="C165" s="3">
        <v>122423760481</v>
      </c>
      <c r="D165" s="3" t="s">
        <v>23</v>
      </c>
      <c r="E165" s="3" t="s">
        <v>1052</v>
      </c>
      <c r="F165" s="3">
        <v>4</v>
      </c>
      <c r="G165" s="3" t="s">
        <v>25</v>
      </c>
      <c r="H165" s="3">
        <v>4032298</v>
      </c>
      <c r="I165" s="3" t="s">
        <v>1042</v>
      </c>
      <c r="J165" s="3" t="s">
        <v>27</v>
      </c>
      <c r="K165" s="3" t="s">
        <v>554</v>
      </c>
      <c r="L165" s="3" t="s">
        <v>28</v>
      </c>
      <c r="M165" s="3" t="s">
        <v>29</v>
      </c>
      <c r="N165" s="3" t="s">
        <v>639</v>
      </c>
      <c r="O165" s="3" t="s">
        <v>31</v>
      </c>
      <c r="P165" s="3" t="s">
        <v>32</v>
      </c>
      <c r="Q165" s="3" t="s">
        <v>1043</v>
      </c>
      <c r="R165" s="3" t="s">
        <v>1044</v>
      </c>
      <c r="S165" s="3" t="s">
        <v>39</v>
      </c>
      <c r="T165" s="3">
        <v>2494071</v>
      </c>
      <c r="U165" s="3">
        <v>75</v>
      </c>
      <c r="V165" s="3" t="s">
        <v>35</v>
      </c>
    </row>
    <row r="166" spans="1:22" x14ac:dyDescent="0.3">
      <c r="A166" s="3" t="s">
        <v>1053</v>
      </c>
      <c r="B166" s="3"/>
      <c r="C166" s="3">
        <v>122423761327</v>
      </c>
      <c r="D166" s="3" t="s">
        <v>23</v>
      </c>
      <c r="E166" s="3" t="s">
        <v>1050</v>
      </c>
      <c r="F166" s="3">
        <v>2</v>
      </c>
      <c r="G166" s="3" t="s">
        <v>25</v>
      </c>
      <c r="H166" s="3">
        <v>15303123</v>
      </c>
      <c r="I166" s="3" t="s">
        <v>1042</v>
      </c>
      <c r="J166" s="3" t="s">
        <v>27</v>
      </c>
      <c r="K166" s="3" t="s">
        <v>559</v>
      </c>
      <c r="L166" s="3" t="s">
        <v>28</v>
      </c>
      <c r="M166" s="3" t="s">
        <v>29</v>
      </c>
      <c r="N166" s="3" t="s">
        <v>639</v>
      </c>
      <c r="O166" s="3" t="s">
        <v>31</v>
      </c>
      <c r="P166" s="3" t="s">
        <v>32</v>
      </c>
      <c r="Q166" s="3" t="s">
        <v>1043</v>
      </c>
      <c r="R166" s="3" t="s">
        <v>1044</v>
      </c>
      <c r="S166" s="3" t="s">
        <v>39</v>
      </c>
      <c r="T166" s="3">
        <v>2494071</v>
      </c>
      <c r="U166" s="3">
        <v>76</v>
      </c>
      <c r="V166" s="3" t="s">
        <v>35</v>
      </c>
    </row>
    <row r="167" spans="1:22" x14ac:dyDescent="0.3">
      <c r="A167" s="3" t="s">
        <v>1054</v>
      </c>
      <c r="B167" s="3" t="s">
        <v>1055</v>
      </c>
      <c r="C167" s="3">
        <v>100000001910907</v>
      </c>
      <c r="D167" s="3" t="s">
        <v>23</v>
      </c>
      <c r="E167" s="3" t="s">
        <v>1056</v>
      </c>
      <c r="F167" s="3">
        <v>1</v>
      </c>
      <c r="G167" s="3" t="s">
        <v>1057</v>
      </c>
      <c r="H167" s="3">
        <v>1</v>
      </c>
      <c r="I167" s="3" t="s">
        <v>1058</v>
      </c>
      <c r="J167" s="3" t="s">
        <v>27</v>
      </c>
      <c r="K167" s="3" t="s">
        <v>565</v>
      </c>
      <c r="L167" s="3" t="s">
        <v>28</v>
      </c>
      <c r="M167" s="3" t="s">
        <v>29</v>
      </c>
      <c r="N167" s="3" t="s">
        <v>639</v>
      </c>
      <c r="O167" s="3" t="s">
        <v>31</v>
      </c>
      <c r="P167" s="3" t="s">
        <v>32</v>
      </c>
      <c r="Q167" s="3" t="s">
        <v>1059</v>
      </c>
      <c r="R167" s="3" t="s">
        <v>1060</v>
      </c>
      <c r="S167" s="3" t="s">
        <v>39</v>
      </c>
      <c r="T167" s="3">
        <v>2494071</v>
      </c>
      <c r="U167" s="3">
        <v>77</v>
      </c>
      <c r="V167" s="3" t="s">
        <v>1061</v>
      </c>
    </row>
    <row r="168" spans="1:22" x14ac:dyDescent="0.3">
      <c r="A168" s="3" t="s">
        <v>1062</v>
      </c>
      <c r="B168" s="3"/>
      <c r="C168" s="3">
        <v>122423749523</v>
      </c>
      <c r="D168" s="3" t="s">
        <v>23</v>
      </c>
      <c r="E168" s="3" t="s">
        <v>1063</v>
      </c>
      <c r="F168" s="3">
        <v>1</v>
      </c>
      <c r="G168" s="3" t="s">
        <v>25</v>
      </c>
      <c r="H168" s="3">
        <v>882747242</v>
      </c>
      <c r="I168" s="3" t="s">
        <v>1064</v>
      </c>
      <c r="J168" s="3" t="s">
        <v>27</v>
      </c>
      <c r="K168" s="3" t="s">
        <v>571</v>
      </c>
      <c r="L168" s="3" t="s">
        <v>28</v>
      </c>
      <c r="M168" s="3" t="s">
        <v>29</v>
      </c>
      <c r="N168" s="3" t="s">
        <v>639</v>
      </c>
      <c r="O168" s="3" t="s">
        <v>31</v>
      </c>
      <c r="P168" s="3" t="s">
        <v>32</v>
      </c>
      <c r="Q168" s="3" t="s">
        <v>1065</v>
      </c>
      <c r="R168" s="3" t="s">
        <v>1066</v>
      </c>
      <c r="S168" s="3" t="s">
        <v>39</v>
      </c>
      <c r="T168" s="3">
        <v>2494071</v>
      </c>
      <c r="U168" s="3">
        <v>78</v>
      </c>
      <c r="V168" s="3" t="s">
        <v>35</v>
      </c>
    </row>
    <row r="169" spans="1:22" x14ac:dyDescent="0.3">
      <c r="A169" s="3" t="s">
        <v>1067</v>
      </c>
      <c r="B169" s="3"/>
      <c r="C169" s="3">
        <v>122423763383</v>
      </c>
      <c r="D169" s="3" t="s">
        <v>23</v>
      </c>
      <c r="E169" s="3" t="s">
        <v>1068</v>
      </c>
      <c r="F169" s="3">
        <v>1</v>
      </c>
      <c r="G169" s="3" t="s">
        <v>25</v>
      </c>
      <c r="H169" s="3">
        <v>882678322</v>
      </c>
      <c r="I169" s="3" t="s">
        <v>1069</v>
      </c>
      <c r="J169" s="3" t="s">
        <v>27</v>
      </c>
      <c r="K169" s="3" t="s">
        <v>579</v>
      </c>
      <c r="L169" s="3" t="s">
        <v>28</v>
      </c>
      <c r="M169" s="3" t="s">
        <v>29</v>
      </c>
      <c r="N169" s="3" t="s">
        <v>639</v>
      </c>
      <c r="O169" s="3" t="s">
        <v>31</v>
      </c>
      <c r="P169" s="3" t="s">
        <v>32</v>
      </c>
      <c r="Q169" s="3" t="s">
        <v>1070</v>
      </c>
      <c r="R169" s="3" t="s">
        <v>1071</v>
      </c>
      <c r="S169" s="3" t="s">
        <v>39</v>
      </c>
      <c r="T169" s="3">
        <v>2494071</v>
      </c>
      <c r="U169" s="3">
        <v>79</v>
      </c>
      <c r="V169" s="3" t="s">
        <v>35</v>
      </c>
    </row>
    <row r="170" spans="1:22" x14ac:dyDescent="0.3">
      <c r="A170" s="3" t="s">
        <v>1072</v>
      </c>
      <c r="B170" s="3"/>
      <c r="C170" s="3">
        <v>122423761105</v>
      </c>
      <c r="D170" s="3" t="s">
        <v>23</v>
      </c>
      <c r="E170" s="3" t="s">
        <v>1073</v>
      </c>
      <c r="F170" s="3">
        <v>1</v>
      </c>
      <c r="G170" s="3" t="s">
        <v>25</v>
      </c>
      <c r="H170" s="3">
        <v>882651813</v>
      </c>
      <c r="I170" s="3" t="s">
        <v>1074</v>
      </c>
      <c r="J170" s="3" t="s">
        <v>27</v>
      </c>
      <c r="K170" s="3" t="s">
        <v>586</v>
      </c>
      <c r="L170" s="3" t="s">
        <v>28</v>
      </c>
      <c r="M170" s="3" t="s">
        <v>29</v>
      </c>
      <c r="N170" s="3" t="s">
        <v>639</v>
      </c>
      <c r="O170" s="3" t="s">
        <v>31</v>
      </c>
      <c r="P170" s="3" t="s">
        <v>32</v>
      </c>
      <c r="Q170" s="3" t="s">
        <v>1075</v>
      </c>
      <c r="R170" s="3" t="s">
        <v>1076</v>
      </c>
      <c r="S170" s="3" t="s">
        <v>39</v>
      </c>
      <c r="T170" s="3">
        <v>2494071</v>
      </c>
      <c r="U170" s="3">
        <v>80</v>
      </c>
      <c r="V170" s="3" t="s">
        <v>35</v>
      </c>
    </row>
    <row r="171" spans="1:22" x14ac:dyDescent="0.3">
      <c r="A171" s="3" t="s">
        <v>1077</v>
      </c>
      <c r="B171" s="3"/>
      <c r="C171" s="3">
        <v>122423760955</v>
      </c>
      <c r="D171" s="3" t="s">
        <v>23</v>
      </c>
      <c r="E171" s="3" t="s">
        <v>1078</v>
      </c>
      <c r="F171" s="3">
        <v>1</v>
      </c>
      <c r="G171" s="3" t="s">
        <v>25</v>
      </c>
      <c r="H171" s="3">
        <v>12709518</v>
      </c>
      <c r="I171" s="3" t="s">
        <v>1079</v>
      </c>
      <c r="J171" s="3" t="s">
        <v>27</v>
      </c>
      <c r="K171" s="3" t="s">
        <v>592</v>
      </c>
      <c r="L171" s="3" t="s">
        <v>28</v>
      </c>
      <c r="M171" s="3" t="s">
        <v>29</v>
      </c>
      <c r="N171" s="3" t="s">
        <v>639</v>
      </c>
      <c r="O171" s="3" t="s">
        <v>31</v>
      </c>
      <c r="P171" s="3" t="s">
        <v>32</v>
      </c>
      <c r="Q171" s="3" t="s">
        <v>1080</v>
      </c>
      <c r="R171" s="3" t="s">
        <v>1081</v>
      </c>
      <c r="S171" s="3" t="s">
        <v>39</v>
      </c>
      <c r="T171" s="3">
        <v>2494071</v>
      </c>
      <c r="U171" s="3">
        <v>81</v>
      </c>
      <c r="V171" s="3" t="s">
        <v>35</v>
      </c>
    </row>
    <row r="172" spans="1:22" x14ac:dyDescent="0.3">
      <c r="A172" s="3" t="s">
        <v>1082</v>
      </c>
      <c r="B172" s="3"/>
      <c r="C172" s="3">
        <v>122423464235</v>
      </c>
      <c r="D172" s="3" t="s">
        <v>23</v>
      </c>
      <c r="E172" s="3" t="s">
        <v>1083</v>
      </c>
      <c r="F172" s="3">
        <v>1</v>
      </c>
      <c r="G172" s="3" t="s">
        <v>25</v>
      </c>
      <c r="H172" s="3">
        <v>882678381</v>
      </c>
      <c r="I172" s="3" t="s">
        <v>1084</v>
      </c>
      <c r="J172" s="3" t="s">
        <v>27</v>
      </c>
      <c r="K172" s="3" t="s">
        <v>598</v>
      </c>
      <c r="L172" s="3" t="s">
        <v>28</v>
      </c>
      <c r="M172" s="3" t="s">
        <v>29</v>
      </c>
      <c r="N172" s="3" t="s">
        <v>639</v>
      </c>
      <c r="O172" s="3" t="s">
        <v>31</v>
      </c>
      <c r="P172" s="3" t="s">
        <v>32</v>
      </c>
      <c r="Q172" s="3" t="s">
        <v>1085</v>
      </c>
      <c r="R172" s="3" t="s">
        <v>1086</v>
      </c>
      <c r="S172" s="3" t="s">
        <v>39</v>
      </c>
      <c r="T172" s="3">
        <v>2494071</v>
      </c>
      <c r="U172" s="3">
        <v>82</v>
      </c>
      <c r="V172" s="3" t="s">
        <v>35</v>
      </c>
    </row>
    <row r="173" spans="1:22" x14ac:dyDescent="0.3">
      <c r="A173" s="3" t="s">
        <v>1087</v>
      </c>
      <c r="B173" s="3"/>
      <c r="C173" s="3">
        <v>122423748007</v>
      </c>
      <c r="D173" s="3" t="s">
        <v>23</v>
      </c>
      <c r="E173" s="3" t="s">
        <v>1088</v>
      </c>
      <c r="F173" s="3">
        <v>1</v>
      </c>
      <c r="G173" s="3" t="s">
        <v>25</v>
      </c>
      <c r="H173" s="3">
        <v>882683716</v>
      </c>
      <c r="I173" s="3" t="s">
        <v>1089</v>
      </c>
      <c r="J173" s="3" t="s">
        <v>27</v>
      </c>
      <c r="K173" s="3" t="s">
        <v>606</v>
      </c>
      <c r="L173" s="3" t="s">
        <v>1090</v>
      </c>
      <c r="M173" s="3" t="s">
        <v>29</v>
      </c>
      <c r="N173" s="3" t="s">
        <v>639</v>
      </c>
      <c r="O173" s="3" t="s">
        <v>31</v>
      </c>
      <c r="P173" s="3" t="s">
        <v>32</v>
      </c>
      <c r="Q173" s="3" t="s">
        <v>1091</v>
      </c>
      <c r="R173" s="3" t="s">
        <v>1092</v>
      </c>
      <c r="S173" s="3" t="s">
        <v>39</v>
      </c>
      <c r="T173" s="3">
        <v>2494071</v>
      </c>
      <c r="U173" s="3">
        <v>83</v>
      </c>
      <c r="V173" s="3" t="s">
        <v>35</v>
      </c>
    </row>
    <row r="174" spans="1:22" x14ac:dyDescent="0.3">
      <c r="A174" s="3" t="s">
        <v>1093</v>
      </c>
      <c r="B174" s="3"/>
      <c r="C174" s="3">
        <v>122423464129</v>
      </c>
      <c r="D174" s="3" t="s">
        <v>23</v>
      </c>
      <c r="E174" s="3" t="s">
        <v>1094</v>
      </c>
      <c r="F174" s="3">
        <v>1</v>
      </c>
      <c r="G174" s="3" t="s">
        <v>25</v>
      </c>
      <c r="H174" s="3">
        <v>16425508</v>
      </c>
      <c r="I174" s="3" t="s">
        <v>1095</v>
      </c>
      <c r="J174" s="3" t="s">
        <v>27</v>
      </c>
      <c r="K174" s="3" t="s">
        <v>613</v>
      </c>
      <c r="L174" s="3" t="s">
        <v>28</v>
      </c>
      <c r="M174" s="3" t="s">
        <v>29</v>
      </c>
      <c r="N174" s="3" t="s">
        <v>639</v>
      </c>
      <c r="O174" s="3" t="s">
        <v>31</v>
      </c>
      <c r="P174" s="3" t="s">
        <v>32</v>
      </c>
      <c r="Q174" s="3" t="s">
        <v>1096</v>
      </c>
      <c r="R174" s="3" t="s">
        <v>1097</v>
      </c>
      <c r="S174" s="3" t="s">
        <v>39</v>
      </c>
      <c r="T174" s="3">
        <v>2494071</v>
      </c>
      <c r="U174" s="3">
        <v>84</v>
      </c>
      <c r="V174" s="3" t="s">
        <v>35</v>
      </c>
    </row>
    <row r="175" spans="1:22" x14ac:dyDescent="0.3">
      <c r="A175" s="3" t="s">
        <v>1098</v>
      </c>
      <c r="B175" s="3"/>
      <c r="C175" s="3">
        <v>122423759942</v>
      </c>
      <c r="D175" s="3" t="s">
        <v>23</v>
      </c>
      <c r="E175" s="3" t="s">
        <v>1099</v>
      </c>
      <c r="F175" s="3">
        <v>1</v>
      </c>
      <c r="G175" s="3" t="s">
        <v>25</v>
      </c>
      <c r="H175" s="3">
        <v>4348683</v>
      </c>
      <c r="I175" s="3" t="s">
        <v>1100</v>
      </c>
      <c r="J175" s="3" t="s">
        <v>27</v>
      </c>
      <c r="K175" s="3" t="s">
        <v>619</v>
      </c>
      <c r="L175" s="3" t="s">
        <v>28</v>
      </c>
      <c r="M175" s="3" t="s">
        <v>29</v>
      </c>
      <c r="N175" s="3" t="s">
        <v>639</v>
      </c>
      <c r="O175" s="3" t="s">
        <v>31</v>
      </c>
      <c r="P175" s="3" t="s">
        <v>32</v>
      </c>
      <c r="Q175" s="3" t="s">
        <v>1101</v>
      </c>
      <c r="R175" s="3" t="s">
        <v>1102</v>
      </c>
      <c r="S175" s="3" t="s">
        <v>39</v>
      </c>
      <c r="T175" s="3">
        <v>2494071</v>
      </c>
      <c r="U175" s="3">
        <v>85</v>
      </c>
      <c r="V175" s="3" t="s">
        <v>35</v>
      </c>
    </row>
    <row r="176" spans="1:22" x14ac:dyDescent="0.3">
      <c r="A176" s="3" t="s">
        <v>1103</v>
      </c>
      <c r="B176" s="3" t="s">
        <v>1104</v>
      </c>
      <c r="C176" s="3">
        <v>100000001911023</v>
      </c>
      <c r="D176" s="3" t="s">
        <v>23</v>
      </c>
      <c r="E176" s="3" t="s">
        <v>472</v>
      </c>
      <c r="F176" s="3">
        <v>1</v>
      </c>
      <c r="G176" s="3" t="s">
        <v>1105</v>
      </c>
      <c r="H176" s="3">
        <v>1</v>
      </c>
      <c r="I176" s="3" t="s">
        <v>1106</v>
      </c>
      <c r="J176" s="3" t="s">
        <v>27</v>
      </c>
      <c r="K176" s="3" t="s">
        <v>625</v>
      </c>
      <c r="L176" s="3" t="s">
        <v>28</v>
      </c>
      <c r="M176" s="3" t="s">
        <v>29</v>
      </c>
      <c r="N176" s="3" t="s">
        <v>639</v>
      </c>
      <c r="O176" s="3" t="s">
        <v>31</v>
      </c>
      <c r="P176" s="3" t="s">
        <v>32</v>
      </c>
      <c r="Q176" s="3" t="s">
        <v>1107</v>
      </c>
      <c r="R176" s="3" t="s">
        <v>1108</v>
      </c>
      <c r="S176" s="3" t="s">
        <v>39</v>
      </c>
      <c r="T176" s="3">
        <v>2494071</v>
      </c>
      <c r="U176" s="3">
        <v>86</v>
      </c>
      <c r="V176" s="3" t="s">
        <v>1109</v>
      </c>
    </row>
    <row r="177" spans="1:22" x14ac:dyDescent="0.3">
      <c r="A177" s="3" t="s">
        <v>1110</v>
      </c>
      <c r="B177" s="3"/>
      <c r="C177" s="3">
        <v>122423761181</v>
      </c>
      <c r="D177" s="3" t="s">
        <v>23</v>
      </c>
      <c r="E177" s="3" t="s">
        <v>1111</v>
      </c>
      <c r="F177" s="3">
        <v>1</v>
      </c>
      <c r="G177" s="3" t="s">
        <v>25</v>
      </c>
      <c r="H177" s="3">
        <v>50185849</v>
      </c>
      <c r="I177" s="3" t="s">
        <v>1106</v>
      </c>
      <c r="J177" s="3" t="s">
        <v>27</v>
      </c>
      <c r="K177" s="3" t="s">
        <v>633</v>
      </c>
      <c r="L177" s="3" t="s">
        <v>28</v>
      </c>
      <c r="M177" s="3" t="s">
        <v>29</v>
      </c>
      <c r="N177" s="3" t="s">
        <v>639</v>
      </c>
      <c r="O177" s="3" t="s">
        <v>31</v>
      </c>
      <c r="P177" s="3" t="s">
        <v>32</v>
      </c>
      <c r="Q177" s="3" t="s">
        <v>1112</v>
      </c>
      <c r="R177" s="3" t="s">
        <v>1108</v>
      </c>
      <c r="S177" s="3" t="s">
        <v>39</v>
      </c>
      <c r="T177" s="3">
        <v>2494071</v>
      </c>
      <c r="U177" s="3">
        <v>87</v>
      </c>
      <c r="V177" s="3" t="s">
        <v>35</v>
      </c>
    </row>
    <row r="178" spans="1:22" x14ac:dyDescent="0.3">
      <c r="A178" s="3" t="s">
        <v>1113</v>
      </c>
      <c r="B178" s="3" t="s">
        <v>1114</v>
      </c>
      <c r="C178" s="3">
        <v>100000001910703</v>
      </c>
      <c r="D178" s="3" t="s">
        <v>23</v>
      </c>
      <c r="E178" s="3" t="s">
        <v>1115</v>
      </c>
      <c r="F178" s="3">
        <v>1</v>
      </c>
      <c r="G178" s="3" t="s">
        <v>1116</v>
      </c>
      <c r="H178" s="3">
        <v>1</v>
      </c>
      <c r="I178" s="3" t="s">
        <v>1117</v>
      </c>
      <c r="J178" s="3" t="s">
        <v>1118</v>
      </c>
      <c r="K178" s="3" t="s">
        <v>1119</v>
      </c>
      <c r="L178" s="3" t="s">
        <v>28</v>
      </c>
      <c r="M178" s="3" t="s">
        <v>29</v>
      </c>
      <c r="N178" s="3" t="s">
        <v>639</v>
      </c>
      <c r="O178" s="3" t="s">
        <v>31</v>
      </c>
      <c r="P178" s="3" t="s">
        <v>32</v>
      </c>
      <c r="Q178" s="3" t="s">
        <v>1120</v>
      </c>
      <c r="R178" s="3" t="s">
        <v>1121</v>
      </c>
      <c r="S178" s="3" t="s">
        <v>39</v>
      </c>
      <c r="T178" s="3">
        <v>2494071</v>
      </c>
      <c r="U178" s="3">
        <v>88</v>
      </c>
      <c r="V178" s="3" t="s">
        <v>1122</v>
      </c>
    </row>
    <row r="179" spans="1:22" x14ac:dyDescent="0.3">
      <c r="A179" s="3" t="s">
        <v>1123</v>
      </c>
      <c r="B179" s="3" t="s">
        <v>1124</v>
      </c>
      <c r="C179" s="3">
        <v>100000001913063</v>
      </c>
      <c r="D179" s="3" t="s">
        <v>50</v>
      </c>
      <c r="E179" s="3" t="s">
        <v>1125</v>
      </c>
      <c r="F179" s="3">
        <v>1</v>
      </c>
      <c r="G179" s="3" t="s">
        <v>1126</v>
      </c>
      <c r="H179" s="3">
        <v>7274890</v>
      </c>
      <c r="I179" s="3" t="s">
        <v>1127</v>
      </c>
      <c r="J179" s="3" t="s">
        <v>1128</v>
      </c>
      <c r="K179" s="3" t="s">
        <v>25</v>
      </c>
      <c r="L179" s="3" t="s">
        <v>28</v>
      </c>
      <c r="M179" s="3" t="s">
        <v>29</v>
      </c>
      <c r="N179" s="3" t="s">
        <v>1129</v>
      </c>
      <c r="O179" s="3" t="s">
        <v>1130</v>
      </c>
      <c r="P179" s="3" t="s">
        <v>32</v>
      </c>
      <c r="Q179" s="3" t="s">
        <v>1131</v>
      </c>
      <c r="R179" s="3" t="s">
        <v>1132</v>
      </c>
      <c r="S179" s="3" t="s">
        <v>45</v>
      </c>
      <c r="T179" s="3">
        <v>2494076</v>
      </c>
      <c r="U179" s="3">
        <v>1</v>
      </c>
      <c r="V179" s="3" t="s">
        <v>1133</v>
      </c>
    </row>
    <row r="180" spans="1:22" x14ac:dyDescent="0.3">
      <c r="A180" s="3" t="s">
        <v>1134</v>
      </c>
      <c r="B180" s="3" t="s">
        <v>1135</v>
      </c>
      <c r="C180" s="3">
        <v>100000001912117</v>
      </c>
      <c r="D180" s="3" t="s">
        <v>23</v>
      </c>
      <c r="E180" s="3" t="s">
        <v>1136</v>
      </c>
      <c r="F180" s="3">
        <v>1</v>
      </c>
      <c r="G180" s="3" t="s">
        <v>1137</v>
      </c>
      <c r="H180" s="3">
        <v>1</v>
      </c>
      <c r="I180" s="3" t="s">
        <v>1138</v>
      </c>
      <c r="J180" s="3" t="s">
        <v>1128</v>
      </c>
      <c r="K180" s="3" t="s">
        <v>39</v>
      </c>
      <c r="L180" s="3" t="s">
        <v>28</v>
      </c>
      <c r="M180" s="3" t="s">
        <v>29</v>
      </c>
      <c r="N180" s="3" t="s">
        <v>1129</v>
      </c>
      <c r="O180" s="3" t="s">
        <v>1130</v>
      </c>
      <c r="P180" s="3" t="s">
        <v>32</v>
      </c>
      <c r="Q180" s="3" t="s">
        <v>1139</v>
      </c>
      <c r="R180" s="3" t="s">
        <v>1132</v>
      </c>
      <c r="S180" s="3" t="s">
        <v>45</v>
      </c>
      <c r="T180" s="3">
        <v>2494076</v>
      </c>
      <c r="U180" s="3">
        <v>2</v>
      </c>
      <c r="V180" s="3" t="s">
        <v>1140</v>
      </c>
    </row>
    <row r="181" spans="1:22" x14ac:dyDescent="0.3">
      <c r="A181" s="3" t="s">
        <v>1141</v>
      </c>
      <c r="B181" s="3"/>
      <c r="C181" s="3">
        <v>122423760610</v>
      </c>
      <c r="D181" s="3" t="s">
        <v>23</v>
      </c>
      <c r="E181" s="3" t="s">
        <v>1142</v>
      </c>
      <c r="F181" s="3">
        <v>1</v>
      </c>
      <c r="G181" s="3" t="s">
        <v>25</v>
      </c>
      <c r="H181" s="3">
        <v>50236847</v>
      </c>
      <c r="I181" s="3" t="s">
        <v>1143</v>
      </c>
      <c r="J181" s="3" t="s">
        <v>1128</v>
      </c>
      <c r="K181" s="3" t="s">
        <v>45</v>
      </c>
      <c r="L181" s="3" t="s">
        <v>28</v>
      </c>
      <c r="M181" s="3" t="s">
        <v>29</v>
      </c>
      <c r="N181" s="3" t="s">
        <v>1129</v>
      </c>
      <c r="O181" s="3" t="s">
        <v>1130</v>
      </c>
      <c r="P181" s="3" t="s">
        <v>32</v>
      </c>
      <c r="Q181" s="3" t="s">
        <v>1144</v>
      </c>
      <c r="R181" s="3" t="s">
        <v>1145</v>
      </c>
      <c r="S181" s="3" t="s">
        <v>45</v>
      </c>
      <c r="T181" s="3">
        <v>2494076</v>
      </c>
      <c r="U181" s="3">
        <v>3</v>
      </c>
      <c r="V181" s="3" t="s">
        <v>35</v>
      </c>
    </row>
    <row r="182" spans="1:22" x14ac:dyDescent="0.3">
      <c r="A182" s="3" t="s">
        <v>1146</v>
      </c>
      <c r="B182" s="3" t="s">
        <v>1147</v>
      </c>
      <c r="C182" s="3">
        <v>100000001902667</v>
      </c>
      <c r="D182" s="3" t="s">
        <v>23</v>
      </c>
      <c r="E182" s="3" t="s">
        <v>1148</v>
      </c>
      <c r="F182" s="3">
        <v>1</v>
      </c>
      <c r="G182" s="3" t="s">
        <v>1149</v>
      </c>
      <c r="H182" s="3">
        <v>1</v>
      </c>
      <c r="I182" s="3" t="s">
        <v>1150</v>
      </c>
      <c r="J182" s="3" t="s">
        <v>1128</v>
      </c>
      <c r="K182" s="3" t="s">
        <v>54</v>
      </c>
      <c r="L182" s="3" t="s">
        <v>28</v>
      </c>
      <c r="M182" s="3" t="s">
        <v>29</v>
      </c>
      <c r="N182" s="3" t="s">
        <v>1129</v>
      </c>
      <c r="O182" s="3" t="s">
        <v>1130</v>
      </c>
      <c r="P182" s="3" t="s">
        <v>32</v>
      </c>
      <c r="Q182" s="3" t="s">
        <v>1151</v>
      </c>
      <c r="R182" s="3" t="s">
        <v>1152</v>
      </c>
      <c r="S182" s="3" t="s">
        <v>45</v>
      </c>
      <c r="T182" s="3">
        <v>2494076</v>
      </c>
      <c r="U182" s="3">
        <v>4</v>
      </c>
      <c r="V182" s="3" t="s">
        <v>1153</v>
      </c>
    </row>
    <row r="183" spans="1:22" x14ac:dyDescent="0.3">
      <c r="A183" s="3" t="s">
        <v>1154</v>
      </c>
      <c r="B183" s="3"/>
      <c r="C183" s="3">
        <v>122423750345</v>
      </c>
      <c r="D183" s="3" t="s">
        <v>23</v>
      </c>
      <c r="E183" s="3" t="s">
        <v>1155</v>
      </c>
      <c r="F183" s="3">
        <v>1</v>
      </c>
      <c r="G183" s="3" t="s">
        <v>25</v>
      </c>
      <c r="H183" s="3">
        <v>4041231</v>
      </c>
      <c r="I183" s="3" t="s">
        <v>1156</v>
      </c>
      <c r="J183" s="3" t="s">
        <v>1128</v>
      </c>
      <c r="K183" s="3" t="s">
        <v>61</v>
      </c>
      <c r="L183" s="3" t="s">
        <v>28</v>
      </c>
      <c r="M183" s="3" t="s">
        <v>29</v>
      </c>
      <c r="N183" s="3" t="s">
        <v>1129</v>
      </c>
      <c r="O183" s="3" t="s">
        <v>1130</v>
      </c>
      <c r="P183" s="3" t="s">
        <v>32</v>
      </c>
      <c r="Q183" s="3" t="s">
        <v>1157</v>
      </c>
      <c r="R183" s="3" t="s">
        <v>1158</v>
      </c>
      <c r="S183" s="3" t="s">
        <v>45</v>
      </c>
      <c r="T183" s="3">
        <v>2494076</v>
      </c>
      <c r="U183" s="3">
        <v>5</v>
      </c>
      <c r="V183" s="3" t="s">
        <v>35</v>
      </c>
    </row>
    <row r="184" spans="1:22" x14ac:dyDescent="0.3">
      <c r="A184" s="3" t="s">
        <v>1159</v>
      </c>
      <c r="B184" s="3" t="s">
        <v>1160</v>
      </c>
      <c r="C184" s="3">
        <v>100000001912093</v>
      </c>
      <c r="D184" s="3" t="s">
        <v>23</v>
      </c>
      <c r="E184" s="3" t="s">
        <v>1161</v>
      </c>
      <c r="F184" s="3">
        <v>1</v>
      </c>
      <c r="G184" s="3" t="s">
        <v>1162</v>
      </c>
      <c r="H184" s="3">
        <v>1</v>
      </c>
      <c r="I184" s="3" t="s">
        <v>1163</v>
      </c>
      <c r="J184" s="3" t="s">
        <v>1128</v>
      </c>
      <c r="K184" s="3" t="s">
        <v>69</v>
      </c>
      <c r="L184" s="3" t="s">
        <v>28</v>
      </c>
      <c r="M184" s="3" t="s">
        <v>29</v>
      </c>
      <c r="N184" s="3" t="s">
        <v>1129</v>
      </c>
      <c r="O184" s="3" t="s">
        <v>1130</v>
      </c>
      <c r="P184" s="3" t="s">
        <v>32</v>
      </c>
      <c r="Q184" s="3" t="s">
        <v>1164</v>
      </c>
      <c r="R184" s="3" t="s">
        <v>1165</v>
      </c>
      <c r="S184" s="3" t="s">
        <v>45</v>
      </c>
      <c r="T184" s="3">
        <v>2494076</v>
      </c>
      <c r="U184" s="3">
        <v>6</v>
      </c>
      <c r="V184" s="3" t="s">
        <v>1166</v>
      </c>
    </row>
    <row r="185" spans="1:22" x14ac:dyDescent="0.3">
      <c r="A185" s="3" t="s">
        <v>1167</v>
      </c>
      <c r="B185" s="3" t="s">
        <v>1168</v>
      </c>
      <c r="C185" s="3">
        <v>100000001910708</v>
      </c>
      <c r="D185" s="3" t="s">
        <v>23</v>
      </c>
      <c r="E185" s="3" t="s">
        <v>1169</v>
      </c>
      <c r="F185" s="3">
        <v>1</v>
      </c>
      <c r="G185" s="3" t="s">
        <v>1170</v>
      </c>
      <c r="H185" s="3">
        <v>1</v>
      </c>
      <c r="I185" s="3" t="s">
        <v>1171</v>
      </c>
      <c r="J185" s="3" t="s">
        <v>1128</v>
      </c>
      <c r="K185" s="3" t="s">
        <v>78</v>
      </c>
      <c r="L185" s="3" t="s">
        <v>28</v>
      </c>
      <c r="M185" s="3" t="s">
        <v>29</v>
      </c>
      <c r="N185" s="3" t="s">
        <v>1129</v>
      </c>
      <c r="O185" s="3" t="s">
        <v>1130</v>
      </c>
      <c r="P185" s="3" t="s">
        <v>32</v>
      </c>
      <c r="Q185" s="3" t="s">
        <v>1172</v>
      </c>
      <c r="R185" s="3" t="s">
        <v>1173</v>
      </c>
      <c r="S185" s="3" t="s">
        <v>45</v>
      </c>
      <c r="T185" s="3">
        <v>2494076</v>
      </c>
      <c r="U185" s="3">
        <v>7</v>
      </c>
      <c r="V185" s="3" t="s">
        <v>1174</v>
      </c>
    </row>
    <row r="186" spans="1:22" x14ac:dyDescent="0.3">
      <c r="A186" s="3" t="s">
        <v>1175</v>
      </c>
      <c r="B186" s="3" t="s">
        <v>1176</v>
      </c>
      <c r="C186" s="3">
        <v>100000001913455</v>
      </c>
      <c r="D186" s="3" t="s">
        <v>23</v>
      </c>
      <c r="E186" s="3" t="s">
        <v>1177</v>
      </c>
      <c r="F186" s="3">
        <v>2</v>
      </c>
      <c r="G186" s="3" t="s">
        <v>1178</v>
      </c>
      <c r="H186" s="3">
        <v>1</v>
      </c>
      <c r="I186" s="3" t="s">
        <v>1179</v>
      </c>
      <c r="J186" s="3" t="s">
        <v>1128</v>
      </c>
      <c r="K186" s="3" t="s">
        <v>87</v>
      </c>
      <c r="L186" s="3" t="s">
        <v>28</v>
      </c>
      <c r="M186" s="3" t="s">
        <v>29</v>
      </c>
      <c r="N186" s="3" t="s">
        <v>1129</v>
      </c>
      <c r="O186" s="3" t="s">
        <v>1130</v>
      </c>
      <c r="P186" s="3" t="s">
        <v>32</v>
      </c>
      <c r="Q186" s="3" t="s">
        <v>1180</v>
      </c>
      <c r="R186" s="3" t="s">
        <v>1181</v>
      </c>
      <c r="S186" s="3" t="s">
        <v>45</v>
      </c>
      <c r="T186" s="3">
        <v>2494076</v>
      </c>
      <c r="U186" s="3">
        <v>8</v>
      </c>
      <c r="V186" s="3" t="s">
        <v>1182</v>
      </c>
    </row>
    <row r="187" spans="1:22" x14ac:dyDescent="0.3">
      <c r="A187" s="3" t="s">
        <v>1183</v>
      </c>
      <c r="B187" s="3" t="s">
        <v>1184</v>
      </c>
      <c r="C187" s="3">
        <v>100000001912328</v>
      </c>
      <c r="D187" s="3" t="s">
        <v>23</v>
      </c>
      <c r="E187" s="3" t="s">
        <v>1185</v>
      </c>
      <c r="F187" s="3">
        <v>1</v>
      </c>
      <c r="G187" s="3" t="s">
        <v>1186</v>
      </c>
      <c r="H187" s="3">
        <v>1</v>
      </c>
      <c r="I187" s="3" t="s">
        <v>1187</v>
      </c>
      <c r="J187" s="3" t="s">
        <v>1128</v>
      </c>
      <c r="K187" s="3" t="s">
        <v>94</v>
      </c>
      <c r="L187" s="3" t="s">
        <v>28</v>
      </c>
      <c r="M187" s="3" t="s">
        <v>29</v>
      </c>
      <c r="N187" s="3" t="s">
        <v>1129</v>
      </c>
      <c r="O187" s="3" t="s">
        <v>1130</v>
      </c>
      <c r="P187" s="3" t="s">
        <v>32</v>
      </c>
      <c r="Q187" s="3" t="s">
        <v>1188</v>
      </c>
      <c r="R187" s="3" t="s">
        <v>1189</v>
      </c>
      <c r="S187" s="3" t="s">
        <v>45</v>
      </c>
      <c r="T187" s="3">
        <v>2494076</v>
      </c>
      <c r="U187" s="3">
        <v>9</v>
      </c>
      <c r="V187" s="3" t="s">
        <v>1190</v>
      </c>
    </row>
    <row r="188" spans="1:22" x14ac:dyDescent="0.3">
      <c r="A188" s="3" t="s">
        <v>1191</v>
      </c>
      <c r="B188" s="3"/>
      <c r="C188" s="3">
        <v>122423763420</v>
      </c>
      <c r="D188" s="3" t="s">
        <v>23</v>
      </c>
      <c r="E188" s="3" t="s">
        <v>1192</v>
      </c>
      <c r="F188" s="3">
        <v>1</v>
      </c>
      <c r="G188" s="3" t="s">
        <v>25</v>
      </c>
      <c r="H188" s="3">
        <v>16687386</v>
      </c>
      <c r="I188" s="3" t="s">
        <v>1187</v>
      </c>
      <c r="J188" s="3" t="s">
        <v>1128</v>
      </c>
      <c r="K188" s="3" t="s">
        <v>102</v>
      </c>
      <c r="L188" s="3" t="s">
        <v>28</v>
      </c>
      <c r="M188" s="3" t="s">
        <v>29</v>
      </c>
      <c r="N188" s="3" t="s">
        <v>1129</v>
      </c>
      <c r="O188" s="3" t="s">
        <v>1130</v>
      </c>
      <c r="P188" s="3" t="s">
        <v>32</v>
      </c>
      <c r="Q188" s="3" t="s">
        <v>1193</v>
      </c>
      <c r="R188" s="3" t="s">
        <v>1189</v>
      </c>
      <c r="S188" s="3" t="s">
        <v>45</v>
      </c>
      <c r="T188" s="3">
        <v>2494076</v>
      </c>
      <c r="U188" s="3">
        <v>9</v>
      </c>
      <c r="V188" s="3" t="s">
        <v>35</v>
      </c>
    </row>
    <row r="189" spans="1:22" x14ac:dyDescent="0.3">
      <c r="A189" s="3" t="s">
        <v>1194</v>
      </c>
      <c r="B189" s="3" t="s">
        <v>1195</v>
      </c>
      <c r="C189" s="3">
        <v>100000001915286</v>
      </c>
      <c r="D189" s="3" t="s">
        <v>23</v>
      </c>
      <c r="E189" s="3" t="s">
        <v>1196</v>
      </c>
      <c r="F189" s="3">
        <v>1</v>
      </c>
      <c r="G189" s="3" t="s">
        <v>1197</v>
      </c>
      <c r="H189" s="3">
        <v>1</v>
      </c>
      <c r="I189" s="3" t="s">
        <v>1198</v>
      </c>
      <c r="J189" s="3" t="s">
        <v>1128</v>
      </c>
      <c r="K189" s="3" t="s">
        <v>109</v>
      </c>
      <c r="L189" s="3" t="s">
        <v>28</v>
      </c>
      <c r="M189" s="3" t="s">
        <v>29</v>
      </c>
      <c r="N189" s="3" t="s">
        <v>1129</v>
      </c>
      <c r="O189" s="3" t="s">
        <v>1130</v>
      </c>
      <c r="P189" s="3" t="s">
        <v>32</v>
      </c>
      <c r="Q189" s="3" t="s">
        <v>1199</v>
      </c>
      <c r="R189" s="3" t="s">
        <v>1200</v>
      </c>
      <c r="S189" s="3" t="s">
        <v>45</v>
      </c>
      <c r="T189" s="3">
        <v>2494076</v>
      </c>
      <c r="U189" s="3">
        <v>10</v>
      </c>
      <c r="V189" s="3" t="s">
        <v>1201</v>
      </c>
    </row>
    <row r="190" spans="1:22" x14ac:dyDescent="0.3">
      <c r="A190" s="3" t="s">
        <v>1202</v>
      </c>
      <c r="B190" s="3" t="s">
        <v>1203</v>
      </c>
      <c r="C190" s="3">
        <v>100000001905890</v>
      </c>
      <c r="D190" s="3" t="s">
        <v>23</v>
      </c>
      <c r="E190" s="3" t="s">
        <v>1204</v>
      </c>
      <c r="F190" s="3">
        <v>1</v>
      </c>
      <c r="G190" s="3" t="s">
        <v>1205</v>
      </c>
      <c r="H190" s="3">
        <v>1</v>
      </c>
      <c r="I190" s="3" t="s">
        <v>1206</v>
      </c>
      <c r="J190" s="3" t="s">
        <v>1128</v>
      </c>
      <c r="K190" s="3" t="s">
        <v>115</v>
      </c>
      <c r="L190" s="3" t="s">
        <v>28</v>
      </c>
      <c r="M190" s="3" t="s">
        <v>29</v>
      </c>
      <c r="N190" s="3" t="s">
        <v>1129</v>
      </c>
      <c r="O190" s="3" t="s">
        <v>1130</v>
      </c>
      <c r="P190" s="3" t="s">
        <v>32</v>
      </c>
      <c r="Q190" s="3" t="s">
        <v>1207</v>
      </c>
      <c r="R190" s="3" t="s">
        <v>1208</v>
      </c>
      <c r="S190" s="3" t="s">
        <v>45</v>
      </c>
      <c r="T190" s="3">
        <v>2494076</v>
      </c>
      <c r="U190" s="3">
        <v>11</v>
      </c>
      <c r="V190" s="3" t="s">
        <v>1209</v>
      </c>
    </row>
    <row r="191" spans="1:22" x14ac:dyDescent="0.3">
      <c r="A191" s="3" t="s">
        <v>1210</v>
      </c>
      <c r="B191" s="3"/>
      <c r="C191" s="3">
        <v>122423763451</v>
      </c>
      <c r="D191" s="3" t="s">
        <v>23</v>
      </c>
      <c r="E191" s="3" t="s">
        <v>1211</v>
      </c>
      <c r="F191" s="3">
        <v>1</v>
      </c>
      <c r="G191" s="3" t="s">
        <v>25</v>
      </c>
      <c r="H191" s="3">
        <v>882491708</v>
      </c>
      <c r="I191" s="3" t="s">
        <v>1212</v>
      </c>
      <c r="J191" s="3" t="s">
        <v>1128</v>
      </c>
      <c r="K191" s="3" t="s">
        <v>121</v>
      </c>
      <c r="L191" s="3" t="s">
        <v>28</v>
      </c>
      <c r="M191" s="3" t="s">
        <v>29</v>
      </c>
      <c r="N191" s="3" t="s">
        <v>1129</v>
      </c>
      <c r="O191" s="3" t="s">
        <v>1130</v>
      </c>
      <c r="P191" s="3" t="s">
        <v>32</v>
      </c>
      <c r="Q191" s="3" t="s">
        <v>1213</v>
      </c>
      <c r="R191" s="3" t="s">
        <v>1214</v>
      </c>
      <c r="S191" s="3" t="s">
        <v>45</v>
      </c>
      <c r="T191" s="3">
        <v>2494076</v>
      </c>
      <c r="U191" s="3">
        <v>12</v>
      </c>
      <c r="V191" s="3" t="s">
        <v>35</v>
      </c>
    </row>
    <row r="192" spans="1:22" x14ac:dyDescent="0.3">
      <c r="A192" s="3" t="s">
        <v>1215</v>
      </c>
      <c r="B192" s="3"/>
      <c r="C192" s="3">
        <v>122423761051</v>
      </c>
      <c r="D192" s="3" t="s">
        <v>23</v>
      </c>
      <c r="E192" s="3" t="s">
        <v>1078</v>
      </c>
      <c r="F192" s="3">
        <v>1</v>
      </c>
      <c r="G192" s="3" t="s">
        <v>25</v>
      </c>
      <c r="H192" s="3">
        <v>12709533</v>
      </c>
      <c r="I192" s="3" t="s">
        <v>1216</v>
      </c>
      <c r="J192" s="3" t="s">
        <v>1128</v>
      </c>
      <c r="K192" s="3" t="s">
        <v>127</v>
      </c>
      <c r="L192" s="3" t="s">
        <v>28</v>
      </c>
      <c r="M192" s="3" t="s">
        <v>29</v>
      </c>
      <c r="N192" s="3" t="s">
        <v>1129</v>
      </c>
      <c r="O192" s="3" t="s">
        <v>1130</v>
      </c>
      <c r="P192" s="3" t="s">
        <v>32</v>
      </c>
      <c r="Q192" s="3" t="s">
        <v>1217</v>
      </c>
      <c r="R192" s="3" t="s">
        <v>1218</v>
      </c>
      <c r="S192" s="3" t="s">
        <v>45</v>
      </c>
      <c r="T192" s="3">
        <v>2494076</v>
      </c>
      <c r="U192" s="3">
        <v>13</v>
      </c>
      <c r="V192" s="3" t="s">
        <v>35</v>
      </c>
    </row>
    <row r="193" spans="1:22" x14ac:dyDescent="0.3">
      <c r="A193" s="3" t="s">
        <v>1219</v>
      </c>
      <c r="B193" s="3"/>
      <c r="C193" s="3">
        <v>122423758693</v>
      </c>
      <c r="D193" s="3" t="s">
        <v>23</v>
      </c>
      <c r="E193" s="3" t="s">
        <v>1220</v>
      </c>
      <c r="F193" s="3">
        <v>1</v>
      </c>
      <c r="G193" s="3" t="s">
        <v>25</v>
      </c>
      <c r="H193" s="3">
        <v>50046073</v>
      </c>
      <c r="I193" s="3" t="s">
        <v>1221</v>
      </c>
      <c r="J193" s="3" t="s">
        <v>1128</v>
      </c>
      <c r="K193" s="3" t="s">
        <v>135</v>
      </c>
      <c r="L193" s="3" t="s">
        <v>28</v>
      </c>
      <c r="M193" s="3" t="s">
        <v>29</v>
      </c>
      <c r="N193" s="3" t="s">
        <v>1129</v>
      </c>
      <c r="O193" s="3" t="s">
        <v>1130</v>
      </c>
      <c r="P193" s="3" t="s">
        <v>32</v>
      </c>
      <c r="Q193" s="3" t="s">
        <v>1222</v>
      </c>
      <c r="R193" s="3" t="s">
        <v>1223</v>
      </c>
      <c r="S193" s="3" t="s">
        <v>45</v>
      </c>
      <c r="T193" s="3">
        <v>2494076</v>
      </c>
      <c r="U193" s="3">
        <v>14</v>
      </c>
      <c r="V193" s="3" t="s">
        <v>35</v>
      </c>
    </row>
    <row r="194" spans="1:22" x14ac:dyDescent="0.3">
      <c r="A194" s="3" t="s">
        <v>1224</v>
      </c>
      <c r="B194" s="3"/>
      <c r="C194" s="3">
        <v>122423760313</v>
      </c>
      <c r="D194" s="3" t="s">
        <v>23</v>
      </c>
      <c r="E194" s="3" t="s">
        <v>1225</v>
      </c>
      <c r="F194" s="3">
        <v>1</v>
      </c>
      <c r="G194" s="3" t="s">
        <v>25</v>
      </c>
      <c r="H194" s="3">
        <v>882842433</v>
      </c>
      <c r="I194" s="3" t="s">
        <v>1226</v>
      </c>
      <c r="J194" s="3" t="s">
        <v>1128</v>
      </c>
      <c r="K194" s="3" t="s">
        <v>142</v>
      </c>
      <c r="L194" s="3" t="s">
        <v>28</v>
      </c>
      <c r="M194" s="3" t="s">
        <v>29</v>
      </c>
      <c r="N194" s="3" t="s">
        <v>1129</v>
      </c>
      <c r="O194" s="3" t="s">
        <v>1130</v>
      </c>
      <c r="P194" s="3" t="s">
        <v>32</v>
      </c>
      <c r="Q194" s="3" t="s">
        <v>1227</v>
      </c>
      <c r="R194" s="3" t="s">
        <v>1228</v>
      </c>
      <c r="S194" s="3" t="s">
        <v>45</v>
      </c>
      <c r="T194" s="3">
        <v>2494076</v>
      </c>
      <c r="U194" s="3">
        <v>15</v>
      </c>
      <c r="V194" s="3" t="s">
        <v>35</v>
      </c>
    </row>
    <row r="195" spans="1:22" x14ac:dyDescent="0.3">
      <c r="A195" s="3" t="s">
        <v>1229</v>
      </c>
      <c r="B195" s="3"/>
      <c r="C195" s="3">
        <v>122423761334</v>
      </c>
      <c r="D195" s="3" t="s">
        <v>23</v>
      </c>
      <c r="E195" s="3" t="s">
        <v>1230</v>
      </c>
      <c r="F195" s="3">
        <v>1</v>
      </c>
      <c r="G195" s="3" t="s">
        <v>25</v>
      </c>
      <c r="H195" s="3">
        <v>50050439</v>
      </c>
      <c r="I195" s="3" t="s">
        <v>1231</v>
      </c>
      <c r="J195" s="3" t="s">
        <v>1128</v>
      </c>
      <c r="K195" s="3" t="s">
        <v>148</v>
      </c>
      <c r="L195" s="3" t="s">
        <v>28</v>
      </c>
      <c r="M195" s="3" t="s">
        <v>29</v>
      </c>
      <c r="N195" s="3" t="s">
        <v>1129</v>
      </c>
      <c r="O195" s="3" t="s">
        <v>1130</v>
      </c>
      <c r="P195" s="3" t="s">
        <v>32</v>
      </c>
      <c r="Q195" s="3" t="s">
        <v>1232</v>
      </c>
      <c r="R195" s="3" t="s">
        <v>1233</v>
      </c>
      <c r="S195" s="3" t="s">
        <v>45</v>
      </c>
      <c r="T195" s="3">
        <v>2494076</v>
      </c>
      <c r="U195" s="3">
        <v>16</v>
      </c>
      <c r="V195" s="3" t="s">
        <v>35</v>
      </c>
    </row>
    <row r="196" spans="1:22" x14ac:dyDescent="0.3">
      <c r="A196" s="3" t="s">
        <v>1234</v>
      </c>
      <c r="B196" s="3" t="s">
        <v>1235</v>
      </c>
      <c r="C196" s="3">
        <v>100000001914944</v>
      </c>
      <c r="D196" s="3" t="s">
        <v>23</v>
      </c>
      <c r="E196" s="3" t="s">
        <v>1236</v>
      </c>
      <c r="F196" s="3">
        <v>2</v>
      </c>
      <c r="G196" s="3" t="s">
        <v>1237</v>
      </c>
      <c r="H196" s="3">
        <v>1</v>
      </c>
      <c r="I196" s="3" t="s">
        <v>1238</v>
      </c>
      <c r="J196" s="3" t="s">
        <v>1128</v>
      </c>
      <c r="K196" s="3" t="s">
        <v>154</v>
      </c>
      <c r="L196" s="3" t="s">
        <v>28</v>
      </c>
      <c r="M196" s="3" t="s">
        <v>29</v>
      </c>
      <c r="N196" s="3" t="s">
        <v>1129</v>
      </c>
      <c r="O196" s="3" t="s">
        <v>1130</v>
      </c>
      <c r="P196" s="3" t="s">
        <v>32</v>
      </c>
      <c r="Q196" s="3" t="s">
        <v>1239</v>
      </c>
      <c r="R196" s="3" t="s">
        <v>1240</v>
      </c>
      <c r="S196" s="3" t="s">
        <v>45</v>
      </c>
      <c r="T196" s="3">
        <v>2494076</v>
      </c>
      <c r="U196" s="3">
        <v>17</v>
      </c>
      <c r="V196" s="3" t="s">
        <v>1241</v>
      </c>
    </row>
    <row r="197" spans="1:22" x14ac:dyDescent="0.3">
      <c r="A197" s="3" t="s">
        <v>1242</v>
      </c>
      <c r="B197" s="3" t="s">
        <v>1243</v>
      </c>
      <c r="C197" s="3">
        <v>100000001899997</v>
      </c>
      <c r="D197" s="3" t="s">
        <v>23</v>
      </c>
      <c r="E197" s="3" t="s">
        <v>1244</v>
      </c>
      <c r="F197" s="3">
        <v>1</v>
      </c>
      <c r="G197" s="3" t="s">
        <v>1245</v>
      </c>
      <c r="H197" s="3">
        <v>1</v>
      </c>
      <c r="I197" s="3" t="s">
        <v>1246</v>
      </c>
      <c r="J197" s="3" t="s">
        <v>1128</v>
      </c>
      <c r="K197" s="3" t="s">
        <v>162</v>
      </c>
      <c r="L197" s="3" t="s">
        <v>28</v>
      </c>
      <c r="M197" s="3" t="s">
        <v>29</v>
      </c>
      <c r="N197" s="3" t="s">
        <v>1129</v>
      </c>
      <c r="O197" s="3" t="s">
        <v>1130</v>
      </c>
      <c r="P197" s="3" t="s">
        <v>32</v>
      </c>
      <c r="Q197" s="3" t="s">
        <v>1247</v>
      </c>
      <c r="R197" s="3" t="s">
        <v>1248</v>
      </c>
      <c r="S197" s="3" t="s">
        <v>45</v>
      </c>
      <c r="T197" s="3">
        <v>2494076</v>
      </c>
      <c r="U197" s="3">
        <v>18</v>
      </c>
      <c r="V197" s="3" t="s">
        <v>1249</v>
      </c>
    </row>
    <row r="198" spans="1:22" x14ac:dyDescent="0.3">
      <c r="A198" s="3" t="s">
        <v>1250</v>
      </c>
      <c r="B198" s="3" t="s">
        <v>1251</v>
      </c>
      <c r="C198" s="3">
        <v>100000001915350</v>
      </c>
      <c r="D198" s="3" t="s">
        <v>23</v>
      </c>
      <c r="E198" s="3" t="s">
        <v>576</v>
      </c>
      <c r="F198" s="3">
        <v>1</v>
      </c>
      <c r="G198" s="3" t="s">
        <v>577</v>
      </c>
      <c r="H198" s="3">
        <v>1</v>
      </c>
      <c r="I198" s="3" t="s">
        <v>1252</v>
      </c>
      <c r="J198" s="3" t="s">
        <v>1128</v>
      </c>
      <c r="K198" s="3" t="s">
        <v>171</v>
      </c>
      <c r="L198" s="3" t="s">
        <v>28</v>
      </c>
      <c r="M198" s="3" t="s">
        <v>29</v>
      </c>
      <c r="N198" s="3" t="s">
        <v>1129</v>
      </c>
      <c r="O198" s="3" t="s">
        <v>1130</v>
      </c>
      <c r="P198" s="3" t="s">
        <v>32</v>
      </c>
      <c r="Q198" s="3" t="s">
        <v>1253</v>
      </c>
      <c r="R198" s="3" t="s">
        <v>1254</v>
      </c>
      <c r="S198" s="3" t="s">
        <v>45</v>
      </c>
      <c r="T198" s="3">
        <v>2494076</v>
      </c>
      <c r="U198" s="3">
        <v>19</v>
      </c>
      <c r="V198" s="3" t="s">
        <v>1255</v>
      </c>
    </row>
    <row r="199" spans="1:22" x14ac:dyDescent="0.3">
      <c r="A199" s="3" t="s">
        <v>1256</v>
      </c>
      <c r="B199" s="3"/>
      <c r="C199" s="3">
        <v>122423758150</v>
      </c>
      <c r="D199" s="3" t="s">
        <v>23</v>
      </c>
      <c r="E199" s="3" t="s">
        <v>1257</v>
      </c>
      <c r="F199" s="3">
        <v>1</v>
      </c>
      <c r="G199" s="3" t="s">
        <v>25</v>
      </c>
      <c r="H199" s="3">
        <v>5686606</v>
      </c>
      <c r="I199" s="3" t="s">
        <v>1258</v>
      </c>
      <c r="J199" s="3" t="s">
        <v>1128</v>
      </c>
      <c r="K199" s="3" t="s">
        <v>180</v>
      </c>
      <c r="L199" s="3" t="s">
        <v>28</v>
      </c>
      <c r="M199" s="3" t="s">
        <v>29</v>
      </c>
      <c r="N199" s="3" t="s">
        <v>1129</v>
      </c>
      <c r="O199" s="3" t="s">
        <v>1130</v>
      </c>
      <c r="P199" s="3" t="s">
        <v>32</v>
      </c>
      <c r="Q199" s="3" t="s">
        <v>1259</v>
      </c>
      <c r="R199" s="3" t="s">
        <v>1260</v>
      </c>
      <c r="S199" s="3" t="s">
        <v>45</v>
      </c>
      <c r="T199" s="3">
        <v>2494076</v>
      </c>
      <c r="U199" s="3">
        <v>20</v>
      </c>
      <c r="V199" s="3" t="s">
        <v>35</v>
      </c>
    </row>
    <row r="200" spans="1:22" x14ac:dyDescent="0.3">
      <c r="A200" s="3" t="s">
        <v>1261</v>
      </c>
      <c r="B200" s="3" t="s">
        <v>1262</v>
      </c>
      <c r="C200" s="3">
        <v>100000001912423</v>
      </c>
      <c r="D200" s="3" t="s">
        <v>23</v>
      </c>
      <c r="E200" s="3" t="s">
        <v>1263</v>
      </c>
      <c r="F200" s="3">
        <v>2</v>
      </c>
      <c r="G200" s="3" t="s">
        <v>1264</v>
      </c>
      <c r="H200" s="3">
        <v>1</v>
      </c>
      <c r="I200" s="3" t="s">
        <v>1265</v>
      </c>
      <c r="J200" s="3" t="s">
        <v>1128</v>
      </c>
      <c r="K200" s="3" t="s">
        <v>187</v>
      </c>
      <c r="L200" s="3" t="s">
        <v>28</v>
      </c>
      <c r="M200" s="3" t="s">
        <v>29</v>
      </c>
      <c r="N200" s="3" t="s">
        <v>1129</v>
      </c>
      <c r="O200" s="3" t="s">
        <v>1130</v>
      </c>
      <c r="P200" s="3" t="s">
        <v>32</v>
      </c>
      <c r="Q200" s="3" t="s">
        <v>1266</v>
      </c>
      <c r="R200" s="3" t="s">
        <v>1267</v>
      </c>
      <c r="S200" s="3" t="s">
        <v>45</v>
      </c>
      <c r="T200" s="3">
        <v>2494076</v>
      </c>
      <c r="U200" s="3">
        <v>21</v>
      </c>
      <c r="V200" s="3" t="s">
        <v>1268</v>
      </c>
    </row>
    <row r="201" spans="1:22" x14ac:dyDescent="0.3">
      <c r="A201" s="3" t="s">
        <v>1269</v>
      </c>
      <c r="B201" s="3"/>
      <c r="C201" s="3">
        <v>122423759966</v>
      </c>
      <c r="D201" s="3" t="s">
        <v>23</v>
      </c>
      <c r="E201" s="3" t="s">
        <v>1270</v>
      </c>
      <c r="F201" s="3">
        <v>1</v>
      </c>
      <c r="G201" s="3" t="s">
        <v>25</v>
      </c>
      <c r="H201" s="3">
        <v>882144975</v>
      </c>
      <c r="I201" s="3" t="s">
        <v>1271</v>
      </c>
      <c r="J201" s="3" t="s">
        <v>1128</v>
      </c>
      <c r="K201" s="3" t="s">
        <v>195</v>
      </c>
      <c r="L201" s="3" t="s">
        <v>28</v>
      </c>
      <c r="M201" s="3" t="s">
        <v>29</v>
      </c>
      <c r="N201" s="3" t="s">
        <v>1129</v>
      </c>
      <c r="O201" s="3" t="s">
        <v>1130</v>
      </c>
      <c r="P201" s="3" t="s">
        <v>32</v>
      </c>
      <c r="Q201" s="3" t="s">
        <v>1272</v>
      </c>
      <c r="R201" s="3" t="s">
        <v>1273</v>
      </c>
      <c r="S201" s="3" t="s">
        <v>45</v>
      </c>
      <c r="T201" s="3">
        <v>2494076</v>
      </c>
      <c r="U201" s="3">
        <v>22</v>
      </c>
      <c r="V201" s="3" t="s">
        <v>35</v>
      </c>
    </row>
    <row r="202" spans="1:22" x14ac:dyDescent="0.3">
      <c r="A202" s="3" t="s">
        <v>1274</v>
      </c>
      <c r="B202" s="3"/>
      <c r="C202" s="3">
        <v>122423749714</v>
      </c>
      <c r="D202" s="3" t="s">
        <v>23</v>
      </c>
      <c r="E202" s="3" t="s">
        <v>1275</v>
      </c>
      <c r="F202" s="3">
        <v>1</v>
      </c>
      <c r="G202" s="3" t="s">
        <v>25</v>
      </c>
      <c r="H202" s="3">
        <v>16741094</v>
      </c>
      <c r="I202" s="3" t="s">
        <v>1276</v>
      </c>
      <c r="J202" s="3" t="s">
        <v>1128</v>
      </c>
      <c r="K202" s="3" t="s">
        <v>202</v>
      </c>
      <c r="L202" s="3" t="s">
        <v>28</v>
      </c>
      <c r="M202" s="3" t="s">
        <v>29</v>
      </c>
      <c r="N202" s="3" t="s">
        <v>1129</v>
      </c>
      <c r="O202" s="3" t="s">
        <v>1130</v>
      </c>
      <c r="P202" s="3" t="s">
        <v>32</v>
      </c>
      <c r="Q202" s="3" t="s">
        <v>1277</v>
      </c>
      <c r="R202" s="3" t="s">
        <v>1278</v>
      </c>
      <c r="S202" s="3" t="s">
        <v>45</v>
      </c>
      <c r="T202" s="3">
        <v>2494076</v>
      </c>
      <c r="U202" s="3">
        <v>23</v>
      </c>
      <c r="V202" s="3" t="s">
        <v>35</v>
      </c>
    </row>
    <row r="203" spans="1:22" x14ac:dyDescent="0.3">
      <c r="A203" s="3" t="s">
        <v>1279</v>
      </c>
      <c r="B203" s="3" t="s">
        <v>1280</v>
      </c>
      <c r="C203" s="3">
        <v>100000001910569</v>
      </c>
      <c r="D203" s="3" t="s">
        <v>23</v>
      </c>
      <c r="E203" s="3" t="s">
        <v>1281</v>
      </c>
      <c r="F203" s="3">
        <v>1</v>
      </c>
      <c r="G203" s="3" t="s">
        <v>1282</v>
      </c>
      <c r="H203" s="3">
        <v>1</v>
      </c>
      <c r="I203" s="3" t="s">
        <v>1283</v>
      </c>
      <c r="J203" s="3" t="s">
        <v>1128</v>
      </c>
      <c r="K203" s="3" t="s">
        <v>208</v>
      </c>
      <c r="L203" s="3" t="s">
        <v>28</v>
      </c>
      <c r="M203" s="3" t="s">
        <v>29</v>
      </c>
      <c r="N203" s="3" t="s">
        <v>1129</v>
      </c>
      <c r="O203" s="3" t="s">
        <v>1130</v>
      </c>
      <c r="P203" s="3" t="s">
        <v>32</v>
      </c>
      <c r="Q203" s="3" t="s">
        <v>1284</v>
      </c>
      <c r="R203" s="3" t="s">
        <v>1285</v>
      </c>
      <c r="S203" s="3" t="s">
        <v>45</v>
      </c>
      <c r="T203" s="3">
        <v>2494076</v>
      </c>
      <c r="U203" s="3">
        <v>24</v>
      </c>
      <c r="V203" s="3" t="s">
        <v>1286</v>
      </c>
    </row>
    <row r="204" spans="1:22" x14ac:dyDescent="0.3">
      <c r="A204" s="3" t="s">
        <v>1287</v>
      </c>
      <c r="B204" s="3"/>
      <c r="C204" s="3">
        <v>122423761426</v>
      </c>
      <c r="D204" s="3" t="s">
        <v>23</v>
      </c>
      <c r="E204" s="3" t="s">
        <v>1288</v>
      </c>
      <c r="F204" s="3">
        <v>1</v>
      </c>
      <c r="G204" s="3" t="s">
        <v>25</v>
      </c>
      <c r="H204" s="3">
        <v>16324999</v>
      </c>
      <c r="I204" s="3" t="s">
        <v>1289</v>
      </c>
      <c r="J204" s="3" t="s">
        <v>1128</v>
      </c>
      <c r="K204" s="3" t="s">
        <v>216</v>
      </c>
      <c r="L204" s="3" t="s">
        <v>28</v>
      </c>
      <c r="M204" s="3" t="s">
        <v>29</v>
      </c>
      <c r="N204" s="3" t="s">
        <v>1129</v>
      </c>
      <c r="O204" s="3" t="s">
        <v>1130</v>
      </c>
      <c r="P204" s="3" t="s">
        <v>32</v>
      </c>
      <c r="Q204" s="3" t="s">
        <v>1290</v>
      </c>
      <c r="R204" s="3" t="s">
        <v>1291</v>
      </c>
      <c r="S204" s="3" t="s">
        <v>45</v>
      </c>
      <c r="T204" s="3">
        <v>2494076</v>
      </c>
      <c r="U204" s="3">
        <v>25</v>
      </c>
      <c r="V204" s="3" t="s">
        <v>35</v>
      </c>
    </row>
    <row r="205" spans="1:22" x14ac:dyDescent="0.3">
      <c r="A205" s="3" t="s">
        <v>1292</v>
      </c>
      <c r="B205" s="3" t="s">
        <v>1293</v>
      </c>
      <c r="C205" s="3">
        <v>100000001901758</v>
      </c>
      <c r="D205" s="3" t="s">
        <v>23</v>
      </c>
      <c r="E205" s="3" t="s">
        <v>1294</v>
      </c>
      <c r="F205" s="3">
        <v>1</v>
      </c>
      <c r="G205" s="3" t="s">
        <v>1295</v>
      </c>
      <c r="H205" s="3">
        <v>1</v>
      </c>
      <c r="I205" s="3" t="s">
        <v>1296</v>
      </c>
      <c r="J205" s="3" t="s">
        <v>1128</v>
      </c>
      <c r="K205" s="3" t="s">
        <v>223</v>
      </c>
      <c r="L205" s="3" t="s">
        <v>28</v>
      </c>
      <c r="M205" s="3" t="s">
        <v>29</v>
      </c>
      <c r="N205" s="3" t="s">
        <v>1129</v>
      </c>
      <c r="O205" s="3" t="s">
        <v>1130</v>
      </c>
      <c r="P205" s="3" t="s">
        <v>32</v>
      </c>
      <c r="Q205" s="3" t="s">
        <v>1297</v>
      </c>
      <c r="R205" s="3" t="s">
        <v>1298</v>
      </c>
      <c r="S205" s="3" t="s">
        <v>45</v>
      </c>
      <c r="T205" s="3">
        <v>2494076</v>
      </c>
      <c r="U205" s="3">
        <v>26</v>
      </c>
      <c r="V205" s="3" t="s">
        <v>1299</v>
      </c>
    </row>
    <row r="206" spans="1:22" x14ac:dyDescent="0.3">
      <c r="A206" s="3" t="s">
        <v>1300</v>
      </c>
      <c r="B206" s="3"/>
      <c r="C206" s="3">
        <v>122423761365</v>
      </c>
      <c r="D206" s="3" t="s">
        <v>23</v>
      </c>
      <c r="E206" s="3" t="s">
        <v>1301</v>
      </c>
      <c r="F206" s="3">
        <v>1</v>
      </c>
      <c r="G206" s="3" t="s">
        <v>25</v>
      </c>
      <c r="H206" s="3">
        <v>16600242</v>
      </c>
      <c r="I206" s="3" t="s">
        <v>1302</v>
      </c>
      <c r="J206" s="3" t="s">
        <v>1128</v>
      </c>
      <c r="K206" s="3" t="s">
        <v>229</v>
      </c>
      <c r="L206" s="3" t="s">
        <v>28</v>
      </c>
      <c r="M206" s="3" t="s">
        <v>29</v>
      </c>
      <c r="N206" s="3" t="s">
        <v>1129</v>
      </c>
      <c r="O206" s="3" t="s">
        <v>1130</v>
      </c>
      <c r="P206" s="3" t="s">
        <v>32</v>
      </c>
      <c r="Q206" s="3" t="s">
        <v>1303</v>
      </c>
      <c r="R206" s="3" t="s">
        <v>1304</v>
      </c>
      <c r="S206" s="3" t="s">
        <v>45</v>
      </c>
      <c r="T206" s="3">
        <v>2494076</v>
      </c>
      <c r="U206" s="3">
        <v>27</v>
      </c>
      <c r="V206" s="3" t="s">
        <v>35</v>
      </c>
    </row>
    <row r="207" spans="1:22" x14ac:dyDescent="0.3">
      <c r="A207" s="3" t="s">
        <v>1305</v>
      </c>
      <c r="B207" s="3" t="s">
        <v>1306</v>
      </c>
      <c r="C207" s="3">
        <v>100000001901780</v>
      </c>
      <c r="D207" s="3" t="s">
        <v>23</v>
      </c>
      <c r="E207" s="3" t="s">
        <v>1307</v>
      </c>
      <c r="F207" s="3">
        <v>2</v>
      </c>
      <c r="G207" s="3" t="s">
        <v>1308</v>
      </c>
      <c r="H207" s="3">
        <v>1</v>
      </c>
      <c r="I207" s="3" t="s">
        <v>1309</v>
      </c>
      <c r="J207" s="3" t="s">
        <v>1128</v>
      </c>
      <c r="K207" s="3" t="s">
        <v>235</v>
      </c>
      <c r="L207" s="3" t="s">
        <v>28</v>
      </c>
      <c r="M207" s="3" t="s">
        <v>29</v>
      </c>
      <c r="N207" s="3" t="s">
        <v>1129</v>
      </c>
      <c r="O207" s="3" t="s">
        <v>1130</v>
      </c>
      <c r="P207" s="3" t="s">
        <v>32</v>
      </c>
      <c r="Q207" s="3" t="s">
        <v>1310</v>
      </c>
      <c r="R207" s="3" t="s">
        <v>1311</v>
      </c>
      <c r="S207" s="3" t="s">
        <v>45</v>
      </c>
      <c r="T207" s="3">
        <v>2494076</v>
      </c>
      <c r="U207" s="3">
        <v>28</v>
      </c>
      <c r="V207" s="3" t="s">
        <v>1312</v>
      </c>
    </row>
    <row r="208" spans="1:22" x14ac:dyDescent="0.3">
      <c r="A208" s="3" t="s">
        <v>1313</v>
      </c>
      <c r="B208" s="3"/>
      <c r="C208" s="3">
        <v>122423464075</v>
      </c>
      <c r="D208" s="3" t="s">
        <v>23</v>
      </c>
      <c r="E208" s="3" t="s">
        <v>1314</v>
      </c>
      <c r="F208" s="3">
        <v>1</v>
      </c>
      <c r="G208" s="3" t="s">
        <v>25</v>
      </c>
      <c r="H208" s="3">
        <v>7353259</v>
      </c>
      <c r="I208" s="3" t="s">
        <v>1315</v>
      </c>
      <c r="J208" s="3" t="s">
        <v>1128</v>
      </c>
      <c r="K208" s="3" t="s">
        <v>241</v>
      </c>
      <c r="L208" s="3" t="s">
        <v>28</v>
      </c>
      <c r="M208" s="3" t="s">
        <v>29</v>
      </c>
      <c r="N208" s="3" t="s">
        <v>1129</v>
      </c>
      <c r="O208" s="3" t="s">
        <v>1130</v>
      </c>
      <c r="P208" s="3" t="s">
        <v>32</v>
      </c>
      <c r="Q208" s="3" t="s">
        <v>1316</v>
      </c>
      <c r="R208" s="3" t="s">
        <v>1317</v>
      </c>
      <c r="S208" s="3" t="s">
        <v>45</v>
      </c>
      <c r="T208" s="3">
        <v>2494076</v>
      </c>
      <c r="U208" s="3">
        <v>29</v>
      </c>
      <c r="V208" s="3" t="s">
        <v>35</v>
      </c>
    </row>
    <row r="209" spans="1:22" x14ac:dyDescent="0.3">
      <c r="A209" s="3" t="s">
        <v>1318</v>
      </c>
      <c r="B209" s="3" t="s">
        <v>1319</v>
      </c>
      <c r="C209" s="3">
        <v>100000001910994</v>
      </c>
      <c r="D209" s="3" t="s">
        <v>23</v>
      </c>
      <c r="E209" s="3" t="s">
        <v>1320</v>
      </c>
      <c r="F209" s="3">
        <v>1</v>
      </c>
      <c r="G209" s="3" t="s">
        <v>1321</v>
      </c>
      <c r="H209" s="3">
        <v>1</v>
      </c>
      <c r="I209" s="3" t="s">
        <v>1322</v>
      </c>
      <c r="J209" s="3" t="s">
        <v>1128</v>
      </c>
      <c r="K209" s="3" t="s">
        <v>249</v>
      </c>
      <c r="L209" s="3" t="s">
        <v>28</v>
      </c>
      <c r="M209" s="3" t="s">
        <v>29</v>
      </c>
      <c r="N209" s="3" t="s">
        <v>1129</v>
      </c>
      <c r="O209" s="3" t="s">
        <v>1130</v>
      </c>
      <c r="P209" s="3" t="s">
        <v>32</v>
      </c>
      <c r="Q209" s="3" t="s">
        <v>1323</v>
      </c>
      <c r="R209" s="3" t="s">
        <v>1324</v>
      </c>
      <c r="S209" s="3" t="s">
        <v>45</v>
      </c>
      <c r="T209" s="3">
        <v>2494076</v>
      </c>
      <c r="U209" s="3">
        <v>30</v>
      </c>
      <c r="V209" s="3" t="s">
        <v>1325</v>
      </c>
    </row>
    <row r="210" spans="1:22" x14ac:dyDescent="0.3">
      <c r="A210" s="3" t="s">
        <v>1326</v>
      </c>
      <c r="B210" s="3"/>
      <c r="C210" s="3">
        <v>122423464426</v>
      </c>
      <c r="D210" s="3" t="s">
        <v>23</v>
      </c>
      <c r="E210" s="3" t="s">
        <v>1327</v>
      </c>
      <c r="F210" s="3">
        <v>1</v>
      </c>
      <c r="G210" s="3" t="s">
        <v>25</v>
      </c>
      <c r="H210" s="3">
        <v>882389605</v>
      </c>
      <c r="I210" s="3" t="s">
        <v>1328</v>
      </c>
      <c r="J210" s="3" t="s">
        <v>1128</v>
      </c>
      <c r="K210" s="3" t="s">
        <v>256</v>
      </c>
      <c r="L210" s="3" t="s">
        <v>28</v>
      </c>
      <c r="M210" s="3" t="s">
        <v>29</v>
      </c>
      <c r="N210" s="3" t="s">
        <v>1129</v>
      </c>
      <c r="O210" s="3" t="s">
        <v>1130</v>
      </c>
      <c r="P210" s="3" t="s">
        <v>32</v>
      </c>
      <c r="Q210" s="3" t="s">
        <v>1329</v>
      </c>
      <c r="R210" s="3" t="s">
        <v>1330</v>
      </c>
      <c r="S210" s="3" t="s">
        <v>45</v>
      </c>
      <c r="T210" s="3">
        <v>2494076</v>
      </c>
      <c r="U210" s="3">
        <v>31</v>
      </c>
      <c r="V210" s="3" t="s">
        <v>35</v>
      </c>
    </row>
    <row r="211" spans="1:22" x14ac:dyDescent="0.3">
      <c r="A211" s="3" t="s">
        <v>1331</v>
      </c>
      <c r="B211" s="3"/>
      <c r="C211" s="3">
        <v>122423464082</v>
      </c>
      <c r="D211" s="3" t="s">
        <v>23</v>
      </c>
      <c r="E211" s="3" t="s">
        <v>1332</v>
      </c>
      <c r="F211" s="3">
        <v>1</v>
      </c>
      <c r="G211" s="3" t="s">
        <v>25</v>
      </c>
      <c r="H211" s="3">
        <v>881005557</v>
      </c>
      <c r="I211" s="3" t="s">
        <v>1333</v>
      </c>
      <c r="J211" s="3" t="s">
        <v>1128</v>
      </c>
      <c r="K211" s="3" t="s">
        <v>262</v>
      </c>
      <c r="L211" s="3" t="s">
        <v>28</v>
      </c>
      <c r="M211" s="3" t="s">
        <v>29</v>
      </c>
      <c r="N211" s="3" t="s">
        <v>1129</v>
      </c>
      <c r="O211" s="3" t="s">
        <v>1130</v>
      </c>
      <c r="P211" s="3" t="s">
        <v>32</v>
      </c>
      <c r="Q211" s="3" t="s">
        <v>1334</v>
      </c>
      <c r="R211" s="3" t="s">
        <v>1335</v>
      </c>
      <c r="S211" s="3" t="s">
        <v>45</v>
      </c>
      <c r="T211" s="3">
        <v>2494076</v>
      </c>
      <c r="U211" s="3">
        <v>32</v>
      </c>
      <c r="V211" s="3" t="s">
        <v>35</v>
      </c>
    </row>
    <row r="212" spans="1:22" x14ac:dyDescent="0.3">
      <c r="A212" s="3" t="s">
        <v>1336</v>
      </c>
      <c r="B212" s="3"/>
      <c r="C212" s="3">
        <v>122423464228</v>
      </c>
      <c r="D212" s="3" t="s">
        <v>23</v>
      </c>
      <c r="E212" s="3" t="s">
        <v>1337</v>
      </c>
      <c r="F212" s="3">
        <v>1</v>
      </c>
      <c r="G212" s="3" t="s">
        <v>25</v>
      </c>
      <c r="H212" s="3">
        <v>50241474</v>
      </c>
      <c r="I212" s="3" t="s">
        <v>1338</v>
      </c>
      <c r="J212" s="3" t="s">
        <v>1128</v>
      </c>
      <c r="K212" s="3" t="s">
        <v>270</v>
      </c>
      <c r="L212" s="3" t="s">
        <v>28</v>
      </c>
      <c r="M212" s="3" t="s">
        <v>29</v>
      </c>
      <c r="N212" s="3" t="s">
        <v>1129</v>
      </c>
      <c r="O212" s="3" t="s">
        <v>1130</v>
      </c>
      <c r="P212" s="3" t="s">
        <v>32</v>
      </c>
      <c r="Q212" s="3" t="s">
        <v>1339</v>
      </c>
      <c r="R212" s="3" t="s">
        <v>1340</v>
      </c>
      <c r="S212" s="3" t="s">
        <v>45</v>
      </c>
      <c r="T212" s="3">
        <v>2494076</v>
      </c>
      <c r="U212" s="3">
        <v>33</v>
      </c>
      <c r="V212" s="3" t="s">
        <v>35</v>
      </c>
    </row>
    <row r="213" spans="1:22" x14ac:dyDescent="0.3">
      <c r="A213" s="3" t="s">
        <v>1341</v>
      </c>
      <c r="B213" s="3" t="s">
        <v>1342</v>
      </c>
      <c r="C213" s="3">
        <v>100000001912632</v>
      </c>
      <c r="D213" s="3" t="s">
        <v>23</v>
      </c>
      <c r="E213" s="3" t="s">
        <v>1343</v>
      </c>
      <c r="F213" s="3">
        <v>2</v>
      </c>
      <c r="G213" s="3" t="s">
        <v>1344</v>
      </c>
      <c r="H213" s="3">
        <v>1</v>
      </c>
      <c r="I213" s="3" t="s">
        <v>1345</v>
      </c>
      <c r="J213" s="3" t="s">
        <v>1128</v>
      </c>
      <c r="K213" s="3" t="s">
        <v>277</v>
      </c>
      <c r="L213" s="3" t="s">
        <v>28</v>
      </c>
      <c r="M213" s="3" t="s">
        <v>29</v>
      </c>
      <c r="N213" s="3" t="s">
        <v>1129</v>
      </c>
      <c r="O213" s="3" t="s">
        <v>1130</v>
      </c>
      <c r="P213" s="3" t="s">
        <v>32</v>
      </c>
      <c r="Q213" s="3" t="s">
        <v>1346</v>
      </c>
      <c r="R213" s="3" t="s">
        <v>1347</v>
      </c>
      <c r="S213" s="3" t="s">
        <v>45</v>
      </c>
      <c r="T213" s="3">
        <v>2494076</v>
      </c>
      <c r="U213" s="3">
        <v>34</v>
      </c>
      <c r="V213" s="3" t="s">
        <v>1348</v>
      </c>
    </row>
    <row r="214" spans="1:22" x14ac:dyDescent="0.3">
      <c r="A214" s="3" t="s">
        <v>1349</v>
      </c>
      <c r="B214" s="3"/>
      <c r="C214" s="3">
        <v>122423761693</v>
      </c>
      <c r="D214" s="3" t="s">
        <v>23</v>
      </c>
      <c r="E214" s="3" t="s">
        <v>1350</v>
      </c>
      <c r="F214" s="3">
        <v>1</v>
      </c>
      <c r="G214" s="3" t="s">
        <v>25</v>
      </c>
      <c r="H214" s="3">
        <v>50240015</v>
      </c>
      <c r="I214" s="3" t="s">
        <v>1351</v>
      </c>
      <c r="J214" s="3" t="s">
        <v>1128</v>
      </c>
      <c r="K214" s="3" t="s">
        <v>283</v>
      </c>
      <c r="L214" s="3" t="s">
        <v>28</v>
      </c>
      <c r="M214" s="3" t="s">
        <v>29</v>
      </c>
      <c r="N214" s="3" t="s">
        <v>1129</v>
      </c>
      <c r="O214" s="3" t="s">
        <v>1130</v>
      </c>
      <c r="P214" s="3" t="s">
        <v>32</v>
      </c>
      <c r="Q214" s="3" t="s">
        <v>1352</v>
      </c>
      <c r="R214" s="3" t="s">
        <v>1353</v>
      </c>
      <c r="S214" s="3" t="s">
        <v>45</v>
      </c>
      <c r="T214" s="3">
        <v>2494076</v>
      </c>
      <c r="U214" s="3">
        <v>35</v>
      </c>
      <c r="V214" s="3" t="s">
        <v>35</v>
      </c>
    </row>
    <row r="215" spans="1:22" x14ac:dyDescent="0.3">
      <c r="A215" s="3" t="s">
        <v>1354</v>
      </c>
      <c r="B215" s="3"/>
      <c r="C215" s="3">
        <v>122423761419</v>
      </c>
      <c r="D215" s="3" t="s">
        <v>23</v>
      </c>
      <c r="E215" s="3" t="s">
        <v>1355</v>
      </c>
      <c r="F215" s="3">
        <v>1</v>
      </c>
      <c r="G215" s="3" t="s">
        <v>25</v>
      </c>
      <c r="H215" s="3">
        <v>15420608</v>
      </c>
      <c r="I215" s="3" t="s">
        <v>1356</v>
      </c>
      <c r="J215" s="3" t="s">
        <v>1128</v>
      </c>
      <c r="K215" s="3" t="s">
        <v>291</v>
      </c>
      <c r="L215" s="3" t="s">
        <v>28</v>
      </c>
      <c r="M215" s="3" t="s">
        <v>29</v>
      </c>
      <c r="N215" s="3" t="s">
        <v>1129</v>
      </c>
      <c r="O215" s="3" t="s">
        <v>1130</v>
      </c>
      <c r="P215" s="3" t="s">
        <v>32</v>
      </c>
      <c r="Q215" s="3" t="s">
        <v>1357</v>
      </c>
      <c r="R215" s="3" t="s">
        <v>1358</v>
      </c>
      <c r="S215" s="3" t="s">
        <v>45</v>
      </c>
      <c r="T215" s="3">
        <v>2494076</v>
      </c>
      <c r="U215" s="3">
        <v>36</v>
      </c>
      <c r="V215" s="3" t="s">
        <v>35</v>
      </c>
    </row>
    <row r="216" spans="1:22" x14ac:dyDescent="0.3">
      <c r="A216" s="3" t="s">
        <v>1359</v>
      </c>
      <c r="B216" s="3"/>
      <c r="C216" s="3">
        <v>122423464327</v>
      </c>
      <c r="D216" s="3" t="s">
        <v>23</v>
      </c>
      <c r="E216" s="3" t="s">
        <v>1360</v>
      </c>
      <c r="F216" s="3">
        <v>1</v>
      </c>
      <c r="G216" s="3" t="s">
        <v>25</v>
      </c>
      <c r="H216" s="3">
        <v>50060072</v>
      </c>
      <c r="I216" s="3" t="s">
        <v>1361</v>
      </c>
      <c r="J216" s="3" t="s">
        <v>1128</v>
      </c>
      <c r="K216" s="3" t="s">
        <v>298</v>
      </c>
      <c r="L216" s="3" t="s">
        <v>28</v>
      </c>
      <c r="M216" s="3" t="s">
        <v>29</v>
      </c>
      <c r="N216" s="3" t="s">
        <v>1129</v>
      </c>
      <c r="O216" s="3" t="s">
        <v>1130</v>
      </c>
      <c r="P216" s="3" t="s">
        <v>32</v>
      </c>
      <c r="Q216" s="3" t="s">
        <v>1362</v>
      </c>
      <c r="R216" s="3" t="s">
        <v>1363</v>
      </c>
      <c r="S216" s="3" t="s">
        <v>45</v>
      </c>
      <c r="T216" s="3">
        <v>2494076</v>
      </c>
      <c r="U216" s="3">
        <v>37</v>
      </c>
      <c r="V216" s="3" t="s">
        <v>35</v>
      </c>
    </row>
    <row r="217" spans="1:22" x14ac:dyDescent="0.3">
      <c r="A217" s="3" t="s">
        <v>1364</v>
      </c>
      <c r="B217" s="3"/>
      <c r="C217" s="3">
        <v>122423763284</v>
      </c>
      <c r="D217" s="3" t="s">
        <v>23</v>
      </c>
      <c r="E217" s="3" t="s">
        <v>1365</v>
      </c>
      <c r="F217" s="3">
        <v>1</v>
      </c>
      <c r="G217" s="3" t="s">
        <v>25</v>
      </c>
      <c r="H217" s="3">
        <v>882474068</v>
      </c>
      <c r="I217" s="3" t="s">
        <v>1361</v>
      </c>
      <c r="J217" s="3" t="s">
        <v>1128</v>
      </c>
      <c r="K217" s="3" t="s">
        <v>304</v>
      </c>
      <c r="L217" s="3" t="s">
        <v>28</v>
      </c>
      <c r="M217" s="3" t="s">
        <v>29</v>
      </c>
      <c r="N217" s="3" t="s">
        <v>1129</v>
      </c>
      <c r="O217" s="3" t="s">
        <v>1130</v>
      </c>
      <c r="P217" s="3" t="s">
        <v>32</v>
      </c>
      <c r="Q217" s="3" t="s">
        <v>1362</v>
      </c>
      <c r="R217" s="3" t="s">
        <v>1363</v>
      </c>
      <c r="S217" s="3" t="s">
        <v>45</v>
      </c>
      <c r="T217" s="3">
        <v>2494076</v>
      </c>
      <c r="U217" s="3">
        <v>38</v>
      </c>
      <c r="V217" s="3" t="s">
        <v>35</v>
      </c>
    </row>
    <row r="218" spans="1:22" x14ac:dyDescent="0.3">
      <c r="A218" s="3" t="s">
        <v>1366</v>
      </c>
      <c r="B218" s="3" t="s">
        <v>1367</v>
      </c>
      <c r="C218" s="3">
        <v>100000001915755</v>
      </c>
      <c r="D218" s="3" t="s">
        <v>50</v>
      </c>
      <c r="E218" s="3" t="s">
        <v>1368</v>
      </c>
      <c r="F218" s="3">
        <v>1</v>
      </c>
      <c r="G218" s="3" t="s">
        <v>1369</v>
      </c>
      <c r="H218" s="3">
        <v>7332548</v>
      </c>
      <c r="I218" s="3" t="s">
        <v>1370</v>
      </c>
      <c r="J218" s="3" t="s">
        <v>1128</v>
      </c>
      <c r="K218" s="3" t="s">
        <v>310</v>
      </c>
      <c r="L218" s="3" t="s">
        <v>28</v>
      </c>
      <c r="M218" s="3" t="s">
        <v>29</v>
      </c>
      <c r="N218" s="3" t="s">
        <v>1129</v>
      </c>
      <c r="O218" s="3" t="s">
        <v>1130</v>
      </c>
      <c r="P218" s="3" t="s">
        <v>32</v>
      </c>
      <c r="Q218" s="3" t="s">
        <v>1371</v>
      </c>
      <c r="R218" s="3" t="s">
        <v>1372</v>
      </c>
      <c r="S218" s="3" t="s">
        <v>45</v>
      </c>
      <c r="T218" s="3">
        <v>2494076</v>
      </c>
      <c r="U218" s="3">
        <v>39</v>
      </c>
      <c r="V218" s="3" t="s">
        <v>1373</v>
      </c>
    </row>
    <row r="219" spans="1:22" x14ac:dyDescent="0.3">
      <c r="A219" s="3" t="s">
        <v>1374</v>
      </c>
      <c r="B219" s="3"/>
      <c r="C219" s="3">
        <v>122423760825</v>
      </c>
      <c r="D219" s="3" t="s">
        <v>23</v>
      </c>
      <c r="E219" s="3" t="s">
        <v>1375</v>
      </c>
      <c r="F219" s="3">
        <v>1</v>
      </c>
      <c r="G219" s="3" t="s">
        <v>25</v>
      </c>
      <c r="H219" s="3">
        <v>882530021</v>
      </c>
      <c r="I219" s="3" t="s">
        <v>1376</v>
      </c>
      <c r="J219" s="3" t="s">
        <v>1128</v>
      </c>
      <c r="K219" s="3" t="s">
        <v>316</v>
      </c>
      <c r="L219" s="3" t="s">
        <v>28</v>
      </c>
      <c r="M219" s="3" t="s">
        <v>29</v>
      </c>
      <c r="N219" s="3" t="s">
        <v>1129</v>
      </c>
      <c r="O219" s="3" t="s">
        <v>1130</v>
      </c>
      <c r="P219" s="3" t="s">
        <v>32</v>
      </c>
      <c r="Q219" s="3" t="s">
        <v>1377</v>
      </c>
      <c r="R219" s="3" t="s">
        <v>1378</v>
      </c>
      <c r="S219" s="3" t="s">
        <v>45</v>
      </c>
      <c r="T219" s="3">
        <v>2494076</v>
      </c>
      <c r="U219" s="3">
        <v>40</v>
      </c>
      <c r="V219" s="3" t="s">
        <v>35</v>
      </c>
    </row>
    <row r="220" spans="1:22" x14ac:dyDescent="0.3">
      <c r="A220" s="3" t="s">
        <v>1379</v>
      </c>
      <c r="B220" s="3" t="s">
        <v>1380</v>
      </c>
      <c r="C220" s="3">
        <v>100000001900716</v>
      </c>
      <c r="D220" s="3" t="s">
        <v>23</v>
      </c>
      <c r="E220" s="3" t="s">
        <v>1381</v>
      </c>
      <c r="F220" s="3">
        <v>1</v>
      </c>
      <c r="G220" s="3" t="s">
        <v>1382</v>
      </c>
      <c r="H220" s="3">
        <v>1</v>
      </c>
      <c r="I220" s="3" t="s">
        <v>1383</v>
      </c>
      <c r="J220" s="3" t="s">
        <v>1128</v>
      </c>
      <c r="K220" s="3" t="s">
        <v>322</v>
      </c>
      <c r="L220" s="3" t="s">
        <v>28</v>
      </c>
      <c r="M220" s="3" t="s">
        <v>29</v>
      </c>
      <c r="N220" s="3" t="s">
        <v>1129</v>
      </c>
      <c r="O220" s="3" t="s">
        <v>1130</v>
      </c>
      <c r="P220" s="3" t="s">
        <v>32</v>
      </c>
      <c r="Q220" s="3" t="s">
        <v>1384</v>
      </c>
      <c r="R220" s="3" t="s">
        <v>1385</v>
      </c>
      <c r="S220" s="3" t="s">
        <v>45</v>
      </c>
      <c r="T220" s="3">
        <v>2494076</v>
      </c>
      <c r="U220" s="3">
        <v>41</v>
      </c>
      <c r="V220" s="3" t="s">
        <v>1386</v>
      </c>
    </row>
    <row r="221" spans="1:22" x14ac:dyDescent="0.3">
      <c r="A221" s="3" t="s">
        <v>1387</v>
      </c>
      <c r="B221" s="3"/>
      <c r="C221" s="3">
        <v>122423762812</v>
      </c>
      <c r="D221" s="3" t="s">
        <v>23</v>
      </c>
      <c r="E221" s="3" t="s">
        <v>1388</v>
      </c>
      <c r="F221" s="3">
        <v>2</v>
      </c>
      <c r="G221" s="3" t="s">
        <v>25</v>
      </c>
      <c r="H221" s="3">
        <v>16538169</v>
      </c>
      <c r="I221" s="3" t="s">
        <v>1389</v>
      </c>
      <c r="J221" s="3" t="s">
        <v>1128</v>
      </c>
      <c r="K221" s="3" t="s">
        <v>328</v>
      </c>
      <c r="L221" s="3" t="s">
        <v>28</v>
      </c>
      <c r="M221" s="3" t="s">
        <v>29</v>
      </c>
      <c r="N221" s="3" t="s">
        <v>1129</v>
      </c>
      <c r="O221" s="3" t="s">
        <v>1130</v>
      </c>
      <c r="P221" s="3" t="s">
        <v>32</v>
      </c>
      <c r="Q221" s="3" t="s">
        <v>1390</v>
      </c>
      <c r="R221" s="3" t="s">
        <v>1391</v>
      </c>
      <c r="S221" s="3" t="s">
        <v>45</v>
      </c>
      <c r="T221" s="3">
        <v>2494076</v>
      </c>
      <c r="U221" s="3">
        <v>42</v>
      </c>
      <c r="V221" s="3" t="s">
        <v>35</v>
      </c>
    </row>
    <row r="222" spans="1:22" x14ac:dyDescent="0.3">
      <c r="A222" s="3" t="s">
        <v>1392</v>
      </c>
      <c r="B222" s="3"/>
      <c r="C222" s="3">
        <v>122423749875</v>
      </c>
      <c r="D222" s="3" t="s">
        <v>23</v>
      </c>
      <c r="E222" s="3" t="s">
        <v>296</v>
      </c>
      <c r="F222" s="3">
        <v>1</v>
      </c>
      <c r="G222" s="3" t="s">
        <v>25</v>
      </c>
      <c r="H222" s="3">
        <v>881806960</v>
      </c>
      <c r="I222" s="3" t="s">
        <v>1393</v>
      </c>
      <c r="J222" s="3" t="s">
        <v>1128</v>
      </c>
      <c r="K222" s="3" t="s">
        <v>334</v>
      </c>
      <c r="L222" s="3" t="s">
        <v>28</v>
      </c>
      <c r="M222" s="3" t="s">
        <v>29</v>
      </c>
      <c r="N222" s="3" t="s">
        <v>1129</v>
      </c>
      <c r="O222" s="3" t="s">
        <v>1130</v>
      </c>
      <c r="P222" s="3" t="s">
        <v>32</v>
      </c>
      <c r="Q222" s="3" t="s">
        <v>1394</v>
      </c>
      <c r="R222" s="3" t="s">
        <v>1395</v>
      </c>
      <c r="S222" s="3" t="s">
        <v>45</v>
      </c>
      <c r="T222" s="3">
        <v>2494076</v>
      </c>
      <c r="U222" s="3">
        <v>43</v>
      </c>
      <c r="V222" s="3" t="s">
        <v>35</v>
      </c>
    </row>
    <row r="223" spans="1:22" x14ac:dyDescent="0.3">
      <c r="A223" s="3" t="s">
        <v>1396</v>
      </c>
      <c r="B223" s="3"/>
      <c r="C223" s="3">
        <v>122423464112</v>
      </c>
      <c r="D223" s="3" t="s">
        <v>23</v>
      </c>
      <c r="E223" s="3" t="s">
        <v>1397</v>
      </c>
      <c r="F223" s="3">
        <v>1</v>
      </c>
      <c r="G223" s="3" t="s">
        <v>25</v>
      </c>
      <c r="H223" s="3">
        <v>882797710</v>
      </c>
      <c r="I223" s="3" t="s">
        <v>1398</v>
      </c>
      <c r="J223" s="3" t="s">
        <v>1128</v>
      </c>
      <c r="K223" s="3" t="s">
        <v>342</v>
      </c>
      <c r="L223" s="3" t="s">
        <v>28</v>
      </c>
      <c r="M223" s="3" t="s">
        <v>29</v>
      </c>
      <c r="N223" s="3" t="s">
        <v>1129</v>
      </c>
      <c r="O223" s="3" t="s">
        <v>1130</v>
      </c>
      <c r="P223" s="3" t="s">
        <v>32</v>
      </c>
      <c r="Q223" s="3" t="s">
        <v>1399</v>
      </c>
      <c r="R223" s="3" t="s">
        <v>1400</v>
      </c>
      <c r="S223" s="3" t="s">
        <v>45</v>
      </c>
      <c r="T223" s="3">
        <v>2494076</v>
      </c>
      <c r="U223" s="3">
        <v>44</v>
      </c>
      <c r="V223" s="3" t="s">
        <v>35</v>
      </c>
    </row>
    <row r="224" spans="1:22" x14ac:dyDescent="0.3">
      <c r="A224" s="3" t="s">
        <v>1401</v>
      </c>
      <c r="B224" s="3"/>
      <c r="C224" s="3">
        <v>122423761945</v>
      </c>
      <c r="D224" s="3" t="s">
        <v>23</v>
      </c>
      <c r="E224" s="3" t="s">
        <v>1402</v>
      </c>
      <c r="F224" s="3">
        <v>1</v>
      </c>
      <c r="G224" s="3" t="s">
        <v>25</v>
      </c>
      <c r="H224" s="3">
        <v>50191233</v>
      </c>
      <c r="I224" s="3" t="s">
        <v>1403</v>
      </c>
      <c r="J224" s="3" t="s">
        <v>1128</v>
      </c>
      <c r="K224" s="3" t="s">
        <v>351</v>
      </c>
      <c r="L224" s="3" t="s">
        <v>28</v>
      </c>
      <c r="M224" s="3" t="s">
        <v>29</v>
      </c>
      <c r="N224" s="3" t="s">
        <v>1129</v>
      </c>
      <c r="O224" s="3" t="s">
        <v>1130</v>
      </c>
      <c r="P224" s="3" t="s">
        <v>32</v>
      </c>
      <c r="Q224" s="3" t="s">
        <v>1404</v>
      </c>
      <c r="R224" s="3" t="s">
        <v>1405</v>
      </c>
      <c r="S224" s="3" t="s">
        <v>45</v>
      </c>
      <c r="T224" s="3">
        <v>2494076</v>
      </c>
      <c r="U224" s="3">
        <v>45</v>
      </c>
      <c r="V224" s="3" t="s">
        <v>35</v>
      </c>
    </row>
    <row r="225" spans="1:22" x14ac:dyDescent="0.3">
      <c r="A225" s="3" t="s">
        <v>1406</v>
      </c>
      <c r="B225" s="3" t="s">
        <v>1407</v>
      </c>
      <c r="C225" s="3">
        <v>100000001912114</v>
      </c>
      <c r="D225" s="3" t="s">
        <v>23</v>
      </c>
      <c r="E225" s="3" t="s">
        <v>1408</v>
      </c>
      <c r="F225" s="3">
        <v>1</v>
      </c>
      <c r="G225" s="3" t="s">
        <v>1409</v>
      </c>
      <c r="H225" s="3">
        <v>1</v>
      </c>
      <c r="I225" s="3" t="s">
        <v>1410</v>
      </c>
      <c r="J225" s="3" t="s">
        <v>1128</v>
      </c>
      <c r="K225" s="3" t="s">
        <v>358</v>
      </c>
      <c r="L225" s="3" t="s">
        <v>28</v>
      </c>
      <c r="M225" s="3" t="s">
        <v>29</v>
      </c>
      <c r="N225" s="3" t="s">
        <v>1129</v>
      </c>
      <c r="O225" s="3" t="s">
        <v>1130</v>
      </c>
      <c r="P225" s="3" t="s">
        <v>32</v>
      </c>
      <c r="Q225" s="3" t="s">
        <v>1411</v>
      </c>
      <c r="R225" s="3" t="s">
        <v>1412</v>
      </c>
      <c r="S225" s="3" t="s">
        <v>45</v>
      </c>
      <c r="T225" s="3">
        <v>2494076</v>
      </c>
      <c r="U225" s="3">
        <v>46</v>
      </c>
      <c r="V225" s="3" t="s">
        <v>1413</v>
      </c>
    </row>
    <row r="226" spans="1:22" x14ac:dyDescent="0.3">
      <c r="A226" s="3" t="s">
        <v>1414</v>
      </c>
      <c r="B226" s="3"/>
      <c r="C226" s="3">
        <v>122423761969</v>
      </c>
      <c r="D226" s="3" t="s">
        <v>23</v>
      </c>
      <c r="E226" s="3" t="s">
        <v>1415</v>
      </c>
      <c r="F226" s="3">
        <v>1</v>
      </c>
      <c r="G226" s="3" t="s">
        <v>25</v>
      </c>
      <c r="H226" s="3">
        <v>50185735</v>
      </c>
      <c r="I226" s="3" t="s">
        <v>1416</v>
      </c>
      <c r="J226" s="3" t="s">
        <v>1128</v>
      </c>
      <c r="K226" s="3" t="s">
        <v>366</v>
      </c>
      <c r="L226" s="3" t="s">
        <v>28</v>
      </c>
      <c r="M226" s="3" t="s">
        <v>29</v>
      </c>
      <c r="N226" s="3" t="s">
        <v>1129</v>
      </c>
      <c r="O226" s="3" t="s">
        <v>1130</v>
      </c>
      <c r="P226" s="3" t="s">
        <v>32</v>
      </c>
      <c r="Q226" s="3" t="s">
        <v>1417</v>
      </c>
      <c r="R226" s="3" t="s">
        <v>1418</v>
      </c>
      <c r="S226" s="3" t="s">
        <v>45</v>
      </c>
      <c r="T226" s="3">
        <v>2494076</v>
      </c>
      <c r="U226" s="3">
        <v>47</v>
      </c>
      <c r="V226" s="3" t="s">
        <v>35</v>
      </c>
    </row>
    <row r="227" spans="1:22" x14ac:dyDescent="0.3">
      <c r="A227" s="3" t="s">
        <v>1419</v>
      </c>
      <c r="B227" s="3" t="s">
        <v>1420</v>
      </c>
      <c r="C227" s="3">
        <v>100000001910600</v>
      </c>
      <c r="D227" s="3" t="s">
        <v>23</v>
      </c>
      <c r="E227" s="3" t="s">
        <v>1421</v>
      </c>
      <c r="F227" s="3">
        <v>1</v>
      </c>
      <c r="G227" s="3" t="s">
        <v>1422</v>
      </c>
      <c r="H227" s="3">
        <v>1</v>
      </c>
      <c r="I227" s="3" t="s">
        <v>1423</v>
      </c>
      <c r="J227" s="3" t="s">
        <v>1128</v>
      </c>
      <c r="K227" s="3" t="s">
        <v>373</v>
      </c>
      <c r="L227" s="3" t="s">
        <v>28</v>
      </c>
      <c r="M227" s="3" t="s">
        <v>29</v>
      </c>
      <c r="N227" s="3" t="s">
        <v>1129</v>
      </c>
      <c r="O227" s="3" t="s">
        <v>1130</v>
      </c>
      <c r="P227" s="3" t="s">
        <v>32</v>
      </c>
      <c r="Q227" s="3" t="s">
        <v>1424</v>
      </c>
      <c r="R227" s="3" t="s">
        <v>1425</v>
      </c>
      <c r="S227" s="3" t="s">
        <v>45</v>
      </c>
      <c r="T227" s="3">
        <v>2494076</v>
      </c>
      <c r="U227" s="3">
        <v>48</v>
      </c>
      <c r="V227" s="3" t="s">
        <v>1426</v>
      </c>
    </row>
    <row r="228" spans="1:22" x14ac:dyDescent="0.3">
      <c r="A228" s="3" t="s">
        <v>1427</v>
      </c>
      <c r="B228" s="3"/>
      <c r="C228" s="3">
        <v>122423763031</v>
      </c>
      <c r="D228" s="3" t="s">
        <v>23</v>
      </c>
      <c r="E228" s="3" t="s">
        <v>1428</v>
      </c>
      <c r="F228" s="3">
        <v>1</v>
      </c>
      <c r="G228" s="3" t="s">
        <v>25</v>
      </c>
      <c r="H228" s="3">
        <v>882059673</v>
      </c>
      <c r="I228" s="3" t="s">
        <v>1429</v>
      </c>
      <c r="J228" s="3" t="s">
        <v>1128</v>
      </c>
      <c r="K228" s="3" t="s">
        <v>379</v>
      </c>
      <c r="L228" s="3" t="s">
        <v>28</v>
      </c>
      <c r="M228" s="3" t="s">
        <v>29</v>
      </c>
      <c r="N228" s="3" t="s">
        <v>1129</v>
      </c>
      <c r="O228" s="3" t="s">
        <v>1130</v>
      </c>
      <c r="P228" s="3" t="s">
        <v>32</v>
      </c>
      <c r="Q228" s="3" t="s">
        <v>1430</v>
      </c>
      <c r="R228" s="3" t="s">
        <v>1431</v>
      </c>
      <c r="S228" s="3" t="s">
        <v>45</v>
      </c>
      <c r="T228" s="3">
        <v>2494076</v>
      </c>
      <c r="U228" s="3">
        <v>49</v>
      </c>
      <c r="V228" s="3" t="s">
        <v>35</v>
      </c>
    </row>
    <row r="229" spans="1:22" x14ac:dyDescent="0.3">
      <c r="A229" s="3" t="s">
        <v>1432</v>
      </c>
      <c r="B229" s="3" t="s">
        <v>1433</v>
      </c>
      <c r="C229" s="3">
        <v>100000001899956</v>
      </c>
      <c r="D229" s="3" t="s">
        <v>23</v>
      </c>
      <c r="E229" s="3" t="s">
        <v>1434</v>
      </c>
      <c r="F229" s="3">
        <v>1</v>
      </c>
      <c r="G229" s="3" t="s">
        <v>1435</v>
      </c>
      <c r="H229" s="3">
        <v>1</v>
      </c>
      <c r="I229" s="3" t="s">
        <v>1436</v>
      </c>
      <c r="J229" s="3" t="s">
        <v>1128</v>
      </c>
      <c r="K229" s="3" t="s">
        <v>385</v>
      </c>
      <c r="L229" s="3" t="s">
        <v>28</v>
      </c>
      <c r="M229" s="3" t="s">
        <v>29</v>
      </c>
      <c r="N229" s="3" t="s">
        <v>1129</v>
      </c>
      <c r="O229" s="3" t="s">
        <v>1130</v>
      </c>
      <c r="P229" s="3" t="s">
        <v>32</v>
      </c>
      <c r="Q229" s="3" t="s">
        <v>1437</v>
      </c>
      <c r="R229" s="3" t="s">
        <v>1438</v>
      </c>
      <c r="S229" s="3" t="s">
        <v>45</v>
      </c>
      <c r="T229" s="3">
        <v>2494076</v>
      </c>
      <c r="U229" s="3">
        <v>50</v>
      </c>
      <c r="V229" s="3" t="s">
        <v>1439</v>
      </c>
    </row>
    <row r="230" spans="1:22" x14ac:dyDescent="0.3">
      <c r="A230" s="3" t="s">
        <v>1440</v>
      </c>
      <c r="B230" s="3" t="s">
        <v>1441</v>
      </c>
      <c r="C230" s="3">
        <v>100000001911139</v>
      </c>
      <c r="D230" s="3" t="s">
        <v>23</v>
      </c>
      <c r="E230" s="3" t="s">
        <v>1442</v>
      </c>
      <c r="F230" s="3">
        <v>1</v>
      </c>
      <c r="G230" s="3" t="s">
        <v>1443</v>
      </c>
      <c r="H230" s="3">
        <v>1</v>
      </c>
      <c r="I230" s="3" t="s">
        <v>1444</v>
      </c>
      <c r="J230" s="3" t="s">
        <v>1128</v>
      </c>
      <c r="K230" s="3" t="s">
        <v>391</v>
      </c>
      <c r="L230" s="3" t="s">
        <v>28</v>
      </c>
      <c r="M230" s="3" t="s">
        <v>29</v>
      </c>
      <c r="N230" s="3" t="s">
        <v>1129</v>
      </c>
      <c r="O230" s="3" t="s">
        <v>1130</v>
      </c>
      <c r="P230" s="3" t="s">
        <v>32</v>
      </c>
      <c r="Q230" s="3" t="s">
        <v>1445</v>
      </c>
      <c r="R230" s="3" t="s">
        <v>1446</v>
      </c>
      <c r="S230" s="3" t="s">
        <v>45</v>
      </c>
      <c r="T230" s="3">
        <v>2494076</v>
      </c>
      <c r="U230" s="3">
        <v>51</v>
      </c>
      <c r="V230" s="3" t="s">
        <v>1447</v>
      </c>
    </row>
    <row r="231" spans="1:22" x14ac:dyDescent="0.3">
      <c r="A231" s="3" t="s">
        <v>1448</v>
      </c>
      <c r="B231" s="3"/>
      <c r="C231" s="3">
        <v>122423510468</v>
      </c>
      <c r="D231" s="3" t="s">
        <v>23</v>
      </c>
      <c r="E231" s="3" t="s">
        <v>1449</v>
      </c>
      <c r="F231" s="3">
        <v>1</v>
      </c>
      <c r="G231" s="3" t="s">
        <v>25</v>
      </c>
      <c r="H231" s="3">
        <v>15117861</v>
      </c>
      <c r="I231" s="3" t="s">
        <v>1450</v>
      </c>
      <c r="J231" s="3" t="s">
        <v>27</v>
      </c>
      <c r="K231" s="3" t="s">
        <v>25</v>
      </c>
      <c r="L231" s="3" t="s">
        <v>28</v>
      </c>
      <c r="M231" s="3" t="s">
        <v>29</v>
      </c>
      <c r="N231" s="3" t="s">
        <v>1451</v>
      </c>
      <c r="O231" s="3" t="s">
        <v>31</v>
      </c>
      <c r="P231" s="3" t="s">
        <v>32</v>
      </c>
      <c r="Q231" s="3" t="s">
        <v>1452</v>
      </c>
      <c r="R231" s="3" t="s">
        <v>1453</v>
      </c>
      <c r="S231" s="3" t="s">
        <v>54</v>
      </c>
      <c r="T231" s="3">
        <v>2494078</v>
      </c>
      <c r="U231" s="3">
        <v>1</v>
      </c>
      <c r="V231" s="3" t="s">
        <v>35</v>
      </c>
    </row>
    <row r="232" spans="1:22" x14ac:dyDescent="0.3">
      <c r="A232" s="3" t="s">
        <v>1454</v>
      </c>
      <c r="B232" s="3"/>
      <c r="C232" s="3">
        <v>122423510079</v>
      </c>
      <c r="D232" s="3" t="s">
        <v>23</v>
      </c>
      <c r="E232" s="3" t="s">
        <v>1455</v>
      </c>
      <c r="F232" s="3">
        <v>1</v>
      </c>
      <c r="G232" s="3" t="s">
        <v>25</v>
      </c>
      <c r="H232" s="3">
        <v>8456751</v>
      </c>
      <c r="I232" s="3" t="s">
        <v>1456</v>
      </c>
      <c r="J232" s="3" t="s">
        <v>27</v>
      </c>
      <c r="K232" s="3" t="s">
        <v>39</v>
      </c>
      <c r="L232" s="3" t="s">
        <v>28</v>
      </c>
      <c r="M232" s="3" t="s">
        <v>29</v>
      </c>
      <c r="N232" s="3" t="s">
        <v>1451</v>
      </c>
      <c r="O232" s="3" t="s">
        <v>31</v>
      </c>
      <c r="P232" s="3" t="s">
        <v>32</v>
      </c>
      <c r="Q232" s="3" t="s">
        <v>1457</v>
      </c>
      <c r="R232" s="3" t="s">
        <v>1458</v>
      </c>
      <c r="S232" s="3" t="s">
        <v>54</v>
      </c>
      <c r="T232" s="3">
        <v>2494078</v>
      </c>
      <c r="U232" s="3">
        <v>2</v>
      </c>
      <c r="V232" s="3" t="s">
        <v>35</v>
      </c>
    </row>
    <row r="233" spans="1:22" x14ac:dyDescent="0.3">
      <c r="A233" s="3" t="s">
        <v>1459</v>
      </c>
      <c r="B233" s="3"/>
      <c r="C233" s="3">
        <v>122423510161</v>
      </c>
      <c r="D233" s="3" t="s">
        <v>23</v>
      </c>
      <c r="E233" s="3" t="s">
        <v>1460</v>
      </c>
      <c r="F233" s="3">
        <v>1</v>
      </c>
      <c r="G233" s="3" t="s">
        <v>25</v>
      </c>
      <c r="H233" s="3">
        <v>881810422</v>
      </c>
      <c r="I233" s="3" t="s">
        <v>1461</v>
      </c>
      <c r="J233" s="3" t="s">
        <v>27</v>
      </c>
      <c r="K233" s="3" t="s">
        <v>45</v>
      </c>
      <c r="L233" s="3" t="s">
        <v>28</v>
      </c>
      <c r="M233" s="3" t="s">
        <v>29</v>
      </c>
      <c r="N233" s="3" t="s">
        <v>1451</v>
      </c>
      <c r="O233" s="3" t="s">
        <v>31</v>
      </c>
      <c r="P233" s="3" t="s">
        <v>32</v>
      </c>
      <c r="Q233" s="3" t="s">
        <v>1462</v>
      </c>
      <c r="R233" s="3" t="s">
        <v>1463</v>
      </c>
      <c r="S233" s="3" t="s">
        <v>54</v>
      </c>
      <c r="T233" s="3">
        <v>2494078</v>
      </c>
      <c r="U233" s="3">
        <v>3</v>
      </c>
      <c r="V233" s="3" t="s">
        <v>35</v>
      </c>
    </row>
    <row r="234" spans="1:22" x14ac:dyDescent="0.3">
      <c r="A234" s="3" t="s">
        <v>1464</v>
      </c>
      <c r="B234" s="3" t="s">
        <v>1465</v>
      </c>
      <c r="C234" s="3">
        <v>100000001912179</v>
      </c>
      <c r="D234" s="3" t="s">
        <v>1466</v>
      </c>
      <c r="E234" s="3" t="s">
        <v>1467</v>
      </c>
      <c r="F234" s="3">
        <v>1</v>
      </c>
      <c r="G234" s="3" t="s">
        <v>1468</v>
      </c>
      <c r="H234" s="3">
        <v>1</v>
      </c>
      <c r="I234" s="3" t="s">
        <v>1469</v>
      </c>
      <c r="J234" s="3" t="s">
        <v>27</v>
      </c>
      <c r="K234" s="3" t="s">
        <v>54</v>
      </c>
      <c r="L234" s="3" t="s">
        <v>28</v>
      </c>
      <c r="M234" s="3" t="s">
        <v>29</v>
      </c>
      <c r="N234" s="3" t="s">
        <v>1451</v>
      </c>
      <c r="O234" s="3" t="s">
        <v>31</v>
      </c>
      <c r="P234" s="3" t="s">
        <v>32</v>
      </c>
      <c r="Q234" s="3" t="s">
        <v>1470</v>
      </c>
      <c r="R234" s="3" t="s">
        <v>1471</v>
      </c>
      <c r="S234" s="3" t="s">
        <v>54</v>
      </c>
      <c r="T234" s="3">
        <v>2494078</v>
      </c>
      <c r="U234" s="3">
        <v>4</v>
      </c>
      <c r="V234" s="3" t="s">
        <v>1472</v>
      </c>
    </row>
    <row r="235" spans="1:22" x14ac:dyDescent="0.3">
      <c r="A235" s="3" t="s">
        <v>1473</v>
      </c>
      <c r="B235" s="3" t="s">
        <v>1465</v>
      </c>
      <c r="C235" s="3">
        <v>100000001912176</v>
      </c>
      <c r="D235" s="3" t="s">
        <v>1466</v>
      </c>
      <c r="E235" s="3" t="s">
        <v>1474</v>
      </c>
      <c r="F235" s="3">
        <v>1</v>
      </c>
      <c r="G235" s="3" t="s">
        <v>1475</v>
      </c>
      <c r="H235" s="3">
        <v>1</v>
      </c>
      <c r="I235" s="3" t="s">
        <v>1469</v>
      </c>
      <c r="J235" s="3" t="s">
        <v>27</v>
      </c>
      <c r="K235" s="3" t="s">
        <v>61</v>
      </c>
      <c r="L235" s="3" t="s">
        <v>28</v>
      </c>
      <c r="M235" s="3" t="s">
        <v>29</v>
      </c>
      <c r="N235" s="3" t="s">
        <v>1451</v>
      </c>
      <c r="O235" s="3" t="s">
        <v>31</v>
      </c>
      <c r="P235" s="3" t="s">
        <v>32</v>
      </c>
      <c r="Q235" s="3" t="s">
        <v>1470</v>
      </c>
      <c r="R235" s="3" t="s">
        <v>1471</v>
      </c>
      <c r="S235" s="3" t="s">
        <v>54</v>
      </c>
      <c r="T235" s="3">
        <v>2494078</v>
      </c>
      <c r="U235" s="3">
        <v>5</v>
      </c>
      <c r="V235" s="3" t="s">
        <v>1476</v>
      </c>
    </row>
    <row r="236" spans="1:22" x14ac:dyDescent="0.3">
      <c r="A236" s="3" t="s">
        <v>1477</v>
      </c>
      <c r="B236" s="3" t="s">
        <v>1465</v>
      </c>
      <c r="C236" s="3">
        <v>100000001912166</v>
      </c>
      <c r="D236" s="3" t="s">
        <v>1466</v>
      </c>
      <c r="E236" s="3" t="s">
        <v>1478</v>
      </c>
      <c r="F236" s="3">
        <v>4</v>
      </c>
      <c r="G236" s="3" t="s">
        <v>1479</v>
      </c>
      <c r="H236" s="3">
        <v>1</v>
      </c>
      <c r="I236" s="3" t="s">
        <v>1469</v>
      </c>
      <c r="J236" s="3" t="s">
        <v>27</v>
      </c>
      <c r="K236" s="3" t="s">
        <v>69</v>
      </c>
      <c r="L236" s="3" t="s">
        <v>28</v>
      </c>
      <c r="M236" s="3" t="s">
        <v>29</v>
      </c>
      <c r="N236" s="3" t="s">
        <v>1451</v>
      </c>
      <c r="O236" s="3" t="s">
        <v>31</v>
      </c>
      <c r="P236" s="3" t="s">
        <v>32</v>
      </c>
      <c r="Q236" s="3" t="s">
        <v>1470</v>
      </c>
      <c r="R236" s="3" t="s">
        <v>1471</v>
      </c>
      <c r="S236" s="3" t="s">
        <v>54</v>
      </c>
      <c r="T236" s="3">
        <v>2494078</v>
      </c>
      <c r="U236" s="3">
        <v>6</v>
      </c>
      <c r="V236" s="3" t="s">
        <v>1480</v>
      </c>
    </row>
    <row r="237" spans="1:22" x14ac:dyDescent="0.3">
      <c r="A237" s="3" t="s">
        <v>1481</v>
      </c>
      <c r="B237" s="3" t="s">
        <v>1465</v>
      </c>
      <c r="C237" s="3">
        <v>100000001912164</v>
      </c>
      <c r="D237" s="3" t="s">
        <v>1466</v>
      </c>
      <c r="E237" s="3" t="s">
        <v>1474</v>
      </c>
      <c r="F237" s="3">
        <v>1</v>
      </c>
      <c r="G237" s="3" t="s">
        <v>1475</v>
      </c>
      <c r="H237" s="3">
        <v>1</v>
      </c>
      <c r="I237" s="3" t="s">
        <v>1469</v>
      </c>
      <c r="J237" s="3" t="s">
        <v>27</v>
      </c>
      <c r="K237" s="3" t="s">
        <v>78</v>
      </c>
      <c r="L237" s="3" t="s">
        <v>28</v>
      </c>
      <c r="M237" s="3" t="s">
        <v>29</v>
      </c>
      <c r="N237" s="3" t="s">
        <v>1451</v>
      </c>
      <c r="O237" s="3" t="s">
        <v>31</v>
      </c>
      <c r="P237" s="3" t="s">
        <v>32</v>
      </c>
      <c r="Q237" s="3" t="s">
        <v>1470</v>
      </c>
      <c r="R237" s="3" t="s">
        <v>1471</v>
      </c>
      <c r="S237" s="3" t="s">
        <v>54</v>
      </c>
      <c r="T237" s="3">
        <v>2494078</v>
      </c>
      <c r="U237" s="3">
        <v>7</v>
      </c>
      <c r="V237" s="3" t="s">
        <v>1482</v>
      </c>
    </row>
    <row r="238" spans="1:22" x14ac:dyDescent="0.3">
      <c r="A238" s="3" t="s">
        <v>1483</v>
      </c>
      <c r="B238" s="3" t="s">
        <v>1484</v>
      </c>
      <c r="C238" s="3">
        <v>100000001913677</v>
      </c>
      <c r="D238" s="3" t="s">
        <v>23</v>
      </c>
      <c r="E238" s="3" t="s">
        <v>1485</v>
      </c>
      <c r="F238" s="3">
        <v>1</v>
      </c>
      <c r="G238" s="3" t="s">
        <v>1486</v>
      </c>
      <c r="H238" s="3">
        <v>1</v>
      </c>
      <c r="I238" s="3" t="s">
        <v>60</v>
      </c>
      <c r="J238" s="3" t="s">
        <v>27</v>
      </c>
      <c r="K238" s="3" t="s">
        <v>87</v>
      </c>
      <c r="L238" s="3" t="s">
        <v>28</v>
      </c>
      <c r="M238" s="3" t="s">
        <v>29</v>
      </c>
      <c r="N238" s="3" t="s">
        <v>1451</v>
      </c>
      <c r="O238" s="3" t="s">
        <v>31</v>
      </c>
      <c r="P238" s="3" t="s">
        <v>32</v>
      </c>
      <c r="Q238" s="3" t="s">
        <v>1487</v>
      </c>
      <c r="R238" s="3" t="s">
        <v>63</v>
      </c>
      <c r="S238" s="3" t="s">
        <v>54</v>
      </c>
      <c r="T238" s="3">
        <v>2494078</v>
      </c>
      <c r="U238" s="3">
        <v>8</v>
      </c>
      <c r="V238" s="3" t="s">
        <v>1488</v>
      </c>
    </row>
    <row r="239" spans="1:22" x14ac:dyDescent="0.3">
      <c r="A239" s="3" t="s">
        <v>1489</v>
      </c>
      <c r="B239" s="3"/>
      <c r="C239" s="3">
        <v>122423763154</v>
      </c>
      <c r="D239" s="3" t="s">
        <v>23</v>
      </c>
      <c r="E239" s="3" t="s">
        <v>1490</v>
      </c>
      <c r="F239" s="3">
        <v>1</v>
      </c>
      <c r="G239" s="3" t="s">
        <v>25</v>
      </c>
      <c r="H239" s="3">
        <v>882262226</v>
      </c>
      <c r="I239" s="3" t="s">
        <v>1491</v>
      </c>
      <c r="J239" s="3" t="s">
        <v>27</v>
      </c>
      <c r="K239" s="3" t="s">
        <v>94</v>
      </c>
      <c r="L239" s="3" t="s">
        <v>28</v>
      </c>
      <c r="M239" s="3" t="s">
        <v>29</v>
      </c>
      <c r="N239" s="3" t="s">
        <v>1451</v>
      </c>
      <c r="O239" s="3" t="s">
        <v>31</v>
      </c>
      <c r="P239" s="3" t="s">
        <v>32</v>
      </c>
      <c r="Q239" s="3" t="s">
        <v>1492</v>
      </c>
      <c r="R239" s="3" t="s">
        <v>1493</v>
      </c>
      <c r="S239" s="3" t="s">
        <v>54</v>
      </c>
      <c r="T239" s="3">
        <v>2494078</v>
      </c>
      <c r="U239" s="3">
        <v>9</v>
      </c>
      <c r="V239" s="3" t="s">
        <v>35</v>
      </c>
    </row>
    <row r="240" spans="1:22" x14ac:dyDescent="0.3">
      <c r="A240" s="3" t="s">
        <v>1494</v>
      </c>
      <c r="B240" s="3"/>
      <c r="C240" s="3">
        <v>21261119021</v>
      </c>
      <c r="D240" s="3" t="s">
        <v>23</v>
      </c>
      <c r="E240" s="3" t="s">
        <v>1495</v>
      </c>
      <c r="F240" s="3">
        <v>1</v>
      </c>
      <c r="G240" s="3" t="s">
        <v>25</v>
      </c>
      <c r="H240" s="3">
        <v>7249287</v>
      </c>
      <c r="I240" s="3" t="s">
        <v>1496</v>
      </c>
      <c r="J240" s="3" t="s">
        <v>27</v>
      </c>
      <c r="K240" s="3" t="s">
        <v>102</v>
      </c>
      <c r="L240" s="3" t="s">
        <v>28</v>
      </c>
      <c r="M240" s="3" t="s">
        <v>29</v>
      </c>
      <c r="N240" s="3" t="s">
        <v>1451</v>
      </c>
      <c r="O240" s="3" t="s">
        <v>31</v>
      </c>
      <c r="P240" s="3" t="s">
        <v>32</v>
      </c>
      <c r="Q240" s="3" t="s">
        <v>1497</v>
      </c>
      <c r="R240" s="3" t="s">
        <v>1498</v>
      </c>
      <c r="S240" s="3" t="s">
        <v>54</v>
      </c>
      <c r="T240" s="3">
        <v>2494078</v>
      </c>
      <c r="U240" s="3">
        <v>10</v>
      </c>
      <c r="V240" s="3" t="s">
        <v>35</v>
      </c>
    </row>
    <row r="241" spans="1:22" x14ac:dyDescent="0.3">
      <c r="A241" s="3" t="s">
        <v>1499</v>
      </c>
      <c r="B241" s="3"/>
      <c r="C241" s="3">
        <v>122423510062</v>
      </c>
      <c r="D241" s="3" t="s">
        <v>23</v>
      </c>
      <c r="E241" s="3" t="s">
        <v>1500</v>
      </c>
      <c r="F241" s="3">
        <v>1</v>
      </c>
      <c r="G241" s="3" t="s">
        <v>25</v>
      </c>
      <c r="H241" s="3">
        <v>14732652</v>
      </c>
      <c r="I241" s="3" t="s">
        <v>1501</v>
      </c>
      <c r="J241" s="3" t="s">
        <v>27</v>
      </c>
      <c r="K241" s="3" t="s">
        <v>109</v>
      </c>
      <c r="L241" s="3" t="s">
        <v>28</v>
      </c>
      <c r="M241" s="3" t="s">
        <v>29</v>
      </c>
      <c r="N241" s="3" t="s">
        <v>1451</v>
      </c>
      <c r="O241" s="3" t="s">
        <v>31</v>
      </c>
      <c r="P241" s="3" t="s">
        <v>32</v>
      </c>
      <c r="Q241" s="3" t="s">
        <v>1502</v>
      </c>
      <c r="R241" s="3" t="s">
        <v>1503</v>
      </c>
      <c r="S241" s="3" t="s">
        <v>54</v>
      </c>
      <c r="T241" s="3">
        <v>2494078</v>
      </c>
      <c r="U241" s="3">
        <v>11</v>
      </c>
      <c r="V241" s="3" t="s">
        <v>35</v>
      </c>
    </row>
    <row r="242" spans="1:22" x14ac:dyDescent="0.3">
      <c r="A242" s="3" t="s">
        <v>1504</v>
      </c>
      <c r="B242" s="3"/>
      <c r="C242" s="3">
        <v>122423459569</v>
      </c>
      <c r="D242" s="3" t="s">
        <v>23</v>
      </c>
      <c r="E242" s="3" t="s">
        <v>1505</v>
      </c>
      <c r="F242" s="3">
        <v>1</v>
      </c>
      <c r="G242" s="3" t="s">
        <v>25</v>
      </c>
      <c r="H242" s="3">
        <v>6365550</v>
      </c>
      <c r="I242" s="3" t="s">
        <v>1506</v>
      </c>
      <c r="J242" s="3" t="s">
        <v>27</v>
      </c>
      <c r="K242" s="3" t="s">
        <v>115</v>
      </c>
      <c r="L242" s="3" t="s">
        <v>28</v>
      </c>
      <c r="M242" s="3" t="s">
        <v>29</v>
      </c>
      <c r="N242" s="3" t="s">
        <v>1451</v>
      </c>
      <c r="O242" s="3" t="s">
        <v>31</v>
      </c>
      <c r="P242" s="3" t="s">
        <v>32</v>
      </c>
      <c r="Q242" s="3" t="s">
        <v>1507</v>
      </c>
      <c r="R242" s="3" t="s">
        <v>1508</v>
      </c>
      <c r="S242" s="3" t="s">
        <v>54</v>
      </c>
      <c r="T242" s="3">
        <v>2494078</v>
      </c>
      <c r="U242" s="3">
        <v>12</v>
      </c>
      <c r="V242" s="3" t="s">
        <v>35</v>
      </c>
    </row>
    <row r="243" spans="1:22" x14ac:dyDescent="0.3">
      <c r="A243" s="3" t="s">
        <v>1509</v>
      </c>
      <c r="B243" s="3"/>
      <c r="C243" s="3">
        <v>122423510406</v>
      </c>
      <c r="D243" s="3" t="s">
        <v>23</v>
      </c>
      <c r="E243" s="3" t="s">
        <v>1449</v>
      </c>
      <c r="F243" s="3">
        <v>1</v>
      </c>
      <c r="G243" s="3" t="s">
        <v>25</v>
      </c>
      <c r="H243" s="3">
        <v>15117861</v>
      </c>
      <c r="I243" s="3" t="s">
        <v>1510</v>
      </c>
      <c r="J243" s="3" t="s">
        <v>27</v>
      </c>
      <c r="K243" s="3" t="s">
        <v>121</v>
      </c>
      <c r="L243" s="3" t="s">
        <v>28</v>
      </c>
      <c r="M243" s="3" t="s">
        <v>29</v>
      </c>
      <c r="N243" s="3" t="s">
        <v>1451</v>
      </c>
      <c r="O243" s="3" t="s">
        <v>31</v>
      </c>
      <c r="P243" s="3" t="s">
        <v>32</v>
      </c>
      <c r="Q243" s="3" t="s">
        <v>1511</v>
      </c>
      <c r="R243" s="3" t="s">
        <v>1512</v>
      </c>
      <c r="S243" s="3" t="s">
        <v>54</v>
      </c>
      <c r="T243" s="3">
        <v>2494078</v>
      </c>
      <c r="U243" s="3">
        <v>13</v>
      </c>
      <c r="V243" s="3" t="s">
        <v>35</v>
      </c>
    </row>
    <row r="244" spans="1:22" x14ac:dyDescent="0.3">
      <c r="A244" s="3" t="s">
        <v>1513</v>
      </c>
      <c r="B244" s="3"/>
      <c r="C244" s="3">
        <v>122423459392</v>
      </c>
      <c r="D244" s="3" t="s">
        <v>23</v>
      </c>
      <c r="E244" s="3" t="s">
        <v>1514</v>
      </c>
      <c r="F244" s="3">
        <v>1</v>
      </c>
      <c r="G244" s="3" t="s">
        <v>25</v>
      </c>
      <c r="H244" s="3">
        <v>5214117</v>
      </c>
      <c r="I244" s="3" t="s">
        <v>1515</v>
      </c>
      <c r="J244" s="3" t="s">
        <v>27</v>
      </c>
      <c r="K244" s="3" t="s">
        <v>127</v>
      </c>
      <c r="L244" s="3" t="s">
        <v>28</v>
      </c>
      <c r="M244" s="3" t="s">
        <v>29</v>
      </c>
      <c r="N244" s="3" t="s">
        <v>1451</v>
      </c>
      <c r="O244" s="3" t="s">
        <v>31</v>
      </c>
      <c r="P244" s="3" t="s">
        <v>32</v>
      </c>
      <c r="Q244" s="3" t="s">
        <v>1516</v>
      </c>
      <c r="R244" s="3" t="s">
        <v>1517</v>
      </c>
      <c r="S244" s="3" t="s">
        <v>54</v>
      </c>
      <c r="T244" s="3">
        <v>2494078</v>
      </c>
      <c r="U244" s="3">
        <v>14</v>
      </c>
      <c r="V244" s="3" t="s">
        <v>35</v>
      </c>
    </row>
    <row r="245" spans="1:22" x14ac:dyDescent="0.3">
      <c r="A245" s="3" t="s">
        <v>1518</v>
      </c>
      <c r="B245" s="3"/>
      <c r="C245" s="3">
        <v>122423510482</v>
      </c>
      <c r="D245" s="3" t="s">
        <v>23</v>
      </c>
      <c r="E245" s="3" t="s">
        <v>1519</v>
      </c>
      <c r="F245" s="3">
        <v>1</v>
      </c>
      <c r="G245" s="3" t="s">
        <v>25</v>
      </c>
      <c r="H245" s="3">
        <v>15962531</v>
      </c>
      <c r="I245" s="3" t="s">
        <v>1520</v>
      </c>
      <c r="J245" s="3" t="s">
        <v>27</v>
      </c>
      <c r="K245" s="3" t="s">
        <v>135</v>
      </c>
      <c r="L245" s="3" t="s">
        <v>28</v>
      </c>
      <c r="M245" s="3" t="s">
        <v>29</v>
      </c>
      <c r="N245" s="3" t="s">
        <v>1451</v>
      </c>
      <c r="O245" s="3" t="s">
        <v>31</v>
      </c>
      <c r="P245" s="3" t="s">
        <v>32</v>
      </c>
      <c r="Q245" s="3" t="s">
        <v>1521</v>
      </c>
      <c r="R245" s="3" t="s">
        <v>1522</v>
      </c>
      <c r="S245" s="3" t="s">
        <v>54</v>
      </c>
      <c r="T245" s="3">
        <v>2494078</v>
      </c>
      <c r="U245" s="3">
        <v>15</v>
      </c>
      <c r="V245" s="3" t="s">
        <v>35</v>
      </c>
    </row>
    <row r="246" spans="1:22" x14ac:dyDescent="0.3">
      <c r="A246" s="3" t="s">
        <v>1523</v>
      </c>
      <c r="B246" s="3" t="s">
        <v>1524</v>
      </c>
      <c r="C246" s="3">
        <v>100000001912187</v>
      </c>
      <c r="D246" s="3" t="s">
        <v>1466</v>
      </c>
      <c r="E246" s="3" t="s">
        <v>1525</v>
      </c>
      <c r="F246" s="3">
        <v>12</v>
      </c>
      <c r="G246" s="3" t="s">
        <v>1526</v>
      </c>
      <c r="H246" s="3">
        <v>1</v>
      </c>
      <c r="I246" s="3" t="s">
        <v>1527</v>
      </c>
      <c r="J246" s="3" t="s">
        <v>27</v>
      </c>
      <c r="K246" s="3" t="s">
        <v>142</v>
      </c>
      <c r="L246" s="3" t="s">
        <v>28</v>
      </c>
      <c r="M246" s="3" t="s">
        <v>29</v>
      </c>
      <c r="N246" s="3" t="s">
        <v>1451</v>
      </c>
      <c r="O246" s="3" t="s">
        <v>31</v>
      </c>
      <c r="P246" s="3" t="s">
        <v>32</v>
      </c>
      <c r="Q246" s="3" t="s">
        <v>1528</v>
      </c>
      <c r="R246" s="3" t="s">
        <v>1529</v>
      </c>
      <c r="S246" s="3" t="s">
        <v>54</v>
      </c>
      <c r="T246" s="3">
        <v>2494078</v>
      </c>
      <c r="U246" s="3">
        <v>16</v>
      </c>
      <c r="V246" s="3" t="s">
        <v>1530</v>
      </c>
    </row>
    <row r="247" spans="1:22" x14ac:dyDescent="0.3">
      <c r="A247" s="3" t="s">
        <v>1531</v>
      </c>
      <c r="B247" s="3" t="s">
        <v>1524</v>
      </c>
      <c r="C247" s="3">
        <v>100000001912185</v>
      </c>
      <c r="D247" s="3" t="s">
        <v>1466</v>
      </c>
      <c r="E247" s="3" t="s">
        <v>1525</v>
      </c>
      <c r="F247" s="3">
        <v>16</v>
      </c>
      <c r="G247" s="3" t="s">
        <v>1526</v>
      </c>
      <c r="H247" s="3">
        <v>1</v>
      </c>
      <c r="I247" s="3" t="s">
        <v>1527</v>
      </c>
      <c r="J247" s="3" t="s">
        <v>27</v>
      </c>
      <c r="K247" s="3" t="s">
        <v>148</v>
      </c>
      <c r="L247" s="3" t="s">
        <v>28</v>
      </c>
      <c r="M247" s="3" t="s">
        <v>29</v>
      </c>
      <c r="N247" s="3" t="s">
        <v>1451</v>
      </c>
      <c r="O247" s="3" t="s">
        <v>31</v>
      </c>
      <c r="P247" s="3" t="s">
        <v>32</v>
      </c>
      <c r="Q247" s="3" t="s">
        <v>1528</v>
      </c>
      <c r="R247" s="3" t="s">
        <v>1529</v>
      </c>
      <c r="S247" s="3" t="s">
        <v>54</v>
      </c>
      <c r="T247" s="3">
        <v>2494078</v>
      </c>
      <c r="U247" s="3">
        <v>17</v>
      </c>
      <c r="V247" s="3" t="s">
        <v>1532</v>
      </c>
    </row>
    <row r="248" spans="1:22" x14ac:dyDescent="0.3">
      <c r="A248" s="3" t="s">
        <v>1533</v>
      </c>
      <c r="B248" s="3" t="s">
        <v>1524</v>
      </c>
      <c r="C248" s="3">
        <v>100000001912184</v>
      </c>
      <c r="D248" s="3" t="s">
        <v>1466</v>
      </c>
      <c r="E248" s="3" t="s">
        <v>1525</v>
      </c>
      <c r="F248" s="3">
        <v>16</v>
      </c>
      <c r="G248" s="3" t="s">
        <v>1526</v>
      </c>
      <c r="H248" s="3">
        <v>1</v>
      </c>
      <c r="I248" s="3" t="s">
        <v>1527</v>
      </c>
      <c r="J248" s="3" t="s">
        <v>27</v>
      </c>
      <c r="K248" s="3" t="s">
        <v>154</v>
      </c>
      <c r="L248" s="3" t="s">
        <v>28</v>
      </c>
      <c r="M248" s="3" t="s">
        <v>29</v>
      </c>
      <c r="N248" s="3" t="s">
        <v>1451</v>
      </c>
      <c r="O248" s="3" t="s">
        <v>31</v>
      </c>
      <c r="P248" s="3" t="s">
        <v>32</v>
      </c>
      <c r="Q248" s="3" t="s">
        <v>1528</v>
      </c>
      <c r="R248" s="3" t="s">
        <v>1529</v>
      </c>
      <c r="S248" s="3" t="s">
        <v>54</v>
      </c>
      <c r="T248" s="3">
        <v>2494078</v>
      </c>
      <c r="U248" s="3">
        <v>18</v>
      </c>
      <c r="V248" s="3" t="s">
        <v>1534</v>
      </c>
    </row>
    <row r="249" spans="1:22" x14ac:dyDescent="0.3">
      <c r="A249" s="3" t="s">
        <v>1535</v>
      </c>
      <c r="B249" s="3" t="s">
        <v>1524</v>
      </c>
      <c r="C249" s="3">
        <v>100000001912183</v>
      </c>
      <c r="D249" s="3" t="s">
        <v>1466</v>
      </c>
      <c r="E249" s="3" t="s">
        <v>1525</v>
      </c>
      <c r="F249" s="3">
        <v>15</v>
      </c>
      <c r="G249" s="3" t="s">
        <v>1526</v>
      </c>
      <c r="H249" s="3">
        <v>1</v>
      </c>
      <c r="I249" s="3" t="s">
        <v>1527</v>
      </c>
      <c r="J249" s="3" t="s">
        <v>27</v>
      </c>
      <c r="K249" s="3" t="s">
        <v>162</v>
      </c>
      <c r="L249" s="3" t="s">
        <v>28</v>
      </c>
      <c r="M249" s="3" t="s">
        <v>29</v>
      </c>
      <c r="N249" s="3" t="s">
        <v>1451</v>
      </c>
      <c r="O249" s="3" t="s">
        <v>31</v>
      </c>
      <c r="P249" s="3" t="s">
        <v>32</v>
      </c>
      <c r="Q249" s="3" t="s">
        <v>1528</v>
      </c>
      <c r="R249" s="3" t="s">
        <v>1529</v>
      </c>
      <c r="S249" s="3" t="s">
        <v>54</v>
      </c>
      <c r="T249" s="3">
        <v>2494078</v>
      </c>
      <c r="U249" s="3">
        <v>19</v>
      </c>
      <c r="V249" s="3" t="s">
        <v>1536</v>
      </c>
    </row>
    <row r="250" spans="1:22" x14ac:dyDescent="0.3">
      <c r="A250" s="3" t="s">
        <v>1537</v>
      </c>
      <c r="B250" s="3" t="s">
        <v>1524</v>
      </c>
      <c r="C250" s="3">
        <v>100000001912186</v>
      </c>
      <c r="D250" s="3" t="s">
        <v>1466</v>
      </c>
      <c r="E250" s="3" t="s">
        <v>1525</v>
      </c>
      <c r="F250" s="3">
        <v>18</v>
      </c>
      <c r="G250" s="3" t="s">
        <v>1526</v>
      </c>
      <c r="H250" s="3">
        <v>1</v>
      </c>
      <c r="I250" s="3" t="s">
        <v>1527</v>
      </c>
      <c r="J250" s="3" t="s">
        <v>27</v>
      </c>
      <c r="K250" s="3" t="s">
        <v>171</v>
      </c>
      <c r="L250" s="3" t="s">
        <v>28</v>
      </c>
      <c r="M250" s="3" t="s">
        <v>29</v>
      </c>
      <c r="N250" s="3" t="s">
        <v>1451</v>
      </c>
      <c r="O250" s="3" t="s">
        <v>31</v>
      </c>
      <c r="P250" s="3" t="s">
        <v>32</v>
      </c>
      <c r="Q250" s="3" t="s">
        <v>1528</v>
      </c>
      <c r="R250" s="3" t="s">
        <v>1529</v>
      </c>
      <c r="S250" s="3" t="s">
        <v>54</v>
      </c>
      <c r="T250" s="3">
        <v>2494078</v>
      </c>
      <c r="U250" s="3">
        <v>20</v>
      </c>
      <c r="V250" s="3" t="s">
        <v>1538</v>
      </c>
    </row>
    <row r="251" spans="1:22" x14ac:dyDescent="0.3">
      <c r="A251" s="3" t="s">
        <v>1539</v>
      </c>
      <c r="B251" s="3" t="s">
        <v>1524</v>
      </c>
      <c r="C251" s="3">
        <v>100000001912182</v>
      </c>
      <c r="D251" s="3" t="s">
        <v>1466</v>
      </c>
      <c r="E251" s="3" t="s">
        <v>1525</v>
      </c>
      <c r="F251" s="3">
        <v>10</v>
      </c>
      <c r="G251" s="3" t="s">
        <v>1526</v>
      </c>
      <c r="H251" s="3">
        <v>1</v>
      </c>
      <c r="I251" s="3" t="s">
        <v>1527</v>
      </c>
      <c r="J251" s="3" t="s">
        <v>27</v>
      </c>
      <c r="K251" s="3" t="s">
        <v>180</v>
      </c>
      <c r="L251" s="3" t="s">
        <v>28</v>
      </c>
      <c r="M251" s="3" t="s">
        <v>29</v>
      </c>
      <c r="N251" s="3" t="s">
        <v>1451</v>
      </c>
      <c r="O251" s="3" t="s">
        <v>31</v>
      </c>
      <c r="P251" s="3" t="s">
        <v>32</v>
      </c>
      <c r="Q251" s="3" t="s">
        <v>1528</v>
      </c>
      <c r="R251" s="3" t="s">
        <v>1529</v>
      </c>
      <c r="S251" s="3" t="s">
        <v>54</v>
      </c>
      <c r="T251" s="3">
        <v>2494078</v>
      </c>
      <c r="U251" s="3">
        <v>21</v>
      </c>
      <c r="V251" s="3" t="s">
        <v>1540</v>
      </c>
    </row>
    <row r="252" spans="1:22" x14ac:dyDescent="0.3">
      <c r="A252" s="3" t="s">
        <v>1541</v>
      </c>
      <c r="B252" s="3" t="s">
        <v>1524</v>
      </c>
      <c r="C252" s="3">
        <v>100000001912181</v>
      </c>
      <c r="D252" s="3" t="s">
        <v>1466</v>
      </c>
      <c r="E252" s="3" t="s">
        <v>1525</v>
      </c>
      <c r="F252" s="3">
        <v>15</v>
      </c>
      <c r="G252" s="3" t="s">
        <v>1526</v>
      </c>
      <c r="H252" s="3">
        <v>1</v>
      </c>
      <c r="I252" s="3" t="s">
        <v>1527</v>
      </c>
      <c r="J252" s="3" t="s">
        <v>27</v>
      </c>
      <c r="K252" s="3" t="s">
        <v>187</v>
      </c>
      <c r="L252" s="3" t="s">
        <v>28</v>
      </c>
      <c r="M252" s="3" t="s">
        <v>29</v>
      </c>
      <c r="N252" s="3" t="s">
        <v>1451</v>
      </c>
      <c r="O252" s="3" t="s">
        <v>31</v>
      </c>
      <c r="P252" s="3" t="s">
        <v>32</v>
      </c>
      <c r="Q252" s="3" t="s">
        <v>1528</v>
      </c>
      <c r="R252" s="3" t="s">
        <v>1529</v>
      </c>
      <c r="S252" s="3" t="s">
        <v>54</v>
      </c>
      <c r="T252" s="3">
        <v>2494078</v>
      </c>
      <c r="U252" s="3">
        <v>22</v>
      </c>
      <c r="V252" s="3" t="s">
        <v>1542</v>
      </c>
    </row>
    <row r="253" spans="1:22" x14ac:dyDescent="0.3">
      <c r="A253" s="3" t="s">
        <v>1543</v>
      </c>
      <c r="B253" s="3" t="s">
        <v>1524</v>
      </c>
      <c r="C253" s="3">
        <v>100000001912180</v>
      </c>
      <c r="D253" s="3" t="s">
        <v>1466</v>
      </c>
      <c r="E253" s="3" t="s">
        <v>1525</v>
      </c>
      <c r="F253" s="3">
        <v>15</v>
      </c>
      <c r="G253" s="3" t="s">
        <v>1526</v>
      </c>
      <c r="H253" s="3">
        <v>1</v>
      </c>
      <c r="I253" s="3" t="s">
        <v>1527</v>
      </c>
      <c r="J253" s="3" t="s">
        <v>27</v>
      </c>
      <c r="K253" s="3" t="s">
        <v>195</v>
      </c>
      <c r="L253" s="3" t="s">
        <v>28</v>
      </c>
      <c r="M253" s="3" t="s">
        <v>29</v>
      </c>
      <c r="N253" s="3" t="s">
        <v>1451</v>
      </c>
      <c r="O253" s="3" t="s">
        <v>31</v>
      </c>
      <c r="P253" s="3" t="s">
        <v>32</v>
      </c>
      <c r="Q253" s="3" t="s">
        <v>1528</v>
      </c>
      <c r="R253" s="3" t="s">
        <v>1529</v>
      </c>
      <c r="S253" s="3" t="s">
        <v>54</v>
      </c>
      <c r="T253" s="3">
        <v>2494078</v>
      </c>
      <c r="U253" s="3">
        <v>23</v>
      </c>
      <c r="V253" s="3" t="s">
        <v>1544</v>
      </c>
    </row>
    <row r="254" spans="1:22" x14ac:dyDescent="0.3">
      <c r="A254" s="3" t="s">
        <v>1545</v>
      </c>
      <c r="B254" s="3" t="s">
        <v>1524</v>
      </c>
      <c r="C254" s="3">
        <v>100000001912178</v>
      </c>
      <c r="D254" s="3" t="s">
        <v>1466</v>
      </c>
      <c r="E254" s="3" t="s">
        <v>1525</v>
      </c>
      <c r="F254" s="3">
        <v>14</v>
      </c>
      <c r="G254" s="3" t="s">
        <v>1526</v>
      </c>
      <c r="H254" s="3">
        <v>1</v>
      </c>
      <c r="I254" s="3" t="s">
        <v>1527</v>
      </c>
      <c r="J254" s="3" t="s">
        <v>27</v>
      </c>
      <c r="K254" s="3" t="s">
        <v>202</v>
      </c>
      <c r="L254" s="3" t="s">
        <v>28</v>
      </c>
      <c r="M254" s="3" t="s">
        <v>29</v>
      </c>
      <c r="N254" s="3" t="s">
        <v>1451</v>
      </c>
      <c r="O254" s="3" t="s">
        <v>31</v>
      </c>
      <c r="P254" s="3" t="s">
        <v>32</v>
      </c>
      <c r="Q254" s="3" t="s">
        <v>1528</v>
      </c>
      <c r="R254" s="3" t="s">
        <v>1529</v>
      </c>
      <c r="S254" s="3" t="s">
        <v>54</v>
      </c>
      <c r="T254" s="3">
        <v>2494078</v>
      </c>
      <c r="U254" s="3">
        <v>24</v>
      </c>
      <c r="V254" s="3" t="s">
        <v>1546</v>
      </c>
    </row>
    <row r="255" spans="1:22" x14ac:dyDescent="0.3">
      <c r="A255" s="3" t="s">
        <v>1547</v>
      </c>
      <c r="B255" s="3" t="s">
        <v>1524</v>
      </c>
      <c r="C255" s="3">
        <v>100000001912168</v>
      </c>
      <c r="D255" s="3" t="s">
        <v>1466</v>
      </c>
      <c r="E255" s="3" t="s">
        <v>1525</v>
      </c>
      <c r="F255" s="3">
        <v>10</v>
      </c>
      <c r="G255" s="3" t="s">
        <v>1526</v>
      </c>
      <c r="H255" s="3">
        <v>1</v>
      </c>
      <c r="I255" s="3" t="s">
        <v>1527</v>
      </c>
      <c r="J255" s="3" t="s">
        <v>27</v>
      </c>
      <c r="K255" s="3" t="s">
        <v>208</v>
      </c>
      <c r="L255" s="3" t="s">
        <v>28</v>
      </c>
      <c r="M255" s="3" t="s">
        <v>29</v>
      </c>
      <c r="N255" s="3" t="s">
        <v>1451</v>
      </c>
      <c r="O255" s="3" t="s">
        <v>31</v>
      </c>
      <c r="P255" s="3" t="s">
        <v>32</v>
      </c>
      <c r="Q255" s="3" t="s">
        <v>1528</v>
      </c>
      <c r="R255" s="3" t="s">
        <v>1529</v>
      </c>
      <c r="S255" s="3" t="s">
        <v>54</v>
      </c>
      <c r="T255" s="3">
        <v>2494078</v>
      </c>
      <c r="U255" s="3">
        <v>25</v>
      </c>
      <c r="V255" s="3" t="s">
        <v>1548</v>
      </c>
    </row>
    <row r="256" spans="1:22" x14ac:dyDescent="0.3">
      <c r="A256" s="3" t="s">
        <v>1549</v>
      </c>
      <c r="B256" s="3" t="s">
        <v>1524</v>
      </c>
      <c r="C256" s="3">
        <v>100000001912167</v>
      </c>
      <c r="D256" s="3" t="s">
        <v>1466</v>
      </c>
      <c r="E256" s="3" t="s">
        <v>1525</v>
      </c>
      <c r="F256" s="3">
        <v>9</v>
      </c>
      <c r="G256" s="3" t="s">
        <v>1526</v>
      </c>
      <c r="H256" s="3">
        <v>1</v>
      </c>
      <c r="I256" s="3" t="s">
        <v>1527</v>
      </c>
      <c r="J256" s="3" t="s">
        <v>27</v>
      </c>
      <c r="K256" s="3" t="s">
        <v>216</v>
      </c>
      <c r="L256" s="3" t="s">
        <v>28</v>
      </c>
      <c r="M256" s="3" t="s">
        <v>29</v>
      </c>
      <c r="N256" s="3" t="s">
        <v>1451</v>
      </c>
      <c r="O256" s="3" t="s">
        <v>31</v>
      </c>
      <c r="P256" s="3" t="s">
        <v>32</v>
      </c>
      <c r="Q256" s="3" t="s">
        <v>1528</v>
      </c>
      <c r="R256" s="3" t="s">
        <v>1529</v>
      </c>
      <c r="S256" s="3" t="s">
        <v>54</v>
      </c>
      <c r="T256" s="3">
        <v>2494078</v>
      </c>
      <c r="U256" s="3">
        <v>26</v>
      </c>
      <c r="V256" s="3" t="s">
        <v>1550</v>
      </c>
    </row>
    <row r="257" spans="1:22" x14ac:dyDescent="0.3">
      <c r="A257" s="3" t="s">
        <v>1551</v>
      </c>
      <c r="B257" s="3"/>
      <c r="C257" s="3">
        <v>122423510499</v>
      </c>
      <c r="D257" s="3" t="s">
        <v>23</v>
      </c>
      <c r="E257" s="3" t="s">
        <v>1519</v>
      </c>
      <c r="F257" s="3">
        <v>1</v>
      </c>
      <c r="G257" s="3" t="s">
        <v>25</v>
      </c>
      <c r="H257" s="3">
        <v>15962531</v>
      </c>
      <c r="I257" s="3" t="s">
        <v>1552</v>
      </c>
      <c r="J257" s="3" t="s">
        <v>27</v>
      </c>
      <c r="K257" s="3" t="s">
        <v>223</v>
      </c>
      <c r="L257" s="3" t="s">
        <v>28</v>
      </c>
      <c r="M257" s="3" t="s">
        <v>29</v>
      </c>
      <c r="N257" s="3" t="s">
        <v>1451</v>
      </c>
      <c r="O257" s="3" t="s">
        <v>31</v>
      </c>
      <c r="P257" s="3" t="s">
        <v>32</v>
      </c>
      <c r="Q257" s="3" t="s">
        <v>1553</v>
      </c>
      <c r="R257" s="3" t="s">
        <v>1554</v>
      </c>
      <c r="S257" s="3" t="s">
        <v>54</v>
      </c>
      <c r="T257" s="3">
        <v>2494078</v>
      </c>
      <c r="U257" s="3">
        <v>27</v>
      </c>
      <c r="V257" s="3" t="s">
        <v>35</v>
      </c>
    </row>
    <row r="258" spans="1:22" x14ac:dyDescent="0.3">
      <c r="A258" s="3" t="s">
        <v>1555</v>
      </c>
      <c r="B258" s="3"/>
      <c r="C258" s="3">
        <v>122423510505</v>
      </c>
      <c r="D258" s="3" t="s">
        <v>23</v>
      </c>
      <c r="E258" s="3" t="s">
        <v>1556</v>
      </c>
      <c r="F258" s="3">
        <v>1</v>
      </c>
      <c r="G258" s="3" t="s">
        <v>25</v>
      </c>
      <c r="H258" s="3">
        <v>15887532</v>
      </c>
      <c r="I258" s="3" t="s">
        <v>1557</v>
      </c>
      <c r="J258" s="3" t="s">
        <v>27</v>
      </c>
      <c r="K258" s="3" t="s">
        <v>229</v>
      </c>
      <c r="L258" s="3" t="s">
        <v>28</v>
      </c>
      <c r="M258" s="3" t="s">
        <v>29</v>
      </c>
      <c r="N258" s="3" t="s">
        <v>1451</v>
      </c>
      <c r="O258" s="3" t="s">
        <v>31</v>
      </c>
      <c r="P258" s="3" t="s">
        <v>32</v>
      </c>
      <c r="Q258" s="3" t="s">
        <v>1558</v>
      </c>
      <c r="R258" s="3" t="s">
        <v>1559</v>
      </c>
      <c r="S258" s="3" t="s">
        <v>54</v>
      </c>
      <c r="T258" s="3">
        <v>2494078</v>
      </c>
      <c r="U258" s="3">
        <v>28</v>
      </c>
      <c r="V258" s="3" t="s">
        <v>35</v>
      </c>
    </row>
    <row r="259" spans="1:22" x14ac:dyDescent="0.3">
      <c r="A259" s="3" t="s">
        <v>1560</v>
      </c>
      <c r="B259" s="3" t="s">
        <v>1561</v>
      </c>
      <c r="C259" s="3">
        <v>100000001913691</v>
      </c>
      <c r="D259" s="3" t="s">
        <v>23</v>
      </c>
      <c r="E259" s="3" t="s">
        <v>1562</v>
      </c>
      <c r="F259" s="3">
        <v>1</v>
      </c>
      <c r="G259" s="3" t="s">
        <v>1563</v>
      </c>
      <c r="H259" s="3">
        <v>1</v>
      </c>
      <c r="I259" s="3" t="s">
        <v>1564</v>
      </c>
      <c r="J259" s="3" t="s">
        <v>27</v>
      </c>
      <c r="K259" s="3" t="s">
        <v>235</v>
      </c>
      <c r="L259" s="3" t="s">
        <v>28</v>
      </c>
      <c r="M259" s="3" t="s">
        <v>29</v>
      </c>
      <c r="N259" s="3" t="s">
        <v>1451</v>
      </c>
      <c r="O259" s="3" t="s">
        <v>31</v>
      </c>
      <c r="P259" s="3" t="s">
        <v>32</v>
      </c>
      <c r="Q259" s="3" t="s">
        <v>1565</v>
      </c>
      <c r="R259" s="3" t="s">
        <v>1566</v>
      </c>
      <c r="S259" s="3" t="s">
        <v>54</v>
      </c>
      <c r="T259" s="3">
        <v>2494078</v>
      </c>
      <c r="U259" s="3">
        <v>29</v>
      </c>
      <c r="V259" s="3" t="s">
        <v>1567</v>
      </c>
    </row>
    <row r="260" spans="1:22" x14ac:dyDescent="0.3">
      <c r="A260" s="3" t="s">
        <v>1568</v>
      </c>
      <c r="B260" s="3"/>
      <c r="C260" s="3">
        <v>122423510109</v>
      </c>
      <c r="D260" s="3" t="s">
        <v>23</v>
      </c>
      <c r="E260" s="3" t="s">
        <v>1569</v>
      </c>
      <c r="F260" s="3">
        <v>1</v>
      </c>
      <c r="G260" s="3" t="s">
        <v>25</v>
      </c>
      <c r="H260" s="3">
        <v>15878017</v>
      </c>
      <c r="I260" s="3" t="s">
        <v>1570</v>
      </c>
      <c r="J260" s="3" t="s">
        <v>27</v>
      </c>
      <c r="K260" s="3" t="s">
        <v>241</v>
      </c>
      <c r="L260" s="3" t="s">
        <v>28</v>
      </c>
      <c r="M260" s="3" t="s">
        <v>29</v>
      </c>
      <c r="N260" s="3" t="s">
        <v>1451</v>
      </c>
      <c r="O260" s="3" t="s">
        <v>31</v>
      </c>
      <c r="P260" s="3" t="s">
        <v>32</v>
      </c>
      <c r="Q260" s="3" t="s">
        <v>1571</v>
      </c>
      <c r="R260" s="3" t="s">
        <v>1572</v>
      </c>
      <c r="S260" s="3" t="s">
        <v>54</v>
      </c>
      <c r="T260" s="3">
        <v>2494078</v>
      </c>
      <c r="U260" s="3">
        <v>30</v>
      </c>
      <c r="V260" s="3" t="s">
        <v>35</v>
      </c>
    </row>
    <row r="261" spans="1:22" x14ac:dyDescent="0.3">
      <c r="A261" s="3" t="s">
        <v>1573</v>
      </c>
      <c r="B261" s="3"/>
      <c r="C261" s="3">
        <v>122423464389</v>
      </c>
      <c r="D261" s="3" t="s">
        <v>23</v>
      </c>
      <c r="E261" s="3" t="s">
        <v>1574</v>
      </c>
      <c r="F261" s="3">
        <v>1</v>
      </c>
      <c r="G261" s="3" t="s">
        <v>25</v>
      </c>
      <c r="H261" s="3">
        <v>3925415</v>
      </c>
      <c r="I261" s="3" t="s">
        <v>1575</v>
      </c>
      <c r="J261" s="3" t="s">
        <v>27</v>
      </c>
      <c r="K261" s="3" t="s">
        <v>249</v>
      </c>
      <c r="L261" s="3" t="s">
        <v>28</v>
      </c>
      <c r="M261" s="3" t="s">
        <v>29</v>
      </c>
      <c r="N261" s="3" t="s">
        <v>1451</v>
      </c>
      <c r="O261" s="3" t="s">
        <v>31</v>
      </c>
      <c r="P261" s="3" t="s">
        <v>32</v>
      </c>
      <c r="Q261" s="3" t="s">
        <v>1576</v>
      </c>
      <c r="R261" s="3" t="s">
        <v>1577</v>
      </c>
      <c r="S261" s="3" t="s">
        <v>54</v>
      </c>
      <c r="T261" s="3">
        <v>2494078</v>
      </c>
      <c r="U261" s="3">
        <v>31</v>
      </c>
      <c r="V261" s="3" t="s">
        <v>35</v>
      </c>
    </row>
    <row r="262" spans="1:22" x14ac:dyDescent="0.3">
      <c r="A262" s="3" t="s">
        <v>1578</v>
      </c>
      <c r="B262" s="3"/>
      <c r="C262" s="3">
        <v>122423459439</v>
      </c>
      <c r="D262" s="3" t="s">
        <v>23</v>
      </c>
      <c r="E262" s="3" t="s">
        <v>1579</v>
      </c>
      <c r="F262" s="3">
        <v>1</v>
      </c>
      <c r="G262" s="3" t="s">
        <v>25</v>
      </c>
      <c r="H262" s="3">
        <v>15045152</v>
      </c>
      <c r="I262" s="3" t="s">
        <v>1580</v>
      </c>
      <c r="J262" s="3" t="s">
        <v>27</v>
      </c>
      <c r="K262" s="3" t="s">
        <v>256</v>
      </c>
      <c r="L262" s="3" t="s">
        <v>28</v>
      </c>
      <c r="M262" s="3" t="s">
        <v>29</v>
      </c>
      <c r="N262" s="3" t="s">
        <v>1451</v>
      </c>
      <c r="O262" s="3" t="s">
        <v>31</v>
      </c>
      <c r="P262" s="3" t="s">
        <v>32</v>
      </c>
      <c r="Q262" s="3" t="s">
        <v>1581</v>
      </c>
      <c r="R262" s="3" t="s">
        <v>1582</v>
      </c>
      <c r="S262" s="3" t="s">
        <v>54</v>
      </c>
      <c r="T262" s="3">
        <v>2494078</v>
      </c>
      <c r="U262" s="3">
        <v>32</v>
      </c>
      <c r="V262" s="3" t="s">
        <v>35</v>
      </c>
    </row>
    <row r="263" spans="1:22" x14ac:dyDescent="0.3">
      <c r="A263" s="3" t="s">
        <v>1583</v>
      </c>
      <c r="B263" s="3"/>
      <c r="C263" s="3">
        <v>122423510086</v>
      </c>
      <c r="D263" s="3" t="s">
        <v>23</v>
      </c>
      <c r="E263" s="3" t="s">
        <v>1584</v>
      </c>
      <c r="F263" s="3">
        <v>1</v>
      </c>
      <c r="G263" s="3" t="s">
        <v>25</v>
      </c>
      <c r="H263" s="3">
        <v>15887497</v>
      </c>
      <c r="I263" s="3" t="s">
        <v>1585</v>
      </c>
      <c r="J263" s="3" t="s">
        <v>27</v>
      </c>
      <c r="K263" s="3" t="s">
        <v>262</v>
      </c>
      <c r="L263" s="3" t="s">
        <v>28</v>
      </c>
      <c r="M263" s="3" t="s">
        <v>29</v>
      </c>
      <c r="N263" s="3" t="s">
        <v>1451</v>
      </c>
      <c r="O263" s="3" t="s">
        <v>31</v>
      </c>
      <c r="P263" s="3" t="s">
        <v>32</v>
      </c>
      <c r="Q263" s="3" t="s">
        <v>1586</v>
      </c>
      <c r="R263" s="3" t="s">
        <v>1587</v>
      </c>
      <c r="S263" s="3" t="s">
        <v>54</v>
      </c>
      <c r="T263" s="3">
        <v>2494078</v>
      </c>
      <c r="U263" s="3">
        <v>33</v>
      </c>
      <c r="V263" s="3" t="s">
        <v>35</v>
      </c>
    </row>
    <row r="264" spans="1:22" x14ac:dyDescent="0.3">
      <c r="A264" s="3" t="s">
        <v>1588</v>
      </c>
      <c r="B264" s="3" t="s">
        <v>1589</v>
      </c>
      <c r="C264" s="3">
        <v>100000001913700</v>
      </c>
      <c r="D264" s="3" t="s">
        <v>23</v>
      </c>
      <c r="E264" s="3" t="s">
        <v>1562</v>
      </c>
      <c r="F264" s="3">
        <v>1</v>
      </c>
      <c r="G264" s="3" t="s">
        <v>1563</v>
      </c>
      <c r="H264" s="3">
        <v>1</v>
      </c>
      <c r="I264" s="3" t="s">
        <v>1590</v>
      </c>
      <c r="J264" s="3" t="s">
        <v>27</v>
      </c>
      <c r="K264" s="3" t="s">
        <v>270</v>
      </c>
      <c r="L264" s="3" t="s">
        <v>28</v>
      </c>
      <c r="M264" s="3" t="s">
        <v>29</v>
      </c>
      <c r="N264" s="3" t="s">
        <v>1451</v>
      </c>
      <c r="O264" s="3" t="s">
        <v>31</v>
      </c>
      <c r="P264" s="3" t="s">
        <v>32</v>
      </c>
      <c r="Q264" s="3" t="s">
        <v>1591</v>
      </c>
      <c r="R264" s="3" t="s">
        <v>1592</v>
      </c>
      <c r="S264" s="3" t="s">
        <v>54</v>
      </c>
      <c r="T264" s="3">
        <v>2494078</v>
      </c>
      <c r="U264" s="3">
        <v>34</v>
      </c>
      <c r="V264" s="3" t="s">
        <v>1593</v>
      </c>
    </row>
    <row r="265" spans="1:22" x14ac:dyDescent="0.3">
      <c r="A265" s="3" t="s">
        <v>1594</v>
      </c>
      <c r="B265" s="3"/>
      <c r="C265" s="3">
        <v>122423459477</v>
      </c>
      <c r="D265" s="3" t="s">
        <v>23</v>
      </c>
      <c r="E265" s="3" t="s">
        <v>1595</v>
      </c>
      <c r="F265" s="3">
        <v>1</v>
      </c>
      <c r="G265" s="3" t="s">
        <v>25</v>
      </c>
      <c r="H265" s="3">
        <v>16653462</v>
      </c>
      <c r="I265" s="3" t="s">
        <v>1596</v>
      </c>
      <c r="J265" s="3" t="s">
        <v>27</v>
      </c>
      <c r="K265" s="3" t="s">
        <v>277</v>
      </c>
      <c r="L265" s="3" t="s">
        <v>28</v>
      </c>
      <c r="M265" s="3" t="s">
        <v>29</v>
      </c>
      <c r="N265" s="3" t="s">
        <v>1451</v>
      </c>
      <c r="O265" s="3" t="s">
        <v>31</v>
      </c>
      <c r="P265" s="3" t="s">
        <v>32</v>
      </c>
      <c r="Q265" s="3" t="s">
        <v>1597</v>
      </c>
      <c r="R265" s="3" t="s">
        <v>1598</v>
      </c>
      <c r="S265" s="3" t="s">
        <v>54</v>
      </c>
      <c r="T265" s="3">
        <v>2494078</v>
      </c>
      <c r="U265" s="3">
        <v>35</v>
      </c>
      <c r="V265" s="3" t="s">
        <v>35</v>
      </c>
    </row>
    <row r="266" spans="1:22" x14ac:dyDescent="0.3">
      <c r="A266" s="3" t="s">
        <v>1599</v>
      </c>
      <c r="B266" s="3" t="s">
        <v>1600</v>
      </c>
      <c r="C266" s="3">
        <v>100000001915736</v>
      </c>
      <c r="D266" s="3" t="s">
        <v>23</v>
      </c>
      <c r="E266" s="3" t="s">
        <v>1601</v>
      </c>
      <c r="F266" s="3">
        <v>1</v>
      </c>
      <c r="G266" s="3" t="s">
        <v>1602</v>
      </c>
      <c r="H266" s="3">
        <v>1</v>
      </c>
      <c r="I266" s="3" t="s">
        <v>1603</v>
      </c>
      <c r="J266" s="3" t="s">
        <v>27</v>
      </c>
      <c r="K266" s="3" t="s">
        <v>283</v>
      </c>
      <c r="L266" s="3" t="s">
        <v>28</v>
      </c>
      <c r="M266" s="3" t="s">
        <v>29</v>
      </c>
      <c r="N266" s="3" t="s">
        <v>1451</v>
      </c>
      <c r="O266" s="3" t="s">
        <v>31</v>
      </c>
      <c r="P266" s="3" t="s">
        <v>32</v>
      </c>
      <c r="Q266" s="3" t="s">
        <v>1604</v>
      </c>
      <c r="R266" s="3" t="s">
        <v>1605</v>
      </c>
      <c r="S266" s="3" t="s">
        <v>54</v>
      </c>
      <c r="T266" s="3">
        <v>2494078</v>
      </c>
      <c r="U266" s="3">
        <v>36</v>
      </c>
      <c r="V266" s="3" t="s">
        <v>1606</v>
      </c>
    </row>
    <row r="267" spans="1:22" x14ac:dyDescent="0.3">
      <c r="A267" s="3" t="s">
        <v>1607</v>
      </c>
      <c r="B267" s="3"/>
      <c r="C267" s="3">
        <v>122423459750</v>
      </c>
      <c r="D267" s="3" t="s">
        <v>23</v>
      </c>
      <c r="E267" s="3" t="s">
        <v>1608</v>
      </c>
      <c r="F267" s="3">
        <v>1</v>
      </c>
      <c r="G267" s="3" t="s">
        <v>25</v>
      </c>
      <c r="H267" s="3">
        <v>16653458</v>
      </c>
      <c r="I267" s="3" t="s">
        <v>1609</v>
      </c>
      <c r="J267" s="3" t="s">
        <v>27</v>
      </c>
      <c r="K267" s="3" t="s">
        <v>291</v>
      </c>
      <c r="L267" s="3" t="s">
        <v>28</v>
      </c>
      <c r="M267" s="3" t="s">
        <v>29</v>
      </c>
      <c r="N267" s="3" t="s">
        <v>1451</v>
      </c>
      <c r="O267" s="3" t="s">
        <v>31</v>
      </c>
      <c r="P267" s="3" t="s">
        <v>32</v>
      </c>
      <c r="Q267" s="3" t="s">
        <v>1610</v>
      </c>
      <c r="R267" s="3" t="s">
        <v>1611</v>
      </c>
      <c r="S267" s="3" t="s">
        <v>54</v>
      </c>
      <c r="T267" s="3">
        <v>2494078</v>
      </c>
      <c r="U267" s="3">
        <v>37</v>
      </c>
      <c r="V267" s="3" t="s">
        <v>35</v>
      </c>
    </row>
    <row r="268" spans="1:22" x14ac:dyDescent="0.3">
      <c r="A268" s="3" t="s">
        <v>1612</v>
      </c>
      <c r="B268" s="3"/>
      <c r="C268" s="3">
        <v>122423510055</v>
      </c>
      <c r="D268" s="3" t="s">
        <v>23</v>
      </c>
      <c r="E268" s="3" t="s">
        <v>1613</v>
      </c>
      <c r="F268" s="3">
        <v>1</v>
      </c>
      <c r="G268" s="3" t="s">
        <v>25</v>
      </c>
      <c r="H268" s="3">
        <v>15878022</v>
      </c>
      <c r="I268" s="3" t="s">
        <v>1614</v>
      </c>
      <c r="J268" s="3" t="s">
        <v>27</v>
      </c>
      <c r="K268" s="3" t="s">
        <v>298</v>
      </c>
      <c r="L268" s="3" t="s">
        <v>28</v>
      </c>
      <c r="M268" s="3" t="s">
        <v>29</v>
      </c>
      <c r="N268" s="3" t="s">
        <v>1451</v>
      </c>
      <c r="O268" s="3" t="s">
        <v>31</v>
      </c>
      <c r="P268" s="3" t="s">
        <v>32</v>
      </c>
      <c r="Q268" s="3" t="s">
        <v>1615</v>
      </c>
      <c r="R268" s="3" t="s">
        <v>1616</v>
      </c>
      <c r="S268" s="3" t="s">
        <v>54</v>
      </c>
      <c r="T268" s="3">
        <v>2494078</v>
      </c>
      <c r="U268" s="3">
        <v>38</v>
      </c>
      <c r="V268" s="3" t="s">
        <v>35</v>
      </c>
    </row>
    <row r="269" spans="1:22" x14ac:dyDescent="0.3">
      <c r="A269" s="3" t="s">
        <v>1617</v>
      </c>
      <c r="B269" s="3" t="s">
        <v>1618</v>
      </c>
      <c r="C269" s="3">
        <v>100000001913699</v>
      </c>
      <c r="D269" s="3" t="s">
        <v>23</v>
      </c>
      <c r="E269" s="3" t="s">
        <v>1485</v>
      </c>
      <c r="F269" s="3">
        <v>1</v>
      </c>
      <c r="G269" s="3" t="s">
        <v>1486</v>
      </c>
      <c r="H269" s="3">
        <v>1</v>
      </c>
      <c r="I269" s="3" t="s">
        <v>484</v>
      </c>
      <c r="J269" s="3" t="s">
        <v>27</v>
      </c>
      <c r="K269" s="3" t="s">
        <v>304</v>
      </c>
      <c r="L269" s="3" t="s">
        <v>28</v>
      </c>
      <c r="M269" s="3" t="s">
        <v>29</v>
      </c>
      <c r="N269" s="3" t="s">
        <v>1451</v>
      </c>
      <c r="O269" s="3" t="s">
        <v>31</v>
      </c>
      <c r="P269" s="3" t="s">
        <v>32</v>
      </c>
      <c r="Q269" s="3" t="s">
        <v>486</v>
      </c>
      <c r="R269" s="3" t="s">
        <v>487</v>
      </c>
      <c r="S269" s="3" t="s">
        <v>54</v>
      </c>
      <c r="T269" s="3">
        <v>2494078</v>
      </c>
      <c r="U269" s="3">
        <v>39</v>
      </c>
      <c r="V269" s="3" t="s">
        <v>1619</v>
      </c>
    </row>
    <row r="270" spans="1:22" x14ac:dyDescent="0.3">
      <c r="A270" s="3" t="s">
        <v>1620</v>
      </c>
      <c r="B270" s="3"/>
      <c r="C270" s="3">
        <v>122423510048</v>
      </c>
      <c r="D270" s="3" t="s">
        <v>23</v>
      </c>
      <c r="E270" s="3" t="s">
        <v>1621</v>
      </c>
      <c r="F270" s="3">
        <v>1</v>
      </c>
      <c r="G270" s="3" t="s">
        <v>25</v>
      </c>
      <c r="H270" s="3">
        <v>4433248</v>
      </c>
      <c r="I270" s="3" t="s">
        <v>1622</v>
      </c>
      <c r="J270" s="3" t="s">
        <v>27</v>
      </c>
      <c r="K270" s="3" t="s">
        <v>310</v>
      </c>
      <c r="L270" s="3" t="s">
        <v>28</v>
      </c>
      <c r="M270" s="3" t="s">
        <v>29</v>
      </c>
      <c r="N270" s="3" t="s">
        <v>1451</v>
      </c>
      <c r="O270" s="3" t="s">
        <v>31</v>
      </c>
      <c r="P270" s="3" t="s">
        <v>32</v>
      </c>
      <c r="Q270" s="3" t="s">
        <v>1623</v>
      </c>
      <c r="R270" s="3" t="s">
        <v>1624</v>
      </c>
      <c r="S270" s="3" t="s">
        <v>54</v>
      </c>
      <c r="T270" s="3">
        <v>2494078</v>
      </c>
      <c r="U270" s="3">
        <v>40</v>
      </c>
      <c r="V270" s="3" t="s">
        <v>35</v>
      </c>
    </row>
    <row r="271" spans="1:22" x14ac:dyDescent="0.3">
      <c r="A271" s="3" t="s">
        <v>1625</v>
      </c>
      <c r="B271" s="3"/>
      <c r="C271" s="3">
        <v>122423459590</v>
      </c>
      <c r="D271" s="3" t="s">
        <v>23</v>
      </c>
      <c r="E271" s="3" t="s">
        <v>1626</v>
      </c>
      <c r="F271" s="3">
        <v>1</v>
      </c>
      <c r="G271" s="3" t="s">
        <v>25</v>
      </c>
      <c r="H271" s="3">
        <v>6879756</v>
      </c>
      <c r="I271" s="3" t="s">
        <v>1627</v>
      </c>
      <c r="J271" s="3" t="s">
        <v>27</v>
      </c>
      <c r="K271" s="3" t="s">
        <v>316</v>
      </c>
      <c r="L271" s="3" t="s">
        <v>28</v>
      </c>
      <c r="M271" s="3" t="s">
        <v>29</v>
      </c>
      <c r="N271" s="3" t="s">
        <v>1451</v>
      </c>
      <c r="O271" s="3" t="s">
        <v>31</v>
      </c>
      <c r="P271" s="3" t="s">
        <v>32</v>
      </c>
      <c r="Q271" s="3" t="s">
        <v>1628</v>
      </c>
      <c r="R271" s="3" t="s">
        <v>1629</v>
      </c>
      <c r="S271" s="3" t="s">
        <v>54</v>
      </c>
      <c r="T271" s="3">
        <v>2494078</v>
      </c>
      <c r="U271" s="3">
        <v>41</v>
      </c>
      <c r="V271" s="3" t="s">
        <v>35</v>
      </c>
    </row>
    <row r="272" spans="1:22" x14ac:dyDescent="0.3">
      <c r="A272" s="3" t="s">
        <v>1630</v>
      </c>
      <c r="B272" s="3" t="s">
        <v>1631</v>
      </c>
      <c r="C272" s="3">
        <v>100000001913701</v>
      </c>
      <c r="D272" s="3" t="s">
        <v>23</v>
      </c>
      <c r="E272" s="3" t="s">
        <v>1632</v>
      </c>
      <c r="F272" s="3">
        <v>1</v>
      </c>
      <c r="G272" s="3" t="s">
        <v>1633</v>
      </c>
      <c r="H272" s="3">
        <v>1</v>
      </c>
      <c r="I272" s="3" t="s">
        <v>1634</v>
      </c>
      <c r="J272" s="3" t="s">
        <v>1635</v>
      </c>
      <c r="K272" s="3" t="s">
        <v>25</v>
      </c>
      <c r="L272" s="3" t="s">
        <v>28</v>
      </c>
      <c r="M272" s="3" t="s">
        <v>29</v>
      </c>
      <c r="N272" s="3" t="s">
        <v>1636</v>
      </c>
      <c r="O272" s="3" t="s">
        <v>1130</v>
      </c>
      <c r="P272" s="3" t="s">
        <v>32</v>
      </c>
      <c r="Q272" s="3" t="s">
        <v>1637</v>
      </c>
      <c r="R272" s="3" t="s">
        <v>1638</v>
      </c>
      <c r="S272" s="3" t="s">
        <v>25</v>
      </c>
      <c r="T272" s="3">
        <v>2494054</v>
      </c>
      <c r="U272" s="3">
        <v>1</v>
      </c>
      <c r="V272" s="3" t="s">
        <v>1639</v>
      </c>
    </row>
    <row r="273" spans="1:22" x14ac:dyDescent="0.3">
      <c r="A273" s="3" t="s">
        <v>1640</v>
      </c>
      <c r="B273" s="3"/>
      <c r="C273" s="3">
        <v>122423760467</v>
      </c>
      <c r="D273" s="3" t="s">
        <v>23</v>
      </c>
      <c r="E273" s="3" t="s">
        <v>1641</v>
      </c>
      <c r="F273" s="3">
        <v>1</v>
      </c>
      <c r="G273" s="3" t="s">
        <v>25</v>
      </c>
      <c r="H273" s="3">
        <v>16717610</v>
      </c>
      <c r="I273" s="3" t="s">
        <v>1642</v>
      </c>
      <c r="J273" s="3" t="s">
        <v>1635</v>
      </c>
      <c r="K273" s="3" t="s">
        <v>39</v>
      </c>
      <c r="L273" s="3" t="s">
        <v>28</v>
      </c>
      <c r="M273" s="3" t="s">
        <v>29</v>
      </c>
      <c r="N273" s="3" t="s">
        <v>1636</v>
      </c>
      <c r="O273" s="3" t="s">
        <v>1130</v>
      </c>
      <c r="P273" s="3" t="s">
        <v>32</v>
      </c>
      <c r="Q273" s="3" t="s">
        <v>1643</v>
      </c>
      <c r="R273" s="3" t="s">
        <v>1644</v>
      </c>
      <c r="S273" s="3" t="s">
        <v>25</v>
      </c>
      <c r="T273" s="3">
        <v>2494054</v>
      </c>
      <c r="U273" s="3">
        <v>2</v>
      </c>
      <c r="V273" s="3" t="s">
        <v>35</v>
      </c>
    </row>
    <row r="274" spans="1:22" x14ac:dyDescent="0.3">
      <c r="A274" s="3" t="s">
        <v>1645</v>
      </c>
      <c r="B274" s="3" t="s">
        <v>1646</v>
      </c>
      <c r="C274" s="3">
        <v>100000001914858</v>
      </c>
      <c r="D274" s="3" t="s">
        <v>50</v>
      </c>
      <c r="E274" s="3" t="s">
        <v>1647</v>
      </c>
      <c r="F274" s="3">
        <v>2</v>
      </c>
      <c r="G274" s="3" t="s">
        <v>1648</v>
      </c>
      <c r="H274" s="3">
        <v>1373870</v>
      </c>
      <c r="I274" s="3" t="s">
        <v>1649</v>
      </c>
      <c r="J274" s="3" t="s">
        <v>1635</v>
      </c>
      <c r="K274" s="3" t="s">
        <v>45</v>
      </c>
      <c r="L274" s="3" t="s">
        <v>28</v>
      </c>
      <c r="M274" s="3" t="s">
        <v>29</v>
      </c>
      <c r="N274" s="3" t="s">
        <v>1636</v>
      </c>
      <c r="O274" s="3" t="s">
        <v>1130</v>
      </c>
      <c r="P274" s="3" t="s">
        <v>32</v>
      </c>
      <c r="Q274" s="3" t="s">
        <v>1650</v>
      </c>
      <c r="R274" s="3" t="s">
        <v>1651</v>
      </c>
      <c r="S274" s="3" t="s">
        <v>25</v>
      </c>
      <c r="T274" s="3">
        <v>2494054</v>
      </c>
      <c r="U274" s="3">
        <v>3</v>
      </c>
      <c r="V274" s="3" t="s">
        <v>1652</v>
      </c>
    </row>
    <row r="275" spans="1:22" x14ac:dyDescent="0.3">
      <c r="A275" s="3" t="s">
        <v>1653</v>
      </c>
      <c r="B275" s="3"/>
      <c r="C275" s="3">
        <v>122423762386</v>
      </c>
      <c r="D275" s="3" t="s">
        <v>23</v>
      </c>
      <c r="E275" s="3" t="s">
        <v>1654</v>
      </c>
      <c r="F275" s="3">
        <v>1</v>
      </c>
      <c r="G275" s="3" t="s">
        <v>25</v>
      </c>
      <c r="H275" s="3">
        <v>882673306</v>
      </c>
      <c r="I275" s="3" t="s">
        <v>1655</v>
      </c>
      <c r="J275" s="3" t="s">
        <v>1635</v>
      </c>
      <c r="K275" s="3" t="s">
        <v>54</v>
      </c>
      <c r="L275" s="3" t="s">
        <v>28</v>
      </c>
      <c r="M275" s="3" t="s">
        <v>29</v>
      </c>
      <c r="N275" s="3" t="s">
        <v>1636</v>
      </c>
      <c r="O275" s="3" t="s">
        <v>1130</v>
      </c>
      <c r="P275" s="3" t="s">
        <v>32</v>
      </c>
      <c r="Q275" s="3" t="s">
        <v>1656</v>
      </c>
      <c r="R275" s="3" t="s">
        <v>1657</v>
      </c>
      <c r="S275" s="3" t="s">
        <v>25</v>
      </c>
      <c r="T275" s="3">
        <v>2494054</v>
      </c>
      <c r="U275" s="3">
        <v>4</v>
      </c>
      <c r="V275" s="3" t="s">
        <v>35</v>
      </c>
    </row>
    <row r="276" spans="1:22" x14ac:dyDescent="0.3">
      <c r="A276" s="3" t="s">
        <v>1658</v>
      </c>
      <c r="B276" s="3"/>
      <c r="C276" s="3">
        <v>122423762232</v>
      </c>
      <c r="D276" s="3" t="s">
        <v>23</v>
      </c>
      <c r="E276" s="3" t="s">
        <v>1659</v>
      </c>
      <c r="F276" s="3">
        <v>1</v>
      </c>
      <c r="G276" s="3" t="s">
        <v>25</v>
      </c>
      <c r="H276" s="3">
        <v>7012503</v>
      </c>
      <c r="I276" s="3" t="s">
        <v>1660</v>
      </c>
      <c r="J276" s="3" t="s">
        <v>1635</v>
      </c>
      <c r="K276" s="3" t="s">
        <v>61</v>
      </c>
      <c r="L276" s="3" t="s">
        <v>28</v>
      </c>
      <c r="M276" s="3" t="s">
        <v>29</v>
      </c>
      <c r="N276" s="3" t="s">
        <v>1636</v>
      </c>
      <c r="O276" s="3" t="s">
        <v>1130</v>
      </c>
      <c r="P276" s="3" t="s">
        <v>32</v>
      </c>
      <c r="Q276" s="3" t="s">
        <v>1661</v>
      </c>
      <c r="R276" s="3" t="s">
        <v>1662</v>
      </c>
      <c r="S276" s="3" t="s">
        <v>25</v>
      </c>
      <c r="T276" s="3">
        <v>2494054</v>
      </c>
      <c r="U276" s="3">
        <v>5</v>
      </c>
      <c r="V276" s="3" t="s">
        <v>35</v>
      </c>
    </row>
    <row r="277" spans="1:22" x14ac:dyDescent="0.3">
      <c r="A277" s="3" t="s">
        <v>1663</v>
      </c>
      <c r="B277" s="3"/>
      <c r="C277" s="3">
        <v>122423760443</v>
      </c>
      <c r="D277" s="3" t="s">
        <v>23</v>
      </c>
      <c r="E277" s="3" t="s">
        <v>1664</v>
      </c>
      <c r="F277" s="3">
        <v>1</v>
      </c>
      <c r="G277" s="3" t="s">
        <v>25</v>
      </c>
      <c r="H277" s="3">
        <v>16659014</v>
      </c>
      <c r="I277" s="3" t="s">
        <v>1665</v>
      </c>
      <c r="J277" s="3" t="s">
        <v>1635</v>
      </c>
      <c r="K277" s="3" t="s">
        <v>69</v>
      </c>
      <c r="L277" s="3" t="s">
        <v>28</v>
      </c>
      <c r="M277" s="3" t="s">
        <v>29</v>
      </c>
      <c r="N277" s="3" t="s">
        <v>1636</v>
      </c>
      <c r="O277" s="3" t="s">
        <v>1130</v>
      </c>
      <c r="P277" s="3" t="s">
        <v>32</v>
      </c>
      <c r="Q277" s="3" t="s">
        <v>1666</v>
      </c>
      <c r="R277" s="3" t="s">
        <v>1667</v>
      </c>
      <c r="S277" s="3" t="s">
        <v>25</v>
      </c>
      <c r="T277" s="3">
        <v>2494054</v>
      </c>
      <c r="U277" s="3">
        <v>6</v>
      </c>
      <c r="V277" s="3" t="s">
        <v>35</v>
      </c>
    </row>
    <row r="278" spans="1:22" x14ac:dyDescent="0.3">
      <c r="A278" s="3" t="s">
        <v>1668</v>
      </c>
      <c r="B278" s="3"/>
      <c r="C278" s="3">
        <v>122423749400</v>
      </c>
      <c r="D278" s="3" t="s">
        <v>23</v>
      </c>
      <c r="E278" s="3" t="s">
        <v>1669</v>
      </c>
      <c r="F278" s="3">
        <v>2</v>
      </c>
      <c r="G278" s="3" t="s">
        <v>25</v>
      </c>
      <c r="H278" s="3">
        <v>14510357</v>
      </c>
      <c r="I278" s="3" t="s">
        <v>1670</v>
      </c>
      <c r="J278" s="3" t="s">
        <v>1635</v>
      </c>
      <c r="K278" s="3" t="s">
        <v>78</v>
      </c>
      <c r="L278" s="3" t="s">
        <v>28</v>
      </c>
      <c r="M278" s="3" t="s">
        <v>29</v>
      </c>
      <c r="N278" s="3" t="s">
        <v>1636</v>
      </c>
      <c r="O278" s="3" t="s">
        <v>1130</v>
      </c>
      <c r="P278" s="3" t="s">
        <v>32</v>
      </c>
      <c r="Q278" s="3" t="s">
        <v>1671</v>
      </c>
      <c r="R278" s="3" t="s">
        <v>1672</v>
      </c>
      <c r="S278" s="3" t="s">
        <v>25</v>
      </c>
      <c r="T278" s="3">
        <v>2494054</v>
      </c>
      <c r="U278" s="3">
        <v>7</v>
      </c>
      <c r="V278" s="3" t="s">
        <v>35</v>
      </c>
    </row>
    <row r="279" spans="1:22" x14ac:dyDescent="0.3">
      <c r="A279" s="3" t="s">
        <v>1673</v>
      </c>
      <c r="B279" s="3" t="s">
        <v>1674</v>
      </c>
      <c r="C279" s="3">
        <v>100000001916202</v>
      </c>
      <c r="D279" s="3" t="s">
        <v>23</v>
      </c>
      <c r="E279" s="3" t="s">
        <v>1675</v>
      </c>
      <c r="F279" s="3">
        <v>2</v>
      </c>
      <c r="G279" s="3" t="s">
        <v>1676</v>
      </c>
      <c r="H279" s="3">
        <v>1</v>
      </c>
      <c r="I279" s="3" t="s">
        <v>1677</v>
      </c>
      <c r="J279" s="3" t="s">
        <v>1635</v>
      </c>
      <c r="K279" s="3" t="s">
        <v>87</v>
      </c>
      <c r="L279" s="3" t="s">
        <v>28</v>
      </c>
      <c r="M279" s="3" t="s">
        <v>29</v>
      </c>
      <c r="N279" s="3" t="s">
        <v>1636</v>
      </c>
      <c r="O279" s="3" t="s">
        <v>1130</v>
      </c>
      <c r="P279" s="3" t="s">
        <v>32</v>
      </c>
      <c r="Q279" s="3" t="s">
        <v>1678</v>
      </c>
      <c r="R279" s="3" t="s">
        <v>1679</v>
      </c>
      <c r="S279" s="3" t="s">
        <v>25</v>
      </c>
      <c r="T279" s="3">
        <v>2494054</v>
      </c>
      <c r="U279" s="3">
        <v>8</v>
      </c>
      <c r="V279" s="3" t="s">
        <v>1680</v>
      </c>
    </row>
    <row r="280" spans="1:22" x14ac:dyDescent="0.3">
      <c r="A280" s="3" t="s">
        <v>1681</v>
      </c>
      <c r="B280" s="3" t="s">
        <v>1682</v>
      </c>
      <c r="C280" s="3">
        <v>100000001915374</v>
      </c>
      <c r="D280" s="3" t="s">
        <v>23</v>
      </c>
      <c r="E280" s="3" t="s">
        <v>1683</v>
      </c>
      <c r="F280" s="3">
        <v>3</v>
      </c>
      <c r="G280" s="3" t="s">
        <v>1684</v>
      </c>
      <c r="H280" s="3">
        <v>1</v>
      </c>
      <c r="I280" s="3" t="s">
        <v>1685</v>
      </c>
      <c r="J280" s="3" t="s">
        <v>1635</v>
      </c>
      <c r="K280" s="3" t="s">
        <v>94</v>
      </c>
      <c r="L280" s="3" t="s">
        <v>28</v>
      </c>
      <c r="M280" s="3" t="s">
        <v>29</v>
      </c>
      <c r="N280" s="3" t="s">
        <v>1636</v>
      </c>
      <c r="O280" s="3" t="s">
        <v>1130</v>
      </c>
      <c r="P280" s="3" t="s">
        <v>32</v>
      </c>
      <c r="Q280" s="3" t="s">
        <v>1686</v>
      </c>
      <c r="R280" s="3" t="s">
        <v>1687</v>
      </c>
      <c r="S280" s="3" t="s">
        <v>25</v>
      </c>
      <c r="T280" s="3">
        <v>2494054</v>
      </c>
      <c r="U280" s="3">
        <v>9</v>
      </c>
      <c r="V280" s="3" t="s">
        <v>1688</v>
      </c>
    </row>
    <row r="281" spans="1:22" x14ac:dyDescent="0.3">
      <c r="A281" s="3" t="s">
        <v>1689</v>
      </c>
      <c r="B281" s="3" t="s">
        <v>1690</v>
      </c>
      <c r="C281" s="3">
        <v>100000001915409</v>
      </c>
      <c r="D281" s="3" t="s">
        <v>23</v>
      </c>
      <c r="E281" s="3" t="s">
        <v>1683</v>
      </c>
      <c r="F281" s="3">
        <v>4</v>
      </c>
      <c r="G281" s="3" t="s">
        <v>1684</v>
      </c>
      <c r="H281" s="3">
        <v>1</v>
      </c>
      <c r="I281" s="3" t="s">
        <v>1685</v>
      </c>
      <c r="J281" s="3" t="s">
        <v>1635</v>
      </c>
      <c r="K281" s="3" t="s">
        <v>102</v>
      </c>
      <c r="L281" s="3" t="s">
        <v>28</v>
      </c>
      <c r="M281" s="3" t="s">
        <v>29</v>
      </c>
      <c r="N281" s="3" t="s">
        <v>1636</v>
      </c>
      <c r="O281" s="3" t="s">
        <v>1130</v>
      </c>
      <c r="P281" s="3" t="s">
        <v>32</v>
      </c>
      <c r="Q281" s="3" t="s">
        <v>1686</v>
      </c>
      <c r="R281" s="3" t="s">
        <v>1687</v>
      </c>
      <c r="S281" s="3" t="s">
        <v>25</v>
      </c>
      <c r="T281" s="3">
        <v>2494054</v>
      </c>
      <c r="U281" s="3">
        <v>10</v>
      </c>
      <c r="V281" s="3" t="s">
        <v>1691</v>
      </c>
    </row>
    <row r="282" spans="1:22" x14ac:dyDescent="0.3">
      <c r="A282" s="3" t="s">
        <v>1692</v>
      </c>
      <c r="B282" s="3"/>
      <c r="C282" s="3">
        <v>122423749295</v>
      </c>
      <c r="D282" s="3" t="s">
        <v>23</v>
      </c>
      <c r="E282" s="3" t="s">
        <v>1693</v>
      </c>
      <c r="F282" s="3">
        <v>2</v>
      </c>
      <c r="G282" s="3" t="s">
        <v>25</v>
      </c>
      <c r="H282" s="3">
        <v>882534645</v>
      </c>
      <c r="I282" s="3" t="s">
        <v>1694</v>
      </c>
      <c r="J282" s="3" t="s">
        <v>1635</v>
      </c>
      <c r="K282" s="3" t="s">
        <v>109</v>
      </c>
      <c r="L282" s="3" t="s">
        <v>28</v>
      </c>
      <c r="M282" s="3" t="s">
        <v>29</v>
      </c>
      <c r="N282" s="3" t="s">
        <v>1636</v>
      </c>
      <c r="O282" s="3" t="s">
        <v>1130</v>
      </c>
      <c r="P282" s="3" t="s">
        <v>32</v>
      </c>
      <c r="Q282" s="3" t="s">
        <v>1695</v>
      </c>
      <c r="R282" s="3" t="s">
        <v>1696</v>
      </c>
      <c r="S282" s="3" t="s">
        <v>25</v>
      </c>
      <c r="T282" s="3">
        <v>2494054</v>
      </c>
      <c r="U282" s="3">
        <v>11</v>
      </c>
      <c r="V282" s="3" t="s">
        <v>35</v>
      </c>
    </row>
    <row r="283" spans="1:22" x14ac:dyDescent="0.3">
      <c r="A283" s="3" t="s">
        <v>1697</v>
      </c>
      <c r="B283" s="3"/>
      <c r="C283" s="3">
        <v>122423761433</v>
      </c>
      <c r="D283" s="3" t="s">
        <v>23</v>
      </c>
      <c r="E283" s="3" t="s">
        <v>1698</v>
      </c>
      <c r="F283" s="3">
        <v>1</v>
      </c>
      <c r="G283" s="3" t="s">
        <v>25</v>
      </c>
      <c r="H283" s="3">
        <v>882719855</v>
      </c>
      <c r="I283" s="3" t="s">
        <v>1699</v>
      </c>
      <c r="J283" s="3" t="s">
        <v>1635</v>
      </c>
      <c r="K283" s="3" t="s">
        <v>115</v>
      </c>
      <c r="L283" s="3" t="s">
        <v>28</v>
      </c>
      <c r="M283" s="3" t="s">
        <v>29</v>
      </c>
      <c r="N283" s="3" t="s">
        <v>1636</v>
      </c>
      <c r="O283" s="3" t="s">
        <v>1130</v>
      </c>
      <c r="P283" s="3" t="s">
        <v>32</v>
      </c>
      <c r="Q283" s="3" t="s">
        <v>1700</v>
      </c>
      <c r="R283" s="3" t="s">
        <v>1701</v>
      </c>
      <c r="S283" s="3" t="s">
        <v>25</v>
      </c>
      <c r="T283" s="3">
        <v>2494054</v>
      </c>
      <c r="U283" s="3">
        <v>12</v>
      </c>
      <c r="V283" s="3" t="s">
        <v>35</v>
      </c>
    </row>
    <row r="284" spans="1:22" x14ac:dyDescent="0.3">
      <c r="A284" s="3" t="s">
        <v>1702</v>
      </c>
      <c r="B284" s="3"/>
      <c r="C284" s="3">
        <v>122423760009</v>
      </c>
      <c r="D284" s="3" t="s">
        <v>23</v>
      </c>
      <c r="E284" s="3" t="s">
        <v>1703</v>
      </c>
      <c r="F284" s="3">
        <v>1</v>
      </c>
      <c r="G284" s="3" t="s">
        <v>25</v>
      </c>
      <c r="H284" s="3">
        <v>882676651</v>
      </c>
      <c r="I284" s="3" t="s">
        <v>1704</v>
      </c>
      <c r="J284" s="3" t="s">
        <v>1635</v>
      </c>
      <c r="K284" s="3" t="s">
        <v>121</v>
      </c>
      <c r="L284" s="3" t="s">
        <v>28</v>
      </c>
      <c r="M284" s="3" t="s">
        <v>29</v>
      </c>
      <c r="N284" s="3" t="s">
        <v>1636</v>
      </c>
      <c r="O284" s="3" t="s">
        <v>1130</v>
      </c>
      <c r="P284" s="3" t="s">
        <v>32</v>
      </c>
      <c r="Q284" s="3" t="s">
        <v>1705</v>
      </c>
      <c r="R284" s="3" t="s">
        <v>1706</v>
      </c>
      <c r="S284" s="3" t="s">
        <v>25</v>
      </c>
      <c r="T284" s="3">
        <v>2494054</v>
      </c>
      <c r="U284" s="3">
        <v>13</v>
      </c>
      <c r="V284" s="3" t="s">
        <v>35</v>
      </c>
    </row>
    <row r="285" spans="1:22" x14ac:dyDescent="0.3">
      <c r="A285" s="3" t="s">
        <v>1707</v>
      </c>
      <c r="B285" s="3"/>
      <c r="C285" s="3">
        <v>122423761631</v>
      </c>
      <c r="D285" s="3" t="s">
        <v>23</v>
      </c>
      <c r="E285" s="3" t="s">
        <v>1708</v>
      </c>
      <c r="F285" s="3">
        <v>1</v>
      </c>
      <c r="G285" s="3" t="s">
        <v>25</v>
      </c>
      <c r="H285" s="3">
        <v>50031341</v>
      </c>
      <c r="I285" s="3" t="s">
        <v>1709</v>
      </c>
      <c r="J285" s="3" t="s">
        <v>1635</v>
      </c>
      <c r="K285" s="3" t="s">
        <v>127</v>
      </c>
      <c r="L285" s="3" t="s">
        <v>28</v>
      </c>
      <c r="M285" s="3" t="s">
        <v>29</v>
      </c>
      <c r="N285" s="3" t="s">
        <v>1636</v>
      </c>
      <c r="O285" s="3" t="s">
        <v>1130</v>
      </c>
      <c r="P285" s="3" t="s">
        <v>32</v>
      </c>
      <c r="Q285" s="3" t="s">
        <v>1710</v>
      </c>
      <c r="R285" s="3" t="s">
        <v>1711</v>
      </c>
      <c r="S285" s="3" t="s">
        <v>25</v>
      </c>
      <c r="T285" s="3">
        <v>2494054</v>
      </c>
      <c r="U285" s="3">
        <v>14</v>
      </c>
      <c r="V285" s="3" t="s">
        <v>35</v>
      </c>
    </row>
    <row r="286" spans="1:22" x14ac:dyDescent="0.3">
      <c r="A286" s="3" t="s">
        <v>1712</v>
      </c>
      <c r="B286" s="3"/>
      <c r="C286" s="3">
        <v>122423761648</v>
      </c>
      <c r="D286" s="3" t="s">
        <v>23</v>
      </c>
      <c r="E286" s="3" t="s">
        <v>1713</v>
      </c>
      <c r="F286" s="3">
        <v>1</v>
      </c>
      <c r="G286" s="3" t="s">
        <v>25</v>
      </c>
      <c r="H286" s="3">
        <v>16728812</v>
      </c>
      <c r="I286" s="3" t="s">
        <v>1714</v>
      </c>
      <c r="J286" s="3" t="s">
        <v>1635</v>
      </c>
      <c r="K286" s="3" t="s">
        <v>135</v>
      </c>
      <c r="L286" s="3" t="s">
        <v>28</v>
      </c>
      <c r="M286" s="3" t="s">
        <v>29</v>
      </c>
      <c r="N286" s="3" t="s">
        <v>1636</v>
      </c>
      <c r="O286" s="3" t="s">
        <v>1130</v>
      </c>
      <c r="P286" s="3" t="s">
        <v>32</v>
      </c>
      <c r="Q286" s="3" t="s">
        <v>1715</v>
      </c>
      <c r="R286" s="3" t="s">
        <v>1716</v>
      </c>
      <c r="S286" s="3" t="s">
        <v>25</v>
      </c>
      <c r="T286" s="3">
        <v>2494054</v>
      </c>
      <c r="U286" s="3">
        <v>15</v>
      </c>
      <c r="V286" s="3" t="s">
        <v>35</v>
      </c>
    </row>
    <row r="287" spans="1:22" x14ac:dyDescent="0.3">
      <c r="A287" s="3" t="s">
        <v>1717</v>
      </c>
      <c r="B287" s="3" t="s">
        <v>1718</v>
      </c>
      <c r="C287" s="3">
        <v>100000001915330</v>
      </c>
      <c r="D287" s="3" t="s">
        <v>23</v>
      </c>
      <c r="E287" s="3" t="s">
        <v>1719</v>
      </c>
      <c r="F287" s="3">
        <v>1</v>
      </c>
      <c r="G287" s="3" t="s">
        <v>1720</v>
      </c>
      <c r="H287" s="3">
        <v>1</v>
      </c>
      <c r="I287" s="3" t="s">
        <v>1721</v>
      </c>
      <c r="J287" s="3" t="s">
        <v>1635</v>
      </c>
      <c r="K287" s="3" t="s">
        <v>142</v>
      </c>
      <c r="L287" s="3" t="s">
        <v>28</v>
      </c>
      <c r="M287" s="3" t="s">
        <v>29</v>
      </c>
      <c r="N287" s="3" t="s">
        <v>1636</v>
      </c>
      <c r="O287" s="3" t="s">
        <v>1130</v>
      </c>
      <c r="P287" s="3" t="s">
        <v>32</v>
      </c>
      <c r="Q287" s="3" t="s">
        <v>1722</v>
      </c>
      <c r="R287" s="3" t="s">
        <v>1723</v>
      </c>
      <c r="S287" s="3" t="s">
        <v>25</v>
      </c>
      <c r="T287" s="3">
        <v>2494054</v>
      </c>
      <c r="U287" s="3">
        <v>16</v>
      </c>
      <c r="V287" s="3" t="s">
        <v>1724</v>
      </c>
    </row>
    <row r="288" spans="1:22" x14ac:dyDescent="0.3">
      <c r="A288" s="3" t="s">
        <v>1725</v>
      </c>
      <c r="B288" s="3"/>
      <c r="C288" s="3">
        <v>122423762485</v>
      </c>
      <c r="D288" s="3" t="s">
        <v>23</v>
      </c>
      <c r="E288" s="3" t="s">
        <v>1726</v>
      </c>
      <c r="F288" s="3">
        <v>1</v>
      </c>
      <c r="G288" s="3" t="s">
        <v>25</v>
      </c>
      <c r="H288" s="3">
        <v>881556278</v>
      </c>
      <c r="I288" s="3" t="s">
        <v>1727</v>
      </c>
      <c r="J288" s="3" t="s">
        <v>1635</v>
      </c>
      <c r="K288" s="3" t="s">
        <v>148</v>
      </c>
      <c r="L288" s="3" t="s">
        <v>28</v>
      </c>
      <c r="M288" s="3" t="s">
        <v>29</v>
      </c>
      <c r="N288" s="3" t="s">
        <v>1636</v>
      </c>
      <c r="O288" s="3" t="s">
        <v>1130</v>
      </c>
      <c r="P288" s="3" t="s">
        <v>32</v>
      </c>
      <c r="Q288" s="3" t="s">
        <v>1728</v>
      </c>
      <c r="R288" s="3" t="s">
        <v>1729</v>
      </c>
      <c r="S288" s="3" t="s">
        <v>25</v>
      </c>
      <c r="T288" s="3">
        <v>2494054</v>
      </c>
      <c r="U288" s="3">
        <v>17</v>
      </c>
      <c r="V288" s="3" t="s">
        <v>35</v>
      </c>
    </row>
    <row r="289" spans="1:22" x14ac:dyDescent="0.3">
      <c r="A289" s="3" t="s">
        <v>1730</v>
      </c>
      <c r="B289" s="3" t="s">
        <v>1731</v>
      </c>
      <c r="C289" s="3">
        <v>100000001900127</v>
      </c>
      <c r="D289" s="3" t="s">
        <v>23</v>
      </c>
      <c r="E289" s="3" t="s">
        <v>1732</v>
      </c>
      <c r="F289" s="3">
        <v>1</v>
      </c>
      <c r="G289" s="3" t="s">
        <v>1733</v>
      </c>
      <c r="H289" s="3">
        <v>1</v>
      </c>
      <c r="I289" s="3" t="s">
        <v>1734</v>
      </c>
      <c r="J289" s="3" t="s">
        <v>1635</v>
      </c>
      <c r="K289" s="3" t="s">
        <v>154</v>
      </c>
      <c r="L289" s="3" t="s">
        <v>28</v>
      </c>
      <c r="M289" s="3" t="s">
        <v>29</v>
      </c>
      <c r="N289" s="3" t="s">
        <v>1636</v>
      </c>
      <c r="O289" s="3" t="s">
        <v>1130</v>
      </c>
      <c r="P289" s="3" t="s">
        <v>32</v>
      </c>
      <c r="Q289" s="3" t="s">
        <v>1735</v>
      </c>
      <c r="R289" s="3" t="s">
        <v>1736</v>
      </c>
      <c r="S289" s="3" t="s">
        <v>25</v>
      </c>
      <c r="T289" s="3">
        <v>2494054</v>
      </c>
      <c r="U289" s="3">
        <v>18</v>
      </c>
      <c r="V289" s="3" t="s">
        <v>1737</v>
      </c>
    </row>
    <row r="290" spans="1:22" x14ac:dyDescent="0.3">
      <c r="A290" s="3" t="s">
        <v>1738</v>
      </c>
      <c r="B290" s="3"/>
      <c r="C290" s="3">
        <v>122423763079</v>
      </c>
      <c r="D290" s="3" t="s">
        <v>23</v>
      </c>
      <c r="E290" s="3" t="s">
        <v>1739</v>
      </c>
      <c r="F290" s="3">
        <v>1</v>
      </c>
      <c r="G290" s="3" t="s">
        <v>25</v>
      </c>
      <c r="H290" s="3">
        <v>882825137</v>
      </c>
      <c r="I290" s="3" t="s">
        <v>1740</v>
      </c>
      <c r="J290" s="3" t="s">
        <v>1635</v>
      </c>
      <c r="K290" s="3" t="s">
        <v>162</v>
      </c>
      <c r="L290" s="3" t="s">
        <v>28</v>
      </c>
      <c r="M290" s="3" t="s">
        <v>29</v>
      </c>
      <c r="N290" s="3" t="s">
        <v>1636</v>
      </c>
      <c r="O290" s="3" t="s">
        <v>1130</v>
      </c>
      <c r="P290" s="3" t="s">
        <v>32</v>
      </c>
      <c r="Q290" s="3" t="s">
        <v>1741</v>
      </c>
      <c r="R290" s="3" t="s">
        <v>1742</v>
      </c>
      <c r="S290" s="3" t="s">
        <v>25</v>
      </c>
      <c r="T290" s="3">
        <v>2494054</v>
      </c>
      <c r="U290" s="3">
        <v>19</v>
      </c>
      <c r="V290" s="3" t="s">
        <v>35</v>
      </c>
    </row>
    <row r="291" spans="1:22" x14ac:dyDescent="0.3">
      <c r="A291" s="3" t="s">
        <v>1743</v>
      </c>
      <c r="B291" s="3"/>
      <c r="C291" s="3">
        <v>122423464167</v>
      </c>
      <c r="D291" s="3" t="s">
        <v>23</v>
      </c>
      <c r="E291" s="3" t="s">
        <v>1744</v>
      </c>
      <c r="F291" s="3">
        <v>1</v>
      </c>
      <c r="G291" s="3" t="s">
        <v>25</v>
      </c>
      <c r="H291" s="3">
        <v>50044991</v>
      </c>
      <c r="I291" s="3" t="s">
        <v>1745</v>
      </c>
      <c r="J291" s="3" t="s">
        <v>1635</v>
      </c>
      <c r="K291" s="3" t="s">
        <v>171</v>
      </c>
      <c r="L291" s="3" t="s">
        <v>28</v>
      </c>
      <c r="M291" s="3" t="s">
        <v>29</v>
      </c>
      <c r="N291" s="3" t="s">
        <v>1636</v>
      </c>
      <c r="O291" s="3" t="s">
        <v>1130</v>
      </c>
      <c r="P291" s="3" t="s">
        <v>32</v>
      </c>
      <c r="Q291" s="3" t="s">
        <v>1746</v>
      </c>
      <c r="R291" s="3" t="s">
        <v>1747</v>
      </c>
      <c r="S291" s="3" t="s">
        <v>25</v>
      </c>
      <c r="T291" s="3">
        <v>2494054</v>
      </c>
      <c r="U291" s="3">
        <v>20</v>
      </c>
      <c r="V291" s="3" t="s">
        <v>35</v>
      </c>
    </row>
    <row r="292" spans="1:22" x14ac:dyDescent="0.3">
      <c r="A292" s="3" t="s">
        <v>1748</v>
      </c>
      <c r="B292" s="3"/>
      <c r="C292" s="3">
        <v>122423757498</v>
      </c>
      <c r="D292" s="3" t="s">
        <v>23</v>
      </c>
      <c r="E292" s="3" t="s">
        <v>1749</v>
      </c>
      <c r="F292" s="3">
        <v>1</v>
      </c>
      <c r="G292" s="3" t="s">
        <v>25</v>
      </c>
      <c r="H292" s="3">
        <v>16033644</v>
      </c>
      <c r="I292" s="3" t="s">
        <v>1750</v>
      </c>
      <c r="J292" s="3" t="s">
        <v>1635</v>
      </c>
      <c r="K292" s="3" t="s">
        <v>180</v>
      </c>
      <c r="L292" s="3" t="s">
        <v>28</v>
      </c>
      <c r="M292" s="3" t="s">
        <v>29</v>
      </c>
      <c r="N292" s="3" t="s">
        <v>1636</v>
      </c>
      <c r="O292" s="3" t="s">
        <v>1130</v>
      </c>
      <c r="P292" s="3" t="s">
        <v>32</v>
      </c>
      <c r="Q292" s="3" t="s">
        <v>1751</v>
      </c>
      <c r="R292" s="3" t="s">
        <v>1752</v>
      </c>
      <c r="S292" s="3" t="s">
        <v>25</v>
      </c>
      <c r="T292" s="3">
        <v>2494054</v>
      </c>
      <c r="U292" s="3">
        <v>21</v>
      </c>
      <c r="V292" s="3" t="s">
        <v>35</v>
      </c>
    </row>
    <row r="293" spans="1:22" x14ac:dyDescent="0.3">
      <c r="A293" s="3" t="s">
        <v>1753</v>
      </c>
      <c r="B293" s="3"/>
      <c r="C293" s="3">
        <v>122423760832</v>
      </c>
      <c r="D293" s="3" t="s">
        <v>23</v>
      </c>
      <c r="E293" s="3" t="s">
        <v>1754</v>
      </c>
      <c r="F293" s="3">
        <v>1</v>
      </c>
      <c r="G293" s="3" t="s">
        <v>25</v>
      </c>
      <c r="H293" s="3">
        <v>15300157</v>
      </c>
      <c r="I293" s="3" t="s">
        <v>1755</v>
      </c>
      <c r="J293" s="3" t="s">
        <v>1635</v>
      </c>
      <c r="K293" s="3" t="s">
        <v>187</v>
      </c>
      <c r="L293" s="3" t="s">
        <v>28</v>
      </c>
      <c r="M293" s="3" t="s">
        <v>29</v>
      </c>
      <c r="N293" s="3" t="s">
        <v>1636</v>
      </c>
      <c r="O293" s="3" t="s">
        <v>1130</v>
      </c>
      <c r="P293" s="3" t="s">
        <v>32</v>
      </c>
      <c r="Q293" s="3" t="s">
        <v>1756</v>
      </c>
      <c r="R293" s="3" t="s">
        <v>1757</v>
      </c>
      <c r="S293" s="3" t="s">
        <v>25</v>
      </c>
      <c r="T293" s="3">
        <v>2494054</v>
      </c>
      <c r="U293" s="3">
        <v>22</v>
      </c>
      <c r="V293" s="3" t="s">
        <v>35</v>
      </c>
    </row>
    <row r="294" spans="1:22" x14ac:dyDescent="0.3">
      <c r="A294" s="3" t="s">
        <v>1758</v>
      </c>
      <c r="B294" s="3"/>
      <c r="C294" s="3">
        <v>122423749639</v>
      </c>
      <c r="D294" s="3" t="s">
        <v>23</v>
      </c>
      <c r="E294" s="3" t="s">
        <v>1759</v>
      </c>
      <c r="F294" s="3">
        <v>1</v>
      </c>
      <c r="G294" s="3" t="s">
        <v>25</v>
      </c>
      <c r="H294" s="3">
        <v>6767263</v>
      </c>
      <c r="I294" s="3" t="s">
        <v>1760</v>
      </c>
      <c r="J294" s="3" t="s">
        <v>1635</v>
      </c>
      <c r="K294" s="3" t="s">
        <v>195</v>
      </c>
      <c r="L294" s="3" t="s">
        <v>28</v>
      </c>
      <c r="M294" s="3" t="s">
        <v>29</v>
      </c>
      <c r="N294" s="3" t="s">
        <v>1636</v>
      </c>
      <c r="O294" s="3" t="s">
        <v>1130</v>
      </c>
      <c r="P294" s="3" t="s">
        <v>32</v>
      </c>
      <c r="Q294" s="3" t="s">
        <v>1761</v>
      </c>
      <c r="R294" s="3" t="s">
        <v>1762</v>
      </c>
      <c r="S294" s="3" t="s">
        <v>25</v>
      </c>
      <c r="T294" s="3">
        <v>2494054</v>
      </c>
      <c r="U294" s="3">
        <v>23</v>
      </c>
      <c r="V294" s="3" t="s">
        <v>35</v>
      </c>
    </row>
    <row r="295" spans="1:22" x14ac:dyDescent="0.3">
      <c r="A295" s="3" t="s">
        <v>1763</v>
      </c>
      <c r="B295" s="3"/>
      <c r="C295" s="3">
        <v>122423761914</v>
      </c>
      <c r="D295" s="3" t="s">
        <v>23</v>
      </c>
      <c r="E295" s="3" t="s">
        <v>1764</v>
      </c>
      <c r="F295" s="3">
        <v>1</v>
      </c>
      <c r="G295" s="3" t="s">
        <v>25</v>
      </c>
      <c r="H295" s="3">
        <v>16270078</v>
      </c>
      <c r="I295" s="3" t="s">
        <v>1765</v>
      </c>
      <c r="J295" s="3" t="s">
        <v>1635</v>
      </c>
      <c r="K295" s="3" t="s">
        <v>202</v>
      </c>
      <c r="L295" s="3" t="s">
        <v>28</v>
      </c>
      <c r="M295" s="3" t="s">
        <v>29</v>
      </c>
      <c r="N295" s="3" t="s">
        <v>1636</v>
      </c>
      <c r="O295" s="3" t="s">
        <v>1130</v>
      </c>
      <c r="P295" s="3" t="s">
        <v>32</v>
      </c>
      <c r="Q295" s="3" t="s">
        <v>1766</v>
      </c>
      <c r="R295" s="3" t="s">
        <v>1767</v>
      </c>
      <c r="S295" s="3" t="s">
        <v>25</v>
      </c>
      <c r="T295" s="3">
        <v>2494054</v>
      </c>
      <c r="U295" s="3">
        <v>24</v>
      </c>
      <c r="V295" s="3" t="s">
        <v>35</v>
      </c>
    </row>
    <row r="296" spans="1:22" x14ac:dyDescent="0.3">
      <c r="A296" s="3" t="s">
        <v>1768</v>
      </c>
      <c r="B296" s="3" t="s">
        <v>1769</v>
      </c>
      <c r="C296" s="3">
        <v>100000001899307</v>
      </c>
      <c r="D296" s="3" t="s">
        <v>23</v>
      </c>
      <c r="E296" s="3" t="s">
        <v>1770</v>
      </c>
      <c r="F296" s="3">
        <v>1</v>
      </c>
      <c r="G296" s="3" t="s">
        <v>1771</v>
      </c>
      <c r="H296" s="3">
        <v>1</v>
      </c>
      <c r="I296" s="3" t="s">
        <v>1772</v>
      </c>
      <c r="J296" s="3" t="s">
        <v>1635</v>
      </c>
      <c r="K296" s="3" t="s">
        <v>208</v>
      </c>
      <c r="L296" s="3" t="s">
        <v>28</v>
      </c>
      <c r="M296" s="3" t="s">
        <v>29</v>
      </c>
      <c r="N296" s="3" t="s">
        <v>1636</v>
      </c>
      <c r="O296" s="3" t="s">
        <v>1130</v>
      </c>
      <c r="P296" s="3" t="s">
        <v>32</v>
      </c>
      <c r="Q296" s="3" t="s">
        <v>1773</v>
      </c>
      <c r="R296" s="3" t="s">
        <v>1774</v>
      </c>
      <c r="S296" s="3" t="s">
        <v>25</v>
      </c>
      <c r="T296" s="3">
        <v>2494054</v>
      </c>
      <c r="U296" s="3">
        <v>25</v>
      </c>
      <c r="V296" s="3" t="s">
        <v>1775</v>
      </c>
    </row>
    <row r="297" spans="1:22" x14ac:dyDescent="0.3">
      <c r="A297" s="3" t="s">
        <v>1776</v>
      </c>
      <c r="B297" s="3"/>
      <c r="C297" s="3">
        <v>122423763376</v>
      </c>
      <c r="D297" s="3" t="s">
        <v>23</v>
      </c>
      <c r="E297" s="3" t="s">
        <v>1777</v>
      </c>
      <c r="F297" s="3">
        <v>1</v>
      </c>
      <c r="G297" s="3" t="s">
        <v>25</v>
      </c>
      <c r="H297" s="3">
        <v>50237351</v>
      </c>
      <c r="I297" s="3" t="s">
        <v>1778</v>
      </c>
      <c r="J297" s="3" t="s">
        <v>1635</v>
      </c>
      <c r="K297" s="3" t="s">
        <v>216</v>
      </c>
      <c r="L297" s="3" t="s">
        <v>28</v>
      </c>
      <c r="M297" s="3" t="s">
        <v>29</v>
      </c>
      <c r="N297" s="3" t="s">
        <v>1636</v>
      </c>
      <c r="O297" s="3" t="s">
        <v>1130</v>
      </c>
      <c r="P297" s="3" t="s">
        <v>32</v>
      </c>
      <c r="Q297" s="3" t="s">
        <v>1779</v>
      </c>
      <c r="R297" s="3" t="s">
        <v>1780</v>
      </c>
      <c r="S297" s="3" t="s">
        <v>25</v>
      </c>
      <c r="T297" s="3">
        <v>2494054</v>
      </c>
      <c r="U297" s="3">
        <v>26</v>
      </c>
      <c r="V297" s="3" t="s">
        <v>35</v>
      </c>
    </row>
    <row r="298" spans="1:22" x14ac:dyDescent="0.3">
      <c r="A298" s="3" t="s">
        <v>1781</v>
      </c>
      <c r="B298" s="3" t="s">
        <v>1782</v>
      </c>
      <c r="C298" s="3">
        <v>100000001911203</v>
      </c>
      <c r="D298" s="3" t="s">
        <v>23</v>
      </c>
      <c r="E298" s="3" t="s">
        <v>1783</v>
      </c>
      <c r="F298" s="3">
        <v>1</v>
      </c>
      <c r="G298" s="3" t="s">
        <v>1784</v>
      </c>
      <c r="H298" s="3">
        <v>1</v>
      </c>
      <c r="I298" s="3" t="s">
        <v>1785</v>
      </c>
      <c r="J298" s="3" t="s">
        <v>1635</v>
      </c>
      <c r="K298" s="3" t="s">
        <v>223</v>
      </c>
      <c r="L298" s="3" t="s">
        <v>28</v>
      </c>
      <c r="M298" s="3" t="s">
        <v>29</v>
      </c>
      <c r="N298" s="3" t="s">
        <v>1636</v>
      </c>
      <c r="O298" s="3" t="s">
        <v>1130</v>
      </c>
      <c r="P298" s="3" t="s">
        <v>32</v>
      </c>
      <c r="Q298" s="3" t="s">
        <v>1786</v>
      </c>
      <c r="R298" s="3" t="s">
        <v>1787</v>
      </c>
      <c r="S298" s="3" t="s">
        <v>25</v>
      </c>
      <c r="T298" s="3">
        <v>2494054</v>
      </c>
      <c r="U298" s="3">
        <v>27</v>
      </c>
      <c r="V298" s="3" t="s">
        <v>1788</v>
      </c>
    </row>
    <row r="299" spans="1:22" x14ac:dyDescent="0.3">
      <c r="A299" s="3" t="s">
        <v>1789</v>
      </c>
      <c r="B299" s="3"/>
      <c r="C299" s="3">
        <v>122423757641</v>
      </c>
      <c r="D299" s="3" t="s">
        <v>23</v>
      </c>
      <c r="E299" s="3" t="s">
        <v>747</v>
      </c>
      <c r="F299" s="3">
        <v>1</v>
      </c>
      <c r="G299" s="3" t="s">
        <v>25</v>
      </c>
      <c r="H299" s="3">
        <v>8476336</v>
      </c>
      <c r="I299" s="3" t="s">
        <v>1790</v>
      </c>
      <c r="J299" s="3" t="s">
        <v>1635</v>
      </c>
      <c r="K299" s="3" t="s">
        <v>229</v>
      </c>
      <c r="L299" s="3" t="s">
        <v>28</v>
      </c>
      <c r="M299" s="3" t="s">
        <v>29</v>
      </c>
      <c r="N299" s="3" t="s">
        <v>1636</v>
      </c>
      <c r="O299" s="3" t="s">
        <v>1130</v>
      </c>
      <c r="P299" s="3" t="s">
        <v>32</v>
      </c>
      <c r="Q299" s="3" t="s">
        <v>1791</v>
      </c>
      <c r="R299" s="3" t="s">
        <v>1792</v>
      </c>
      <c r="S299" s="3" t="s">
        <v>25</v>
      </c>
      <c r="T299" s="3">
        <v>2494054</v>
      </c>
      <c r="U299" s="3">
        <v>28</v>
      </c>
      <c r="V299" s="3" t="s">
        <v>35</v>
      </c>
    </row>
    <row r="300" spans="1:22" x14ac:dyDescent="0.3">
      <c r="A300" s="3" t="s">
        <v>1793</v>
      </c>
      <c r="B300" s="3" t="s">
        <v>1794</v>
      </c>
      <c r="C300" s="3">
        <v>100000001910896</v>
      </c>
      <c r="D300" s="3" t="s">
        <v>23</v>
      </c>
      <c r="E300" s="3" t="s">
        <v>1795</v>
      </c>
      <c r="F300" s="3">
        <v>1</v>
      </c>
      <c r="G300" s="3" t="s">
        <v>1796</v>
      </c>
      <c r="H300" s="3">
        <v>1</v>
      </c>
      <c r="I300" s="3" t="s">
        <v>1797</v>
      </c>
      <c r="J300" s="3" t="s">
        <v>1635</v>
      </c>
      <c r="K300" s="3" t="s">
        <v>235</v>
      </c>
      <c r="L300" s="3" t="s">
        <v>28</v>
      </c>
      <c r="M300" s="3" t="s">
        <v>29</v>
      </c>
      <c r="N300" s="3" t="s">
        <v>1636</v>
      </c>
      <c r="O300" s="3" t="s">
        <v>1130</v>
      </c>
      <c r="P300" s="3" t="s">
        <v>32</v>
      </c>
      <c r="Q300" s="3" t="s">
        <v>1798</v>
      </c>
      <c r="R300" s="3" t="s">
        <v>1799</v>
      </c>
      <c r="S300" s="3" t="s">
        <v>25</v>
      </c>
      <c r="T300" s="3">
        <v>2494054</v>
      </c>
      <c r="U300" s="3">
        <v>29</v>
      </c>
      <c r="V300" s="3" t="s">
        <v>1800</v>
      </c>
    </row>
    <row r="301" spans="1:22" x14ac:dyDescent="0.3">
      <c r="A301" s="3" t="s">
        <v>1801</v>
      </c>
      <c r="B301" s="3" t="s">
        <v>1802</v>
      </c>
      <c r="C301" s="3">
        <v>100000001908325</v>
      </c>
      <c r="D301" s="3" t="s">
        <v>23</v>
      </c>
      <c r="E301" s="3" t="s">
        <v>1803</v>
      </c>
      <c r="F301" s="3">
        <v>1</v>
      </c>
      <c r="G301" s="3" t="s">
        <v>1804</v>
      </c>
      <c r="H301" s="3">
        <v>1</v>
      </c>
      <c r="I301" s="3" t="s">
        <v>1805</v>
      </c>
      <c r="J301" s="3" t="s">
        <v>1806</v>
      </c>
      <c r="K301" s="3" t="s">
        <v>241</v>
      </c>
      <c r="L301" s="3" t="s">
        <v>28</v>
      </c>
      <c r="M301" s="3" t="s">
        <v>29</v>
      </c>
      <c r="N301" s="3" t="s">
        <v>1636</v>
      </c>
      <c r="O301" s="3" t="s">
        <v>1130</v>
      </c>
      <c r="P301" s="3" t="s">
        <v>32</v>
      </c>
      <c r="Q301" s="3" t="s">
        <v>1807</v>
      </c>
      <c r="R301" s="3" t="s">
        <v>1808</v>
      </c>
      <c r="S301" s="3" t="s">
        <v>25</v>
      </c>
      <c r="T301" s="3">
        <v>2494054</v>
      </c>
      <c r="U301" s="3">
        <v>30</v>
      </c>
      <c r="V301" s="3" t="s">
        <v>1809</v>
      </c>
    </row>
    <row r="302" spans="1:22" x14ac:dyDescent="0.3">
      <c r="A302" s="3" t="s">
        <v>1810</v>
      </c>
      <c r="B302" s="3"/>
      <c r="C302" s="3">
        <v>122423749882</v>
      </c>
      <c r="D302" s="3" t="s">
        <v>23</v>
      </c>
      <c r="E302" s="3" t="s">
        <v>1811</v>
      </c>
      <c r="F302" s="3">
        <v>1</v>
      </c>
      <c r="G302" s="3" t="s">
        <v>25</v>
      </c>
      <c r="H302" s="3">
        <v>16624539</v>
      </c>
      <c r="I302" s="3" t="s">
        <v>1812</v>
      </c>
      <c r="J302" s="3" t="s">
        <v>1806</v>
      </c>
      <c r="K302" s="3" t="s">
        <v>249</v>
      </c>
      <c r="L302" s="3" t="s">
        <v>28</v>
      </c>
      <c r="M302" s="3" t="s">
        <v>29</v>
      </c>
      <c r="N302" s="3" t="s">
        <v>1636</v>
      </c>
      <c r="O302" s="3" t="s">
        <v>1130</v>
      </c>
      <c r="P302" s="3" t="s">
        <v>32</v>
      </c>
      <c r="Q302" s="3" t="s">
        <v>1813</v>
      </c>
      <c r="R302" s="3" t="s">
        <v>1814</v>
      </c>
      <c r="S302" s="3" t="s">
        <v>25</v>
      </c>
      <c r="T302" s="3">
        <v>2494054</v>
      </c>
      <c r="U302" s="3">
        <v>31</v>
      </c>
      <c r="V302" s="3" t="s">
        <v>35</v>
      </c>
    </row>
    <row r="303" spans="1:22" x14ac:dyDescent="0.3">
      <c r="A303" s="3" t="s">
        <v>1815</v>
      </c>
      <c r="B303" s="3"/>
      <c r="C303" s="3">
        <v>122423762652</v>
      </c>
      <c r="D303" s="3" t="s">
        <v>23</v>
      </c>
      <c r="E303" s="3" t="s">
        <v>540</v>
      </c>
      <c r="F303" s="3">
        <v>1</v>
      </c>
      <c r="G303" s="3" t="s">
        <v>25</v>
      </c>
      <c r="H303" s="3">
        <v>12709586</v>
      </c>
      <c r="I303" s="3" t="s">
        <v>1816</v>
      </c>
      <c r="J303" s="3" t="s">
        <v>1806</v>
      </c>
      <c r="K303" s="3" t="s">
        <v>256</v>
      </c>
      <c r="L303" s="3" t="s">
        <v>28</v>
      </c>
      <c r="M303" s="3" t="s">
        <v>29</v>
      </c>
      <c r="N303" s="3" t="s">
        <v>1636</v>
      </c>
      <c r="O303" s="3" t="s">
        <v>1130</v>
      </c>
      <c r="P303" s="3" t="s">
        <v>32</v>
      </c>
      <c r="Q303" s="3" t="s">
        <v>1817</v>
      </c>
      <c r="R303" s="3" t="s">
        <v>1818</v>
      </c>
      <c r="S303" s="3" t="s">
        <v>25</v>
      </c>
      <c r="T303" s="3">
        <v>2494054</v>
      </c>
      <c r="U303" s="3">
        <v>32</v>
      </c>
      <c r="V303" s="3" t="s">
        <v>35</v>
      </c>
    </row>
    <row r="304" spans="1:22" x14ac:dyDescent="0.3">
      <c r="A304" s="3" t="s">
        <v>1819</v>
      </c>
      <c r="B304" s="3"/>
      <c r="C304" s="3">
        <v>122423763321</v>
      </c>
      <c r="D304" s="3" t="s">
        <v>23</v>
      </c>
      <c r="E304" s="3" t="s">
        <v>1820</v>
      </c>
      <c r="F304" s="3">
        <v>1</v>
      </c>
      <c r="G304" s="3" t="s">
        <v>25</v>
      </c>
      <c r="H304" s="3">
        <v>882107710</v>
      </c>
      <c r="I304" s="3" t="s">
        <v>1821</v>
      </c>
      <c r="J304" s="3" t="s">
        <v>1806</v>
      </c>
      <c r="K304" s="3" t="s">
        <v>262</v>
      </c>
      <c r="L304" s="3" t="s">
        <v>28</v>
      </c>
      <c r="M304" s="3" t="s">
        <v>29</v>
      </c>
      <c r="N304" s="3" t="s">
        <v>1636</v>
      </c>
      <c r="O304" s="3" t="s">
        <v>1130</v>
      </c>
      <c r="P304" s="3" t="s">
        <v>32</v>
      </c>
      <c r="Q304" s="3" t="s">
        <v>1822</v>
      </c>
      <c r="R304" s="3" t="s">
        <v>1823</v>
      </c>
      <c r="S304" s="3" t="s">
        <v>25</v>
      </c>
      <c r="T304" s="3">
        <v>2494054</v>
      </c>
      <c r="U304" s="3">
        <v>33</v>
      </c>
      <c r="V304" s="3" t="s">
        <v>35</v>
      </c>
    </row>
    <row r="305" spans="1:22" x14ac:dyDescent="0.3">
      <c r="A305" s="3" t="s">
        <v>1824</v>
      </c>
      <c r="B305" s="3" t="s">
        <v>1825</v>
      </c>
      <c r="C305" s="3">
        <v>100000001910916</v>
      </c>
      <c r="D305" s="3" t="s">
        <v>23</v>
      </c>
      <c r="E305" s="3" t="s">
        <v>1148</v>
      </c>
      <c r="F305" s="3">
        <v>1</v>
      </c>
      <c r="G305" s="3" t="s">
        <v>1149</v>
      </c>
      <c r="H305" s="3">
        <v>1</v>
      </c>
      <c r="I305" s="3" t="s">
        <v>1826</v>
      </c>
      <c r="J305" s="3" t="s">
        <v>1806</v>
      </c>
      <c r="K305" s="3" t="s">
        <v>270</v>
      </c>
      <c r="L305" s="3" t="s">
        <v>28</v>
      </c>
      <c r="M305" s="3" t="s">
        <v>29</v>
      </c>
      <c r="N305" s="3" t="s">
        <v>1636</v>
      </c>
      <c r="O305" s="3" t="s">
        <v>1130</v>
      </c>
      <c r="P305" s="3" t="s">
        <v>32</v>
      </c>
      <c r="Q305" s="3" t="s">
        <v>1827</v>
      </c>
      <c r="R305" s="3" t="s">
        <v>1828</v>
      </c>
      <c r="S305" s="3" t="s">
        <v>25</v>
      </c>
      <c r="T305" s="3">
        <v>2494054</v>
      </c>
      <c r="U305" s="3">
        <v>34</v>
      </c>
      <c r="V305" s="3" t="s">
        <v>1829</v>
      </c>
    </row>
    <row r="306" spans="1:22" x14ac:dyDescent="0.3">
      <c r="A306" s="3" t="s">
        <v>1830</v>
      </c>
      <c r="B306" s="3" t="s">
        <v>1831</v>
      </c>
      <c r="C306" s="3">
        <v>100000001915400</v>
      </c>
      <c r="D306" s="3" t="s">
        <v>23</v>
      </c>
      <c r="E306" s="3" t="s">
        <v>1832</v>
      </c>
      <c r="F306" s="3">
        <v>1</v>
      </c>
      <c r="G306" s="3" t="s">
        <v>1833</v>
      </c>
      <c r="H306" s="3">
        <v>1</v>
      </c>
      <c r="I306" s="3" t="s">
        <v>1834</v>
      </c>
      <c r="J306" s="3" t="s">
        <v>1806</v>
      </c>
      <c r="K306" s="3" t="s">
        <v>277</v>
      </c>
      <c r="L306" s="3" t="s">
        <v>28</v>
      </c>
      <c r="M306" s="3" t="s">
        <v>29</v>
      </c>
      <c r="N306" s="3" t="s">
        <v>1636</v>
      </c>
      <c r="O306" s="3" t="s">
        <v>1130</v>
      </c>
      <c r="P306" s="3" t="s">
        <v>32</v>
      </c>
      <c r="Q306" s="3" t="s">
        <v>1835</v>
      </c>
      <c r="R306" s="3" t="s">
        <v>1836</v>
      </c>
      <c r="S306" s="3" t="s">
        <v>25</v>
      </c>
      <c r="T306" s="3">
        <v>2494054</v>
      </c>
      <c r="U306" s="3">
        <v>35</v>
      </c>
      <c r="V306" s="3" t="s">
        <v>1837</v>
      </c>
    </row>
    <row r="307" spans="1:22" x14ac:dyDescent="0.3">
      <c r="A307" s="3" t="s">
        <v>1838</v>
      </c>
      <c r="B307" s="3"/>
      <c r="C307" s="3">
        <v>122423762621</v>
      </c>
      <c r="D307" s="3" t="s">
        <v>23</v>
      </c>
      <c r="E307" s="3" t="s">
        <v>1839</v>
      </c>
      <c r="F307" s="3">
        <v>1</v>
      </c>
      <c r="G307" s="3" t="s">
        <v>25</v>
      </c>
      <c r="H307" s="3">
        <v>882807542</v>
      </c>
      <c r="I307" s="3" t="s">
        <v>1834</v>
      </c>
      <c r="J307" s="3" t="s">
        <v>1806</v>
      </c>
      <c r="K307" s="3" t="s">
        <v>283</v>
      </c>
      <c r="L307" s="3" t="s">
        <v>28</v>
      </c>
      <c r="M307" s="3" t="s">
        <v>29</v>
      </c>
      <c r="N307" s="3" t="s">
        <v>1636</v>
      </c>
      <c r="O307" s="3" t="s">
        <v>1130</v>
      </c>
      <c r="P307" s="3" t="s">
        <v>32</v>
      </c>
      <c r="Q307" s="3" t="s">
        <v>1840</v>
      </c>
      <c r="R307" s="3" t="s">
        <v>1836</v>
      </c>
      <c r="S307" s="3" t="s">
        <v>25</v>
      </c>
      <c r="T307" s="3">
        <v>2494054</v>
      </c>
      <c r="U307" s="3">
        <v>35</v>
      </c>
      <c r="V307" s="3" t="s">
        <v>35</v>
      </c>
    </row>
    <row r="308" spans="1:22" x14ac:dyDescent="0.3">
      <c r="A308" s="3" t="s">
        <v>1841</v>
      </c>
      <c r="B308" s="3"/>
      <c r="C308" s="3">
        <v>122423759669</v>
      </c>
      <c r="D308" s="3" t="s">
        <v>23</v>
      </c>
      <c r="E308" s="3" t="s">
        <v>1842</v>
      </c>
      <c r="F308" s="3">
        <v>1</v>
      </c>
      <c r="G308" s="3" t="s">
        <v>25</v>
      </c>
      <c r="H308" s="3">
        <v>882816075</v>
      </c>
      <c r="I308" s="3" t="s">
        <v>1843</v>
      </c>
      <c r="J308" s="3" t="s">
        <v>1806</v>
      </c>
      <c r="K308" s="3" t="s">
        <v>291</v>
      </c>
      <c r="L308" s="3" t="s">
        <v>28</v>
      </c>
      <c r="M308" s="3" t="s">
        <v>29</v>
      </c>
      <c r="N308" s="3" t="s">
        <v>1636</v>
      </c>
      <c r="O308" s="3" t="s">
        <v>1130</v>
      </c>
      <c r="P308" s="3" t="s">
        <v>32</v>
      </c>
      <c r="Q308" s="3" t="s">
        <v>1844</v>
      </c>
      <c r="R308" s="3" t="s">
        <v>1845</v>
      </c>
      <c r="S308" s="3" t="s">
        <v>25</v>
      </c>
      <c r="T308" s="3">
        <v>2494054</v>
      </c>
      <c r="U308" s="3">
        <v>36</v>
      </c>
      <c r="V308" s="3" t="s">
        <v>35</v>
      </c>
    </row>
    <row r="309" spans="1:22" x14ac:dyDescent="0.3">
      <c r="A309" s="3" t="s">
        <v>1846</v>
      </c>
      <c r="B309" s="3"/>
      <c r="C309" s="3">
        <v>122423763406</v>
      </c>
      <c r="D309" s="3" t="s">
        <v>23</v>
      </c>
      <c r="E309" s="3" t="s">
        <v>1847</v>
      </c>
      <c r="F309" s="3">
        <v>1</v>
      </c>
      <c r="G309" s="3" t="s">
        <v>25</v>
      </c>
      <c r="H309" s="3">
        <v>50157750</v>
      </c>
      <c r="I309" s="3" t="s">
        <v>1848</v>
      </c>
      <c r="J309" s="3" t="s">
        <v>1806</v>
      </c>
      <c r="K309" s="3" t="s">
        <v>298</v>
      </c>
      <c r="L309" s="3" t="s">
        <v>28</v>
      </c>
      <c r="M309" s="3" t="s">
        <v>29</v>
      </c>
      <c r="N309" s="3" t="s">
        <v>1636</v>
      </c>
      <c r="O309" s="3" t="s">
        <v>1130</v>
      </c>
      <c r="P309" s="3" t="s">
        <v>32</v>
      </c>
      <c r="Q309" s="3" t="s">
        <v>1849</v>
      </c>
      <c r="R309" s="3" t="s">
        <v>1850</v>
      </c>
      <c r="S309" s="3" t="s">
        <v>25</v>
      </c>
      <c r="T309" s="3">
        <v>2494054</v>
      </c>
      <c r="U309" s="3">
        <v>37</v>
      </c>
      <c r="V309" s="3" t="s">
        <v>35</v>
      </c>
    </row>
    <row r="310" spans="1:22" x14ac:dyDescent="0.3">
      <c r="A310" s="3" t="s">
        <v>1851</v>
      </c>
      <c r="B310" s="3" t="s">
        <v>1852</v>
      </c>
      <c r="C310" s="3">
        <v>100000001910670</v>
      </c>
      <c r="D310" s="3" t="s">
        <v>23</v>
      </c>
      <c r="E310" s="3" t="s">
        <v>1853</v>
      </c>
      <c r="F310" s="3">
        <v>1</v>
      </c>
      <c r="G310" s="3" t="s">
        <v>1854</v>
      </c>
      <c r="H310" s="3">
        <v>1</v>
      </c>
      <c r="I310" s="3" t="s">
        <v>1855</v>
      </c>
      <c r="J310" s="3" t="s">
        <v>1806</v>
      </c>
      <c r="K310" s="3" t="s">
        <v>304</v>
      </c>
      <c r="L310" s="3" t="s">
        <v>1856</v>
      </c>
      <c r="M310" s="3" t="s">
        <v>29</v>
      </c>
      <c r="N310" s="3" t="s">
        <v>1636</v>
      </c>
      <c r="O310" s="3" t="s">
        <v>1130</v>
      </c>
      <c r="P310" s="3" t="s">
        <v>32</v>
      </c>
      <c r="Q310" s="3" t="s">
        <v>1857</v>
      </c>
      <c r="R310" s="3" t="s">
        <v>1858</v>
      </c>
      <c r="S310" s="3" t="s">
        <v>25</v>
      </c>
      <c r="T310" s="3">
        <v>2494054</v>
      </c>
      <c r="U310" s="3">
        <v>38</v>
      </c>
      <c r="V310" s="3" t="s">
        <v>1859</v>
      </c>
    </row>
    <row r="311" spans="1:22" x14ac:dyDescent="0.3">
      <c r="A311" s="3" t="s">
        <v>1860</v>
      </c>
      <c r="B311" s="3"/>
      <c r="C311" s="3">
        <v>122423761709</v>
      </c>
      <c r="D311" s="3" t="s">
        <v>23</v>
      </c>
      <c r="E311" s="3" t="s">
        <v>1861</v>
      </c>
      <c r="F311" s="3">
        <v>1</v>
      </c>
      <c r="G311" s="3" t="s">
        <v>25</v>
      </c>
      <c r="H311" s="3">
        <v>50240551</v>
      </c>
      <c r="I311" s="3" t="s">
        <v>1862</v>
      </c>
      <c r="J311" s="3" t="s">
        <v>1806</v>
      </c>
      <c r="K311" s="3" t="s">
        <v>310</v>
      </c>
      <c r="L311" s="3" t="s">
        <v>28</v>
      </c>
      <c r="M311" s="3" t="s">
        <v>29</v>
      </c>
      <c r="N311" s="3" t="s">
        <v>1636</v>
      </c>
      <c r="O311" s="3" t="s">
        <v>1130</v>
      </c>
      <c r="P311" s="3" t="s">
        <v>32</v>
      </c>
      <c r="Q311" s="3" t="s">
        <v>1863</v>
      </c>
      <c r="R311" s="3" t="s">
        <v>1864</v>
      </c>
      <c r="S311" s="3" t="s">
        <v>25</v>
      </c>
      <c r="T311" s="3">
        <v>2494054</v>
      </c>
      <c r="U311" s="3">
        <v>39</v>
      </c>
      <c r="V311" s="3" t="s">
        <v>35</v>
      </c>
    </row>
    <row r="312" spans="1:22" x14ac:dyDescent="0.3">
      <c r="A312" s="3" t="s">
        <v>1865</v>
      </c>
      <c r="B312" s="3"/>
      <c r="C312" s="3">
        <v>122423760122</v>
      </c>
      <c r="D312" s="3" t="s">
        <v>23</v>
      </c>
      <c r="E312" s="3" t="s">
        <v>1866</v>
      </c>
      <c r="F312" s="3">
        <v>1</v>
      </c>
      <c r="G312" s="3" t="s">
        <v>25</v>
      </c>
      <c r="H312" s="3">
        <v>2390247</v>
      </c>
      <c r="I312" s="3" t="s">
        <v>1867</v>
      </c>
      <c r="J312" s="3" t="s">
        <v>1806</v>
      </c>
      <c r="K312" s="3" t="s">
        <v>316</v>
      </c>
      <c r="L312" s="3" t="s">
        <v>28</v>
      </c>
      <c r="M312" s="3" t="s">
        <v>29</v>
      </c>
      <c r="N312" s="3" t="s">
        <v>1636</v>
      </c>
      <c r="O312" s="3" t="s">
        <v>1130</v>
      </c>
      <c r="P312" s="3" t="s">
        <v>32</v>
      </c>
      <c r="Q312" s="3" t="s">
        <v>1868</v>
      </c>
      <c r="R312" s="3" t="s">
        <v>1869</v>
      </c>
      <c r="S312" s="3" t="s">
        <v>25</v>
      </c>
      <c r="T312" s="3">
        <v>2494054</v>
      </c>
      <c r="U312" s="3">
        <v>40</v>
      </c>
      <c r="V312" s="3" t="s">
        <v>35</v>
      </c>
    </row>
    <row r="313" spans="1:22" x14ac:dyDescent="0.3">
      <c r="A313" s="3" t="s">
        <v>1870</v>
      </c>
      <c r="B313" s="3"/>
      <c r="C313" s="3">
        <v>122423761204</v>
      </c>
      <c r="D313" s="3" t="s">
        <v>23</v>
      </c>
      <c r="E313" s="3" t="s">
        <v>1871</v>
      </c>
      <c r="F313" s="3">
        <v>2</v>
      </c>
      <c r="G313" s="3" t="s">
        <v>25</v>
      </c>
      <c r="H313" s="3">
        <v>882686305</v>
      </c>
      <c r="I313" s="3" t="s">
        <v>1872</v>
      </c>
      <c r="J313" s="3" t="s">
        <v>1806</v>
      </c>
      <c r="K313" s="3" t="s">
        <v>322</v>
      </c>
      <c r="L313" s="3" t="s">
        <v>28</v>
      </c>
      <c r="M313" s="3" t="s">
        <v>29</v>
      </c>
      <c r="N313" s="3" t="s">
        <v>1636</v>
      </c>
      <c r="O313" s="3" t="s">
        <v>1130</v>
      </c>
      <c r="P313" s="3" t="s">
        <v>32</v>
      </c>
      <c r="Q313" s="3" t="s">
        <v>1873</v>
      </c>
      <c r="R313" s="3" t="s">
        <v>1874</v>
      </c>
      <c r="S313" s="3" t="s">
        <v>25</v>
      </c>
      <c r="T313" s="3">
        <v>2494054</v>
      </c>
      <c r="U313" s="3">
        <v>41</v>
      </c>
      <c r="V313" s="3" t="s">
        <v>35</v>
      </c>
    </row>
    <row r="314" spans="1:22" x14ac:dyDescent="0.3">
      <c r="A314" s="3" t="s">
        <v>1875</v>
      </c>
      <c r="B314" s="3"/>
      <c r="C314" s="3">
        <v>122423763000</v>
      </c>
      <c r="D314" s="3" t="s">
        <v>23</v>
      </c>
      <c r="E314" s="3" t="s">
        <v>1876</v>
      </c>
      <c r="F314" s="3">
        <v>1</v>
      </c>
      <c r="G314" s="3" t="s">
        <v>25</v>
      </c>
      <c r="H314" s="3">
        <v>882553460</v>
      </c>
      <c r="I314" s="3" t="s">
        <v>1877</v>
      </c>
      <c r="J314" s="3" t="s">
        <v>1806</v>
      </c>
      <c r="K314" s="3" t="s">
        <v>328</v>
      </c>
      <c r="L314" s="3" t="s">
        <v>28</v>
      </c>
      <c r="M314" s="3" t="s">
        <v>29</v>
      </c>
      <c r="N314" s="3" t="s">
        <v>1636</v>
      </c>
      <c r="O314" s="3" t="s">
        <v>1130</v>
      </c>
      <c r="P314" s="3" t="s">
        <v>32</v>
      </c>
      <c r="Q314" s="3" t="s">
        <v>1878</v>
      </c>
      <c r="R314" s="3" t="s">
        <v>1879</v>
      </c>
      <c r="S314" s="3" t="s">
        <v>25</v>
      </c>
      <c r="T314" s="3">
        <v>2494054</v>
      </c>
      <c r="U314" s="3">
        <v>42</v>
      </c>
      <c r="V314" s="3" t="s">
        <v>35</v>
      </c>
    </row>
    <row r="315" spans="1:22" x14ac:dyDescent="0.3">
      <c r="A315" s="3" t="s">
        <v>1880</v>
      </c>
      <c r="B315" s="3"/>
      <c r="C315" s="3">
        <v>122423762867</v>
      </c>
      <c r="D315" s="3" t="s">
        <v>23</v>
      </c>
      <c r="E315" s="3" t="s">
        <v>1881</v>
      </c>
      <c r="F315" s="3">
        <v>1</v>
      </c>
      <c r="G315" s="3" t="s">
        <v>25</v>
      </c>
      <c r="H315" s="3">
        <v>7353252</v>
      </c>
      <c r="I315" s="3" t="s">
        <v>1882</v>
      </c>
      <c r="J315" s="3" t="s">
        <v>1806</v>
      </c>
      <c r="K315" s="3" t="s">
        <v>334</v>
      </c>
      <c r="L315" s="3" t="s">
        <v>28</v>
      </c>
      <c r="M315" s="3" t="s">
        <v>29</v>
      </c>
      <c r="N315" s="3" t="s">
        <v>1636</v>
      </c>
      <c r="O315" s="3" t="s">
        <v>1130</v>
      </c>
      <c r="P315" s="3" t="s">
        <v>32</v>
      </c>
      <c r="Q315" s="3" t="s">
        <v>1883</v>
      </c>
      <c r="R315" s="3" t="s">
        <v>1884</v>
      </c>
      <c r="S315" s="3" t="s">
        <v>25</v>
      </c>
      <c r="T315" s="3">
        <v>2494054</v>
      </c>
      <c r="U315" s="3">
        <v>43</v>
      </c>
      <c r="V315" s="3" t="s">
        <v>35</v>
      </c>
    </row>
    <row r="316" spans="1:22" x14ac:dyDescent="0.3">
      <c r="A316" s="3" t="s">
        <v>1885</v>
      </c>
      <c r="B316" s="3"/>
      <c r="C316" s="3">
        <v>122423763024</v>
      </c>
      <c r="D316" s="3" t="s">
        <v>23</v>
      </c>
      <c r="E316" s="3" t="s">
        <v>1886</v>
      </c>
      <c r="F316" s="3">
        <v>1</v>
      </c>
      <c r="G316" s="3" t="s">
        <v>25</v>
      </c>
      <c r="H316" s="3">
        <v>50190488</v>
      </c>
      <c r="I316" s="3" t="s">
        <v>1887</v>
      </c>
      <c r="J316" s="3" t="s">
        <v>1118</v>
      </c>
      <c r="K316" s="3" t="s">
        <v>342</v>
      </c>
      <c r="L316" s="3" t="s">
        <v>28</v>
      </c>
      <c r="M316" s="3" t="s">
        <v>29</v>
      </c>
      <c r="N316" s="3" t="s">
        <v>1636</v>
      </c>
      <c r="O316" s="3" t="s">
        <v>1130</v>
      </c>
      <c r="P316" s="3" t="s">
        <v>32</v>
      </c>
      <c r="Q316" s="3" t="s">
        <v>1888</v>
      </c>
      <c r="R316" s="3" t="s">
        <v>1889</v>
      </c>
      <c r="S316" s="3" t="s">
        <v>25</v>
      </c>
      <c r="T316" s="3">
        <v>2494054</v>
      </c>
      <c r="U316" s="3">
        <v>44</v>
      </c>
      <c r="V316" s="3" t="s">
        <v>35</v>
      </c>
    </row>
    <row r="317" spans="1:22" x14ac:dyDescent="0.3">
      <c r="A317" s="3" t="s">
        <v>1890</v>
      </c>
      <c r="B317" s="3"/>
      <c r="C317" s="3">
        <v>122423750277</v>
      </c>
      <c r="D317" s="3" t="s">
        <v>23</v>
      </c>
      <c r="E317" s="3" t="s">
        <v>1891</v>
      </c>
      <c r="F317" s="3">
        <v>1</v>
      </c>
      <c r="G317" s="3" t="s">
        <v>25</v>
      </c>
      <c r="H317" s="3">
        <v>882687701</v>
      </c>
      <c r="I317" s="3" t="s">
        <v>1887</v>
      </c>
      <c r="J317" s="3" t="s">
        <v>1118</v>
      </c>
      <c r="K317" s="3" t="s">
        <v>351</v>
      </c>
      <c r="L317" s="3" t="s">
        <v>28</v>
      </c>
      <c r="M317" s="3" t="s">
        <v>29</v>
      </c>
      <c r="N317" s="3" t="s">
        <v>1636</v>
      </c>
      <c r="O317" s="3" t="s">
        <v>1130</v>
      </c>
      <c r="P317" s="3" t="s">
        <v>32</v>
      </c>
      <c r="Q317" s="3" t="s">
        <v>1888</v>
      </c>
      <c r="R317" s="3" t="s">
        <v>1889</v>
      </c>
      <c r="S317" s="3" t="s">
        <v>25</v>
      </c>
      <c r="T317" s="3">
        <v>2494054</v>
      </c>
      <c r="U317" s="3">
        <v>44</v>
      </c>
      <c r="V317" s="3" t="s">
        <v>35</v>
      </c>
    </row>
    <row r="318" spans="1:22" x14ac:dyDescent="0.3">
      <c r="A318" s="3" t="s">
        <v>1892</v>
      </c>
      <c r="B318" s="3" t="s">
        <v>1893</v>
      </c>
      <c r="C318" s="3">
        <v>100000001913703</v>
      </c>
      <c r="D318" s="3" t="s">
        <v>23</v>
      </c>
      <c r="E318" s="3" t="s">
        <v>1894</v>
      </c>
      <c r="F318" s="3">
        <v>1</v>
      </c>
      <c r="G318" s="3" t="s">
        <v>1895</v>
      </c>
      <c r="H318" s="3">
        <v>1</v>
      </c>
      <c r="I318" s="3" t="s">
        <v>1896</v>
      </c>
      <c r="J318" s="3" t="s">
        <v>1806</v>
      </c>
      <c r="K318" s="3" t="s">
        <v>358</v>
      </c>
      <c r="L318" s="3" t="s">
        <v>28</v>
      </c>
      <c r="M318" s="3" t="s">
        <v>29</v>
      </c>
      <c r="N318" s="3" t="s">
        <v>1636</v>
      </c>
      <c r="O318" s="3" t="s">
        <v>1130</v>
      </c>
      <c r="P318" s="3" t="s">
        <v>32</v>
      </c>
      <c r="Q318" s="3" t="s">
        <v>1897</v>
      </c>
      <c r="R318" s="3" t="s">
        <v>1898</v>
      </c>
      <c r="S318" s="3" t="s">
        <v>25</v>
      </c>
      <c r="T318" s="3">
        <v>2494054</v>
      </c>
      <c r="U318" s="3">
        <v>45</v>
      </c>
      <c r="V318" s="3" t="s">
        <v>1899</v>
      </c>
    </row>
    <row r="319" spans="1:22" x14ac:dyDescent="0.3">
      <c r="A319" s="3" t="s">
        <v>1900</v>
      </c>
      <c r="B319" s="3"/>
      <c r="C319" s="3">
        <v>122423464433</v>
      </c>
      <c r="D319" s="3" t="s">
        <v>23</v>
      </c>
      <c r="E319" s="3" t="s">
        <v>1901</v>
      </c>
      <c r="F319" s="3">
        <v>1</v>
      </c>
      <c r="G319" s="3" t="s">
        <v>25</v>
      </c>
      <c r="H319" s="3">
        <v>50210546</v>
      </c>
      <c r="I319" s="3" t="s">
        <v>1902</v>
      </c>
      <c r="J319" s="3" t="s">
        <v>1806</v>
      </c>
      <c r="K319" s="3" t="s">
        <v>366</v>
      </c>
      <c r="L319" s="3" t="s">
        <v>28</v>
      </c>
      <c r="M319" s="3" t="s">
        <v>29</v>
      </c>
      <c r="N319" s="3" t="s">
        <v>1636</v>
      </c>
      <c r="O319" s="3" t="s">
        <v>1130</v>
      </c>
      <c r="P319" s="3" t="s">
        <v>32</v>
      </c>
      <c r="Q319" s="3" t="s">
        <v>1903</v>
      </c>
      <c r="R319" s="3" t="s">
        <v>1904</v>
      </c>
      <c r="S319" s="3" t="s">
        <v>25</v>
      </c>
      <c r="T319" s="3">
        <v>2494054</v>
      </c>
      <c r="U319" s="3">
        <v>46</v>
      </c>
      <c r="V319" s="3" t="s">
        <v>35</v>
      </c>
    </row>
    <row r="320" spans="1:22" x14ac:dyDescent="0.3">
      <c r="A320" s="3" t="s">
        <v>1905</v>
      </c>
      <c r="B320" s="3"/>
      <c r="C320" s="3">
        <v>122423759959</v>
      </c>
      <c r="D320" s="3" t="s">
        <v>23</v>
      </c>
      <c r="E320" s="3" t="s">
        <v>1906</v>
      </c>
      <c r="F320" s="3">
        <v>1</v>
      </c>
      <c r="G320" s="3" t="s">
        <v>25</v>
      </c>
      <c r="H320" s="3">
        <v>882890083</v>
      </c>
      <c r="I320" s="3" t="s">
        <v>1907</v>
      </c>
      <c r="J320" s="3" t="s">
        <v>1118</v>
      </c>
      <c r="K320" s="3" t="s">
        <v>373</v>
      </c>
      <c r="L320" s="3" t="s">
        <v>28</v>
      </c>
      <c r="M320" s="3" t="s">
        <v>29</v>
      </c>
      <c r="N320" s="3" t="s">
        <v>1636</v>
      </c>
      <c r="O320" s="3" t="s">
        <v>1130</v>
      </c>
      <c r="P320" s="3" t="s">
        <v>32</v>
      </c>
      <c r="Q320" s="3" t="s">
        <v>1908</v>
      </c>
      <c r="R320" s="3" t="s">
        <v>1909</v>
      </c>
      <c r="S320" s="3" t="s">
        <v>25</v>
      </c>
      <c r="T320" s="3">
        <v>2494054</v>
      </c>
      <c r="U320" s="3">
        <v>47</v>
      </c>
      <c r="V320" s="3" t="s">
        <v>35</v>
      </c>
    </row>
    <row r="321" spans="1:22" x14ac:dyDescent="0.3">
      <c r="A321" s="3" t="s">
        <v>1910</v>
      </c>
      <c r="B321" s="3"/>
      <c r="C321" s="3">
        <v>122423759980</v>
      </c>
      <c r="D321" s="3" t="s">
        <v>23</v>
      </c>
      <c r="E321" s="3" t="s">
        <v>1911</v>
      </c>
      <c r="F321" s="3">
        <v>1</v>
      </c>
      <c r="G321" s="3" t="s">
        <v>25</v>
      </c>
      <c r="H321" s="3">
        <v>50239534</v>
      </c>
      <c r="I321" s="3" t="s">
        <v>1912</v>
      </c>
      <c r="J321" s="3" t="s">
        <v>1118</v>
      </c>
      <c r="K321" s="3" t="s">
        <v>379</v>
      </c>
      <c r="L321" s="3" t="s">
        <v>28</v>
      </c>
      <c r="M321" s="3" t="s">
        <v>29</v>
      </c>
      <c r="N321" s="3" t="s">
        <v>1636</v>
      </c>
      <c r="O321" s="3" t="s">
        <v>1130</v>
      </c>
      <c r="P321" s="3" t="s">
        <v>32</v>
      </c>
      <c r="Q321" s="3" t="s">
        <v>1913</v>
      </c>
      <c r="R321" s="3" t="s">
        <v>1914</v>
      </c>
      <c r="S321" s="3" t="s">
        <v>25</v>
      </c>
      <c r="T321" s="3">
        <v>2494054</v>
      </c>
      <c r="U321" s="3">
        <v>48</v>
      </c>
      <c r="V321" s="3" t="s">
        <v>35</v>
      </c>
    </row>
    <row r="322" spans="1:22" x14ac:dyDescent="0.3">
      <c r="A322" s="3" t="s">
        <v>1915</v>
      </c>
      <c r="B322" s="3"/>
      <c r="C322" s="3">
        <v>122423760283</v>
      </c>
      <c r="D322" s="3" t="s">
        <v>23</v>
      </c>
      <c r="E322" s="3" t="s">
        <v>1916</v>
      </c>
      <c r="F322" s="3">
        <v>1</v>
      </c>
      <c r="G322" s="3" t="s">
        <v>25</v>
      </c>
      <c r="H322" s="3">
        <v>50207784</v>
      </c>
      <c r="I322" s="3" t="s">
        <v>1917</v>
      </c>
      <c r="J322" s="3" t="s">
        <v>1118</v>
      </c>
      <c r="K322" s="3" t="s">
        <v>385</v>
      </c>
      <c r="L322" s="3" t="s">
        <v>28</v>
      </c>
      <c r="M322" s="3" t="s">
        <v>29</v>
      </c>
      <c r="N322" s="3" t="s">
        <v>1636</v>
      </c>
      <c r="O322" s="3" t="s">
        <v>1130</v>
      </c>
      <c r="P322" s="3" t="s">
        <v>32</v>
      </c>
      <c r="Q322" s="3" t="s">
        <v>1918</v>
      </c>
      <c r="R322" s="3" t="s">
        <v>1919</v>
      </c>
      <c r="S322" s="3" t="s">
        <v>25</v>
      </c>
      <c r="T322" s="3">
        <v>2494054</v>
      </c>
      <c r="U322" s="3">
        <v>49</v>
      </c>
      <c r="V322" s="3" t="s">
        <v>35</v>
      </c>
    </row>
    <row r="323" spans="1:22" x14ac:dyDescent="0.3">
      <c r="A323" s="3" t="s">
        <v>1920</v>
      </c>
      <c r="B323" s="3" t="s">
        <v>1921</v>
      </c>
      <c r="C323" s="3">
        <v>100000001915290</v>
      </c>
      <c r="D323" s="3" t="s">
        <v>23</v>
      </c>
      <c r="E323" s="3" t="s">
        <v>1922</v>
      </c>
      <c r="F323" s="3">
        <v>1</v>
      </c>
      <c r="G323" s="3" t="s">
        <v>1923</v>
      </c>
      <c r="H323" s="3">
        <v>1</v>
      </c>
      <c r="I323" s="3" t="s">
        <v>1924</v>
      </c>
      <c r="J323" s="3" t="s">
        <v>1118</v>
      </c>
      <c r="K323" s="3" t="s">
        <v>391</v>
      </c>
      <c r="L323" s="3" t="s">
        <v>28</v>
      </c>
      <c r="M323" s="3" t="s">
        <v>29</v>
      </c>
      <c r="N323" s="3" t="s">
        <v>1636</v>
      </c>
      <c r="O323" s="3" t="s">
        <v>1130</v>
      </c>
      <c r="P323" s="3" t="s">
        <v>32</v>
      </c>
      <c r="Q323" s="3" t="s">
        <v>1925</v>
      </c>
      <c r="R323" s="3" t="s">
        <v>1926</v>
      </c>
      <c r="S323" s="3" t="s">
        <v>25</v>
      </c>
      <c r="T323" s="3">
        <v>2494054</v>
      </c>
      <c r="U323" s="3">
        <v>50</v>
      </c>
      <c r="V323" s="3" t="s">
        <v>1927</v>
      </c>
    </row>
    <row r="324" spans="1:22" x14ac:dyDescent="0.3">
      <c r="A324" s="3" t="s">
        <v>1928</v>
      </c>
      <c r="B324" s="3"/>
      <c r="C324" s="3">
        <v>122423759706</v>
      </c>
      <c r="D324" s="3" t="s">
        <v>23</v>
      </c>
      <c r="E324" s="3" t="s">
        <v>1929</v>
      </c>
      <c r="F324" s="3">
        <v>1</v>
      </c>
      <c r="G324" s="3" t="s">
        <v>25</v>
      </c>
      <c r="H324" s="3">
        <v>16600318</v>
      </c>
      <c r="I324" s="3" t="s">
        <v>1924</v>
      </c>
      <c r="J324" s="3" t="s">
        <v>1118</v>
      </c>
      <c r="K324" s="3" t="s">
        <v>396</v>
      </c>
      <c r="L324" s="3" t="s">
        <v>28</v>
      </c>
      <c r="M324" s="3" t="s">
        <v>29</v>
      </c>
      <c r="N324" s="3" t="s">
        <v>1636</v>
      </c>
      <c r="O324" s="3" t="s">
        <v>1130</v>
      </c>
      <c r="P324" s="3" t="s">
        <v>32</v>
      </c>
      <c r="Q324" s="3" t="s">
        <v>1925</v>
      </c>
      <c r="R324" s="3" t="s">
        <v>1926</v>
      </c>
      <c r="S324" s="3" t="s">
        <v>25</v>
      </c>
      <c r="T324" s="3">
        <v>2494054</v>
      </c>
      <c r="U324" s="3">
        <v>50</v>
      </c>
      <c r="V324" s="3" t="s">
        <v>35</v>
      </c>
    </row>
    <row r="325" spans="1:22" x14ac:dyDescent="0.3">
      <c r="A325" s="3" t="s">
        <v>1930</v>
      </c>
      <c r="B325" s="3"/>
      <c r="C325" s="3">
        <v>122423464136</v>
      </c>
      <c r="D325" s="3" t="s">
        <v>23</v>
      </c>
      <c r="E325" s="3" t="s">
        <v>1931</v>
      </c>
      <c r="F325" s="3">
        <v>1</v>
      </c>
      <c r="G325" s="3" t="s">
        <v>25</v>
      </c>
      <c r="H325" s="3">
        <v>15576458</v>
      </c>
      <c r="I325" s="3" t="s">
        <v>1932</v>
      </c>
      <c r="J325" s="3" t="s">
        <v>1118</v>
      </c>
      <c r="K325" s="3" t="s">
        <v>400</v>
      </c>
      <c r="L325" s="3" t="s">
        <v>28</v>
      </c>
      <c r="M325" s="3" t="s">
        <v>29</v>
      </c>
      <c r="N325" s="3" t="s">
        <v>1636</v>
      </c>
      <c r="O325" s="3" t="s">
        <v>1130</v>
      </c>
      <c r="P325" s="3" t="s">
        <v>32</v>
      </c>
      <c r="Q325" s="3" t="s">
        <v>1933</v>
      </c>
      <c r="R325" s="3" t="s">
        <v>1934</v>
      </c>
      <c r="S325" s="3" t="s">
        <v>25</v>
      </c>
      <c r="T325" s="3">
        <v>2494054</v>
      </c>
      <c r="U325" s="3">
        <v>51</v>
      </c>
      <c r="V325" s="3" t="s">
        <v>35</v>
      </c>
    </row>
    <row r="326" spans="1:22" x14ac:dyDescent="0.3">
      <c r="A326" s="3" t="s">
        <v>1935</v>
      </c>
      <c r="B326" s="3"/>
      <c r="C326" s="3">
        <v>122423749424</v>
      </c>
      <c r="D326" s="3" t="s">
        <v>23</v>
      </c>
      <c r="E326" s="3" t="s">
        <v>1936</v>
      </c>
      <c r="F326" s="3">
        <v>1</v>
      </c>
      <c r="G326" s="3" t="s">
        <v>25</v>
      </c>
      <c r="H326" s="3">
        <v>882586277</v>
      </c>
      <c r="I326" s="3" t="s">
        <v>1937</v>
      </c>
      <c r="J326" s="3" t="s">
        <v>1118</v>
      </c>
      <c r="K326" s="3" t="s">
        <v>406</v>
      </c>
      <c r="L326" s="3" t="s">
        <v>28</v>
      </c>
      <c r="M326" s="3" t="s">
        <v>29</v>
      </c>
      <c r="N326" s="3" t="s">
        <v>1636</v>
      </c>
      <c r="O326" s="3" t="s">
        <v>1130</v>
      </c>
      <c r="P326" s="3" t="s">
        <v>32</v>
      </c>
      <c r="Q326" s="3" t="s">
        <v>1938</v>
      </c>
      <c r="R326" s="3" t="s">
        <v>1939</v>
      </c>
      <c r="S326" s="3" t="s">
        <v>25</v>
      </c>
      <c r="T326" s="3">
        <v>2494054</v>
      </c>
      <c r="U326" s="3">
        <v>52</v>
      </c>
      <c r="V326" s="3" t="s">
        <v>35</v>
      </c>
    </row>
    <row r="327" spans="1:22" x14ac:dyDescent="0.3">
      <c r="A327" s="3" t="s">
        <v>1940</v>
      </c>
      <c r="B327" s="3"/>
      <c r="C327" s="3">
        <v>122423763192</v>
      </c>
      <c r="D327" s="3" t="s">
        <v>23</v>
      </c>
      <c r="E327" s="3" t="s">
        <v>1941</v>
      </c>
      <c r="F327" s="3">
        <v>1</v>
      </c>
      <c r="G327" s="3" t="s">
        <v>25</v>
      </c>
      <c r="H327" s="3">
        <v>50115150</v>
      </c>
      <c r="I327" s="3" t="s">
        <v>1942</v>
      </c>
      <c r="J327" s="3" t="s">
        <v>1118</v>
      </c>
      <c r="K327" s="3" t="s">
        <v>412</v>
      </c>
      <c r="L327" s="3" t="s">
        <v>28</v>
      </c>
      <c r="M327" s="3" t="s">
        <v>29</v>
      </c>
      <c r="N327" s="3" t="s">
        <v>1636</v>
      </c>
      <c r="O327" s="3" t="s">
        <v>1130</v>
      </c>
      <c r="P327" s="3" t="s">
        <v>32</v>
      </c>
      <c r="Q327" s="3" t="s">
        <v>1943</v>
      </c>
      <c r="R327" s="3" t="s">
        <v>1944</v>
      </c>
      <c r="S327" s="3" t="s">
        <v>25</v>
      </c>
      <c r="T327" s="3">
        <v>2494054</v>
      </c>
      <c r="U327" s="3">
        <v>53</v>
      </c>
      <c r="V327" s="3" t="s">
        <v>35</v>
      </c>
    </row>
    <row r="328" spans="1:22" x14ac:dyDescent="0.3">
      <c r="A328" s="3" t="s">
        <v>1945</v>
      </c>
      <c r="B328" s="3"/>
      <c r="C328" s="3">
        <v>122423748625</v>
      </c>
      <c r="D328" s="3" t="s">
        <v>23</v>
      </c>
      <c r="E328" s="3" t="s">
        <v>1946</v>
      </c>
      <c r="F328" s="3">
        <v>1</v>
      </c>
      <c r="G328" s="3" t="s">
        <v>25</v>
      </c>
      <c r="H328" s="3">
        <v>5495972</v>
      </c>
      <c r="I328" s="3" t="s">
        <v>1947</v>
      </c>
      <c r="J328" s="3" t="s">
        <v>1118</v>
      </c>
      <c r="K328" s="3" t="s">
        <v>420</v>
      </c>
      <c r="L328" s="3" t="s">
        <v>28</v>
      </c>
      <c r="M328" s="3" t="s">
        <v>29</v>
      </c>
      <c r="N328" s="3" t="s">
        <v>1636</v>
      </c>
      <c r="O328" s="3" t="s">
        <v>1130</v>
      </c>
      <c r="P328" s="3" t="s">
        <v>32</v>
      </c>
      <c r="Q328" s="3" t="s">
        <v>1948</v>
      </c>
      <c r="R328" s="3" t="s">
        <v>1949</v>
      </c>
      <c r="S328" s="3" t="s">
        <v>25</v>
      </c>
      <c r="T328" s="3">
        <v>2494054</v>
      </c>
      <c r="U328" s="3">
        <v>54</v>
      </c>
      <c r="V328" s="3" t="s">
        <v>35</v>
      </c>
    </row>
    <row r="329" spans="1:22" x14ac:dyDescent="0.3">
      <c r="A329" s="3" t="s">
        <v>1950</v>
      </c>
      <c r="B329" s="3"/>
      <c r="C329" s="3">
        <v>122423749196</v>
      </c>
      <c r="D329" s="3" t="s">
        <v>23</v>
      </c>
      <c r="E329" s="3" t="s">
        <v>1951</v>
      </c>
      <c r="F329" s="3">
        <v>1</v>
      </c>
      <c r="G329" s="3" t="s">
        <v>25</v>
      </c>
      <c r="H329" s="3">
        <v>50182504</v>
      </c>
      <c r="I329" s="3" t="s">
        <v>1952</v>
      </c>
      <c r="J329" s="3" t="s">
        <v>1118</v>
      </c>
      <c r="K329" s="3" t="s">
        <v>427</v>
      </c>
      <c r="L329" s="3" t="s">
        <v>28</v>
      </c>
      <c r="M329" s="3" t="s">
        <v>29</v>
      </c>
      <c r="N329" s="3" t="s">
        <v>1636</v>
      </c>
      <c r="O329" s="3" t="s">
        <v>1130</v>
      </c>
      <c r="P329" s="3" t="s">
        <v>32</v>
      </c>
      <c r="Q329" s="3" t="s">
        <v>1953</v>
      </c>
      <c r="R329" s="3" t="s">
        <v>1954</v>
      </c>
      <c r="S329" s="3" t="s">
        <v>25</v>
      </c>
      <c r="T329" s="3">
        <v>2494054</v>
      </c>
      <c r="U329" s="3">
        <v>55</v>
      </c>
      <c r="V329" s="3" t="s">
        <v>35</v>
      </c>
    </row>
    <row r="330" spans="1:22" x14ac:dyDescent="0.3">
      <c r="A330" s="3" t="s">
        <v>1955</v>
      </c>
      <c r="B330" s="3" t="s">
        <v>1956</v>
      </c>
      <c r="C330" s="3">
        <v>100000001915111</v>
      </c>
      <c r="D330" s="3" t="s">
        <v>50</v>
      </c>
      <c r="E330" s="3" t="s">
        <v>1957</v>
      </c>
      <c r="F330" s="3">
        <v>4</v>
      </c>
      <c r="G330" s="3" t="s">
        <v>1958</v>
      </c>
      <c r="H330" s="3">
        <v>114537</v>
      </c>
      <c r="I330" s="3" t="s">
        <v>1959</v>
      </c>
      <c r="J330" s="3" t="s">
        <v>1118</v>
      </c>
      <c r="K330" s="3" t="s">
        <v>433</v>
      </c>
      <c r="L330" s="3" t="s">
        <v>28</v>
      </c>
      <c r="M330" s="3" t="s">
        <v>29</v>
      </c>
      <c r="N330" s="3" t="s">
        <v>1636</v>
      </c>
      <c r="O330" s="3" t="s">
        <v>1130</v>
      </c>
      <c r="P330" s="3" t="s">
        <v>32</v>
      </c>
      <c r="Q330" s="3" t="s">
        <v>1960</v>
      </c>
      <c r="R330" s="3" t="s">
        <v>1961</v>
      </c>
      <c r="S330" s="3" t="s">
        <v>25</v>
      </c>
      <c r="T330" s="3">
        <v>2494054</v>
      </c>
      <c r="U330" s="3">
        <v>56</v>
      </c>
      <c r="V330" s="3" t="s">
        <v>1962</v>
      </c>
    </row>
    <row r="331" spans="1:22" x14ac:dyDescent="0.3">
      <c r="A331" s="3" t="s">
        <v>1963</v>
      </c>
      <c r="B331" s="3" t="s">
        <v>1956</v>
      </c>
      <c r="C331" s="3">
        <v>100000001915108</v>
      </c>
      <c r="D331" s="3" t="s">
        <v>50</v>
      </c>
      <c r="E331" s="3" t="s">
        <v>1964</v>
      </c>
      <c r="F331" s="3">
        <v>4</v>
      </c>
      <c r="G331" s="3" t="s">
        <v>1965</v>
      </c>
      <c r="H331" s="3">
        <v>8814651</v>
      </c>
      <c r="I331" s="3" t="s">
        <v>1959</v>
      </c>
      <c r="J331" s="3" t="s">
        <v>1118</v>
      </c>
      <c r="K331" s="3" t="s">
        <v>441</v>
      </c>
      <c r="L331" s="3" t="s">
        <v>28</v>
      </c>
      <c r="M331" s="3" t="s">
        <v>29</v>
      </c>
      <c r="N331" s="3" t="s">
        <v>1636</v>
      </c>
      <c r="O331" s="3" t="s">
        <v>1130</v>
      </c>
      <c r="P331" s="3" t="s">
        <v>32</v>
      </c>
      <c r="Q331" s="3" t="s">
        <v>1960</v>
      </c>
      <c r="R331" s="3" t="s">
        <v>1961</v>
      </c>
      <c r="S331" s="3" t="s">
        <v>25</v>
      </c>
      <c r="T331" s="3">
        <v>2494054</v>
      </c>
      <c r="U331" s="3">
        <v>57</v>
      </c>
      <c r="V331" s="3" t="s">
        <v>1966</v>
      </c>
    </row>
    <row r="332" spans="1:22" x14ac:dyDescent="0.3">
      <c r="A332" s="3" t="s">
        <v>1967</v>
      </c>
      <c r="B332" s="3" t="s">
        <v>1956</v>
      </c>
      <c r="C332" s="3">
        <v>100000001915112</v>
      </c>
      <c r="D332" s="3" t="s">
        <v>50</v>
      </c>
      <c r="E332" s="3" t="s">
        <v>1968</v>
      </c>
      <c r="F332" s="3">
        <v>1</v>
      </c>
      <c r="G332" s="3" t="s">
        <v>1969</v>
      </c>
      <c r="H332" s="3">
        <v>5488990</v>
      </c>
      <c r="I332" s="3" t="s">
        <v>1959</v>
      </c>
      <c r="J332" s="3" t="s">
        <v>1118</v>
      </c>
      <c r="K332" s="3" t="s">
        <v>450</v>
      </c>
      <c r="L332" s="3" t="s">
        <v>28</v>
      </c>
      <c r="M332" s="3" t="s">
        <v>29</v>
      </c>
      <c r="N332" s="3" t="s">
        <v>1636</v>
      </c>
      <c r="O332" s="3" t="s">
        <v>1130</v>
      </c>
      <c r="P332" s="3" t="s">
        <v>32</v>
      </c>
      <c r="Q332" s="3" t="s">
        <v>1960</v>
      </c>
      <c r="R332" s="3" t="s">
        <v>1961</v>
      </c>
      <c r="S332" s="3" t="s">
        <v>25</v>
      </c>
      <c r="T332" s="3">
        <v>2494054</v>
      </c>
      <c r="U332" s="3">
        <v>58</v>
      </c>
      <c r="V332" s="3" t="s">
        <v>1970</v>
      </c>
    </row>
    <row r="333" spans="1:22" x14ac:dyDescent="0.3">
      <c r="A333" s="3" t="s">
        <v>1971</v>
      </c>
      <c r="B333" s="3" t="s">
        <v>1956</v>
      </c>
      <c r="C333" s="3">
        <v>100000001915109</v>
      </c>
      <c r="D333" s="3" t="s">
        <v>50</v>
      </c>
      <c r="E333" s="3" t="s">
        <v>1972</v>
      </c>
      <c r="F333" s="3">
        <v>2</v>
      </c>
      <c r="G333" s="3" t="s">
        <v>1973</v>
      </c>
      <c r="H333" s="3">
        <v>787450</v>
      </c>
      <c r="I333" s="3" t="s">
        <v>1959</v>
      </c>
      <c r="J333" s="3" t="s">
        <v>1118</v>
      </c>
      <c r="K333" s="3" t="s">
        <v>456</v>
      </c>
      <c r="L333" s="3" t="s">
        <v>28</v>
      </c>
      <c r="M333" s="3" t="s">
        <v>29</v>
      </c>
      <c r="N333" s="3" t="s">
        <v>1636</v>
      </c>
      <c r="O333" s="3" t="s">
        <v>1130</v>
      </c>
      <c r="P333" s="3" t="s">
        <v>32</v>
      </c>
      <c r="Q333" s="3" t="s">
        <v>1960</v>
      </c>
      <c r="R333" s="3" t="s">
        <v>1961</v>
      </c>
      <c r="S333" s="3" t="s">
        <v>25</v>
      </c>
      <c r="T333" s="3">
        <v>2494054</v>
      </c>
      <c r="U333" s="3">
        <v>59</v>
      </c>
      <c r="V333" s="3" t="s">
        <v>1974</v>
      </c>
    </row>
    <row r="334" spans="1:22" x14ac:dyDescent="0.3">
      <c r="A334" s="3" t="s">
        <v>1975</v>
      </c>
      <c r="B334" s="3" t="s">
        <v>1956</v>
      </c>
      <c r="C334" s="3">
        <v>100000001915110</v>
      </c>
      <c r="D334" s="3" t="s">
        <v>50</v>
      </c>
      <c r="E334" s="3" t="s">
        <v>1976</v>
      </c>
      <c r="F334" s="3">
        <v>1</v>
      </c>
      <c r="G334" s="3" t="s">
        <v>1977</v>
      </c>
      <c r="H334" s="3">
        <v>547220</v>
      </c>
      <c r="I334" s="3" t="s">
        <v>1959</v>
      </c>
      <c r="J334" s="3" t="s">
        <v>1118</v>
      </c>
      <c r="K334" s="3" t="s">
        <v>462</v>
      </c>
      <c r="L334" s="3" t="s">
        <v>28</v>
      </c>
      <c r="M334" s="3" t="s">
        <v>29</v>
      </c>
      <c r="N334" s="3" t="s">
        <v>1636</v>
      </c>
      <c r="O334" s="3" t="s">
        <v>1130</v>
      </c>
      <c r="P334" s="3" t="s">
        <v>32</v>
      </c>
      <c r="Q334" s="3" t="s">
        <v>1960</v>
      </c>
      <c r="R334" s="3" t="s">
        <v>1961</v>
      </c>
      <c r="S334" s="3" t="s">
        <v>25</v>
      </c>
      <c r="T334" s="3">
        <v>2494054</v>
      </c>
      <c r="U334" s="3">
        <v>60</v>
      </c>
      <c r="V334" s="3" t="s">
        <v>1978</v>
      </c>
    </row>
    <row r="335" spans="1:22" x14ac:dyDescent="0.3">
      <c r="A335" s="3" t="s">
        <v>1979</v>
      </c>
      <c r="B335" s="3" t="s">
        <v>1980</v>
      </c>
      <c r="C335" s="3">
        <v>100000001913003</v>
      </c>
      <c r="D335" s="3" t="s">
        <v>50</v>
      </c>
      <c r="E335" s="3" t="s">
        <v>1981</v>
      </c>
      <c r="F335" s="3">
        <v>1</v>
      </c>
      <c r="G335" s="3" t="s">
        <v>1982</v>
      </c>
      <c r="H335" s="3">
        <v>8957282</v>
      </c>
      <c r="I335" s="3" t="s">
        <v>1983</v>
      </c>
      <c r="J335" s="3" t="s">
        <v>1118</v>
      </c>
      <c r="K335" s="3" t="s">
        <v>467</v>
      </c>
      <c r="L335" s="3" t="s">
        <v>28</v>
      </c>
      <c r="M335" s="3" t="s">
        <v>29</v>
      </c>
      <c r="N335" s="3" t="s">
        <v>1636</v>
      </c>
      <c r="O335" s="3" t="s">
        <v>1130</v>
      </c>
      <c r="P335" s="3" t="s">
        <v>32</v>
      </c>
      <c r="Q335" s="3" t="s">
        <v>1984</v>
      </c>
      <c r="R335" s="3" t="s">
        <v>1985</v>
      </c>
      <c r="S335" s="3" t="s">
        <v>25</v>
      </c>
      <c r="T335" s="3">
        <v>2494054</v>
      </c>
      <c r="U335" s="3">
        <v>61</v>
      </c>
      <c r="V335" s="3" t="s">
        <v>1986</v>
      </c>
    </row>
    <row r="336" spans="1:22" x14ac:dyDescent="0.3">
      <c r="A336" s="3" t="s">
        <v>1987</v>
      </c>
      <c r="B336" s="3"/>
      <c r="C336" s="3">
        <v>122423759881</v>
      </c>
      <c r="D336" s="3" t="s">
        <v>23</v>
      </c>
      <c r="E336" s="3" t="s">
        <v>239</v>
      </c>
      <c r="F336" s="3">
        <v>1</v>
      </c>
      <c r="G336" s="3" t="s">
        <v>25</v>
      </c>
      <c r="H336" s="3">
        <v>16425207</v>
      </c>
      <c r="I336" s="3" t="s">
        <v>1988</v>
      </c>
      <c r="J336" s="3" t="s">
        <v>1118</v>
      </c>
      <c r="K336" s="3" t="s">
        <v>475</v>
      </c>
      <c r="L336" s="3" t="s">
        <v>28</v>
      </c>
      <c r="M336" s="3" t="s">
        <v>29</v>
      </c>
      <c r="N336" s="3" t="s">
        <v>1636</v>
      </c>
      <c r="O336" s="3" t="s">
        <v>1130</v>
      </c>
      <c r="P336" s="3" t="s">
        <v>32</v>
      </c>
      <c r="Q336" s="3" t="s">
        <v>1989</v>
      </c>
      <c r="R336" s="3" t="s">
        <v>1990</v>
      </c>
      <c r="S336" s="3" t="s">
        <v>25</v>
      </c>
      <c r="T336" s="3">
        <v>2494054</v>
      </c>
      <c r="U336" s="3">
        <v>62</v>
      </c>
      <c r="V336" s="3" t="s">
        <v>35</v>
      </c>
    </row>
    <row r="337" spans="1:22" x14ac:dyDescent="0.3">
      <c r="A337" s="3" t="s">
        <v>1991</v>
      </c>
      <c r="B337" s="3"/>
      <c r="C337" s="3">
        <v>122423760801</v>
      </c>
      <c r="D337" s="3" t="s">
        <v>23</v>
      </c>
      <c r="E337" s="3" t="s">
        <v>1992</v>
      </c>
      <c r="F337" s="3">
        <v>1</v>
      </c>
      <c r="G337" s="3" t="s">
        <v>25</v>
      </c>
      <c r="H337" s="3">
        <v>50207216</v>
      </c>
      <c r="I337" s="3" t="s">
        <v>1993</v>
      </c>
      <c r="J337" s="3" t="s">
        <v>1118</v>
      </c>
      <c r="K337" s="3" t="s">
        <v>485</v>
      </c>
      <c r="L337" s="3" t="s">
        <v>28</v>
      </c>
      <c r="M337" s="3" t="s">
        <v>29</v>
      </c>
      <c r="N337" s="3" t="s">
        <v>1636</v>
      </c>
      <c r="O337" s="3" t="s">
        <v>1130</v>
      </c>
      <c r="P337" s="3" t="s">
        <v>32</v>
      </c>
      <c r="Q337" s="3" t="s">
        <v>1994</v>
      </c>
      <c r="R337" s="3" t="s">
        <v>1995</v>
      </c>
      <c r="S337" s="3" t="s">
        <v>25</v>
      </c>
      <c r="T337" s="3">
        <v>2494054</v>
      </c>
      <c r="U337" s="3">
        <v>63</v>
      </c>
      <c r="V337" s="3" t="s">
        <v>35</v>
      </c>
    </row>
    <row r="338" spans="1:22" x14ac:dyDescent="0.3">
      <c r="A338" s="3" t="s">
        <v>1996</v>
      </c>
      <c r="B338" s="3" t="s">
        <v>1997</v>
      </c>
      <c r="C338" s="3">
        <v>100000001914982</v>
      </c>
      <c r="D338" s="3" t="s">
        <v>23</v>
      </c>
      <c r="E338" s="3" t="s">
        <v>1998</v>
      </c>
      <c r="F338" s="3">
        <v>1</v>
      </c>
      <c r="G338" s="3" t="s">
        <v>1999</v>
      </c>
      <c r="H338" s="3">
        <v>1</v>
      </c>
      <c r="I338" s="3" t="s">
        <v>2000</v>
      </c>
      <c r="J338" s="3" t="s">
        <v>2001</v>
      </c>
      <c r="K338" s="3" t="s">
        <v>25</v>
      </c>
      <c r="L338" s="3" t="s">
        <v>28</v>
      </c>
      <c r="M338" s="3" t="s">
        <v>29</v>
      </c>
      <c r="N338" s="3" t="s">
        <v>2002</v>
      </c>
      <c r="O338" s="3" t="s">
        <v>2003</v>
      </c>
      <c r="P338" s="3" t="s">
        <v>32</v>
      </c>
      <c r="Q338" s="3" t="s">
        <v>2004</v>
      </c>
      <c r="R338" s="3" t="s">
        <v>2005</v>
      </c>
      <c r="S338" s="3" t="s">
        <v>39</v>
      </c>
      <c r="T338" s="3">
        <v>2494055</v>
      </c>
      <c r="U338" s="3">
        <v>1</v>
      </c>
      <c r="V338" s="3" t="s">
        <v>2006</v>
      </c>
    </row>
    <row r="339" spans="1:22" x14ac:dyDescent="0.3">
      <c r="A339" s="3" t="s">
        <v>2007</v>
      </c>
      <c r="B339" s="3"/>
      <c r="C339" s="3">
        <v>122423761440</v>
      </c>
      <c r="D339" s="3" t="s">
        <v>23</v>
      </c>
      <c r="E339" s="3" t="s">
        <v>2008</v>
      </c>
      <c r="F339" s="3">
        <v>1</v>
      </c>
      <c r="G339" s="3" t="s">
        <v>25</v>
      </c>
      <c r="H339" s="3">
        <v>16538387</v>
      </c>
      <c r="I339" s="3" t="s">
        <v>2009</v>
      </c>
      <c r="J339" s="3" t="s">
        <v>2010</v>
      </c>
      <c r="K339" s="3" t="s">
        <v>39</v>
      </c>
      <c r="L339" s="3" t="s">
        <v>28</v>
      </c>
      <c r="M339" s="3" t="s">
        <v>29</v>
      </c>
      <c r="N339" s="3" t="s">
        <v>2002</v>
      </c>
      <c r="O339" s="3" t="s">
        <v>2003</v>
      </c>
      <c r="P339" s="3" t="s">
        <v>32</v>
      </c>
      <c r="Q339" s="3" t="s">
        <v>2011</v>
      </c>
      <c r="R339" s="3" t="s">
        <v>2012</v>
      </c>
      <c r="S339" s="3" t="s">
        <v>39</v>
      </c>
      <c r="T339" s="3">
        <v>2494055</v>
      </c>
      <c r="U339" s="3">
        <v>2</v>
      </c>
      <c r="V339" s="3" t="s">
        <v>35</v>
      </c>
    </row>
    <row r="340" spans="1:22" x14ac:dyDescent="0.3">
      <c r="A340" s="3" t="s">
        <v>2013</v>
      </c>
      <c r="B340" s="3" t="s">
        <v>2014</v>
      </c>
      <c r="C340" s="3">
        <v>100000001913681</v>
      </c>
      <c r="D340" s="3" t="s">
        <v>23</v>
      </c>
      <c r="E340" s="3" t="s">
        <v>2015</v>
      </c>
      <c r="F340" s="3">
        <v>1</v>
      </c>
      <c r="G340" s="3" t="s">
        <v>2016</v>
      </c>
      <c r="H340" s="3">
        <v>1</v>
      </c>
      <c r="I340" s="3" t="s">
        <v>2017</v>
      </c>
      <c r="J340" s="3" t="s">
        <v>2010</v>
      </c>
      <c r="K340" s="3" t="s">
        <v>45</v>
      </c>
      <c r="L340" s="3" t="s">
        <v>28</v>
      </c>
      <c r="M340" s="3" t="s">
        <v>29</v>
      </c>
      <c r="N340" s="3" t="s">
        <v>2002</v>
      </c>
      <c r="O340" s="3" t="s">
        <v>2003</v>
      </c>
      <c r="P340" s="3" t="s">
        <v>32</v>
      </c>
      <c r="Q340" s="3" t="s">
        <v>2018</v>
      </c>
      <c r="R340" s="3" t="s">
        <v>2019</v>
      </c>
      <c r="S340" s="3" t="s">
        <v>39</v>
      </c>
      <c r="T340" s="3">
        <v>2494055</v>
      </c>
      <c r="U340" s="3">
        <v>3</v>
      </c>
      <c r="V340" s="3" t="s">
        <v>2020</v>
      </c>
    </row>
    <row r="341" spans="1:22" x14ac:dyDescent="0.3">
      <c r="A341" s="3" t="s">
        <v>2021</v>
      </c>
      <c r="B341" s="3"/>
      <c r="C341" s="3">
        <v>122423762478</v>
      </c>
      <c r="D341" s="3" t="s">
        <v>23</v>
      </c>
      <c r="E341" s="3" t="s">
        <v>2022</v>
      </c>
      <c r="F341" s="3">
        <v>1</v>
      </c>
      <c r="G341" s="3" t="s">
        <v>25</v>
      </c>
      <c r="H341" s="3">
        <v>16625071</v>
      </c>
      <c r="I341" s="3" t="s">
        <v>2023</v>
      </c>
      <c r="J341" s="3" t="s">
        <v>2001</v>
      </c>
      <c r="K341" s="3" t="s">
        <v>54</v>
      </c>
      <c r="L341" s="3" t="s">
        <v>28</v>
      </c>
      <c r="M341" s="3" t="s">
        <v>29</v>
      </c>
      <c r="N341" s="3" t="s">
        <v>2002</v>
      </c>
      <c r="O341" s="3" t="s">
        <v>2003</v>
      </c>
      <c r="P341" s="3" t="s">
        <v>32</v>
      </c>
      <c r="Q341" s="3" t="s">
        <v>2024</v>
      </c>
      <c r="R341" s="3" t="s">
        <v>2025</v>
      </c>
      <c r="S341" s="3" t="s">
        <v>39</v>
      </c>
      <c r="T341" s="3">
        <v>2494055</v>
      </c>
      <c r="U341" s="3">
        <v>4</v>
      </c>
      <c r="V341" s="3" t="s">
        <v>35</v>
      </c>
    </row>
    <row r="342" spans="1:22" x14ac:dyDescent="0.3">
      <c r="A342" s="3" t="s">
        <v>2026</v>
      </c>
      <c r="B342" s="3" t="s">
        <v>2027</v>
      </c>
      <c r="C342" s="3">
        <v>100000001912975</v>
      </c>
      <c r="D342" s="3" t="s">
        <v>50</v>
      </c>
      <c r="E342" s="3" t="s">
        <v>2028</v>
      </c>
      <c r="F342" s="3">
        <v>1</v>
      </c>
      <c r="G342" s="3" t="s">
        <v>2029</v>
      </c>
      <c r="H342" s="3">
        <v>1858408</v>
      </c>
      <c r="I342" s="3" t="s">
        <v>2030</v>
      </c>
      <c r="J342" s="3" t="s">
        <v>2001</v>
      </c>
      <c r="K342" s="3" t="s">
        <v>61</v>
      </c>
      <c r="L342" s="3" t="s">
        <v>28</v>
      </c>
      <c r="M342" s="3" t="s">
        <v>29</v>
      </c>
      <c r="N342" s="3" t="s">
        <v>2002</v>
      </c>
      <c r="O342" s="3" t="s">
        <v>2003</v>
      </c>
      <c r="P342" s="3" t="s">
        <v>32</v>
      </c>
      <c r="Q342" s="3" t="s">
        <v>2031</v>
      </c>
      <c r="R342" s="3" t="s">
        <v>2032</v>
      </c>
      <c r="S342" s="3" t="s">
        <v>39</v>
      </c>
      <c r="T342" s="3">
        <v>2494055</v>
      </c>
      <c r="U342" s="3">
        <v>5</v>
      </c>
      <c r="V342" s="3" t="s">
        <v>2033</v>
      </c>
    </row>
    <row r="343" spans="1:22" x14ac:dyDescent="0.3">
      <c r="A343" s="3" t="s">
        <v>2034</v>
      </c>
      <c r="B343" s="3"/>
      <c r="C343" s="3">
        <v>122423464518</v>
      </c>
      <c r="D343" s="3" t="s">
        <v>23</v>
      </c>
      <c r="E343" s="3" t="s">
        <v>2035</v>
      </c>
      <c r="F343" s="3">
        <v>1</v>
      </c>
      <c r="G343" s="3" t="s">
        <v>25</v>
      </c>
      <c r="H343" s="3">
        <v>882809076</v>
      </c>
      <c r="I343" s="3" t="s">
        <v>2036</v>
      </c>
      <c r="J343" s="3" t="s">
        <v>2001</v>
      </c>
      <c r="K343" s="3" t="s">
        <v>69</v>
      </c>
      <c r="L343" s="3" t="s">
        <v>28</v>
      </c>
      <c r="M343" s="3" t="s">
        <v>29</v>
      </c>
      <c r="N343" s="3" t="s">
        <v>2002</v>
      </c>
      <c r="O343" s="3" t="s">
        <v>2003</v>
      </c>
      <c r="P343" s="3" t="s">
        <v>32</v>
      </c>
      <c r="Q343" s="3" t="s">
        <v>2037</v>
      </c>
      <c r="R343" s="3" t="s">
        <v>2038</v>
      </c>
      <c r="S343" s="3" t="s">
        <v>39</v>
      </c>
      <c r="T343" s="3">
        <v>2494055</v>
      </c>
      <c r="U343" s="3">
        <v>6</v>
      </c>
      <c r="V343" s="3" t="s">
        <v>35</v>
      </c>
    </row>
    <row r="344" spans="1:22" x14ac:dyDescent="0.3">
      <c r="A344" s="3" t="s">
        <v>2039</v>
      </c>
      <c r="B344" s="3"/>
      <c r="C344" s="3">
        <v>122423749929</v>
      </c>
      <c r="D344" s="3" t="s">
        <v>23</v>
      </c>
      <c r="E344" s="3" t="s">
        <v>2040</v>
      </c>
      <c r="F344" s="3">
        <v>1</v>
      </c>
      <c r="G344" s="3" t="s">
        <v>25</v>
      </c>
      <c r="H344" s="3">
        <v>882772340</v>
      </c>
      <c r="I344" s="3" t="s">
        <v>2041</v>
      </c>
      <c r="J344" s="3" t="s">
        <v>2001</v>
      </c>
      <c r="K344" s="3" t="s">
        <v>78</v>
      </c>
      <c r="L344" s="3" t="s">
        <v>28</v>
      </c>
      <c r="M344" s="3" t="s">
        <v>29</v>
      </c>
      <c r="N344" s="3" t="s">
        <v>2002</v>
      </c>
      <c r="O344" s="3" t="s">
        <v>2003</v>
      </c>
      <c r="P344" s="3" t="s">
        <v>32</v>
      </c>
      <c r="Q344" s="3" t="s">
        <v>2042</v>
      </c>
      <c r="R344" s="3" t="s">
        <v>2043</v>
      </c>
      <c r="S344" s="3" t="s">
        <v>39</v>
      </c>
      <c r="T344" s="3">
        <v>2494055</v>
      </c>
      <c r="U344" s="3">
        <v>7</v>
      </c>
      <c r="V344" s="3" t="s">
        <v>35</v>
      </c>
    </row>
    <row r="345" spans="1:22" x14ac:dyDescent="0.3">
      <c r="A345" s="3" t="s">
        <v>2044</v>
      </c>
      <c r="B345" s="3"/>
      <c r="C345" s="3">
        <v>122423761860</v>
      </c>
      <c r="D345" s="3" t="s">
        <v>23</v>
      </c>
      <c r="E345" s="3" t="s">
        <v>2045</v>
      </c>
      <c r="F345" s="3">
        <v>1</v>
      </c>
      <c r="G345" s="3" t="s">
        <v>25</v>
      </c>
      <c r="H345" s="3">
        <v>50233488</v>
      </c>
      <c r="I345" s="3" t="s">
        <v>2046</v>
      </c>
      <c r="J345" s="3" t="s">
        <v>2001</v>
      </c>
      <c r="K345" s="3" t="s">
        <v>87</v>
      </c>
      <c r="L345" s="3" t="s">
        <v>28</v>
      </c>
      <c r="M345" s="3" t="s">
        <v>29</v>
      </c>
      <c r="N345" s="3" t="s">
        <v>2002</v>
      </c>
      <c r="O345" s="3" t="s">
        <v>2003</v>
      </c>
      <c r="P345" s="3" t="s">
        <v>32</v>
      </c>
      <c r="Q345" s="3" t="s">
        <v>2047</v>
      </c>
      <c r="R345" s="3" t="s">
        <v>2048</v>
      </c>
      <c r="S345" s="3" t="s">
        <v>39</v>
      </c>
      <c r="T345" s="3">
        <v>2494055</v>
      </c>
      <c r="U345" s="3">
        <v>8</v>
      </c>
      <c r="V345" s="3" t="s">
        <v>35</v>
      </c>
    </row>
    <row r="346" spans="1:22" x14ac:dyDescent="0.3">
      <c r="A346" s="3" t="s">
        <v>2049</v>
      </c>
      <c r="B346" s="3" t="s">
        <v>2050</v>
      </c>
      <c r="C346" s="3">
        <v>100000001911521</v>
      </c>
      <c r="D346" s="3" t="s">
        <v>23</v>
      </c>
      <c r="E346" s="3" t="s">
        <v>2051</v>
      </c>
      <c r="F346" s="3">
        <v>1</v>
      </c>
      <c r="G346" s="3" t="s">
        <v>2052</v>
      </c>
      <c r="H346" s="3">
        <v>1</v>
      </c>
      <c r="I346" s="3" t="s">
        <v>2053</v>
      </c>
      <c r="J346" s="3" t="s">
        <v>2001</v>
      </c>
      <c r="K346" s="3" t="s">
        <v>94</v>
      </c>
      <c r="L346" s="3" t="s">
        <v>28</v>
      </c>
      <c r="M346" s="3" t="s">
        <v>29</v>
      </c>
      <c r="N346" s="3" t="s">
        <v>2002</v>
      </c>
      <c r="O346" s="3" t="s">
        <v>2003</v>
      </c>
      <c r="P346" s="3" t="s">
        <v>32</v>
      </c>
      <c r="Q346" s="3" t="s">
        <v>2054</v>
      </c>
      <c r="R346" s="3" t="s">
        <v>2055</v>
      </c>
      <c r="S346" s="3" t="s">
        <v>39</v>
      </c>
      <c r="T346" s="3">
        <v>2494055</v>
      </c>
      <c r="U346" s="3">
        <v>9</v>
      </c>
      <c r="V346" s="3" t="s">
        <v>2056</v>
      </c>
    </row>
    <row r="347" spans="1:22" x14ac:dyDescent="0.3">
      <c r="A347" s="3" t="s">
        <v>2057</v>
      </c>
      <c r="B347" s="3"/>
      <c r="C347" s="3">
        <v>122423464303</v>
      </c>
      <c r="D347" s="3" t="s">
        <v>23</v>
      </c>
      <c r="E347" s="3" t="s">
        <v>2058</v>
      </c>
      <c r="F347" s="3">
        <v>1</v>
      </c>
      <c r="G347" s="3" t="s">
        <v>25</v>
      </c>
      <c r="H347" s="3">
        <v>50210609</v>
      </c>
      <c r="I347" s="3" t="s">
        <v>2059</v>
      </c>
      <c r="J347" s="3" t="s">
        <v>2001</v>
      </c>
      <c r="K347" s="3" t="s">
        <v>102</v>
      </c>
      <c r="L347" s="3" t="s">
        <v>28</v>
      </c>
      <c r="M347" s="3" t="s">
        <v>29</v>
      </c>
      <c r="N347" s="3" t="s">
        <v>2002</v>
      </c>
      <c r="O347" s="3" t="s">
        <v>2003</v>
      </c>
      <c r="P347" s="3" t="s">
        <v>32</v>
      </c>
      <c r="Q347" s="3" t="s">
        <v>2060</v>
      </c>
      <c r="R347" s="3" t="s">
        <v>2061</v>
      </c>
      <c r="S347" s="3" t="s">
        <v>39</v>
      </c>
      <c r="T347" s="3">
        <v>2494055</v>
      </c>
      <c r="U347" s="3">
        <v>10</v>
      </c>
      <c r="V347" s="3" t="s">
        <v>35</v>
      </c>
    </row>
    <row r="348" spans="1:22" x14ac:dyDescent="0.3">
      <c r="A348" s="3" t="s">
        <v>2062</v>
      </c>
      <c r="B348" s="3"/>
      <c r="C348" s="3">
        <v>122423760290</v>
      </c>
      <c r="D348" s="3" t="s">
        <v>23</v>
      </c>
      <c r="E348" s="3" t="s">
        <v>2063</v>
      </c>
      <c r="F348" s="3">
        <v>1</v>
      </c>
      <c r="G348" s="3" t="s">
        <v>25</v>
      </c>
      <c r="H348" s="3">
        <v>16665301</v>
      </c>
      <c r="I348" s="3" t="s">
        <v>2064</v>
      </c>
      <c r="J348" s="3" t="s">
        <v>2001</v>
      </c>
      <c r="K348" s="3" t="s">
        <v>109</v>
      </c>
      <c r="L348" s="3" t="s">
        <v>28</v>
      </c>
      <c r="M348" s="3" t="s">
        <v>29</v>
      </c>
      <c r="N348" s="3" t="s">
        <v>2002</v>
      </c>
      <c r="O348" s="3" t="s">
        <v>2003</v>
      </c>
      <c r="P348" s="3" t="s">
        <v>32</v>
      </c>
      <c r="Q348" s="3" t="s">
        <v>2065</v>
      </c>
      <c r="R348" s="3" t="s">
        <v>2066</v>
      </c>
      <c r="S348" s="3" t="s">
        <v>39</v>
      </c>
      <c r="T348" s="3">
        <v>2494055</v>
      </c>
      <c r="U348" s="3">
        <v>11</v>
      </c>
      <c r="V348" s="3" t="s">
        <v>35</v>
      </c>
    </row>
    <row r="349" spans="1:22" x14ac:dyDescent="0.3">
      <c r="A349" s="3" t="s">
        <v>2067</v>
      </c>
      <c r="B349" s="3"/>
      <c r="C349" s="3">
        <v>122423761242</v>
      </c>
      <c r="D349" s="3" t="s">
        <v>23</v>
      </c>
      <c r="E349" s="3" t="s">
        <v>2068</v>
      </c>
      <c r="F349" s="3">
        <v>1</v>
      </c>
      <c r="G349" s="3" t="s">
        <v>25</v>
      </c>
      <c r="H349" s="3">
        <v>16595939</v>
      </c>
      <c r="I349" s="3" t="s">
        <v>2069</v>
      </c>
      <c r="J349" s="3" t="s">
        <v>2001</v>
      </c>
      <c r="K349" s="3" t="s">
        <v>115</v>
      </c>
      <c r="L349" s="3" t="s">
        <v>28</v>
      </c>
      <c r="M349" s="3" t="s">
        <v>29</v>
      </c>
      <c r="N349" s="3" t="s">
        <v>2002</v>
      </c>
      <c r="O349" s="3" t="s">
        <v>2003</v>
      </c>
      <c r="P349" s="3" t="s">
        <v>32</v>
      </c>
      <c r="Q349" s="3" t="s">
        <v>2070</v>
      </c>
      <c r="R349" s="3" t="s">
        <v>2071</v>
      </c>
      <c r="S349" s="3" t="s">
        <v>39</v>
      </c>
      <c r="T349" s="3">
        <v>2494055</v>
      </c>
      <c r="U349" s="3">
        <v>12</v>
      </c>
      <c r="V349" s="3" t="s">
        <v>35</v>
      </c>
    </row>
    <row r="350" spans="1:22" x14ac:dyDescent="0.3">
      <c r="A350" s="3" t="s">
        <v>2072</v>
      </c>
      <c r="B350" s="3"/>
      <c r="C350" s="3">
        <v>122423464297</v>
      </c>
      <c r="D350" s="3" t="s">
        <v>23</v>
      </c>
      <c r="E350" s="3" t="s">
        <v>2073</v>
      </c>
      <c r="F350" s="3">
        <v>1</v>
      </c>
      <c r="G350" s="3" t="s">
        <v>25</v>
      </c>
      <c r="H350" s="3">
        <v>16226592</v>
      </c>
      <c r="I350" s="3" t="s">
        <v>2074</v>
      </c>
      <c r="J350" s="3" t="s">
        <v>2001</v>
      </c>
      <c r="K350" s="3" t="s">
        <v>121</v>
      </c>
      <c r="L350" s="3" t="s">
        <v>28</v>
      </c>
      <c r="M350" s="3" t="s">
        <v>29</v>
      </c>
      <c r="N350" s="3" t="s">
        <v>2002</v>
      </c>
      <c r="O350" s="3" t="s">
        <v>2003</v>
      </c>
      <c r="P350" s="3" t="s">
        <v>32</v>
      </c>
      <c r="Q350" s="3" t="s">
        <v>2075</v>
      </c>
      <c r="R350" s="3" t="s">
        <v>2076</v>
      </c>
      <c r="S350" s="3" t="s">
        <v>39</v>
      </c>
      <c r="T350" s="3">
        <v>2494055</v>
      </c>
      <c r="U350" s="3">
        <v>13</v>
      </c>
      <c r="V350" s="3" t="s">
        <v>35</v>
      </c>
    </row>
    <row r="351" spans="1:22" x14ac:dyDescent="0.3">
      <c r="A351" s="3" t="s">
        <v>2077</v>
      </c>
      <c r="B351" s="3" t="s">
        <v>2078</v>
      </c>
      <c r="C351" s="3">
        <v>100000001912034</v>
      </c>
      <c r="D351" s="3" t="s">
        <v>23</v>
      </c>
      <c r="E351" s="3" t="s">
        <v>2079</v>
      </c>
      <c r="F351" s="3">
        <v>1</v>
      </c>
      <c r="G351" s="3" t="s">
        <v>2080</v>
      </c>
      <c r="H351" s="3">
        <v>1</v>
      </c>
      <c r="I351" s="3" t="s">
        <v>2081</v>
      </c>
      <c r="J351" s="3" t="s">
        <v>2001</v>
      </c>
      <c r="K351" s="3" t="s">
        <v>127</v>
      </c>
      <c r="L351" s="3" t="s">
        <v>28</v>
      </c>
      <c r="M351" s="3" t="s">
        <v>29</v>
      </c>
      <c r="N351" s="3" t="s">
        <v>2002</v>
      </c>
      <c r="O351" s="3" t="s">
        <v>2003</v>
      </c>
      <c r="P351" s="3" t="s">
        <v>32</v>
      </c>
      <c r="Q351" s="3" t="s">
        <v>2082</v>
      </c>
      <c r="R351" s="3" t="s">
        <v>2083</v>
      </c>
      <c r="S351" s="3" t="s">
        <v>39</v>
      </c>
      <c r="T351" s="3">
        <v>2494055</v>
      </c>
      <c r="U351" s="3">
        <v>14</v>
      </c>
      <c r="V351" s="3" t="s">
        <v>2084</v>
      </c>
    </row>
    <row r="352" spans="1:22" x14ac:dyDescent="0.3">
      <c r="A352" s="3" t="s">
        <v>2085</v>
      </c>
      <c r="B352" s="3"/>
      <c r="C352" s="3">
        <v>122423761815</v>
      </c>
      <c r="D352" s="3" t="s">
        <v>23</v>
      </c>
      <c r="E352" s="3" t="s">
        <v>2086</v>
      </c>
      <c r="F352" s="3">
        <v>1</v>
      </c>
      <c r="G352" s="3" t="s">
        <v>25</v>
      </c>
      <c r="H352" s="3">
        <v>5323462</v>
      </c>
      <c r="I352" s="3" t="s">
        <v>2087</v>
      </c>
      <c r="J352" s="3" t="s">
        <v>2001</v>
      </c>
      <c r="K352" s="3" t="s">
        <v>135</v>
      </c>
      <c r="L352" s="3" t="s">
        <v>28</v>
      </c>
      <c r="M352" s="3" t="s">
        <v>29</v>
      </c>
      <c r="N352" s="3" t="s">
        <v>2002</v>
      </c>
      <c r="O352" s="3" t="s">
        <v>2003</v>
      </c>
      <c r="P352" s="3" t="s">
        <v>32</v>
      </c>
      <c r="Q352" s="3" t="s">
        <v>2088</v>
      </c>
      <c r="R352" s="3" t="s">
        <v>2089</v>
      </c>
      <c r="S352" s="3" t="s">
        <v>39</v>
      </c>
      <c r="T352" s="3">
        <v>2494055</v>
      </c>
      <c r="U352" s="3">
        <v>15</v>
      </c>
      <c r="V352" s="3" t="s">
        <v>35</v>
      </c>
    </row>
    <row r="353" spans="1:22" x14ac:dyDescent="0.3">
      <c r="A353" s="3" t="s">
        <v>2090</v>
      </c>
      <c r="B353" s="3"/>
      <c r="C353" s="3">
        <v>122423760528</v>
      </c>
      <c r="D353" s="3" t="s">
        <v>23</v>
      </c>
      <c r="E353" s="3" t="s">
        <v>2091</v>
      </c>
      <c r="F353" s="3">
        <v>1</v>
      </c>
      <c r="G353" s="3" t="s">
        <v>25</v>
      </c>
      <c r="H353" s="3">
        <v>16541575</v>
      </c>
      <c r="I353" s="3" t="s">
        <v>2092</v>
      </c>
      <c r="J353" s="3" t="s">
        <v>2001</v>
      </c>
      <c r="K353" s="3" t="s">
        <v>142</v>
      </c>
      <c r="L353" s="3" t="s">
        <v>28</v>
      </c>
      <c r="M353" s="3" t="s">
        <v>29</v>
      </c>
      <c r="N353" s="3" t="s">
        <v>2002</v>
      </c>
      <c r="O353" s="3" t="s">
        <v>2003</v>
      </c>
      <c r="P353" s="3" t="s">
        <v>32</v>
      </c>
      <c r="Q353" s="3" t="s">
        <v>2093</v>
      </c>
      <c r="R353" s="3" t="s">
        <v>2094</v>
      </c>
      <c r="S353" s="3" t="s">
        <v>39</v>
      </c>
      <c r="T353" s="3">
        <v>2494055</v>
      </c>
      <c r="U353" s="3">
        <v>16</v>
      </c>
      <c r="V353" s="3" t="s">
        <v>35</v>
      </c>
    </row>
    <row r="354" spans="1:22" x14ac:dyDescent="0.3">
      <c r="A354" s="3" t="s">
        <v>2095</v>
      </c>
      <c r="B354" s="3"/>
      <c r="C354" s="3">
        <v>122423760917</v>
      </c>
      <c r="D354" s="3" t="s">
        <v>23</v>
      </c>
      <c r="E354" s="3" t="s">
        <v>2096</v>
      </c>
      <c r="F354" s="3">
        <v>1</v>
      </c>
      <c r="G354" s="3" t="s">
        <v>25</v>
      </c>
      <c r="H354" s="3">
        <v>50240456</v>
      </c>
      <c r="I354" s="3" t="s">
        <v>2097</v>
      </c>
      <c r="J354" s="3" t="s">
        <v>2001</v>
      </c>
      <c r="K354" s="3" t="s">
        <v>148</v>
      </c>
      <c r="L354" s="3" t="s">
        <v>28</v>
      </c>
      <c r="M354" s="3" t="s">
        <v>29</v>
      </c>
      <c r="N354" s="3" t="s">
        <v>2002</v>
      </c>
      <c r="O354" s="3" t="s">
        <v>2003</v>
      </c>
      <c r="P354" s="3" t="s">
        <v>32</v>
      </c>
      <c r="Q354" s="3" t="s">
        <v>2098</v>
      </c>
      <c r="R354" s="3" t="s">
        <v>2099</v>
      </c>
      <c r="S354" s="3" t="s">
        <v>39</v>
      </c>
      <c r="T354" s="3">
        <v>2494055</v>
      </c>
      <c r="U354" s="3">
        <v>17</v>
      </c>
      <c r="V354" s="3" t="s">
        <v>35</v>
      </c>
    </row>
    <row r="355" spans="1:22" x14ac:dyDescent="0.3">
      <c r="A355" s="3" t="s">
        <v>2100</v>
      </c>
      <c r="B355" s="3"/>
      <c r="C355" s="3">
        <v>122423749868</v>
      </c>
      <c r="D355" s="3" t="s">
        <v>23</v>
      </c>
      <c r="E355" s="3" t="s">
        <v>2101</v>
      </c>
      <c r="F355" s="3">
        <v>1</v>
      </c>
      <c r="G355" s="3" t="s">
        <v>25</v>
      </c>
      <c r="H355" s="3">
        <v>50184784</v>
      </c>
      <c r="I355" s="3" t="s">
        <v>2102</v>
      </c>
      <c r="J355" s="3" t="s">
        <v>2001</v>
      </c>
      <c r="K355" s="3" t="s">
        <v>154</v>
      </c>
      <c r="L355" s="3" t="s">
        <v>28</v>
      </c>
      <c r="M355" s="3" t="s">
        <v>29</v>
      </c>
      <c r="N355" s="3" t="s">
        <v>2002</v>
      </c>
      <c r="O355" s="3" t="s">
        <v>2003</v>
      </c>
      <c r="P355" s="3" t="s">
        <v>32</v>
      </c>
      <c r="Q355" s="3" t="s">
        <v>2103</v>
      </c>
      <c r="R355" s="3" t="s">
        <v>2104</v>
      </c>
      <c r="S355" s="3" t="s">
        <v>39</v>
      </c>
      <c r="T355" s="3">
        <v>2494055</v>
      </c>
      <c r="U355" s="3">
        <v>18</v>
      </c>
      <c r="V355" s="3" t="s">
        <v>35</v>
      </c>
    </row>
    <row r="356" spans="1:22" x14ac:dyDescent="0.3">
      <c r="A356" s="3" t="s">
        <v>2105</v>
      </c>
      <c r="B356" s="3"/>
      <c r="C356" s="3">
        <v>122423761280</v>
      </c>
      <c r="D356" s="3" t="s">
        <v>23</v>
      </c>
      <c r="E356" s="3" t="s">
        <v>2106</v>
      </c>
      <c r="F356" s="3">
        <v>1</v>
      </c>
      <c r="G356" s="3" t="s">
        <v>25</v>
      </c>
      <c r="H356" s="3">
        <v>882661241</v>
      </c>
      <c r="I356" s="3" t="s">
        <v>2107</v>
      </c>
      <c r="J356" s="3" t="s">
        <v>2001</v>
      </c>
      <c r="K356" s="3" t="s">
        <v>162</v>
      </c>
      <c r="L356" s="3" t="s">
        <v>28</v>
      </c>
      <c r="M356" s="3" t="s">
        <v>29</v>
      </c>
      <c r="N356" s="3" t="s">
        <v>2002</v>
      </c>
      <c r="O356" s="3" t="s">
        <v>2003</v>
      </c>
      <c r="P356" s="3" t="s">
        <v>32</v>
      </c>
      <c r="Q356" s="3" t="s">
        <v>2108</v>
      </c>
      <c r="R356" s="3" t="s">
        <v>2109</v>
      </c>
      <c r="S356" s="3" t="s">
        <v>39</v>
      </c>
      <c r="T356" s="3">
        <v>2494055</v>
      </c>
      <c r="U356" s="3">
        <v>19</v>
      </c>
      <c r="V356" s="3" t="s">
        <v>35</v>
      </c>
    </row>
    <row r="357" spans="1:22" x14ac:dyDescent="0.3">
      <c r="A357" s="3" t="s">
        <v>2110</v>
      </c>
      <c r="B357" s="3"/>
      <c r="C357" s="3">
        <v>122423761891</v>
      </c>
      <c r="D357" s="3" t="s">
        <v>23</v>
      </c>
      <c r="E357" s="3" t="s">
        <v>1142</v>
      </c>
      <c r="F357" s="3">
        <v>1</v>
      </c>
      <c r="G357" s="3" t="s">
        <v>25</v>
      </c>
      <c r="H357" s="3">
        <v>50236847</v>
      </c>
      <c r="I357" s="3" t="s">
        <v>2111</v>
      </c>
      <c r="J357" s="3" t="s">
        <v>2001</v>
      </c>
      <c r="K357" s="3" t="s">
        <v>171</v>
      </c>
      <c r="L357" s="3" t="s">
        <v>28</v>
      </c>
      <c r="M357" s="3" t="s">
        <v>29</v>
      </c>
      <c r="N357" s="3" t="s">
        <v>2002</v>
      </c>
      <c r="O357" s="3" t="s">
        <v>2003</v>
      </c>
      <c r="P357" s="3" t="s">
        <v>32</v>
      </c>
      <c r="Q357" s="3" t="s">
        <v>2112</v>
      </c>
      <c r="R357" s="3" t="s">
        <v>2113</v>
      </c>
      <c r="S357" s="3" t="s">
        <v>39</v>
      </c>
      <c r="T357" s="3">
        <v>2494055</v>
      </c>
      <c r="U357" s="3">
        <v>20</v>
      </c>
      <c r="V357" s="3" t="s">
        <v>35</v>
      </c>
    </row>
    <row r="358" spans="1:22" x14ac:dyDescent="0.3">
      <c r="A358" s="3" t="s">
        <v>2114</v>
      </c>
      <c r="B358" s="3"/>
      <c r="C358" s="3">
        <v>122423762706</v>
      </c>
      <c r="D358" s="3" t="s">
        <v>23</v>
      </c>
      <c r="E358" s="3" t="s">
        <v>2115</v>
      </c>
      <c r="F358" s="3">
        <v>1</v>
      </c>
      <c r="G358" s="3" t="s">
        <v>25</v>
      </c>
      <c r="H358" s="3">
        <v>50197038</v>
      </c>
      <c r="I358" s="3" t="s">
        <v>2116</v>
      </c>
      <c r="J358" s="3" t="s">
        <v>2001</v>
      </c>
      <c r="K358" s="3" t="s">
        <v>180</v>
      </c>
      <c r="L358" s="3" t="s">
        <v>28</v>
      </c>
      <c r="M358" s="3" t="s">
        <v>29</v>
      </c>
      <c r="N358" s="3" t="s">
        <v>2002</v>
      </c>
      <c r="O358" s="3" t="s">
        <v>2003</v>
      </c>
      <c r="P358" s="3" t="s">
        <v>32</v>
      </c>
      <c r="Q358" s="3" t="s">
        <v>2117</v>
      </c>
      <c r="R358" s="3" t="s">
        <v>2118</v>
      </c>
      <c r="S358" s="3" t="s">
        <v>39</v>
      </c>
      <c r="T358" s="3">
        <v>2494055</v>
      </c>
      <c r="U358" s="3">
        <v>21</v>
      </c>
      <c r="V358" s="3" t="s">
        <v>35</v>
      </c>
    </row>
    <row r="359" spans="1:22" x14ac:dyDescent="0.3">
      <c r="A359" s="3" t="s">
        <v>2119</v>
      </c>
      <c r="B359" s="3"/>
      <c r="C359" s="3">
        <v>122423761112</v>
      </c>
      <c r="D359" s="3" t="s">
        <v>23</v>
      </c>
      <c r="E359" s="3" t="s">
        <v>540</v>
      </c>
      <c r="F359" s="3">
        <v>2</v>
      </c>
      <c r="G359" s="3" t="s">
        <v>25</v>
      </c>
      <c r="H359" s="3">
        <v>12709586</v>
      </c>
      <c r="I359" s="3" t="s">
        <v>2120</v>
      </c>
      <c r="J359" s="3" t="s">
        <v>2001</v>
      </c>
      <c r="K359" s="3" t="s">
        <v>187</v>
      </c>
      <c r="L359" s="3" t="s">
        <v>28</v>
      </c>
      <c r="M359" s="3" t="s">
        <v>29</v>
      </c>
      <c r="N359" s="3" t="s">
        <v>2002</v>
      </c>
      <c r="O359" s="3" t="s">
        <v>2003</v>
      </c>
      <c r="P359" s="3" t="s">
        <v>32</v>
      </c>
      <c r="Q359" s="3" t="s">
        <v>2121</v>
      </c>
      <c r="R359" s="3" t="s">
        <v>2122</v>
      </c>
      <c r="S359" s="3" t="s">
        <v>39</v>
      </c>
      <c r="T359" s="3">
        <v>2494055</v>
      </c>
      <c r="U359" s="3">
        <v>22</v>
      </c>
      <c r="V359" s="3" t="s">
        <v>35</v>
      </c>
    </row>
    <row r="360" spans="1:22" x14ac:dyDescent="0.3">
      <c r="A360" s="3" t="s">
        <v>2123</v>
      </c>
      <c r="B360" s="3"/>
      <c r="C360" s="3">
        <v>122423760177</v>
      </c>
      <c r="D360" s="3" t="s">
        <v>23</v>
      </c>
      <c r="E360" s="3" t="s">
        <v>2124</v>
      </c>
      <c r="F360" s="3">
        <v>1</v>
      </c>
      <c r="G360" s="3" t="s">
        <v>25</v>
      </c>
      <c r="H360" s="3">
        <v>12593176</v>
      </c>
      <c r="I360" s="3" t="s">
        <v>2125</v>
      </c>
      <c r="J360" s="3" t="s">
        <v>2001</v>
      </c>
      <c r="K360" s="3" t="s">
        <v>195</v>
      </c>
      <c r="L360" s="3" t="s">
        <v>28</v>
      </c>
      <c r="M360" s="3" t="s">
        <v>29</v>
      </c>
      <c r="N360" s="3" t="s">
        <v>2002</v>
      </c>
      <c r="O360" s="3" t="s">
        <v>2003</v>
      </c>
      <c r="P360" s="3" t="s">
        <v>32</v>
      </c>
      <c r="Q360" s="3" t="s">
        <v>2126</v>
      </c>
      <c r="R360" s="3" t="s">
        <v>2127</v>
      </c>
      <c r="S360" s="3" t="s">
        <v>39</v>
      </c>
      <c r="T360" s="3">
        <v>2494055</v>
      </c>
      <c r="U360" s="3">
        <v>23</v>
      </c>
      <c r="V360" s="3" t="s">
        <v>35</v>
      </c>
    </row>
    <row r="361" spans="1:22" x14ac:dyDescent="0.3">
      <c r="A361" s="3" t="s">
        <v>2128</v>
      </c>
      <c r="B361" s="3"/>
      <c r="C361" s="3">
        <v>122423757351</v>
      </c>
      <c r="D361" s="3" t="s">
        <v>23</v>
      </c>
      <c r="E361" s="3" t="s">
        <v>2129</v>
      </c>
      <c r="F361" s="3">
        <v>2</v>
      </c>
      <c r="G361" s="3" t="s">
        <v>25</v>
      </c>
      <c r="H361" s="3">
        <v>15942998</v>
      </c>
      <c r="I361" s="3" t="s">
        <v>2130</v>
      </c>
      <c r="J361" s="3" t="s">
        <v>2131</v>
      </c>
      <c r="K361" s="3" t="s">
        <v>25</v>
      </c>
      <c r="L361" s="3" t="s">
        <v>28</v>
      </c>
      <c r="M361" s="3" t="s">
        <v>29</v>
      </c>
      <c r="N361" s="3" t="s">
        <v>2132</v>
      </c>
      <c r="O361" s="3" t="s">
        <v>2003</v>
      </c>
      <c r="P361" s="3" t="s">
        <v>32</v>
      </c>
      <c r="Q361" s="3" t="s">
        <v>2133</v>
      </c>
      <c r="R361" s="3" t="s">
        <v>2134</v>
      </c>
      <c r="S361" s="3" t="s">
        <v>45</v>
      </c>
      <c r="T361" s="3">
        <v>2494056</v>
      </c>
      <c r="U361" s="3">
        <v>1</v>
      </c>
      <c r="V361" s="3" t="s">
        <v>35</v>
      </c>
    </row>
    <row r="362" spans="1:22" x14ac:dyDescent="0.3">
      <c r="A362" s="3" t="s">
        <v>2135</v>
      </c>
      <c r="B362" s="3"/>
      <c r="C362" s="3">
        <v>122423749820</v>
      </c>
      <c r="D362" s="3" t="s">
        <v>23</v>
      </c>
      <c r="E362" s="3" t="s">
        <v>2136</v>
      </c>
      <c r="F362" s="3">
        <v>1</v>
      </c>
      <c r="G362" s="3" t="s">
        <v>25</v>
      </c>
      <c r="H362" s="3">
        <v>15245312</v>
      </c>
      <c r="I362" s="3" t="s">
        <v>2137</v>
      </c>
      <c r="J362" s="3" t="s">
        <v>2131</v>
      </c>
      <c r="K362" s="3" t="s">
        <v>39</v>
      </c>
      <c r="L362" s="3" t="s">
        <v>28</v>
      </c>
      <c r="M362" s="3" t="s">
        <v>29</v>
      </c>
      <c r="N362" s="3" t="s">
        <v>2132</v>
      </c>
      <c r="O362" s="3" t="s">
        <v>2003</v>
      </c>
      <c r="P362" s="3" t="s">
        <v>32</v>
      </c>
      <c r="Q362" s="3" t="s">
        <v>2138</v>
      </c>
      <c r="R362" s="3" t="s">
        <v>2139</v>
      </c>
      <c r="S362" s="3" t="s">
        <v>45</v>
      </c>
      <c r="T362" s="3">
        <v>2494056</v>
      </c>
      <c r="U362" s="3">
        <v>2</v>
      </c>
      <c r="V362" s="3" t="s">
        <v>35</v>
      </c>
    </row>
    <row r="363" spans="1:22" x14ac:dyDescent="0.3">
      <c r="A363" s="3" t="s">
        <v>2140</v>
      </c>
      <c r="B363" s="3" t="s">
        <v>2141</v>
      </c>
      <c r="C363" s="3">
        <v>100000001901394</v>
      </c>
      <c r="D363" s="3" t="s">
        <v>23</v>
      </c>
      <c r="E363" s="3" t="s">
        <v>2142</v>
      </c>
      <c r="F363" s="3">
        <v>1</v>
      </c>
      <c r="G363" s="3" t="s">
        <v>2143</v>
      </c>
      <c r="H363" s="3">
        <v>1</v>
      </c>
      <c r="I363" s="3" t="s">
        <v>2144</v>
      </c>
      <c r="J363" s="3" t="s">
        <v>2131</v>
      </c>
      <c r="K363" s="3" t="s">
        <v>45</v>
      </c>
      <c r="L363" s="3" t="s">
        <v>28</v>
      </c>
      <c r="M363" s="3" t="s">
        <v>29</v>
      </c>
      <c r="N363" s="3" t="s">
        <v>2132</v>
      </c>
      <c r="O363" s="3" t="s">
        <v>2003</v>
      </c>
      <c r="P363" s="3" t="s">
        <v>32</v>
      </c>
      <c r="Q363" s="3" t="s">
        <v>2145</v>
      </c>
      <c r="R363" s="3" t="s">
        <v>2146</v>
      </c>
      <c r="S363" s="3" t="s">
        <v>45</v>
      </c>
      <c r="T363" s="3">
        <v>2494056</v>
      </c>
      <c r="U363" s="3">
        <v>3</v>
      </c>
      <c r="V363" s="3" t="s">
        <v>2147</v>
      </c>
    </row>
    <row r="364" spans="1:22" x14ac:dyDescent="0.3">
      <c r="A364" s="3" t="s">
        <v>2148</v>
      </c>
      <c r="B364" s="3" t="s">
        <v>2149</v>
      </c>
      <c r="C364" s="3">
        <v>100000001913581</v>
      </c>
      <c r="D364" s="3" t="s">
        <v>50</v>
      </c>
      <c r="E364" s="3" t="s">
        <v>1647</v>
      </c>
      <c r="F364" s="3">
        <v>4</v>
      </c>
      <c r="G364" s="3" t="s">
        <v>1648</v>
      </c>
      <c r="H364" s="3">
        <v>1373870</v>
      </c>
      <c r="I364" s="3" t="s">
        <v>2150</v>
      </c>
      <c r="J364" s="3" t="s">
        <v>2131</v>
      </c>
      <c r="K364" s="3" t="s">
        <v>54</v>
      </c>
      <c r="L364" s="3" t="s">
        <v>28</v>
      </c>
      <c r="M364" s="3" t="s">
        <v>29</v>
      </c>
      <c r="N364" s="3" t="s">
        <v>2132</v>
      </c>
      <c r="O364" s="3" t="s">
        <v>2003</v>
      </c>
      <c r="P364" s="3" t="s">
        <v>32</v>
      </c>
      <c r="Q364" s="3" t="s">
        <v>2151</v>
      </c>
      <c r="R364" s="3" t="s">
        <v>2152</v>
      </c>
      <c r="S364" s="3" t="s">
        <v>45</v>
      </c>
      <c r="T364" s="3">
        <v>2494056</v>
      </c>
      <c r="U364" s="3">
        <v>4</v>
      </c>
      <c r="V364" s="3" t="s">
        <v>2153</v>
      </c>
    </row>
    <row r="365" spans="1:22" x14ac:dyDescent="0.3">
      <c r="A365" s="3" t="s">
        <v>2154</v>
      </c>
      <c r="B365" s="3" t="s">
        <v>2155</v>
      </c>
      <c r="C365" s="3">
        <v>100000001908254</v>
      </c>
      <c r="D365" s="3" t="s">
        <v>23</v>
      </c>
      <c r="E365" s="3" t="s">
        <v>2156</v>
      </c>
      <c r="F365" s="3">
        <v>1</v>
      </c>
      <c r="G365" s="3" t="s">
        <v>2157</v>
      </c>
      <c r="H365" s="3">
        <v>1</v>
      </c>
      <c r="I365" s="3" t="s">
        <v>2158</v>
      </c>
      <c r="J365" s="3" t="s">
        <v>2131</v>
      </c>
      <c r="K365" s="3" t="s">
        <v>61</v>
      </c>
      <c r="L365" s="3" t="s">
        <v>28</v>
      </c>
      <c r="M365" s="3" t="s">
        <v>29</v>
      </c>
      <c r="N365" s="3" t="s">
        <v>2132</v>
      </c>
      <c r="O365" s="3" t="s">
        <v>2003</v>
      </c>
      <c r="P365" s="3" t="s">
        <v>32</v>
      </c>
      <c r="Q365" s="3" t="s">
        <v>2159</v>
      </c>
      <c r="R365" s="3" t="s">
        <v>2160</v>
      </c>
      <c r="S365" s="3" t="s">
        <v>45</v>
      </c>
      <c r="T365" s="3">
        <v>2494056</v>
      </c>
      <c r="U365" s="3">
        <v>5</v>
      </c>
      <c r="V365" s="3" t="s">
        <v>2161</v>
      </c>
    </row>
    <row r="366" spans="1:22" x14ac:dyDescent="0.3">
      <c r="A366" s="3" t="s">
        <v>2162</v>
      </c>
      <c r="B366" s="3" t="s">
        <v>2163</v>
      </c>
      <c r="C366" s="3">
        <v>100000001915095</v>
      </c>
      <c r="D366" s="3" t="s">
        <v>50</v>
      </c>
      <c r="E366" s="3" t="s">
        <v>2164</v>
      </c>
      <c r="F366" s="3">
        <v>1</v>
      </c>
      <c r="G366" s="3" t="s">
        <v>2165</v>
      </c>
      <c r="H366" s="3">
        <v>3689298</v>
      </c>
      <c r="I366" s="3" t="s">
        <v>2166</v>
      </c>
      <c r="J366" s="3" t="s">
        <v>2131</v>
      </c>
      <c r="K366" s="3" t="s">
        <v>69</v>
      </c>
      <c r="L366" s="3" t="s">
        <v>28</v>
      </c>
      <c r="M366" s="3" t="s">
        <v>29</v>
      </c>
      <c r="N366" s="3" t="s">
        <v>2132</v>
      </c>
      <c r="O366" s="3" t="s">
        <v>2003</v>
      </c>
      <c r="P366" s="3" t="s">
        <v>32</v>
      </c>
      <c r="Q366" s="3" t="s">
        <v>2167</v>
      </c>
      <c r="R366" s="3" t="s">
        <v>2168</v>
      </c>
      <c r="S366" s="3" t="s">
        <v>45</v>
      </c>
      <c r="T366" s="3">
        <v>2494056</v>
      </c>
      <c r="U366" s="3">
        <v>6</v>
      </c>
      <c r="V366" s="3" t="s">
        <v>2169</v>
      </c>
    </row>
    <row r="367" spans="1:22" x14ac:dyDescent="0.3">
      <c r="A367" s="3" t="s">
        <v>2170</v>
      </c>
      <c r="B367" s="3"/>
      <c r="C367" s="3">
        <v>122423464457</v>
      </c>
      <c r="D367" s="3" t="s">
        <v>23</v>
      </c>
      <c r="E367" s="3" t="s">
        <v>2171</v>
      </c>
      <c r="F367" s="3">
        <v>1</v>
      </c>
      <c r="G367" s="3" t="s">
        <v>25</v>
      </c>
      <c r="H367" s="3">
        <v>50020736</v>
      </c>
      <c r="I367" s="3" t="s">
        <v>2172</v>
      </c>
      <c r="J367" s="3" t="s">
        <v>2131</v>
      </c>
      <c r="K367" s="3" t="s">
        <v>78</v>
      </c>
      <c r="L367" s="3" t="s">
        <v>28</v>
      </c>
      <c r="M367" s="3" t="s">
        <v>29</v>
      </c>
      <c r="N367" s="3" t="s">
        <v>2132</v>
      </c>
      <c r="O367" s="3" t="s">
        <v>2003</v>
      </c>
      <c r="P367" s="3" t="s">
        <v>32</v>
      </c>
      <c r="Q367" s="3" t="s">
        <v>2173</v>
      </c>
      <c r="R367" s="3" t="s">
        <v>2174</v>
      </c>
      <c r="S367" s="3" t="s">
        <v>45</v>
      </c>
      <c r="T367" s="3">
        <v>2494056</v>
      </c>
      <c r="U367" s="3">
        <v>7</v>
      </c>
      <c r="V367" s="3" t="s">
        <v>35</v>
      </c>
    </row>
    <row r="368" spans="1:22" x14ac:dyDescent="0.3">
      <c r="A368" s="3" t="s">
        <v>2175</v>
      </c>
      <c r="B368" s="3" t="s">
        <v>2176</v>
      </c>
      <c r="C368" s="3">
        <v>100000001914191</v>
      </c>
      <c r="D368" s="3" t="s">
        <v>942</v>
      </c>
      <c r="E368" s="3" t="s">
        <v>2177</v>
      </c>
      <c r="F368" s="3">
        <v>1</v>
      </c>
      <c r="G368" s="3" t="s">
        <v>2178</v>
      </c>
      <c r="H368" s="3">
        <v>20198063</v>
      </c>
      <c r="I368" s="3" t="s">
        <v>2179</v>
      </c>
      <c r="J368" s="3" t="s">
        <v>2131</v>
      </c>
      <c r="K368" s="3" t="s">
        <v>87</v>
      </c>
      <c r="L368" s="3" t="s">
        <v>28</v>
      </c>
      <c r="M368" s="3" t="s">
        <v>29</v>
      </c>
      <c r="N368" s="3" t="s">
        <v>2132</v>
      </c>
      <c r="O368" s="3" t="s">
        <v>2003</v>
      </c>
      <c r="P368" s="3" t="s">
        <v>32</v>
      </c>
      <c r="Q368" s="3" t="s">
        <v>2180</v>
      </c>
      <c r="R368" s="3" t="s">
        <v>2181</v>
      </c>
      <c r="S368" s="3" t="s">
        <v>45</v>
      </c>
      <c r="T368" s="3">
        <v>2494056</v>
      </c>
      <c r="U368" s="3">
        <v>8</v>
      </c>
      <c r="V368" s="3" t="s">
        <v>2182</v>
      </c>
    </row>
    <row r="369" spans="1:22" x14ac:dyDescent="0.3">
      <c r="A369" s="3" t="s">
        <v>2183</v>
      </c>
      <c r="B369" s="3"/>
      <c r="C369" s="3">
        <v>122423464273</v>
      </c>
      <c r="D369" s="3" t="s">
        <v>23</v>
      </c>
      <c r="E369" s="3" t="s">
        <v>2184</v>
      </c>
      <c r="F369" s="3">
        <v>1</v>
      </c>
      <c r="G369" s="3" t="s">
        <v>25</v>
      </c>
      <c r="H369" s="3">
        <v>50197388</v>
      </c>
      <c r="I369" s="3" t="s">
        <v>2185</v>
      </c>
      <c r="J369" s="3" t="s">
        <v>2131</v>
      </c>
      <c r="K369" s="3" t="s">
        <v>94</v>
      </c>
      <c r="L369" s="3" t="s">
        <v>28</v>
      </c>
      <c r="M369" s="3" t="s">
        <v>29</v>
      </c>
      <c r="N369" s="3" t="s">
        <v>2132</v>
      </c>
      <c r="O369" s="3" t="s">
        <v>2003</v>
      </c>
      <c r="P369" s="3" t="s">
        <v>32</v>
      </c>
      <c r="Q369" s="3" t="s">
        <v>2186</v>
      </c>
      <c r="R369" s="3" t="s">
        <v>2187</v>
      </c>
      <c r="S369" s="3" t="s">
        <v>45</v>
      </c>
      <c r="T369" s="3">
        <v>2494056</v>
      </c>
      <c r="U369" s="3">
        <v>9</v>
      </c>
      <c r="V369" s="3" t="s">
        <v>35</v>
      </c>
    </row>
    <row r="370" spans="1:22" x14ac:dyDescent="0.3">
      <c r="A370" s="3" t="s">
        <v>2188</v>
      </c>
      <c r="B370" s="3"/>
      <c r="C370" s="3">
        <v>122423464242</v>
      </c>
      <c r="D370" s="3" t="s">
        <v>23</v>
      </c>
      <c r="E370" s="3" t="s">
        <v>2189</v>
      </c>
      <c r="F370" s="3">
        <v>1</v>
      </c>
      <c r="G370" s="3" t="s">
        <v>25</v>
      </c>
      <c r="H370" s="3">
        <v>50187069</v>
      </c>
      <c r="I370" s="3" t="s">
        <v>2190</v>
      </c>
      <c r="J370" s="3" t="s">
        <v>2131</v>
      </c>
      <c r="K370" s="3" t="s">
        <v>102</v>
      </c>
      <c r="L370" s="3" t="s">
        <v>28</v>
      </c>
      <c r="M370" s="3" t="s">
        <v>29</v>
      </c>
      <c r="N370" s="3" t="s">
        <v>2132</v>
      </c>
      <c r="O370" s="3" t="s">
        <v>2003</v>
      </c>
      <c r="P370" s="3" t="s">
        <v>32</v>
      </c>
      <c r="Q370" s="3" t="s">
        <v>2191</v>
      </c>
      <c r="R370" s="3" t="s">
        <v>2192</v>
      </c>
      <c r="S370" s="3" t="s">
        <v>45</v>
      </c>
      <c r="T370" s="3">
        <v>2494056</v>
      </c>
      <c r="U370" s="3">
        <v>10</v>
      </c>
      <c r="V370" s="3" t="s">
        <v>35</v>
      </c>
    </row>
    <row r="371" spans="1:22" x14ac:dyDescent="0.3">
      <c r="A371" s="3" t="s">
        <v>2193</v>
      </c>
      <c r="B371" s="3"/>
      <c r="C371" s="3">
        <v>122423464051</v>
      </c>
      <c r="D371" s="3" t="s">
        <v>23</v>
      </c>
      <c r="E371" s="3" t="s">
        <v>2194</v>
      </c>
      <c r="F371" s="3">
        <v>1</v>
      </c>
      <c r="G371" s="3" t="s">
        <v>25</v>
      </c>
      <c r="H371" s="3">
        <v>50183102</v>
      </c>
      <c r="I371" s="3" t="s">
        <v>2195</v>
      </c>
      <c r="J371" s="3" t="s">
        <v>2131</v>
      </c>
      <c r="K371" s="3" t="s">
        <v>109</v>
      </c>
      <c r="L371" s="3" t="s">
        <v>28</v>
      </c>
      <c r="M371" s="3" t="s">
        <v>29</v>
      </c>
      <c r="N371" s="3" t="s">
        <v>2132</v>
      </c>
      <c r="O371" s="3" t="s">
        <v>2003</v>
      </c>
      <c r="P371" s="3" t="s">
        <v>32</v>
      </c>
      <c r="Q371" s="3" t="s">
        <v>2196</v>
      </c>
      <c r="R371" s="3" t="s">
        <v>2197</v>
      </c>
      <c r="S371" s="3" t="s">
        <v>45</v>
      </c>
      <c r="T371" s="3">
        <v>2494056</v>
      </c>
      <c r="U371" s="3">
        <v>11</v>
      </c>
      <c r="V371" s="3" t="s">
        <v>35</v>
      </c>
    </row>
    <row r="372" spans="1:22" x14ac:dyDescent="0.3">
      <c r="A372" s="3" t="s">
        <v>2198</v>
      </c>
      <c r="B372" s="3"/>
      <c r="C372" s="3">
        <v>122423762195</v>
      </c>
      <c r="D372" s="3" t="s">
        <v>23</v>
      </c>
      <c r="E372" s="3" t="s">
        <v>2199</v>
      </c>
      <c r="F372" s="3">
        <v>1</v>
      </c>
      <c r="G372" s="3" t="s">
        <v>25</v>
      </c>
      <c r="H372" s="3">
        <v>882586113</v>
      </c>
      <c r="I372" s="3" t="s">
        <v>2200</v>
      </c>
      <c r="J372" s="3" t="s">
        <v>2131</v>
      </c>
      <c r="K372" s="3" t="s">
        <v>115</v>
      </c>
      <c r="L372" s="3" t="s">
        <v>28</v>
      </c>
      <c r="M372" s="3" t="s">
        <v>29</v>
      </c>
      <c r="N372" s="3" t="s">
        <v>2132</v>
      </c>
      <c r="O372" s="3" t="s">
        <v>2003</v>
      </c>
      <c r="P372" s="3" t="s">
        <v>32</v>
      </c>
      <c r="Q372" s="3" t="s">
        <v>2201</v>
      </c>
      <c r="R372" s="3" t="s">
        <v>2202</v>
      </c>
      <c r="S372" s="3" t="s">
        <v>45</v>
      </c>
      <c r="T372" s="3">
        <v>2494056</v>
      </c>
      <c r="U372" s="3">
        <v>12</v>
      </c>
      <c r="V372" s="3" t="s">
        <v>35</v>
      </c>
    </row>
    <row r="373" spans="1:22" x14ac:dyDescent="0.3">
      <c r="A373" s="3" t="s">
        <v>2203</v>
      </c>
      <c r="B373" s="3"/>
      <c r="C373" s="3">
        <v>122423762171</v>
      </c>
      <c r="D373" s="3" t="s">
        <v>23</v>
      </c>
      <c r="E373" s="3" t="s">
        <v>2204</v>
      </c>
      <c r="F373" s="3">
        <v>1</v>
      </c>
      <c r="G373" s="3" t="s">
        <v>25</v>
      </c>
      <c r="H373" s="3">
        <v>50237446</v>
      </c>
      <c r="I373" s="3" t="s">
        <v>2205</v>
      </c>
      <c r="J373" s="3" t="s">
        <v>2131</v>
      </c>
      <c r="K373" s="3" t="s">
        <v>121</v>
      </c>
      <c r="L373" s="3" t="s">
        <v>28</v>
      </c>
      <c r="M373" s="3" t="s">
        <v>29</v>
      </c>
      <c r="N373" s="3" t="s">
        <v>2132</v>
      </c>
      <c r="O373" s="3" t="s">
        <v>2003</v>
      </c>
      <c r="P373" s="3" t="s">
        <v>32</v>
      </c>
      <c r="Q373" s="3" t="s">
        <v>2206</v>
      </c>
      <c r="R373" s="3" t="s">
        <v>2207</v>
      </c>
      <c r="S373" s="3" t="s">
        <v>45</v>
      </c>
      <c r="T373" s="3">
        <v>2494056</v>
      </c>
      <c r="U373" s="3">
        <v>13</v>
      </c>
      <c r="V373" s="3" t="s">
        <v>35</v>
      </c>
    </row>
    <row r="374" spans="1:22" x14ac:dyDescent="0.3">
      <c r="A374" s="3" t="s">
        <v>2208</v>
      </c>
      <c r="B374" s="3"/>
      <c r="C374" s="3">
        <v>122423761037</v>
      </c>
      <c r="D374" s="3" t="s">
        <v>23</v>
      </c>
      <c r="E374" s="3" t="s">
        <v>2209</v>
      </c>
      <c r="F374" s="3">
        <v>1</v>
      </c>
      <c r="G374" s="3" t="s">
        <v>25</v>
      </c>
      <c r="H374" s="3">
        <v>4414702</v>
      </c>
      <c r="I374" s="3" t="s">
        <v>2210</v>
      </c>
      <c r="J374" s="3" t="s">
        <v>2131</v>
      </c>
      <c r="K374" s="3" t="s">
        <v>127</v>
      </c>
      <c r="L374" s="3" t="s">
        <v>28</v>
      </c>
      <c r="M374" s="3" t="s">
        <v>29</v>
      </c>
      <c r="N374" s="3" t="s">
        <v>2132</v>
      </c>
      <c r="O374" s="3" t="s">
        <v>2003</v>
      </c>
      <c r="P374" s="3" t="s">
        <v>32</v>
      </c>
      <c r="Q374" s="3" t="s">
        <v>2211</v>
      </c>
      <c r="R374" s="3" t="s">
        <v>2212</v>
      </c>
      <c r="S374" s="3" t="s">
        <v>45</v>
      </c>
      <c r="T374" s="3">
        <v>2494056</v>
      </c>
      <c r="U374" s="3">
        <v>14</v>
      </c>
      <c r="V374" s="3" t="s">
        <v>35</v>
      </c>
    </row>
    <row r="375" spans="1:22" x14ac:dyDescent="0.3">
      <c r="A375" s="3" t="s">
        <v>2213</v>
      </c>
      <c r="B375" s="3"/>
      <c r="C375" s="3">
        <v>122423464198</v>
      </c>
      <c r="D375" s="3" t="s">
        <v>23</v>
      </c>
      <c r="E375" s="3" t="s">
        <v>2214</v>
      </c>
      <c r="F375" s="3">
        <v>1</v>
      </c>
      <c r="G375" s="3" t="s">
        <v>25</v>
      </c>
      <c r="H375" s="3">
        <v>16737167</v>
      </c>
      <c r="I375" s="3" t="s">
        <v>2215</v>
      </c>
      <c r="J375" s="3" t="s">
        <v>2131</v>
      </c>
      <c r="K375" s="3" t="s">
        <v>135</v>
      </c>
      <c r="L375" s="3" t="s">
        <v>28</v>
      </c>
      <c r="M375" s="3" t="s">
        <v>29</v>
      </c>
      <c r="N375" s="3" t="s">
        <v>2132</v>
      </c>
      <c r="O375" s="3" t="s">
        <v>2003</v>
      </c>
      <c r="P375" s="3" t="s">
        <v>32</v>
      </c>
      <c r="Q375" s="3" t="s">
        <v>2216</v>
      </c>
      <c r="R375" s="3" t="s">
        <v>2217</v>
      </c>
      <c r="S375" s="3" t="s">
        <v>45</v>
      </c>
      <c r="T375" s="3">
        <v>2494056</v>
      </c>
      <c r="U375" s="3">
        <v>15</v>
      </c>
      <c r="V375" s="3" t="s">
        <v>35</v>
      </c>
    </row>
    <row r="376" spans="1:22" x14ac:dyDescent="0.3">
      <c r="A376" s="3" t="s">
        <v>2218</v>
      </c>
      <c r="B376" s="3" t="s">
        <v>2219</v>
      </c>
      <c r="C376" s="3">
        <v>100000001910629</v>
      </c>
      <c r="D376" s="3" t="s">
        <v>23</v>
      </c>
      <c r="E376" s="3" t="s">
        <v>2220</v>
      </c>
      <c r="F376" s="3">
        <v>1</v>
      </c>
      <c r="G376" s="3" t="s">
        <v>2221</v>
      </c>
      <c r="H376" s="3">
        <v>1</v>
      </c>
      <c r="I376" s="3" t="s">
        <v>2222</v>
      </c>
      <c r="J376" s="3" t="s">
        <v>2131</v>
      </c>
      <c r="K376" s="3" t="s">
        <v>142</v>
      </c>
      <c r="L376" s="3" t="s">
        <v>28</v>
      </c>
      <c r="M376" s="3" t="s">
        <v>29</v>
      </c>
      <c r="N376" s="3" t="s">
        <v>2132</v>
      </c>
      <c r="O376" s="3" t="s">
        <v>2003</v>
      </c>
      <c r="P376" s="3" t="s">
        <v>32</v>
      </c>
      <c r="Q376" s="3" t="s">
        <v>2223</v>
      </c>
      <c r="R376" s="3" t="s">
        <v>2224</v>
      </c>
      <c r="S376" s="3" t="s">
        <v>45</v>
      </c>
      <c r="T376" s="3">
        <v>2494056</v>
      </c>
      <c r="U376" s="3">
        <v>16</v>
      </c>
      <c r="V376" s="3" t="s">
        <v>2225</v>
      </c>
    </row>
    <row r="377" spans="1:22" x14ac:dyDescent="0.3">
      <c r="A377" s="3" t="s">
        <v>2226</v>
      </c>
      <c r="B377" s="3"/>
      <c r="C377" s="3">
        <v>122423464259</v>
      </c>
      <c r="D377" s="3" t="s">
        <v>23</v>
      </c>
      <c r="E377" s="3" t="s">
        <v>2171</v>
      </c>
      <c r="F377" s="3">
        <v>1</v>
      </c>
      <c r="G377" s="3" t="s">
        <v>25</v>
      </c>
      <c r="H377" s="3">
        <v>50020734</v>
      </c>
      <c r="I377" s="3" t="s">
        <v>2227</v>
      </c>
      <c r="J377" s="3" t="s">
        <v>2131</v>
      </c>
      <c r="K377" s="3" t="s">
        <v>148</v>
      </c>
      <c r="L377" s="3" t="s">
        <v>28</v>
      </c>
      <c r="M377" s="3" t="s">
        <v>29</v>
      </c>
      <c r="N377" s="3" t="s">
        <v>2132</v>
      </c>
      <c r="O377" s="3" t="s">
        <v>2003</v>
      </c>
      <c r="P377" s="3" t="s">
        <v>32</v>
      </c>
      <c r="Q377" s="3" t="s">
        <v>2228</v>
      </c>
      <c r="R377" s="3" t="s">
        <v>2229</v>
      </c>
      <c r="S377" s="3" t="s">
        <v>45</v>
      </c>
      <c r="T377" s="3">
        <v>2494056</v>
      </c>
      <c r="U377" s="3">
        <v>17</v>
      </c>
      <c r="V377" s="3" t="s">
        <v>35</v>
      </c>
    </row>
    <row r="378" spans="1:22" x14ac:dyDescent="0.3">
      <c r="A378" s="3" t="s">
        <v>2230</v>
      </c>
      <c r="B378" s="3"/>
      <c r="C378" s="3">
        <v>122423464310</v>
      </c>
      <c r="D378" s="3" t="s">
        <v>23</v>
      </c>
      <c r="E378" s="3" t="s">
        <v>2231</v>
      </c>
      <c r="F378" s="3">
        <v>1</v>
      </c>
      <c r="G378" s="3" t="s">
        <v>25</v>
      </c>
      <c r="H378" s="3">
        <v>882659363</v>
      </c>
      <c r="I378" s="3" t="s">
        <v>2232</v>
      </c>
      <c r="J378" s="3" t="s">
        <v>2131</v>
      </c>
      <c r="K378" s="3" t="s">
        <v>154</v>
      </c>
      <c r="L378" s="3" t="s">
        <v>28</v>
      </c>
      <c r="M378" s="3" t="s">
        <v>29</v>
      </c>
      <c r="N378" s="3" t="s">
        <v>2132</v>
      </c>
      <c r="O378" s="3" t="s">
        <v>2003</v>
      </c>
      <c r="P378" s="3" t="s">
        <v>32</v>
      </c>
      <c r="Q378" s="3" t="s">
        <v>2233</v>
      </c>
      <c r="R378" s="3" t="s">
        <v>2234</v>
      </c>
      <c r="S378" s="3" t="s">
        <v>45</v>
      </c>
      <c r="T378" s="3">
        <v>2494056</v>
      </c>
      <c r="U378" s="3">
        <v>18</v>
      </c>
      <c r="V378" s="3" t="s">
        <v>35</v>
      </c>
    </row>
    <row r="379" spans="1:22" x14ac:dyDescent="0.3">
      <c r="A379" s="3" t="s">
        <v>2235</v>
      </c>
      <c r="B379" s="3" t="s">
        <v>2236</v>
      </c>
      <c r="C379" s="3">
        <v>100000001915993</v>
      </c>
      <c r="D379" s="3" t="s">
        <v>50</v>
      </c>
      <c r="E379" s="3" t="s">
        <v>2237</v>
      </c>
      <c r="F379" s="3">
        <v>3</v>
      </c>
      <c r="G379" s="3" t="s">
        <v>2238</v>
      </c>
      <c r="H379" s="3">
        <v>2193035</v>
      </c>
      <c r="I379" s="3" t="s">
        <v>2239</v>
      </c>
      <c r="J379" s="3" t="s">
        <v>2131</v>
      </c>
      <c r="K379" s="3" t="s">
        <v>162</v>
      </c>
      <c r="L379" s="3" t="s">
        <v>28</v>
      </c>
      <c r="M379" s="3" t="s">
        <v>29</v>
      </c>
      <c r="N379" s="3" t="s">
        <v>2132</v>
      </c>
      <c r="O379" s="3" t="s">
        <v>2003</v>
      </c>
      <c r="P379" s="3" t="s">
        <v>32</v>
      </c>
      <c r="Q379" s="3" t="s">
        <v>2240</v>
      </c>
      <c r="R379" s="3" t="s">
        <v>2241</v>
      </c>
      <c r="S379" s="3" t="s">
        <v>45</v>
      </c>
      <c r="T379" s="3">
        <v>2494056</v>
      </c>
      <c r="U379" s="3">
        <v>19</v>
      </c>
      <c r="V379" s="3" t="s">
        <v>2242</v>
      </c>
    </row>
    <row r="380" spans="1:22" x14ac:dyDescent="0.3">
      <c r="A380" s="3" t="s">
        <v>2243</v>
      </c>
      <c r="B380" s="3"/>
      <c r="C380" s="3">
        <v>122423760887</v>
      </c>
      <c r="D380" s="3" t="s">
        <v>23</v>
      </c>
      <c r="E380" s="3" t="s">
        <v>590</v>
      </c>
      <c r="F380" s="3">
        <v>2</v>
      </c>
      <c r="G380" s="3" t="s">
        <v>25</v>
      </c>
      <c r="H380" s="3">
        <v>14819425</v>
      </c>
      <c r="I380" s="3" t="s">
        <v>2244</v>
      </c>
      <c r="J380" s="3" t="s">
        <v>2131</v>
      </c>
      <c r="K380" s="3" t="s">
        <v>171</v>
      </c>
      <c r="L380" s="3" t="s">
        <v>28</v>
      </c>
      <c r="M380" s="3" t="s">
        <v>29</v>
      </c>
      <c r="N380" s="3" t="s">
        <v>2132</v>
      </c>
      <c r="O380" s="3" t="s">
        <v>2003</v>
      </c>
      <c r="P380" s="3" t="s">
        <v>32</v>
      </c>
      <c r="Q380" s="3" t="s">
        <v>2245</v>
      </c>
      <c r="R380" s="3" t="s">
        <v>2246</v>
      </c>
      <c r="S380" s="3" t="s">
        <v>45</v>
      </c>
      <c r="T380" s="3">
        <v>2494056</v>
      </c>
      <c r="U380" s="3">
        <v>20</v>
      </c>
      <c r="V380" s="3" t="s">
        <v>35</v>
      </c>
    </row>
    <row r="381" spans="1:22" x14ac:dyDescent="0.3">
      <c r="A381" s="3" t="s">
        <v>2247</v>
      </c>
      <c r="B381" s="3"/>
      <c r="C381" s="3">
        <v>122423762058</v>
      </c>
      <c r="D381" s="3" t="s">
        <v>23</v>
      </c>
      <c r="E381" s="3" t="s">
        <v>590</v>
      </c>
      <c r="F381" s="3">
        <v>2</v>
      </c>
      <c r="G381" s="3" t="s">
        <v>25</v>
      </c>
      <c r="H381" s="3">
        <v>14819425</v>
      </c>
      <c r="I381" s="3" t="s">
        <v>2244</v>
      </c>
      <c r="J381" s="3" t="s">
        <v>2131</v>
      </c>
      <c r="K381" s="3" t="s">
        <v>180</v>
      </c>
      <c r="L381" s="3" t="s">
        <v>28</v>
      </c>
      <c r="M381" s="3" t="s">
        <v>29</v>
      </c>
      <c r="N381" s="3" t="s">
        <v>2132</v>
      </c>
      <c r="O381" s="3" t="s">
        <v>2003</v>
      </c>
      <c r="P381" s="3" t="s">
        <v>32</v>
      </c>
      <c r="Q381" s="3" t="s">
        <v>2245</v>
      </c>
      <c r="R381" s="3" t="s">
        <v>2246</v>
      </c>
      <c r="S381" s="3" t="s">
        <v>45</v>
      </c>
      <c r="T381" s="3">
        <v>2494056</v>
      </c>
      <c r="U381" s="3">
        <v>21</v>
      </c>
      <c r="V381" s="3" t="s">
        <v>35</v>
      </c>
    </row>
    <row r="382" spans="1:22" x14ac:dyDescent="0.3">
      <c r="A382" s="3" t="s">
        <v>2248</v>
      </c>
      <c r="B382" s="3"/>
      <c r="C382" s="3">
        <v>122423761525</v>
      </c>
      <c r="D382" s="3" t="s">
        <v>23</v>
      </c>
      <c r="E382" s="3" t="s">
        <v>590</v>
      </c>
      <c r="F382" s="3">
        <v>2</v>
      </c>
      <c r="G382" s="3" t="s">
        <v>25</v>
      </c>
      <c r="H382" s="3">
        <v>14819430</v>
      </c>
      <c r="I382" s="3" t="s">
        <v>2244</v>
      </c>
      <c r="J382" s="3" t="s">
        <v>2131</v>
      </c>
      <c r="K382" s="3" t="s">
        <v>187</v>
      </c>
      <c r="L382" s="3" t="s">
        <v>28</v>
      </c>
      <c r="M382" s="3" t="s">
        <v>29</v>
      </c>
      <c r="N382" s="3" t="s">
        <v>2132</v>
      </c>
      <c r="O382" s="3" t="s">
        <v>2003</v>
      </c>
      <c r="P382" s="3" t="s">
        <v>32</v>
      </c>
      <c r="Q382" s="3" t="s">
        <v>2245</v>
      </c>
      <c r="R382" s="3" t="s">
        <v>2246</v>
      </c>
      <c r="S382" s="3" t="s">
        <v>45</v>
      </c>
      <c r="T382" s="3">
        <v>2494056</v>
      </c>
      <c r="U382" s="3">
        <v>22</v>
      </c>
      <c r="V382" s="3" t="s">
        <v>35</v>
      </c>
    </row>
    <row r="383" spans="1:22" x14ac:dyDescent="0.3">
      <c r="A383" s="3" t="s">
        <v>2249</v>
      </c>
      <c r="B383" s="3" t="s">
        <v>2250</v>
      </c>
      <c r="C383" s="3">
        <v>100000001914331</v>
      </c>
      <c r="D383" s="3" t="s">
        <v>23</v>
      </c>
      <c r="E383" s="3" t="s">
        <v>2251</v>
      </c>
      <c r="F383" s="3">
        <v>5</v>
      </c>
      <c r="G383" s="3" t="s">
        <v>2252</v>
      </c>
      <c r="H383" s="3">
        <v>1</v>
      </c>
      <c r="I383" s="3" t="s">
        <v>2253</v>
      </c>
      <c r="J383" s="3" t="s">
        <v>2131</v>
      </c>
      <c r="K383" s="3" t="s">
        <v>195</v>
      </c>
      <c r="L383" s="3" t="s">
        <v>28</v>
      </c>
      <c r="M383" s="3" t="s">
        <v>29</v>
      </c>
      <c r="N383" s="3" t="s">
        <v>2132</v>
      </c>
      <c r="O383" s="3" t="s">
        <v>2003</v>
      </c>
      <c r="P383" s="3" t="s">
        <v>32</v>
      </c>
      <c r="Q383" s="3" t="s">
        <v>2254</v>
      </c>
      <c r="R383" s="3" t="s">
        <v>2255</v>
      </c>
      <c r="S383" s="3" t="s">
        <v>45</v>
      </c>
      <c r="T383" s="3">
        <v>2494056</v>
      </c>
      <c r="U383" s="3">
        <v>23</v>
      </c>
      <c r="V383" s="3" t="s">
        <v>2256</v>
      </c>
    </row>
    <row r="384" spans="1:22" x14ac:dyDescent="0.3">
      <c r="A384" s="3" t="s">
        <v>2257</v>
      </c>
      <c r="B384" s="3"/>
      <c r="C384" s="3">
        <v>122423464174</v>
      </c>
      <c r="D384" s="3" t="s">
        <v>23</v>
      </c>
      <c r="E384" s="3" t="s">
        <v>2258</v>
      </c>
      <c r="F384" s="3">
        <v>1</v>
      </c>
      <c r="G384" s="3" t="s">
        <v>25</v>
      </c>
      <c r="H384" s="3">
        <v>882776552</v>
      </c>
      <c r="I384" s="3" t="s">
        <v>2259</v>
      </c>
      <c r="J384" s="3" t="s">
        <v>2131</v>
      </c>
      <c r="K384" s="3" t="s">
        <v>202</v>
      </c>
      <c r="L384" s="3" t="s">
        <v>28</v>
      </c>
      <c r="M384" s="3" t="s">
        <v>29</v>
      </c>
      <c r="N384" s="3" t="s">
        <v>2132</v>
      </c>
      <c r="O384" s="3" t="s">
        <v>2003</v>
      </c>
      <c r="P384" s="3" t="s">
        <v>32</v>
      </c>
      <c r="Q384" s="3" t="s">
        <v>2260</v>
      </c>
      <c r="R384" s="3" t="s">
        <v>2261</v>
      </c>
      <c r="S384" s="3" t="s">
        <v>45</v>
      </c>
      <c r="T384" s="3">
        <v>2494056</v>
      </c>
      <c r="U384" s="3">
        <v>24</v>
      </c>
      <c r="V384" s="3" t="s">
        <v>35</v>
      </c>
    </row>
    <row r="385" spans="1:22" x14ac:dyDescent="0.3">
      <c r="A385" s="3" t="s">
        <v>2262</v>
      </c>
      <c r="B385" s="3" t="s">
        <v>2263</v>
      </c>
      <c r="C385" s="3">
        <v>100000001915989</v>
      </c>
      <c r="D385" s="3" t="s">
        <v>50</v>
      </c>
      <c r="E385" s="3" t="s">
        <v>2264</v>
      </c>
      <c r="F385" s="3">
        <v>1</v>
      </c>
      <c r="G385" s="3" t="s">
        <v>2265</v>
      </c>
      <c r="H385" s="3">
        <v>2972476</v>
      </c>
      <c r="I385" s="3" t="s">
        <v>2266</v>
      </c>
      <c r="J385" s="3" t="s">
        <v>2131</v>
      </c>
      <c r="K385" s="3" t="s">
        <v>208</v>
      </c>
      <c r="L385" s="3" t="s">
        <v>28</v>
      </c>
      <c r="M385" s="3" t="s">
        <v>29</v>
      </c>
      <c r="N385" s="3" t="s">
        <v>2132</v>
      </c>
      <c r="O385" s="3" t="s">
        <v>2003</v>
      </c>
      <c r="P385" s="3" t="s">
        <v>32</v>
      </c>
      <c r="Q385" s="3" t="s">
        <v>2267</v>
      </c>
      <c r="R385" s="3" t="s">
        <v>2261</v>
      </c>
      <c r="S385" s="3" t="s">
        <v>45</v>
      </c>
      <c r="T385" s="3">
        <v>2494056</v>
      </c>
      <c r="U385" s="3">
        <v>25</v>
      </c>
      <c r="V385" s="3" t="s">
        <v>2268</v>
      </c>
    </row>
    <row r="386" spans="1:22" x14ac:dyDescent="0.3">
      <c r="A386" s="3" t="s">
        <v>2269</v>
      </c>
      <c r="B386" s="3" t="s">
        <v>2270</v>
      </c>
      <c r="C386" s="3">
        <v>100000001915115</v>
      </c>
      <c r="D386" s="3" t="s">
        <v>50</v>
      </c>
      <c r="E386" s="3" t="s">
        <v>2271</v>
      </c>
      <c r="F386" s="3">
        <v>1</v>
      </c>
      <c r="G386" s="3" t="s">
        <v>2272</v>
      </c>
      <c r="H386" s="3">
        <v>5967651</v>
      </c>
      <c r="I386" s="3" t="s">
        <v>2273</v>
      </c>
      <c r="J386" s="3" t="s">
        <v>2131</v>
      </c>
      <c r="K386" s="3" t="s">
        <v>216</v>
      </c>
      <c r="L386" s="3" t="s">
        <v>28</v>
      </c>
      <c r="M386" s="3" t="s">
        <v>29</v>
      </c>
      <c r="N386" s="3" t="s">
        <v>2132</v>
      </c>
      <c r="O386" s="3" t="s">
        <v>2003</v>
      </c>
      <c r="P386" s="3" t="s">
        <v>32</v>
      </c>
      <c r="Q386" s="3" t="s">
        <v>2274</v>
      </c>
      <c r="R386" s="3" t="s">
        <v>2275</v>
      </c>
      <c r="S386" s="3" t="s">
        <v>45</v>
      </c>
      <c r="T386" s="3">
        <v>2494056</v>
      </c>
      <c r="U386" s="3">
        <v>26</v>
      </c>
      <c r="V386" s="3" t="s">
        <v>2276</v>
      </c>
    </row>
    <row r="387" spans="1:22" x14ac:dyDescent="0.3">
      <c r="A387" s="3" t="s">
        <v>2277</v>
      </c>
      <c r="B387" s="3"/>
      <c r="C387" s="3">
        <v>122423760924</v>
      </c>
      <c r="D387" s="3" t="s">
        <v>23</v>
      </c>
      <c r="E387" s="3" t="s">
        <v>2278</v>
      </c>
      <c r="F387" s="3">
        <v>1</v>
      </c>
      <c r="G387" s="3" t="s">
        <v>25</v>
      </c>
      <c r="H387" s="3">
        <v>50179753</v>
      </c>
      <c r="I387" s="3" t="s">
        <v>2279</v>
      </c>
      <c r="J387" s="3" t="s">
        <v>2131</v>
      </c>
      <c r="K387" s="3" t="s">
        <v>223</v>
      </c>
      <c r="L387" s="3" t="s">
        <v>28</v>
      </c>
      <c r="M387" s="3" t="s">
        <v>29</v>
      </c>
      <c r="N387" s="3" t="s">
        <v>2132</v>
      </c>
      <c r="O387" s="3" t="s">
        <v>2003</v>
      </c>
      <c r="P387" s="3" t="s">
        <v>32</v>
      </c>
      <c r="Q387" s="3" t="s">
        <v>2280</v>
      </c>
      <c r="R387" s="3" t="s">
        <v>2281</v>
      </c>
      <c r="S387" s="3" t="s">
        <v>45</v>
      </c>
      <c r="T387" s="3">
        <v>2494056</v>
      </c>
      <c r="U387" s="3">
        <v>27</v>
      </c>
      <c r="V387" s="3" t="s">
        <v>35</v>
      </c>
    </row>
    <row r="388" spans="1:22" x14ac:dyDescent="0.3">
      <c r="A388" s="3" t="s">
        <v>2282</v>
      </c>
      <c r="B388" s="3"/>
      <c r="C388" s="3">
        <v>122423761679</v>
      </c>
      <c r="D388" s="3" t="s">
        <v>23</v>
      </c>
      <c r="E388" s="3" t="s">
        <v>281</v>
      </c>
      <c r="F388" s="3">
        <v>1</v>
      </c>
      <c r="G388" s="3" t="s">
        <v>25</v>
      </c>
      <c r="H388" s="3">
        <v>15683274</v>
      </c>
      <c r="I388" s="3" t="s">
        <v>2283</v>
      </c>
      <c r="J388" s="3" t="s">
        <v>2131</v>
      </c>
      <c r="K388" s="3" t="s">
        <v>229</v>
      </c>
      <c r="L388" s="3" t="s">
        <v>28</v>
      </c>
      <c r="M388" s="3" t="s">
        <v>29</v>
      </c>
      <c r="N388" s="3" t="s">
        <v>2132</v>
      </c>
      <c r="O388" s="3" t="s">
        <v>2003</v>
      </c>
      <c r="P388" s="3" t="s">
        <v>32</v>
      </c>
      <c r="Q388" s="3" t="s">
        <v>2284</v>
      </c>
      <c r="R388" s="3" t="s">
        <v>2285</v>
      </c>
      <c r="S388" s="3" t="s">
        <v>45</v>
      </c>
      <c r="T388" s="3">
        <v>2494056</v>
      </c>
      <c r="U388" s="3">
        <v>28</v>
      </c>
      <c r="V388" s="3" t="s">
        <v>35</v>
      </c>
    </row>
    <row r="389" spans="1:22" x14ac:dyDescent="0.3">
      <c r="A389" s="3" t="s">
        <v>2286</v>
      </c>
      <c r="B389" s="3"/>
      <c r="C389" s="3">
        <v>122423750307</v>
      </c>
      <c r="D389" s="3" t="s">
        <v>23</v>
      </c>
      <c r="E389" s="3" t="s">
        <v>2287</v>
      </c>
      <c r="F389" s="3">
        <v>1</v>
      </c>
      <c r="G389" s="3" t="s">
        <v>25</v>
      </c>
      <c r="H389" s="3">
        <v>16620810</v>
      </c>
      <c r="I389" s="3" t="s">
        <v>2288</v>
      </c>
      <c r="J389" s="3" t="s">
        <v>2131</v>
      </c>
      <c r="K389" s="3" t="s">
        <v>235</v>
      </c>
      <c r="L389" s="3" t="s">
        <v>28</v>
      </c>
      <c r="M389" s="3" t="s">
        <v>29</v>
      </c>
      <c r="N389" s="3" t="s">
        <v>2132</v>
      </c>
      <c r="O389" s="3" t="s">
        <v>2003</v>
      </c>
      <c r="P389" s="3" t="s">
        <v>32</v>
      </c>
      <c r="Q389" s="3" t="s">
        <v>2289</v>
      </c>
      <c r="R389" s="3" t="s">
        <v>2290</v>
      </c>
      <c r="S389" s="3" t="s">
        <v>45</v>
      </c>
      <c r="T389" s="3">
        <v>2494056</v>
      </c>
      <c r="U389" s="3">
        <v>29</v>
      </c>
      <c r="V389" s="3" t="s">
        <v>35</v>
      </c>
    </row>
    <row r="390" spans="1:22" x14ac:dyDescent="0.3">
      <c r="A390" s="3" t="s">
        <v>2291</v>
      </c>
      <c r="B390" s="3" t="s">
        <v>2292</v>
      </c>
      <c r="C390" s="3">
        <v>100000001915988</v>
      </c>
      <c r="D390" s="3" t="s">
        <v>50</v>
      </c>
      <c r="E390" s="3" t="s">
        <v>2293</v>
      </c>
      <c r="F390" s="3">
        <v>1</v>
      </c>
      <c r="G390" s="3" t="s">
        <v>2294</v>
      </c>
      <c r="H390" s="3">
        <v>3194132</v>
      </c>
      <c r="I390" s="3" t="s">
        <v>2295</v>
      </c>
      <c r="J390" s="3" t="s">
        <v>2131</v>
      </c>
      <c r="K390" s="3" t="s">
        <v>241</v>
      </c>
      <c r="L390" s="3" t="s">
        <v>28</v>
      </c>
      <c r="M390" s="3" t="s">
        <v>29</v>
      </c>
      <c r="N390" s="3" t="s">
        <v>2132</v>
      </c>
      <c r="O390" s="3" t="s">
        <v>2003</v>
      </c>
      <c r="P390" s="3" t="s">
        <v>32</v>
      </c>
      <c r="Q390" s="3" t="s">
        <v>2296</v>
      </c>
      <c r="R390" s="3" t="s">
        <v>2297</v>
      </c>
      <c r="S390" s="3" t="s">
        <v>45</v>
      </c>
      <c r="T390" s="3">
        <v>2494056</v>
      </c>
      <c r="U390" s="3">
        <v>30</v>
      </c>
      <c r="V390" s="3" t="s">
        <v>2298</v>
      </c>
    </row>
    <row r="391" spans="1:22" x14ac:dyDescent="0.3">
      <c r="A391" s="3" t="s">
        <v>2299</v>
      </c>
      <c r="B391" s="3" t="s">
        <v>2300</v>
      </c>
      <c r="C391" s="3">
        <v>100000001915995</v>
      </c>
      <c r="D391" s="3" t="s">
        <v>50</v>
      </c>
      <c r="E391" s="3" t="s">
        <v>2301</v>
      </c>
      <c r="F391" s="3">
        <v>1</v>
      </c>
      <c r="G391" s="3" t="s">
        <v>2302</v>
      </c>
      <c r="H391" s="3">
        <v>1</v>
      </c>
      <c r="I391" s="3" t="s">
        <v>2303</v>
      </c>
      <c r="J391" s="3" t="s">
        <v>2131</v>
      </c>
      <c r="K391" s="3" t="s">
        <v>249</v>
      </c>
      <c r="L391" s="3" t="s">
        <v>28</v>
      </c>
      <c r="M391" s="3" t="s">
        <v>29</v>
      </c>
      <c r="N391" s="3" t="s">
        <v>2132</v>
      </c>
      <c r="O391" s="3" t="s">
        <v>2003</v>
      </c>
      <c r="P391" s="3" t="s">
        <v>32</v>
      </c>
      <c r="Q391" s="3" t="s">
        <v>2304</v>
      </c>
      <c r="R391" s="3" t="s">
        <v>2305</v>
      </c>
      <c r="S391" s="3" t="s">
        <v>45</v>
      </c>
      <c r="T391" s="3">
        <v>2494056</v>
      </c>
      <c r="U391" s="3">
        <v>31</v>
      </c>
      <c r="V391" s="3" t="s">
        <v>2306</v>
      </c>
    </row>
    <row r="392" spans="1:22" x14ac:dyDescent="0.3">
      <c r="A392" s="3" t="s">
        <v>2307</v>
      </c>
      <c r="B392" s="3" t="s">
        <v>2300</v>
      </c>
      <c r="C392" s="3">
        <v>100000001915994</v>
      </c>
      <c r="D392" s="3" t="s">
        <v>50</v>
      </c>
      <c r="E392" s="3" t="s">
        <v>2308</v>
      </c>
      <c r="F392" s="3">
        <v>1</v>
      </c>
      <c r="G392" s="3" t="s">
        <v>2309</v>
      </c>
      <c r="H392" s="3">
        <v>5467098</v>
      </c>
      <c r="I392" s="3" t="s">
        <v>2303</v>
      </c>
      <c r="J392" s="3" t="s">
        <v>2131</v>
      </c>
      <c r="K392" s="3" t="s">
        <v>256</v>
      </c>
      <c r="L392" s="3" t="s">
        <v>28</v>
      </c>
      <c r="M392" s="3" t="s">
        <v>29</v>
      </c>
      <c r="N392" s="3" t="s">
        <v>2132</v>
      </c>
      <c r="O392" s="3" t="s">
        <v>2003</v>
      </c>
      <c r="P392" s="3" t="s">
        <v>32</v>
      </c>
      <c r="Q392" s="3" t="s">
        <v>2304</v>
      </c>
      <c r="R392" s="3" t="s">
        <v>2305</v>
      </c>
      <c r="S392" s="3" t="s">
        <v>45</v>
      </c>
      <c r="T392" s="3">
        <v>2494056</v>
      </c>
      <c r="U392" s="3">
        <v>31</v>
      </c>
      <c r="V392" s="3" t="s">
        <v>2310</v>
      </c>
    </row>
    <row r="393" spans="1:22" x14ac:dyDescent="0.3">
      <c r="A393" s="3" t="s">
        <v>2311</v>
      </c>
      <c r="B393" s="3" t="s">
        <v>2312</v>
      </c>
      <c r="C393" s="3">
        <v>100000001901773</v>
      </c>
      <c r="D393" s="3" t="s">
        <v>23</v>
      </c>
      <c r="E393" s="3" t="s">
        <v>2313</v>
      </c>
      <c r="F393" s="3">
        <v>1</v>
      </c>
      <c r="G393" s="3" t="s">
        <v>2314</v>
      </c>
      <c r="H393" s="3">
        <v>1</v>
      </c>
      <c r="I393" s="3" t="s">
        <v>2315</v>
      </c>
      <c r="J393" s="3" t="s">
        <v>2131</v>
      </c>
      <c r="K393" s="3" t="s">
        <v>262</v>
      </c>
      <c r="L393" s="3" t="s">
        <v>28</v>
      </c>
      <c r="M393" s="3" t="s">
        <v>29</v>
      </c>
      <c r="N393" s="3" t="s">
        <v>2132</v>
      </c>
      <c r="O393" s="3" t="s">
        <v>2003</v>
      </c>
      <c r="P393" s="3" t="s">
        <v>32</v>
      </c>
      <c r="Q393" s="3" t="s">
        <v>2316</v>
      </c>
      <c r="R393" s="3" t="s">
        <v>2317</v>
      </c>
      <c r="S393" s="3" t="s">
        <v>45</v>
      </c>
      <c r="T393" s="3">
        <v>2494056</v>
      </c>
      <c r="U393" s="3">
        <v>32</v>
      </c>
      <c r="V393" s="3" t="s">
        <v>2318</v>
      </c>
    </row>
    <row r="394" spans="1:22" x14ac:dyDescent="0.3">
      <c r="A394" s="3" t="s">
        <v>2319</v>
      </c>
      <c r="B394" s="3" t="s">
        <v>2320</v>
      </c>
      <c r="C394" s="3">
        <v>100000001913054</v>
      </c>
      <c r="D394" s="3" t="s">
        <v>50</v>
      </c>
      <c r="E394" s="3" t="s">
        <v>2321</v>
      </c>
      <c r="F394" s="3">
        <v>3</v>
      </c>
      <c r="G394" s="3" t="s">
        <v>2322</v>
      </c>
      <c r="H394" s="3">
        <v>5596521</v>
      </c>
      <c r="I394" s="3" t="s">
        <v>2323</v>
      </c>
      <c r="J394" s="3" t="s">
        <v>2131</v>
      </c>
      <c r="K394" s="3" t="s">
        <v>270</v>
      </c>
      <c r="L394" s="3" t="s">
        <v>28</v>
      </c>
      <c r="M394" s="3" t="s">
        <v>29</v>
      </c>
      <c r="N394" s="3" t="s">
        <v>2132</v>
      </c>
      <c r="O394" s="3" t="s">
        <v>2003</v>
      </c>
      <c r="P394" s="3" t="s">
        <v>32</v>
      </c>
      <c r="Q394" s="3" t="s">
        <v>2324</v>
      </c>
      <c r="R394" s="3" t="s">
        <v>2325</v>
      </c>
      <c r="S394" s="3" t="s">
        <v>45</v>
      </c>
      <c r="T394" s="3">
        <v>2494056</v>
      </c>
      <c r="U394" s="3">
        <v>33</v>
      </c>
      <c r="V394" s="3" t="s">
        <v>2326</v>
      </c>
    </row>
    <row r="395" spans="1:22" x14ac:dyDescent="0.3">
      <c r="A395" s="3" t="s">
        <v>2327</v>
      </c>
      <c r="B395" s="3" t="s">
        <v>2320</v>
      </c>
      <c r="C395" s="3">
        <v>100000001913053</v>
      </c>
      <c r="D395" s="3" t="s">
        <v>50</v>
      </c>
      <c r="E395" s="3" t="s">
        <v>2328</v>
      </c>
      <c r="F395" s="3">
        <v>1</v>
      </c>
      <c r="G395" s="3" t="s">
        <v>2329</v>
      </c>
      <c r="H395" s="3">
        <v>5427940</v>
      </c>
      <c r="I395" s="3" t="s">
        <v>2323</v>
      </c>
      <c r="J395" s="3" t="s">
        <v>2131</v>
      </c>
      <c r="K395" s="3" t="s">
        <v>277</v>
      </c>
      <c r="L395" s="3" t="s">
        <v>28</v>
      </c>
      <c r="M395" s="3" t="s">
        <v>29</v>
      </c>
      <c r="N395" s="3" t="s">
        <v>2132</v>
      </c>
      <c r="O395" s="3" t="s">
        <v>2003</v>
      </c>
      <c r="P395" s="3" t="s">
        <v>32</v>
      </c>
      <c r="Q395" s="3" t="s">
        <v>2324</v>
      </c>
      <c r="R395" s="3" t="s">
        <v>2325</v>
      </c>
      <c r="S395" s="3" t="s">
        <v>45</v>
      </c>
      <c r="T395" s="3">
        <v>2494056</v>
      </c>
      <c r="U395" s="3">
        <v>34</v>
      </c>
      <c r="V395" s="3" t="s">
        <v>2330</v>
      </c>
    </row>
    <row r="396" spans="1:22" x14ac:dyDescent="0.3">
      <c r="A396" s="3" t="s">
        <v>2331</v>
      </c>
      <c r="B396" s="3"/>
      <c r="C396" s="3">
        <v>122423762850</v>
      </c>
      <c r="D396" s="3" t="s">
        <v>23</v>
      </c>
      <c r="E396" s="3" t="s">
        <v>590</v>
      </c>
      <c r="F396" s="3">
        <v>1</v>
      </c>
      <c r="G396" s="3" t="s">
        <v>25</v>
      </c>
      <c r="H396" s="3">
        <v>14819424</v>
      </c>
      <c r="I396" s="3" t="s">
        <v>2332</v>
      </c>
      <c r="J396" s="3" t="s">
        <v>2131</v>
      </c>
      <c r="K396" s="3" t="s">
        <v>283</v>
      </c>
      <c r="L396" s="3" t="s">
        <v>28</v>
      </c>
      <c r="M396" s="3" t="s">
        <v>29</v>
      </c>
      <c r="N396" s="3" t="s">
        <v>2132</v>
      </c>
      <c r="O396" s="3" t="s">
        <v>2003</v>
      </c>
      <c r="P396" s="3" t="s">
        <v>32</v>
      </c>
      <c r="Q396" s="3" t="s">
        <v>2333</v>
      </c>
      <c r="R396" s="3" t="s">
        <v>2334</v>
      </c>
      <c r="S396" s="3" t="s">
        <v>45</v>
      </c>
      <c r="T396" s="3">
        <v>2494056</v>
      </c>
      <c r="U396" s="3">
        <v>35</v>
      </c>
      <c r="V396" s="3" t="s">
        <v>35</v>
      </c>
    </row>
    <row r="397" spans="1:22" x14ac:dyDescent="0.3">
      <c r="A397" s="3" t="s">
        <v>2335</v>
      </c>
      <c r="B397" s="3"/>
      <c r="C397" s="3">
        <v>122423747949</v>
      </c>
      <c r="D397" s="3" t="s">
        <v>23</v>
      </c>
      <c r="E397" s="3" t="s">
        <v>2336</v>
      </c>
      <c r="F397" s="3">
        <v>1</v>
      </c>
      <c r="G397" s="3" t="s">
        <v>25</v>
      </c>
      <c r="H397" s="3">
        <v>882529214</v>
      </c>
      <c r="I397" s="3" t="s">
        <v>2337</v>
      </c>
      <c r="J397" s="3" t="s">
        <v>2131</v>
      </c>
      <c r="K397" s="3" t="s">
        <v>291</v>
      </c>
      <c r="L397" s="3" t="s">
        <v>28</v>
      </c>
      <c r="M397" s="3" t="s">
        <v>29</v>
      </c>
      <c r="N397" s="3" t="s">
        <v>2132</v>
      </c>
      <c r="O397" s="3" t="s">
        <v>2003</v>
      </c>
      <c r="P397" s="3" t="s">
        <v>32</v>
      </c>
      <c r="Q397" s="3" t="s">
        <v>2338</v>
      </c>
      <c r="R397" s="3" t="s">
        <v>2339</v>
      </c>
      <c r="S397" s="3" t="s">
        <v>45</v>
      </c>
      <c r="T397" s="3">
        <v>2494056</v>
      </c>
      <c r="U397" s="3">
        <v>36</v>
      </c>
      <c r="V397" s="3" t="s">
        <v>35</v>
      </c>
    </row>
    <row r="398" spans="1:22" x14ac:dyDescent="0.3">
      <c r="A398" s="3" t="s">
        <v>2340</v>
      </c>
      <c r="B398" s="3" t="s">
        <v>2341</v>
      </c>
      <c r="C398" s="3">
        <v>100000001914862</v>
      </c>
      <c r="D398" s="3" t="s">
        <v>23</v>
      </c>
      <c r="E398" s="3" t="s">
        <v>2342</v>
      </c>
      <c r="F398" s="3">
        <v>1</v>
      </c>
      <c r="G398" s="3" t="s">
        <v>2343</v>
      </c>
      <c r="H398" s="3">
        <v>1</v>
      </c>
      <c r="I398" s="3" t="s">
        <v>2344</v>
      </c>
      <c r="J398" s="3" t="s">
        <v>2131</v>
      </c>
      <c r="K398" s="3" t="s">
        <v>298</v>
      </c>
      <c r="L398" s="3" t="s">
        <v>28</v>
      </c>
      <c r="M398" s="3" t="s">
        <v>29</v>
      </c>
      <c r="N398" s="3" t="s">
        <v>2132</v>
      </c>
      <c r="O398" s="3" t="s">
        <v>2003</v>
      </c>
      <c r="P398" s="3" t="s">
        <v>32</v>
      </c>
      <c r="Q398" s="3" t="s">
        <v>2345</v>
      </c>
      <c r="R398" s="3" t="s">
        <v>2346</v>
      </c>
      <c r="S398" s="3" t="s">
        <v>45</v>
      </c>
      <c r="T398" s="3">
        <v>2494056</v>
      </c>
      <c r="U398" s="3">
        <v>37</v>
      </c>
      <c r="V398" s="3" t="s">
        <v>2347</v>
      </c>
    </row>
    <row r="399" spans="1:22" x14ac:dyDescent="0.3">
      <c r="A399" s="3" t="s">
        <v>2348</v>
      </c>
      <c r="B399" s="3"/>
      <c r="C399" s="3">
        <v>122423759683</v>
      </c>
      <c r="D399" s="3" t="s">
        <v>23</v>
      </c>
      <c r="E399" s="3" t="s">
        <v>2349</v>
      </c>
      <c r="F399" s="3">
        <v>1</v>
      </c>
      <c r="G399" s="3" t="s">
        <v>25</v>
      </c>
      <c r="H399" s="3">
        <v>50191310</v>
      </c>
      <c r="I399" s="3" t="s">
        <v>2350</v>
      </c>
      <c r="J399" s="3" t="s">
        <v>2131</v>
      </c>
      <c r="K399" s="3" t="s">
        <v>304</v>
      </c>
      <c r="L399" s="3" t="s">
        <v>28</v>
      </c>
      <c r="M399" s="3" t="s">
        <v>29</v>
      </c>
      <c r="N399" s="3" t="s">
        <v>2132</v>
      </c>
      <c r="O399" s="3" t="s">
        <v>2003</v>
      </c>
      <c r="P399" s="3" t="s">
        <v>32</v>
      </c>
      <c r="Q399" s="3" t="s">
        <v>2351</v>
      </c>
      <c r="R399" s="3" t="s">
        <v>2352</v>
      </c>
      <c r="S399" s="3" t="s">
        <v>45</v>
      </c>
      <c r="T399" s="3">
        <v>2494056</v>
      </c>
      <c r="U399" s="3">
        <v>38</v>
      </c>
      <c r="V399" s="3" t="s">
        <v>35</v>
      </c>
    </row>
    <row r="400" spans="1:22" x14ac:dyDescent="0.3">
      <c r="A400" s="3" t="s">
        <v>2353</v>
      </c>
      <c r="B400" s="3"/>
      <c r="C400" s="3">
        <v>122423464372</v>
      </c>
      <c r="D400" s="3" t="s">
        <v>23</v>
      </c>
      <c r="E400" s="3" t="s">
        <v>2354</v>
      </c>
      <c r="F400" s="3">
        <v>1</v>
      </c>
      <c r="G400" s="3" t="s">
        <v>25</v>
      </c>
      <c r="H400" s="3">
        <v>14574257</v>
      </c>
      <c r="I400" s="3" t="s">
        <v>2355</v>
      </c>
      <c r="J400" s="3" t="s">
        <v>2131</v>
      </c>
      <c r="K400" s="3" t="s">
        <v>310</v>
      </c>
      <c r="L400" s="3" t="s">
        <v>28</v>
      </c>
      <c r="M400" s="3" t="s">
        <v>29</v>
      </c>
      <c r="N400" s="3" t="s">
        <v>2132</v>
      </c>
      <c r="O400" s="3" t="s">
        <v>2003</v>
      </c>
      <c r="P400" s="3" t="s">
        <v>32</v>
      </c>
      <c r="Q400" s="3" t="s">
        <v>2356</v>
      </c>
      <c r="R400" s="3" t="s">
        <v>2357</v>
      </c>
      <c r="S400" s="3" t="s">
        <v>45</v>
      </c>
      <c r="T400" s="3">
        <v>2494056</v>
      </c>
      <c r="U400" s="3">
        <v>39</v>
      </c>
      <c r="V400" s="3" t="s">
        <v>35</v>
      </c>
    </row>
    <row r="401" spans="1:22" x14ac:dyDescent="0.3">
      <c r="A401" s="3" t="s">
        <v>2358</v>
      </c>
      <c r="B401" s="3"/>
      <c r="C401" s="3">
        <v>122423762522</v>
      </c>
      <c r="D401" s="3" t="s">
        <v>23</v>
      </c>
      <c r="E401" s="3" t="s">
        <v>2359</v>
      </c>
      <c r="F401" s="3">
        <v>2</v>
      </c>
      <c r="G401" s="3" t="s">
        <v>25</v>
      </c>
      <c r="H401" s="3">
        <v>882463563</v>
      </c>
      <c r="I401" s="3" t="s">
        <v>2360</v>
      </c>
      <c r="J401" s="3" t="s">
        <v>2131</v>
      </c>
      <c r="K401" s="3" t="s">
        <v>316</v>
      </c>
      <c r="L401" s="3" t="s">
        <v>28</v>
      </c>
      <c r="M401" s="3" t="s">
        <v>29</v>
      </c>
      <c r="N401" s="3" t="s">
        <v>2132</v>
      </c>
      <c r="O401" s="3" t="s">
        <v>2003</v>
      </c>
      <c r="P401" s="3" t="s">
        <v>32</v>
      </c>
      <c r="Q401" s="3" t="s">
        <v>2361</v>
      </c>
      <c r="R401" s="3" t="s">
        <v>2362</v>
      </c>
      <c r="S401" s="3" t="s">
        <v>45</v>
      </c>
      <c r="T401" s="3">
        <v>2494056</v>
      </c>
      <c r="U401" s="3">
        <v>40</v>
      </c>
      <c r="V401" s="3" t="s">
        <v>35</v>
      </c>
    </row>
    <row r="402" spans="1:22" x14ac:dyDescent="0.3">
      <c r="A402" s="3" t="s">
        <v>2363</v>
      </c>
      <c r="B402" s="3" t="s">
        <v>2364</v>
      </c>
      <c r="C402" s="3">
        <v>100000001912980</v>
      </c>
      <c r="D402" s="3" t="s">
        <v>50</v>
      </c>
      <c r="E402" s="3" t="s">
        <v>2365</v>
      </c>
      <c r="F402" s="3">
        <v>1</v>
      </c>
      <c r="G402" s="3" t="s">
        <v>2366</v>
      </c>
      <c r="H402" s="3">
        <v>2848538</v>
      </c>
      <c r="I402" s="3" t="s">
        <v>2367</v>
      </c>
      <c r="J402" s="3" t="s">
        <v>2131</v>
      </c>
      <c r="K402" s="3" t="s">
        <v>322</v>
      </c>
      <c r="L402" s="3" t="s">
        <v>28</v>
      </c>
      <c r="M402" s="3" t="s">
        <v>29</v>
      </c>
      <c r="N402" s="3" t="s">
        <v>2132</v>
      </c>
      <c r="O402" s="3" t="s">
        <v>2003</v>
      </c>
      <c r="P402" s="3" t="s">
        <v>32</v>
      </c>
      <c r="Q402" s="3" t="s">
        <v>2368</v>
      </c>
      <c r="R402" s="3" t="s">
        <v>2369</v>
      </c>
      <c r="S402" s="3" t="s">
        <v>45</v>
      </c>
      <c r="T402" s="3">
        <v>2494056</v>
      </c>
      <c r="U402" s="3">
        <v>41</v>
      </c>
      <c r="V402" s="3" t="s">
        <v>2370</v>
      </c>
    </row>
    <row r="403" spans="1:22" x14ac:dyDescent="0.3">
      <c r="A403" s="3" t="s">
        <v>2371</v>
      </c>
      <c r="B403" s="3"/>
      <c r="C403" s="3">
        <v>122423762768</v>
      </c>
      <c r="D403" s="3" t="s">
        <v>23</v>
      </c>
      <c r="E403" s="3" t="s">
        <v>2372</v>
      </c>
      <c r="F403" s="3">
        <v>1</v>
      </c>
      <c r="G403" s="3" t="s">
        <v>25</v>
      </c>
      <c r="H403" s="3">
        <v>50197362</v>
      </c>
      <c r="I403" s="3" t="s">
        <v>2373</v>
      </c>
      <c r="J403" s="3" t="s">
        <v>2131</v>
      </c>
      <c r="K403" s="3" t="s">
        <v>328</v>
      </c>
      <c r="L403" s="3" t="s">
        <v>28</v>
      </c>
      <c r="M403" s="3" t="s">
        <v>29</v>
      </c>
      <c r="N403" s="3" t="s">
        <v>2132</v>
      </c>
      <c r="O403" s="3" t="s">
        <v>2003</v>
      </c>
      <c r="P403" s="3" t="s">
        <v>32</v>
      </c>
      <c r="Q403" s="3" t="s">
        <v>2374</v>
      </c>
      <c r="R403" s="3" t="s">
        <v>2375</v>
      </c>
      <c r="S403" s="3" t="s">
        <v>45</v>
      </c>
      <c r="T403" s="3">
        <v>2494056</v>
      </c>
      <c r="U403" s="3">
        <v>42</v>
      </c>
      <c r="V403" s="3" t="s">
        <v>35</v>
      </c>
    </row>
    <row r="404" spans="1:22" x14ac:dyDescent="0.3">
      <c r="A404" s="3" t="s">
        <v>2376</v>
      </c>
      <c r="B404" s="3"/>
      <c r="C404" s="3">
        <v>122423749547</v>
      </c>
      <c r="D404" s="3" t="s">
        <v>23</v>
      </c>
      <c r="E404" s="3" t="s">
        <v>2377</v>
      </c>
      <c r="F404" s="3">
        <v>1</v>
      </c>
      <c r="G404" s="3" t="s">
        <v>25</v>
      </c>
      <c r="H404" s="3">
        <v>882748457</v>
      </c>
      <c r="I404" s="3" t="s">
        <v>2378</v>
      </c>
      <c r="J404" s="3" t="s">
        <v>2131</v>
      </c>
      <c r="K404" s="3" t="s">
        <v>334</v>
      </c>
      <c r="L404" s="3" t="s">
        <v>28</v>
      </c>
      <c r="M404" s="3" t="s">
        <v>29</v>
      </c>
      <c r="N404" s="3" t="s">
        <v>2132</v>
      </c>
      <c r="O404" s="3" t="s">
        <v>2003</v>
      </c>
      <c r="P404" s="3" t="s">
        <v>32</v>
      </c>
      <c r="Q404" s="3" t="s">
        <v>2379</v>
      </c>
      <c r="R404" s="3" t="s">
        <v>2380</v>
      </c>
      <c r="S404" s="3" t="s">
        <v>45</v>
      </c>
      <c r="T404" s="3">
        <v>2494056</v>
      </c>
      <c r="U404" s="3">
        <v>43</v>
      </c>
      <c r="V404" s="3" t="s">
        <v>35</v>
      </c>
    </row>
    <row r="405" spans="1:22" x14ac:dyDescent="0.3">
      <c r="A405" s="3" t="s">
        <v>2381</v>
      </c>
      <c r="B405" s="3" t="s">
        <v>2382</v>
      </c>
      <c r="C405" s="3">
        <v>100000001908425</v>
      </c>
      <c r="D405" s="3" t="s">
        <v>23</v>
      </c>
      <c r="E405" s="3" t="s">
        <v>2383</v>
      </c>
      <c r="F405" s="3">
        <v>1</v>
      </c>
      <c r="G405" s="3" t="s">
        <v>2384</v>
      </c>
      <c r="H405" s="3">
        <v>1</v>
      </c>
      <c r="I405" s="3" t="s">
        <v>2385</v>
      </c>
      <c r="J405" s="3" t="s">
        <v>2131</v>
      </c>
      <c r="K405" s="3" t="s">
        <v>342</v>
      </c>
      <c r="L405" s="3" t="s">
        <v>28</v>
      </c>
      <c r="M405" s="3" t="s">
        <v>29</v>
      </c>
      <c r="N405" s="3" t="s">
        <v>2132</v>
      </c>
      <c r="O405" s="3" t="s">
        <v>2003</v>
      </c>
      <c r="P405" s="3" t="s">
        <v>32</v>
      </c>
      <c r="Q405" s="3" t="s">
        <v>2386</v>
      </c>
      <c r="R405" s="3" t="s">
        <v>2387</v>
      </c>
      <c r="S405" s="3" t="s">
        <v>45</v>
      </c>
      <c r="T405" s="3">
        <v>2494056</v>
      </c>
      <c r="U405" s="3">
        <v>44</v>
      </c>
      <c r="V405" s="3" t="s">
        <v>2388</v>
      </c>
    </row>
    <row r="406" spans="1:22" x14ac:dyDescent="0.3">
      <c r="A406" s="3" t="s">
        <v>2389</v>
      </c>
      <c r="B406" s="3" t="s">
        <v>2390</v>
      </c>
      <c r="C406" s="3">
        <v>100000001914169</v>
      </c>
      <c r="D406" s="3" t="s">
        <v>942</v>
      </c>
      <c r="E406" s="3" t="s">
        <v>2391</v>
      </c>
      <c r="F406" s="3">
        <v>1</v>
      </c>
      <c r="G406" s="3" t="s">
        <v>2392</v>
      </c>
      <c r="H406" s="3">
        <v>20684199</v>
      </c>
      <c r="I406" s="3" t="s">
        <v>2393</v>
      </c>
      <c r="J406" s="3" t="s">
        <v>2131</v>
      </c>
      <c r="K406" s="3" t="s">
        <v>351</v>
      </c>
      <c r="L406" s="3" t="s">
        <v>28</v>
      </c>
      <c r="M406" s="3" t="s">
        <v>29</v>
      </c>
      <c r="N406" s="3" t="s">
        <v>2132</v>
      </c>
      <c r="O406" s="3" t="s">
        <v>2003</v>
      </c>
      <c r="P406" s="3" t="s">
        <v>32</v>
      </c>
      <c r="Q406" s="3" t="s">
        <v>2394</v>
      </c>
      <c r="R406" s="3" t="s">
        <v>2395</v>
      </c>
      <c r="S406" s="3" t="s">
        <v>45</v>
      </c>
      <c r="T406" s="3">
        <v>2494056</v>
      </c>
      <c r="U406" s="3">
        <v>45</v>
      </c>
      <c r="V406" s="3" t="s">
        <v>2396</v>
      </c>
    </row>
    <row r="407" spans="1:22" x14ac:dyDescent="0.3">
      <c r="A407" s="3" t="s">
        <v>2397</v>
      </c>
      <c r="B407" s="3" t="s">
        <v>2398</v>
      </c>
      <c r="C407" s="3">
        <v>100000001915092</v>
      </c>
      <c r="D407" s="3" t="s">
        <v>50</v>
      </c>
      <c r="E407" s="3" t="s">
        <v>2399</v>
      </c>
      <c r="F407" s="3">
        <v>3</v>
      </c>
      <c r="G407" s="3" t="s">
        <v>2400</v>
      </c>
      <c r="H407" s="3">
        <v>8736677</v>
      </c>
      <c r="I407" s="3" t="s">
        <v>2401</v>
      </c>
      <c r="J407" s="3" t="s">
        <v>2131</v>
      </c>
      <c r="K407" s="3" t="s">
        <v>358</v>
      </c>
      <c r="L407" s="3" t="s">
        <v>28</v>
      </c>
      <c r="M407" s="3" t="s">
        <v>29</v>
      </c>
      <c r="N407" s="3" t="s">
        <v>2132</v>
      </c>
      <c r="O407" s="3" t="s">
        <v>2003</v>
      </c>
      <c r="P407" s="3" t="s">
        <v>32</v>
      </c>
      <c r="Q407" s="3" t="s">
        <v>2402</v>
      </c>
      <c r="R407" s="3" t="s">
        <v>2403</v>
      </c>
      <c r="S407" s="3" t="s">
        <v>45</v>
      </c>
      <c r="T407" s="3">
        <v>2494056</v>
      </c>
      <c r="U407" s="3">
        <v>46</v>
      </c>
      <c r="V407" s="3" t="s">
        <v>2404</v>
      </c>
    </row>
    <row r="408" spans="1:22" x14ac:dyDescent="0.3">
      <c r="A408" s="3" t="s">
        <v>2405</v>
      </c>
      <c r="B408" s="3"/>
      <c r="C408" s="3">
        <v>122423748878</v>
      </c>
      <c r="D408" s="3" t="s">
        <v>23</v>
      </c>
      <c r="E408" s="3" t="s">
        <v>2406</v>
      </c>
      <c r="F408" s="3">
        <v>1</v>
      </c>
      <c r="G408" s="3" t="s">
        <v>25</v>
      </c>
      <c r="H408" s="3">
        <v>15714766</v>
      </c>
      <c r="I408" s="3" t="s">
        <v>2407</v>
      </c>
      <c r="J408" s="3" t="s">
        <v>2131</v>
      </c>
      <c r="K408" s="3" t="s">
        <v>366</v>
      </c>
      <c r="L408" s="3" t="s">
        <v>28</v>
      </c>
      <c r="M408" s="3" t="s">
        <v>29</v>
      </c>
      <c r="N408" s="3" t="s">
        <v>2132</v>
      </c>
      <c r="O408" s="3" t="s">
        <v>2003</v>
      </c>
      <c r="P408" s="3" t="s">
        <v>32</v>
      </c>
      <c r="Q408" s="3" t="s">
        <v>2408</v>
      </c>
      <c r="R408" s="3" t="s">
        <v>2409</v>
      </c>
      <c r="S408" s="3" t="s">
        <v>45</v>
      </c>
      <c r="T408" s="3">
        <v>2494056</v>
      </c>
      <c r="U408" s="3">
        <v>47</v>
      </c>
      <c r="V408" s="3" t="s">
        <v>35</v>
      </c>
    </row>
    <row r="409" spans="1:22" x14ac:dyDescent="0.3">
      <c r="A409" s="3" t="s">
        <v>2410</v>
      </c>
      <c r="B409" s="3"/>
      <c r="C409" s="3">
        <v>122423760771</v>
      </c>
      <c r="D409" s="3" t="s">
        <v>23</v>
      </c>
      <c r="E409" s="3" t="s">
        <v>2411</v>
      </c>
      <c r="F409" s="3">
        <v>1</v>
      </c>
      <c r="G409" s="3" t="s">
        <v>25</v>
      </c>
      <c r="H409" s="3">
        <v>5545283</v>
      </c>
      <c r="I409" s="3" t="s">
        <v>2412</v>
      </c>
      <c r="J409" s="3" t="s">
        <v>2131</v>
      </c>
      <c r="K409" s="3" t="s">
        <v>373</v>
      </c>
      <c r="L409" s="3" t="s">
        <v>28</v>
      </c>
      <c r="M409" s="3" t="s">
        <v>29</v>
      </c>
      <c r="N409" s="3" t="s">
        <v>2132</v>
      </c>
      <c r="O409" s="3" t="s">
        <v>2003</v>
      </c>
      <c r="P409" s="3" t="s">
        <v>32</v>
      </c>
      <c r="Q409" s="3" t="s">
        <v>2413</v>
      </c>
      <c r="R409" s="3" t="s">
        <v>2414</v>
      </c>
      <c r="S409" s="3" t="s">
        <v>45</v>
      </c>
      <c r="T409" s="3">
        <v>2494056</v>
      </c>
      <c r="U409" s="3">
        <v>48</v>
      </c>
      <c r="V409" s="3" t="s">
        <v>35</v>
      </c>
    </row>
    <row r="410" spans="1:22" x14ac:dyDescent="0.3">
      <c r="A410" s="3" t="s">
        <v>2415</v>
      </c>
      <c r="B410" s="3" t="s">
        <v>2416</v>
      </c>
      <c r="C410" s="3">
        <v>100000001912424</v>
      </c>
      <c r="D410" s="3" t="s">
        <v>23</v>
      </c>
      <c r="E410" s="3" t="s">
        <v>2417</v>
      </c>
      <c r="F410" s="3">
        <v>1</v>
      </c>
      <c r="G410" s="3" t="s">
        <v>2418</v>
      </c>
      <c r="H410" s="3">
        <v>1</v>
      </c>
      <c r="I410" s="3" t="s">
        <v>2419</v>
      </c>
      <c r="J410" s="3" t="s">
        <v>2131</v>
      </c>
      <c r="K410" s="3" t="s">
        <v>379</v>
      </c>
      <c r="L410" s="3" t="s">
        <v>28</v>
      </c>
      <c r="M410" s="3" t="s">
        <v>29</v>
      </c>
      <c r="N410" s="3" t="s">
        <v>2132</v>
      </c>
      <c r="O410" s="3" t="s">
        <v>2003</v>
      </c>
      <c r="P410" s="3" t="s">
        <v>32</v>
      </c>
      <c r="Q410" s="3" t="s">
        <v>2420</v>
      </c>
      <c r="R410" s="3" t="s">
        <v>2421</v>
      </c>
      <c r="S410" s="3" t="s">
        <v>45</v>
      </c>
      <c r="T410" s="3">
        <v>2494056</v>
      </c>
      <c r="U410" s="3">
        <v>49</v>
      </c>
      <c r="V410" s="3" t="s">
        <v>2422</v>
      </c>
    </row>
    <row r="411" spans="1:22" x14ac:dyDescent="0.3">
      <c r="A411" s="3" t="s">
        <v>2423</v>
      </c>
      <c r="B411" s="3" t="s">
        <v>2424</v>
      </c>
      <c r="C411" s="3">
        <v>100000001912988</v>
      </c>
      <c r="D411" s="3" t="s">
        <v>50</v>
      </c>
      <c r="E411" s="3" t="s">
        <v>2425</v>
      </c>
      <c r="F411" s="3">
        <v>1</v>
      </c>
      <c r="G411" s="3" t="s">
        <v>2426</v>
      </c>
      <c r="H411" s="3">
        <v>8738599</v>
      </c>
      <c r="I411" s="3" t="s">
        <v>2427</v>
      </c>
      <c r="J411" s="3" t="s">
        <v>2131</v>
      </c>
      <c r="K411" s="3" t="s">
        <v>385</v>
      </c>
      <c r="L411" s="3" t="s">
        <v>28</v>
      </c>
      <c r="M411" s="3" t="s">
        <v>29</v>
      </c>
      <c r="N411" s="3" t="s">
        <v>2132</v>
      </c>
      <c r="O411" s="3" t="s">
        <v>2003</v>
      </c>
      <c r="P411" s="3" t="s">
        <v>32</v>
      </c>
      <c r="Q411" s="3" t="s">
        <v>2428</v>
      </c>
      <c r="R411" s="3" t="s">
        <v>2429</v>
      </c>
      <c r="S411" s="3" t="s">
        <v>45</v>
      </c>
      <c r="T411" s="3">
        <v>2494056</v>
      </c>
      <c r="U411" s="3">
        <v>50</v>
      </c>
      <c r="V411" s="3" t="s">
        <v>2430</v>
      </c>
    </row>
    <row r="412" spans="1:22" x14ac:dyDescent="0.3">
      <c r="A412" s="3" t="s">
        <v>2431</v>
      </c>
      <c r="B412" s="3" t="s">
        <v>2432</v>
      </c>
      <c r="C412" s="3">
        <v>100000001915096</v>
      </c>
      <c r="D412" s="3" t="s">
        <v>50</v>
      </c>
      <c r="E412" s="3" t="s">
        <v>2433</v>
      </c>
      <c r="F412" s="3">
        <v>1</v>
      </c>
      <c r="G412" s="3" t="s">
        <v>2434</v>
      </c>
      <c r="H412" s="3">
        <v>8818606</v>
      </c>
      <c r="I412" s="3" t="s">
        <v>2435</v>
      </c>
      <c r="J412" s="3" t="s">
        <v>2131</v>
      </c>
      <c r="K412" s="3" t="s">
        <v>391</v>
      </c>
      <c r="L412" s="3" t="s">
        <v>28</v>
      </c>
      <c r="M412" s="3" t="s">
        <v>29</v>
      </c>
      <c r="N412" s="3" t="s">
        <v>2132</v>
      </c>
      <c r="O412" s="3" t="s">
        <v>2003</v>
      </c>
      <c r="P412" s="3" t="s">
        <v>32</v>
      </c>
      <c r="Q412" s="3" t="s">
        <v>2436</v>
      </c>
      <c r="R412" s="3" t="s">
        <v>2437</v>
      </c>
      <c r="S412" s="3" t="s">
        <v>45</v>
      </c>
      <c r="T412" s="3">
        <v>2494056</v>
      </c>
      <c r="U412" s="3">
        <v>51</v>
      </c>
      <c r="V412" s="3" t="s">
        <v>2438</v>
      </c>
    </row>
    <row r="413" spans="1:22" x14ac:dyDescent="0.3">
      <c r="A413" s="3" t="s">
        <v>2439</v>
      </c>
      <c r="B413" s="3" t="s">
        <v>2432</v>
      </c>
      <c r="C413" s="3">
        <v>100000001915097</v>
      </c>
      <c r="D413" s="3" t="s">
        <v>50</v>
      </c>
      <c r="E413" s="3" t="s">
        <v>2440</v>
      </c>
      <c r="F413" s="3">
        <v>2</v>
      </c>
      <c r="G413" s="3" t="s">
        <v>2441</v>
      </c>
      <c r="H413" s="3">
        <v>2849046</v>
      </c>
      <c r="I413" s="3" t="s">
        <v>2435</v>
      </c>
      <c r="J413" s="3" t="s">
        <v>2131</v>
      </c>
      <c r="K413" s="3" t="s">
        <v>396</v>
      </c>
      <c r="L413" s="3" t="s">
        <v>28</v>
      </c>
      <c r="M413" s="3" t="s">
        <v>29</v>
      </c>
      <c r="N413" s="3" t="s">
        <v>2132</v>
      </c>
      <c r="O413" s="3" t="s">
        <v>2003</v>
      </c>
      <c r="P413" s="3" t="s">
        <v>32</v>
      </c>
      <c r="Q413" s="3" t="s">
        <v>2436</v>
      </c>
      <c r="R413" s="3" t="s">
        <v>2437</v>
      </c>
      <c r="S413" s="3" t="s">
        <v>45</v>
      </c>
      <c r="T413" s="3">
        <v>2494056</v>
      </c>
      <c r="U413" s="3">
        <v>51</v>
      </c>
      <c r="V413" s="3" t="s">
        <v>2442</v>
      </c>
    </row>
    <row r="414" spans="1:22" x14ac:dyDescent="0.3">
      <c r="A414" s="3" t="s">
        <v>2443</v>
      </c>
      <c r="B414" s="3"/>
      <c r="C414" s="3">
        <v>122423762669</v>
      </c>
      <c r="D414" s="3" t="s">
        <v>23</v>
      </c>
      <c r="E414" s="3" t="s">
        <v>2444</v>
      </c>
      <c r="F414" s="3">
        <v>1</v>
      </c>
      <c r="G414" s="3" t="s">
        <v>25</v>
      </c>
      <c r="H414" s="3">
        <v>50050435</v>
      </c>
      <c r="I414" s="3" t="s">
        <v>2445</v>
      </c>
      <c r="J414" s="3" t="s">
        <v>2131</v>
      </c>
      <c r="K414" s="3" t="s">
        <v>400</v>
      </c>
      <c r="L414" s="3" t="s">
        <v>28</v>
      </c>
      <c r="M414" s="3" t="s">
        <v>29</v>
      </c>
      <c r="N414" s="3" t="s">
        <v>2132</v>
      </c>
      <c r="O414" s="3" t="s">
        <v>2003</v>
      </c>
      <c r="P414" s="3" t="s">
        <v>32</v>
      </c>
      <c r="Q414" s="3" t="s">
        <v>2446</v>
      </c>
      <c r="R414" s="3" t="s">
        <v>2447</v>
      </c>
      <c r="S414" s="3" t="s">
        <v>45</v>
      </c>
      <c r="T414" s="3">
        <v>2494056</v>
      </c>
      <c r="U414" s="3">
        <v>52</v>
      </c>
      <c r="V414" s="3" t="s">
        <v>35</v>
      </c>
    </row>
    <row r="415" spans="1:22" x14ac:dyDescent="0.3">
      <c r="A415" s="3" t="s">
        <v>2448</v>
      </c>
      <c r="B415" s="3" t="s">
        <v>2449</v>
      </c>
      <c r="C415" s="3">
        <v>100000001915734</v>
      </c>
      <c r="D415" s="3" t="s">
        <v>23</v>
      </c>
      <c r="E415" s="3" t="s">
        <v>2450</v>
      </c>
      <c r="F415" s="3">
        <v>1</v>
      </c>
      <c r="G415" s="3" t="s">
        <v>2451</v>
      </c>
      <c r="H415" s="3">
        <v>1</v>
      </c>
      <c r="I415" s="3" t="s">
        <v>2452</v>
      </c>
      <c r="J415" s="3" t="s">
        <v>2131</v>
      </c>
      <c r="K415" s="3" t="s">
        <v>406</v>
      </c>
      <c r="L415" s="3" t="s">
        <v>28</v>
      </c>
      <c r="M415" s="3" t="s">
        <v>29</v>
      </c>
      <c r="N415" s="3" t="s">
        <v>2132</v>
      </c>
      <c r="O415" s="3" t="s">
        <v>2003</v>
      </c>
      <c r="P415" s="3" t="s">
        <v>32</v>
      </c>
      <c r="Q415" s="3" t="s">
        <v>2453</v>
      </c>
      <c r="R415" s="3" t="s">
        <v>2454</v>
      </c>
      <c r="S415" s="3" t="s">
        <v>45</v>
      </c>
      <c r="T415" s="3">
        <v>2494056</v>
      </c>
      <c r="U415" s="3">
        <v>53</v>
      </c>
      <c r="V415" s="3" t="s">
        <v>2455</v>
      </c>
    </row>
    <row r="416" spans="1:22" x14ac:dyDescent="0.3">
      <c r="A416" s="3" t="s">
        <v>2456</v>
      </c>
      <c r="B416" s="3"/>
      <c r="C416" s="3">
        <v>122423761099</v>
      </c>
      <c r="D416" s="3" t="s">
        <v>23</v>
      </c>
      <c r="E416" s="3" t="s">
        <v>2457</v>
      </c>
      <c r="F416" s="3">
        <v>1</v>
      </c>
      <c r="G416" s="3" t="s">
        <v>25</v>
      </c>
      <c r="H416" s="3">
        <v>882538429</v>
      </c>
      <c r="I416" s="3" t="s">
        <v>2452</v>
      </c>
      <c r="J416" s="3" t="s">
        <v>2131</v>
      </c>
      <c r="K416" s="3" t="s">
        <v>412</v>
      </c>
      <c r="L416" s="3" t="s">
        <v>28</v>
      </c>
      <c r="M416" s="3" t="s">
        <v>29</v>
      </c>
      <c r="N416" s="3" t="s">
        <v>2132</v>
      </c>
      <c r="O416" s="3" t="s">
        <v>2003</v>
      </c>
      <c r="P416" s="3" t="s">
        <v>32</v>
      </c>
      <c r="Q416" s="3" t="s">
        <v>2458</v>
      </c>
      <c r="R416" s="3" t="s">
        <v>2454</v>
      </c>
      <c r="S416" s="3" t="s">
        <v>45</v>
      </c>
      <c r="T416" s="3">
        <v>2494056</v>
      </c>
      <c r="U416" s="3">
        <v>53</v>
      </c>
      <c r="V416" s="3" t="s">
        <v>35</v>
      </c>
    </row>
    <row r="417" spans="1:22" x14ac:dyDescent="0.3">
      <c r="A417" s="3" t="s">
        <v>2459</v>
      </c>
      <c r="B417" s="3"/>
      <c r="C417" s="3">
        <v>122423763345</v>
      </c>
      <c r="D417" s="3" t="s">
        <v>23</v>
      </c>
      <c r="E417" s="3" t="s">
        <v>2460</v>
      </c>
      <c r="F417" s="3">
        <v>1</v>
      </c>
      <c r="G417" s="3" t="s">
        <v>25</v>
      </c>
      <c r="H417" s="3">
        <v>15597027</v>
      </c>
      <c r="I417" s="3" t="s">
        <v>2461</v>
      </c>
      <c r="J417" s="3" t="s">
        <v>2131</v>
      </c>
      <c r="K417" s="3" t="s">
        <v>420</v>
      </c>
      <c r="L417" s="3" t="s">
        <v>28</v>
      </c>
      <c r="M417" s="3" t="s">
        <v>29</v>
      </c>
      <c r="N417" s="3" t="s">
        <v>2132</v>
      </c>
      <c r="O417" s="3" t="s">
        <v>2003</v>
      </c>
      <c r="P417" s="3" t="s">
        <v>32</v>
      </c>
      <c r="Q417" s="3" t="s">
        <v>2462</v>
      </c>
      <c r="R417" s="3" t="s">
        <v>2463</v>
      </c>
      <c r="S417" s="3" t="s">
        <v>45</v>
      </c>
      <c r="T417" s="3">
        <v>2494056</v>
      </c>
      <c r="U417" s="3">
        <v>54</v>
      </c>
      <c r="V417" s="3" t="s">
        <v>35</v>
      </c>
    </row>
    <row r="418" spans="1:22" x14ac:dyDescent="0.3">
      <c r="A418" s="3" t="s">
        <v>2464</v>
      </c>
      <c r="B418" s="3" t="s">
        <v>2465</v>
      </c>
      <c r="C418" s="3">
        <v>100000001901962</v>
      </c>
      <c r="D418" s="3" t="s">
        <v>23</v>
      </c>
      <c r="E418" s="3" t="s">
        <v>2466</v>
      </c>
      <c r="F418" s="3">
        <v>1</v>
      </c>
      <c r="G418" s="3" t="s">
        <v>2467</v>
      </c>
      <c r="H418" s="3">
        <v>1</v>
      </c>
      <c r="I418" s="3" t="s">
        <v>2468</v>
      </c>
      <c r="J418" s="3" t="s">
        <v>2131</v>
      </c>
      <c r="K418" s="3" t="s">
        <v>427</v>
      </c>
      <c r="L418" s="3" t="s">
        <v>28</v>
      </c>
      <c r="M418" s="3" t="s">
        <v>29</v>
      </c>
      <c r="N418" s="3" t="s">
        <v>2132</v>
      </c>
      <c r="O418" s="3" t="s">
        <v>2003</v>
      </c>
      <c r="P418" s="3" t="s">
        <v>32</v>
      </c>
      <c r="Q418" s="3" t="s">
        <v>2469</v>
      </c>
      <c r="R418" s="3" t="s">
        <v>2470</v>
      </c>
      <c r="S418" s="3" t="s">
        <v>45</v>
      </c>
      <c r="T418" s="3">
        <v>2494056</v>
      </c>
      <c r="U418" s="3">
        <v>55</v>
      </c>
      <c r="V418" s="3" t="s">
        <v>2471</v>
      </c>
    </row>
    <row r="419" spans="1:22" x14ac:dyDescent="0.3">
      <c r="A419" s="3" t="s">
        <v>2472</v>
      </c>
      <c r="B419" s="3"/>
      <c r="C419" s="3">
        <v>122423464471</v>
      </c>
      <c r="D419" s="3" t="s">
        <v>23</v>
      </c>
      <c r="E419" s="3" t="s">
        <v>2473</v>
      </c>
      <c r="F419" s="3">
        <v>1</v>
      </c>
      <c r="G419" s="3" t="s">
        <v>25</v>
      </c>
      <c r="H419" s="3">
        <v>16088261</v>
      </c>
      <c r="I419" s="3" t="s">
        <v>2474</v>
      </c>
      <c r="J419" s="3" t="s">
        <v>2131</v>
      </c>
      <c r="K419" s="3" t="s">
        <v>433</v>
      </c>
      <c r="L419" s="3" t="s">
        <v>28</v>
      </c>
      <c r="M419" s="3" t="s">
        <v>29</v>
      </c>
      <c r="N419" s="3" t="s">
        <v>2132</v>
      </c>
      <c r="O419" s="3" t="s">
        <v>2003</v>
      </c>
      <c r="P419" s="3" t="s">
        <v>32</v>
      </c>
      <c r="Q419" s="3" t="s">
        <v>2475</v>
      </c>
      <c r="R419" s="3" t="s">
        <v>2476</v>
      </c>
      <c r="S419" s="3" t="s">
        <v>45</v>
      </c>
      <c r="T419" s="3">
        <v>2494056</v>
      </c>
      <c r="U419" s="3">
        <v>56</v>
      </c>
      <c r="V419" s="3" t="s">
        <v>35</v>
      </c>
    </row>
    <row r="420" spans="1:22" x14ac:dyDescent="0.3">
      <c r="A420" s="3" t="s">
        <v>2477</v>
      </c>
      <c r="B420" s="3"/>
      <c r="C420" s="3">
        <v>122423760184</v>
      </c>
      <c r="D420" s="3" t="s">
        <v>23</v>
      </c>
      <c r="E420" s="3" t="s">
        <v>2478</v>
      </c>
      <c r="F420" s="3">
        <v>1</v>
      </c>
      <c r="G420" s="3" t="s">
        <v>25</v>
      </c>
      <c r="H420" s="3">
        <v>50187682</v>
      </c>
      <c r="I420" s="3" t="s">
        <v>2479</v>
      </c>
      <c r="J420" s="3" t="s">
        <v>2131</v>
      </c>
      <c r="K420" s="3" t="s">
        <v>441</v>
      </c>
      <c r="L420" s="3" t="s">
        <v>28</v>
      </c>
      <c r="M420" s="3" t="s">
        <v>29</v>
      </c>
      <c r="N420" s="3" t="s">
        <v>2132</v>
      </c>
      <c r="O420" s="3" t="s">
        <v>2003</v>
      </c>
      <c r="P420" s="3" t="s">
        <v>32</v>
      </c>
      <c r="Q420" s="3" t="s">
        <v>2480</v>
      </c>
      <c r="R420" s="3" t="s">
        <v>2481</v>
      </c>
      <c r="S420" s="3" t="s">
        <v>45</v>
      </c>
      <c r="T420" s="3">
        <v>2494056</v>
      </c>
      <c r="U420" s="3">
        <v>57</v>
      </c>
      <c r="V420" s="3" t="s">
        <v>35</v>
      </c>
    </row>
    <row r="421" spans="1:22" x14ac:dyDescent="0.3">
      <c r="A421" s="3" t="s">
        <v>2482</v>
      </c>
      <c r="B421" s="3"/>
      <c r="C421" s="3">
        <v>122423760191</v>
      </c>
      <c r="D421" s="3" t="s">
        <v>23</v>
      </c>
      <c r="E421" s="3" t="s">
        <v>2483</v>
      </c>
      <c r="F421" s="3">
        <v>1</v>
      </c>
      <c r="G421" s="3" t="s">
        <v>25</v>
      </c>
      <c r="H421" s="3">
        <v>50111890</v>
      </c>
      <c r="I421" s="3" t="s">
        <v>2484</v>
      </c>
      <c r="J421" s="3" t="s">
        <v>2131</v>
      </c>
      <c r="K421" s="3" t="s">
        <v>450</v>
      </c>
      <c r="L421" s="3" t="s">
        <v>28</v>
      </c>
      <c r="M421" s="3" t="s">
        <v>29</v>
      </c>
      <c r="N421" s="3" t="s">
        <v>2132</v>
      </c>
      <c r="O421" s="3" t="s">
        <v>2003</v>
      </c>
      <c r="P421" s="3" t="s">
        <v>32</v>
      </c>
      <c r="Q421" s="3" t="s">
        <v>2485</v>
      </c>
      <c r="R421" s="3" t="s">
        <v>2486</v>
      </c>
      <c r="S421" s="3" t="s">
        <v>45</v>
      </c>
      <c r="T421" s="3">
        <v>2494056</v>
      </c>
      <c r="U421" s="3">
        <v>58</v>
      </c>
      <c r="V421" s="3" t="s">
        <v>35</v>
      </c>
    </row>
    <row r="422" spans="1:22" x14ac:dyDescent="0.3">
      <c r="A422" s="3" t="s">
        <v>2487</v>
      </c>
      <c r="B422" s="3"/>
      <c r="C422" s="3">
        <v>122423464266</v>
      </c>
      <c r="D422" s="3" t="s">
        <v>23</v>
      </c>
      <c r="E422" s="3" t="s">
        <v>2488</v>
      </c>
      <c r="F422" s="3">
        <v>1</v>
      </c>
      <c r="G422" s="3" t="s">
        <v>25</v>
      </c>
      <c r="H422" s="3">
        <v>16538824</v>
      </c>
      <c r="I422" s="3" t="s">
        <v>2489</v>
      </c>
      <c r="J422" s="3" t="s">
        <v>2131</v>
      </c>
      <c r="K422" s="3" t="s">
        <v>456</v>
      </c>
      <c r="L422" s="3" t="s">
        <v>28</v>
      </c>
      <c r="M422" s="3" t="s">
        <v>29</v>
      </c>
      <c r="N422" s="3" t="s">
        <v>2132</v>
      </c>
      <c r="O422" s="3" t="s">
        <v>2003</v>
      </c>
      <c r="P422" s="3" t="s">
        <v>32</v>
      </c>
      <c r="Q422" s="3" t="s">
        <v>2490</v>
      </c>
      <c r="R422" s="3" t="s">
        <v>2491</v>
      </c>
      <c r="S422" s="3" t="s">
        <v>45</v>
      </c>
      <c r="T422" s="3">
        <v>2494056</v>
      </c>
      <c r="U422" s="3">
        <v>59</v>
      </c>
      <c r="V422" s="3" t="s">
        <v>35</v>
      </c>
    </row>
    <row r="423" spans="1:22" x14ac:dyDescent="0.3">
      <c r="A423" s="3" t="s">
        <v>2492</v>
      </c>
      <c r="B423" s="3" t="s">
        <v>2493</v>
      </c>
      <c r="C423" s="3">
        <v>100000001913603</v>
      </c>
      <c r="D423" s="3" t="s">
        <v>50</v>
      </c>
      <c r="E423" s="3" t="s">
        <v>2494</v>
      </c>
      <c r="F423" s="3">
        <v>1</v>
      </c>
      <c r="G423" s="3" t="s">
        <v>2495</v>
      </c>
      <c r="H423" s="3">
        <v>5601665</v>
      </c>
      <c r="I423" s="3" t="s">
        <v>2496</v>
      </c>
      <c r="J423" s="3" t="s">
        <v>2131</v>
      </c>
      <c r="K423" s="3" t="s">
        <v>462</v>
      </c>
      <c r="L423" s="3" t="s">
        <v>28</v>
      </c>
      <c r="M423" s="3" t="s">
        <v>29</v>
      </c>
      <c r="N423" s="3" t="s">
        <v>2132</v>
      </c>
      <c r="O423" s="3" t="s">
        <v>2003</v>
      </c>
      <c r="P423" s="3" t="s">
        <v>32</v>
      </c>
      <c r="Q423" s="3" t="s">
        <v>2497</v>
      </c>
      <c r="R423" s="3" t="s">
        <v>2498</v>
      </c>
      <c r="S423" s="3" t="s">
        <v>45</v>
      </c>
      <c r="T423" s="3">
        <v>2494056</v>
      </c>
      <c r="U423" s="3">
        <v>60</v>
      </c>
      <c r="V423" s="3" t="s">
        <v>2499</v>
      </c>
    </row>
    <row r="424" spans="1:22" x14ac:dyDescent="0.3">
      <c r="A424" s="3" t="s">
        <v>2500</v>
      </c>
      <c r="B424" s="3"/>
      <c r="C424" s="3">
        <v>122423761457</v>
      </c>
      <c r="D424" s="3" t="s">
        <v>23</v>
      </c>
      <c r="E424" s="3" t="s">
        <v>2501</v>
      </c>
      <c r="F424" s="3">
        <v>1</v>
      </c>
      <c r="G424" s="3" t="s">
        <v>25</v>
      </c>
      <c r="H424" s="3">
        <v>16538913</v>
      </c>
      <c r="I424" s="3" t="s">
        <v>2502</v>
      </c>
      <c r="J424" s="3" t="s">
        <v>2131</v>
      </c>
      <c r="K424" s="3" t="s">
        <v>467</v>
      </c>
      <c r="L424" s="3" t="s">
        <v>28</v>
      </c>
      <c r="M424" s="3" t="s">
        <v>29</v>
      </c>
      <c r="N424" s="3" t="s">
        <v>2132</v>
      </c>
      <c r="O424" s="3" t="s">
        <v>2003</v>
      </c>
      <c r="P424" s="3" t="s">
        <v>32</v>
      </c>
      <c r="Q424" s="3" t="s">
        <v>2503</v>
      </c>
      <c r="R424" s="3" t="s">
        <v>2504</v>
      </c>
      <c r="S424" s="3" t="s">
        <v>45</v>
      </c>
      <c r="T424" s="3">
        <v>2494056</v>
      </c>
      <c r="U424" s="3">
        <v>61</v>
      </c>
      <c r="V424" s="3" t="s">
        <v>35</v>
      </c>
    </row>
    <row r="425" spans="1:22" x14ac:dyDescent="0.3">
      <c r="A425" s="3" t="s">
        <v>2505</v>
      </c>
      <c r="B425" s="3" t="s">
        <v>2506</v>
      </c>
      <c r="C425" s="3">
        <v>100000001910941</v>
      </c>
      <c r="D425" s="3" t="s">
        <v>23</v>
      </c>
      <c r="E425" s="3" t="s">
        <v>2507</v>
      </c>
      <c r="F425" s="3">
        <v>1</v>
      </c>
      <c r="G425" s="3" t="s">
        <v>2508</v>
      </c>
      <c r="H425" s="3">
        <v>1</v>
      </c>
      <c r="I425" s="3" t="s">
        <v>2509</v>
      </c>
      <c r="J425" s="3" t="s">
        <v>2131</v>
      </c>
      <c r="K425" s="3" t="s">
        <v>475</v>
      </c>
      <c r="L425" s="3" t="s">
        <v>28</v>
      </c>
      <c r="M425" s="3" t="s">
        <v>29</v>
      </c>
      <c r="N425" s="3" t="s">
        <v>2132</v>
      </c>
      <c r="O425" s="3" t="s">
        <v>2003</v>
      </c>
      <c r="P425" s="3" t="s">
        <v>32</v>
      </c>
      <c r="Q425" s="3" t="s">
        <v>2510</v>
      </c>
      <c r="R425" s="3" t="s">
        <v>2511</v>
      </c>
      <c r="S425" s="3" t="s">
        <v>45</v>
      </c>
      <c r="T425" s="3">
        <v>2494056</v>
      </c>
      <c r="U425" s="3">
        <v>62</v>
      </c>
      <c r="V425" s="3" t="s">
        <v>2512</v>
      </c>
    </row>
    <row r="426" spans="1:22" x14ac:dyDescent="0.3">
      <c r="A426" s="3" t="s">
        <v>2513</v>
      </c>
      <c r="B426" s="3" t="s">
        <v>2514</v>
      </c>
      <c r="C426" s="3">
        <v>100000001911467</v>
      </c>
      <c r="D426" s="3" t="s">
        <v>23</v>
      </c>
      <c r="E426" s="3" t="s">
        <v>2515</v>
      </c>
      <c r="F426" s="3">
        <v>1</v>
      </c>
      <c r="G426" s="3" t="s">
        <v>2516</v>
      </c>
      <c r="H426" s="3">
        <v>1</v>
      </c>
      <c r="I426" s="3" t="s">
        <v>2509</v>
      </c>
      <c r="J426" s="3" t="s">
        <v>2131</v>
      </c>
      <c r="K426" s="3" t="s">
        <v>485</v>
      </c>
      <c r="L426" s="3" t="s">
        <v>28</v>
      </c>
      <c r="M426" s="3" t="s">
        <v>29</v>
      </c>
      <c r="N426" s="3" t="s">
        <v>2132</v>
      </c>
      <c r="O426" s="3" t="s">
        <v>2003</v>
      </c>
      <c r="P426" s="3" t="s">
        <v>32</v>
      </c>
      <c r="Q426" s="3" t="s">
        <v>2510</v>
      </c>
      <c r="R426" s="3" t="s">
        <v>2511</v>
      </c>
      <c r="S426" s="3" t="s">
        <v>45</v>
      </c>
      <c r="T426" s="3">
        <v>2494056</v>
      </c>
      <c r="U426" s="3">
        <v>63</v>
      </c>
      <c r="V426" s="3" t="s">
        <v>2517</v>
      </c>
    </row>
    <row r="427" spans="1:22" x14ac:dyDescent="0.3">
      <c r="A427" s="3" t="s">
        <v>2518</v>
      </c>
      <c r="B427" s="3" t="s">
        <v>2519</v>
      </c>
      <c r="C427" s="3">
        <v>100000001913546</v>
      </c>
      <c r="D427" s="3" t="s">
        <v>50</v>
      </c>
      <c r="E427" s="3" t="s">
        <v>2520</v>
      </c>
      <c r="F427" s="3">
        <v>1</v>
      </c>
      <c r="G427" s="3" t="s">
        <v>2521</v>
      </c>
      <c r="H427" s="3">
        <v>3345998</v>
      </c>
      <c r="I427" s="3" t="s">
        <v>2522</v>
      </c>
      <c r="J427" s="3" t="s">
        <v>2131</v>
      </c>
      <c r="K427" s="3" t="s">
        <v>492</v>
      </c>
      <c r="L427" s="3" t="s">
        <v>28</v>
      </c>
      <c r="M427" s="3" t="s">
        <v>29</v>
      </c>
      <c r="N427" s="3" t="s">
        <v>2132</v>
      </c>
      <c r="O427" s="3" t="s">
        <v>2003</v>
      </c>
      <c r="P427" s="3" t="s">
        <v>32</v>
      </c>
      <c r="Q427" s="3" t="s">
        <v>2523</v>
      </c>
      <c r="R427" s="3" t="s">
        <v>2511</v>
      </c>
      <c r="S427" s="3" t="s">
        <v>45</v>
      </c>
      <c r="T427" s="3">
        <v>2494056</v>
      </c>
      <c r="U427" s="3">
        <v>64</v>
      </c>
      <c r="V427" s="3" t="s">
        <v>2524</v>
      </c>
    </row>
    <row r="428" spans="1:22" x14ac:dyDescent="0.3">
      <c r="A428" s="3" t="s">
        <v>2525</v>
      </c>
      <c r="B428" s="3" t="s">
        <v>2526</v>
      </c>
      <c r="C428" s="3">
        <v>100000001912025</v>
      </c>
      <c r="D428" s="3" t="s">
        <v>23</v>
      </c>
      <c r="E428" s="3" t="s">
        <v>2527</v>
      </c>
      <c r="F428" s="3">
        <v>1</v>
      </c>
      <c r="G428" s="3" t="s">
        <v>2528</v>
      </c>
      <c r="H428" s="3">
        <v>1</v>
      </c>
      <c r="I428" s="3" t="s">
        <v>2529</v>
      </c>
      <c r="J428" s="3" t="s">
        <v>2131</v>
      </c>
      <c r="K428" s="3" t="s">
        <v>498</v>
      </c>
      <c r="L428" s="3" t="s">
        <v>28</v>
      </c>
      <c r="M428" s="3" t="s">
        <v>29</v>
      </c>
      <c r="N428" s="3" t="s">
        <v>2132</v>
      </c>
      <c r="O428" s="3" t="s">
        <v>2003</v>
      </c>
      <c r="P428" s="3" t="s">
        <v>32</v>
      </c>
      <c r="Q428" s="3" t="s">
        <v>2530</v>
      </c>
      <c r="R428" s="3" t="s">
        <v>2531</v>
      </c>
      <c r="S428" s="3" t="s">
        <v>45</v>
      </c>
      <c r="T428" s="3">
        <v>2494056</v>
      </c>
      <c r="U428" s="3">
        <v>65</v>
      </c>
      <c r="V428" s="3" t="s">
        <v>2532</v>
      </c>
    </row>
    <row r="429" spans="1:22" x14ac:dyDescent="0.3">
      <c r="A429" s="3" t="s">
        <v>2533</v>
      </c>
      <c r="B429" s="3" t="s">
        <v>2534</v>
      </c>
      <c r="C429" s="3">
        <v>100000001915407</v>
      </c>
      <c r="D429" s="3" t="s">
        <v>23</v>
      </c>
      <c r="E429" s="3" t="s">
        <v>2535</v>
      </c>
      <c r="F429" s="3">
        <v>1</v>
      </c>
      <c r="G429" s="3" t="s">
        <v>2536</v>
      </c>
      <c r="H429" s="3">
        <v>1</v>
      </c>
      <c r="I429" s="3" t="s">
        <v>2537</v>
      </c>
      <c r="J429" s="3" t="s">
        <v>2131</v>
      </c>
      <c r="K429" s="3" t="s">
        <v>2538</v>
      </c>
      <c r="L429" s="3" t="s">
        <v>28</v>
      </c>
      <c r="M429" s="3" t="s">
        <v>29</v>
      </c>
      <c r="N429" s="3" t="s">
        <v>2132</v>
      </c>
      <c r="O429" s="3" t="s">
        <v>2003</v>
      </c>
      <c r="P429" s="3" t="s">
        <v>32</v>
      </c>
      <c r="Q429" s="3" t="s">
        <v>2539</v>
      </c>
      <c r="R429" s="3" t="s">
        <v>2540</v>
      </c>
      <c r="S429" s="3" t="s">
        <v>45</v>
      </c>
      <c r="T429" s="3">
        <v>2494056</v>
      </c>
      <c r="U429" s="3">
        <v>66</v>
      </c>
      <c r="V429" s="3" t="s">
        <v>2541</v>
      </c>
    </row>
    <row r="430" spans="1:22" x14ac:dyDescent="0.3">
      <c r="A430" s="3" t="s">
        <v>2542</v>
      </c>
      <c r="B430" s="3"/>
      <c r="C430" s="3">
        <v>122423763109</v>
      </c>
      <c r="D430" s="3" t="s">
        <v>23</v>
      </c>
      <c r="E430" s="3" t="s">
        <v>2543</v>
      </c>
      <c r="F430" s="3">
        <v>1</v>
      </c>
      <c r="G430" s="3" t="s">
        <v>25</v>
      </c>
      <c r="H430" s="3">
        <v>16527195</v>
      </c>
      <c r="I430" s="3" t="s">
        <v>2537</v>
      </c>
      <c r="J430" s="3" t="s">
        <v>2131</v>
      </c>
      <c r="K430" s="3" t="s">
        <v>2538</v>
      </c>
      <c r="L430" s="3" t="s">
        <v>28</v>
      </c>
      <c r="M430" s="3" t="s">
        <v>29</v>
      </c>
      <c r="N430" s="3" t="s">
        <v>2132</v>
      </c>
      <c r="O430" s="3" t="s">
        <v>2003</v>
      </c>
      <c r="P430" s="3" t="s">
        <v>32</v>
      </c>
      <c r="Q430" s="3" t="s">
        <v>2544</v>
      </c>
      <c r="R430" s="3" t="s">
        <v>2540</v>
      </c>
      <c r="S430" s="3" t="s">
        <v>45</v>
      </c>
      <c r="T430" s="3">
        <v>2494056</v>
      </c>
      <c r="U430" s="3">
        <v>66</v>
      </c>
      <c r="V430" s="3" t="s">
        <v>35</v>
      </c>
    </row>
    <row r="431" spans="1:22" x14ac:dyDescent="0.3">
      <c r="A431" s="3" t="s">
        <v>2545</v>
      </c>
      <c r="B431" s="3"/>
      <c r="C431" s="3">
        <v>122423459491</v>
      </c>
      <c r="D431" s="3" t="s">
        <v>23</v>
      </c>
      <c r="E431" s="3" t="s">
        <v>2546</v>
      </c>
      <c r="F431" s="3">
        <v>1</v>
      </c>
      <c r="G431" s="3" t="s">
        <v>25</v>
      </c>
      <c r="H431" s="3">
        <v>16661913</v>
      </c>
      <c r="I431" s="3" t="s">
        <v>2547</v>
      </c>
      <c r="J431" s="3" t="s">
        <v>2131</v>
      </c>
      <c r="K431" s="3" t="s">
        <v>25</v>
      </c>
      <c r="L431" s="3" t="s">
        <v>28</v>
      </c>
      <c r="M431" s="3" t="s">
        <v>29</v>
      </c>
      <c r="N431" s="3" t="s">
        <v>2548</v>
      </c>
      <c r="O431" s="3" t="s">
        <v>2549</v>
      </c>
      <c r="P431" s="3" t="s">
        <v>32</v>
      </c>
      <c r="Q431" s="3" t="s">
        <v>2550</v>
      </c>
      <c r="R431" s="3" t="s">
        <v>2551</v>
      </c>
      <c r="S431" s="3" t="s">
        <v>25</v>
      </c>
      <c r="T431" s="3">
        <v>2494042</v>
      </c>
      <c r="U431" s="3">
        <v>1</v>
      </c>
      <c r="V431" s="3" t="s">
        <v>35</v>
      </c>
    </row>
    <row r="432" spans="1:22" x14ac:dyDescent="0.3">
      <c r="A432" s="3" t="s">
        <v>2552</v>
      </c>
      <c r="B432" s="3" t="s">
        <v>2553</v>
      </c>
      <c r="C432" s="3">
        <v>100000001913706</v>
      </c>
      <c r="D432" s="3" t="s">
        <v>23</v>
      </c>
      <c r="E432" s="3" t="s">
        <v>1562</v>
      </c>
      <c r="F432" s="3">
        <v>1</v>
      </c>
      <c r="G432" s="3" t="s">
        <v>1563</v>
      </c>
      <c r="H432" s="3">
        <v>1</v>
      </c>
      <c r="I432" s="3" t="s">
        <v>2554</v>
      </c>
      <c r="J432" s="3" t="s">
        <v>2131</v>
      </c>
      <c r="K432" s="3" t="s">
        <v>39</v>
      </c>
      <c r="L432" s="3" t="s">
        <v>28</v>
      </c>
      <c r="M432" s="3" t="s">
        <v>29</v>
      </c>
      <c r="N432" s="3" t="s">
        <v>2548</v>
      </c>
      <c r="O432" s="3" t="s">
        <v>2549</v>
      </c>
      <c r="P432" s="3" t="s">
        <v>32</v>
      </c>
      <c r="Q432" s="3" t="s">
        <v>2555</v>
      </c>
      <c r="R432" s="3" t="s">
        <v>2556</v>
      </c>
      <c r="S432" s="3" t="s">
        <v>25</v>
      </c>
      <c r="T432" s="3">
        <v>2494042</v>
      </c>
      <c r="U432" s="3">
        <v>2</v>
      </c>
      <c r="V432" s="3" t="s">
        <v>2557</v>
      </c>
    </row>
    <row r="433" spans="1:22" x14ac:dyDescent="0.3">
      <c r="A433" s="3" t="s">
        <v>2558</v>
      </c>
      <c r="B433" s="3"/>
      <c r="C433" s="3">
        <v>122423464143</v>
      </c>
      <c r="D433" s="3" t="s">
        <v>23</v>
      </c>
      <c r="E433" s="3" t="s">
        <v>1574</v>
      </c>
      <c r="F433" s="3">
        <v>1</v>
      </c>
      <c r="G433" s="3" t="s">
        <v>25</v>
      </c>
      <c r="H433" s="3">
        <v>3925415</v>
      </c>
      <c r="I433" s="3" t="s">
        <v>2559</v>
      </c>
      <c r="J433" s="3" t="s">
        <v>2131</v>
      </c>
      <c r="K433" s="3" t="s">
        <v>45</v>
      </c>
      <c r="L433" s="3" t="s">
        <v>28</v>
      </c>
      <c r="M433" s="3" t="s">
        <v>29</v>
      </c>
      <c r="N433" s="3" t="s">
        <v>2548</v>
      </c>
      <c r="O433" s="3" t="s">
        <v>2549</v>
      </c>
      <c r="P433" s="3" t="s">
        <v>32</v>
      </c>
      <c r="Q433" s="3" t="s">
        <v>2560</v>
      </c>
      <c r="R433" s="3" t="s">
        <v>2561</v>
      </c>
      <c r="S433" s="3" t="s">
        <v>25</v>
      </c>
      <c r="T433" s="3">
        <v>2494042</v>
      </c>
      <c r="U433" s="3">
        <v>3</v>
      </c>
      <c r="V433" s="3" t="s">
        <v>35</v>
      </c>
    </row>
    <row r="434" spans="1:22" x14ac:dyDescent="0.3">
      <c r="A434" s="3" t="s">
        <v>2562</v>
      </c>
      <c r="B434" s="3"/>
      <c r="C434" s="3">
        <v>122423757795</v>
      </c>
      <c r="D434" s="3" t="s">
        <v>23</v>
      </c>
      <c r="E434" s="3" t="s">
        <v>2563</v>
      </c>
      <c r="F434" s="3">
        <v>1</v>
      </c>
      <c r="G434" s="3" t="s">
        <v>25</v>
      </c>
      <c r="H434" s="3">
        <v>14542025</v>
      </c>
      <c r="I434" s="3" t="s">
        <v>2564</v>
      </c>
      <c r="J434" s="3" t="s">
        <v>2131</v>
      </c>
      <c r="K434" s="3" t="s">
        <v>54</v>
      </c>
      <c r="L434" s="3" t="s">
        <v>28</v>
      </c>
      <c r="M434" s="3" t="s">
        <v>29</v>
      </c>
      <c r="N434" s="3" t="s">
        <v>2548</v>
      </c>
      <c r="O434" s="3" t="s">
        <v>2549</v>
      </c>
      <c r="P434" s="3" t="s">
        <v>32</v>
      </c>
      <c r="Q434" s="3" t="s">
        <v>2565</v>
      </c>
      <c r="R434" s="3" t="s">
        <v>2566</v>
      </c>
      <c r="S434" s="3" t="s">
        <v>25</v>
      </c>
      <c r="T434" s="3">
        <v>2494042</v>
      </c>
      <c r="U434" s="3">
        <v>4</v>
      </c>
      <c r="V434" s="3" t="s">
        <v>35</v>
      </c>
    </row>
    <row r="435" spans="1:22" x14ac:dyDescent="0.3">
      <c r="A435" s="3" t="s">
        <v>2567</v>
      </c>
      <c r="B435" s="3" t="s">
        <v>2568</v>
      </c>
      <c r="C435" s="3">
        <v>100000001914389</v>
      </c>
      <c r="D435" s="3" t="s">
        <v>1466</v>
      </c>
      <c r="E435" s="3" t="s">
        <v>2569</v>
      </c>
      <c r="F435" s="3">
        <v>1</v>
      </c>
      <c r="G435" s="3" t="s">
        <v>2570</v>
      </c>
      <c r="H435" s="3">
        <v>1</v>
      </c>
      <c r="I435" s="3" t="s">
        <v>2571</v>
      </c>
      <c r="J435" s="3" t="s">
        <v>2131</v>
      </c>
      <c r="K435" s="3" t="s">
        <v>61</v>
      </c>
      <c r="L435" s="3" t="s">
        <v>28</v>
      </c>
      <c r="M435" s="3" t="s">
        <v>29</v>
      </c>
      <c r="N435" s="3" t="s">
        <v>2548</v>
      </c>
      <c r="O435" s="3" t="s">
        <v>2549</v>
      </c>
      <c r="P435" s="3" t="s">
        <v>32</v>
      </c>
      <c r="Q435" s="3" t="s">
        <v>2572</v>
      </c>
      <c r="R435" s="3" t="s">
        <v>2573</v>
      </c>
      <c r="S435" s="3" t="s">
        <v>25</v>
      </c>
      <c r="T435" s="3">
        <v>2494042</v>
      </c>
      <c r="U435" s="3">
        <v>5</v>
      </c>
      <c r="V435" s="3" t="s">
        <v>2574</v>
      </c>
    </row>
    <row r="436" spans="1:22" x14ac:dyDescent="0.3">
      <c r="A436" s="3" t="s">
        <v>2575</v>
      </c>
      <c r="B436" s="3" t="s">
        <v>2568</v>
      </c>
      <c r="C436" s="3">
        <v>100000001914399</v>
      </c>
      <c r="D436" s="3" t="s">
        <v>1466</v>
      </c>
      <c r="E436" s="3" t="s">
        <v>2576</v>
      </c>
      <c r="F436" s="3">
        <v>1</v>
      </c>
      <c r="G436" s="3" t="s">
        <v>2577</v>
      </c>
      <c r="H436" s="3">
        <v>1</v>
      </c>
      <c r="I436" s="3" t="s">
        <v>2571</v>
      </c>
      <c r="J436" s="3" t="s">
        <v>2131</v>
      </c>
      <c r="K436" s="3" t="s">
        <v>69</v>
      </c>
      <c r="L436" s="3" t="s">
        <v>28</v>
      </c>
      <c r="M436" s="3" t="s">
        <v>29</v>
      </c>
      <c r="N436" s="3" t="s">
        <v>2548</v>
      </c>
      <c r="O436" s="3" t="s">
        <v>2549</v>
      </c>
      <c r="P436" s="3" t="s">
        <v>32</v>
      </c>
      <c r="Q436" s="3" t="s">
        <v>2572</v>
      </c>
      <c r="R436" s="3" t="s">
        <v>2573</v>
      </c>
      <c r="S436" s="3" t="s">
        <v>25</v>
      </c>
      <c r="T436" s="3">
        <v>2494042</v>
      </c>
      <c r="U436" s="3">
        <v>5</v>
      </c>
      <c r="V436" s="3" t="s">
        <v>2578</v>
      </c>
    </row>
    <row r="437" spans="1:22" x14ac:dyDescent="0.3">
      <c r="A437" s="3" t="s">
        <v>2579</v>
      </c>
      <c r="B437" s="3" t="s">
        <v>2568</v>
      </c>
      <c r="C437" s="3">
        <v>100000001914390</v>
      </c>
      <c r="D437" s="3" t="s">
        <v>1466</v>
      </c>
      <c r="E437" s="3" t="s">
        <v>2580</v>
      </c>
      <c r="F437" s="3">
        <v>1</v>
      </c>
      <c r="G437" s="3" t="s">
        <v>2581</v>
      </c>
      <c r="H437" s="3">
        <v>1</v>
      </c>
      <c r="I437" s="3" t="s">
        <v>2571</v>
      </c>
      <c r="J437" s="3" t="s">
        <v>2131</v>
      </c>
      <c r="K437" s="3" t="s">
        <v>78</v>
      </c>
      <c r="L437" s="3" t="s">
        <v>28</v>
      </c>
      <c r="M437" s="3" t="s">
        <v>29</v>
      </c>
      <c r="N437" s="3" t="s">
        <v>2548</v>
      </c>
      <c r="O437" s="3" t="s">
        <v>2549</v>
      </c>
      <c r="P437" s="3" t="s">
        <v>32</v>
      </c>
      <c r="Q437" s="3" t="s">
        <v>2572</v>
      </c>
      <c r="R437" s="3" t="s">
        <v>2573</v>
      </c>
      <c r="S437" s="3" t="s">
        <v>25</v>
      </c>
      <c r="T437" s="3">
        <v>2494042</v>
      </c>
      <c r="U437" s="3">
        <v>5</v>
      </c>
      <c r="V437" s="3" t="s">
        <v>2582</v>
      </c>
    </row>
    <row r="438" spans="1:22" x14ac:dyDescent="0.3">
      <c r="A438" s="3" t="s">
        <v>2583</v>
      </c>
      <c r="B438" s="3" t="s">
        <v>2568</v>
      </c>
      <c r="C438" s="3">
        <v>100000001914403</v>
      </c>
      <c r="D438" s="3" t="s">
        <v>1466</v>
      </c>
      <c r="E438" s="3" t="s">
        <v>2584</v>
      </c>
      <c r="F438" s="3">
        <v>1</v>
      </c>
      <c r="G438" s="3" t="s">
        <v>2585</v>
      </c>
      <c r="H438" s="3">
        <v>1</v>
      </c>
      <c r="I438" s="3" t="s">
        <v>2571</v>
      </c>
      <c r="J438" s="3" t="s">
        <v>2131</v>
      </c>
      <c r="K438" s="3" t="s">
        <v>87</v>
      </c>
      <c r="L438" s="3" t="s">
        <v>28</v>
      </c>
      <c r="M438" s="3" t="s">
        <v>29</v>
      </c>
      <c r="N438" s="3" t="s">
        <v>2548</v>
      </c>
      <c r="O438" s="3" t="s">
        <v>2549</v>
      </c>
      <c r="P438" s="3" t="s">
        <v>32</v>
      </c>
      <c r="Q438" s="3" t="s">
        <v>2572</v>
      </c>
      <c r="R438" s="3" t="s">
        <v>2573</v>
      </c>
      <c r="S438" s="3" t="s">
        <v>25</v>
      </c>
      <c r="T438" s="3">
        <v>2494042</v>
      </c>
      <c r="U438" s="3">
        <v>5</v>
      </c>
      <c r="V438" s="3" t="s">
        <v>2586</v>
      </c>
    </row>
    <row r="439" spans="1:22" x14ac:dyDescent="0.3">
      <c r="A439" s="3" t="s">
        <v>2587</v>
      </c>
      <c r="B439" s="3" t="s">
        <v>2568</v>
      </c>
      <c r="C439" s="3">
        <v>100000001914401</v>
      </c>
      <c r="D439" s="3" t="s">
        <v>1466</v>
      </c>
      <c r="E439" s="3" t="s">
        <v>2588</v>
      </c>
      <c r="F439" s="3">
        <v>1</v>
      </c>
      <c r="G439" s="3" t="s">
        <v>2589</v>
      </c>
      <c r="H439" s="3">
        <v>1</v>
      </c>
      <c r="I439" s="3" t="s">
        <v>2571</v>
      </c>
      <c r="J439" s="3" t="s">
        <v>2131</v>
      </c>
      <c r="K439" s="3" t="s">
        <v>94</v>
      </c>
      <c r="L439" s="3" t="s">
        <v>28</v>
      </c>
      <c r="M439" s="3" t="s">
        <v>29</v>
      </c>
      <c r="N439" s="3" t="s">
        <v>2548</v>
      </c>
      <c r="O439" s="3" t="s">
        <v>2549</v>
      </c>
      <c r="P439" s="3" t="s">
        <v>32</v>
      </c>
      <c r="Q439" s="3" t="s">
        <v>2572</v>
      </c>
      <c r="R439" s="3" t="s">
        <v>2573</v>
      </c>
      <c r="S439" s="3" t="s">
        <v>25</v>
      </c>
      <c r="T439" s="3">
        <v>2494042</v>
      </c>
      <c r="U439" s="3">
        <v>5</v>
      </c>
      <c r="V439" s="3" t="s">
        <v>2590</v>
      </c>
    </row>
    <row r="440" spans="1:22" x14ac:dyDescent="0.3">
      <c r="A440" s="3" t="s">
        <v>2591</v>
      </c>
      <c r="B440" s="3" t="s">
        <v>2592</v>
      </c>
      <c r="C440" s="3">
        <v>100000001913695</v>
      </c>
      <c r="D440" s="3" t="s">
        <v>23</v>
      </c>
      <c r="E440" s="3" t="s">
        <v>2593</v>
      </c>
      <c r="F440" s="3">
        <v>1</v>
      </c>
      <c r="G440" s="3" t="s">
        <v>2594</v>
      </c>
      <c r="H440" s="3">
        <v>1</v>
      </c>
      <c r="I440" s="3" t="s">
        <v>2595</v>
      </c>
      <c r="J440" s="3" t="s">
        <v>2131</v>
      </c>
      <c r="K440" s="3" t="s">
        <v>102</v>
      </c>
      <c r="L440" s="3" t="s">
        <v>28</v>
      </c>
      <c r="M440" s="3" t="s">
        <v>29</v>
      </c>
      <c r="N440" s="3" t="s">
        <v>2548</v>
      </c>
      <c r="O440" s="3" t="s">
        <v>2549</v>
      </c>
      <c r="P440" s="3" t="s">
        <v>32</v>
      </c>
      <c r="Q440" s="3" t="s">
        <v>2596</v>
      </c>
      <c r="R440" s="3" t="s">
        <v>2597</v>
      </c>
      <c r="S440" s="3" t="s">
        <v>25</v>
      </c>
      <c r="T440" s="3">
        <v>2494042</v>
      </c>
      <c r="U440" s="3">
        <v>6</v>
      </c>
      <c r="V440" s="3" t="s">
        <v>2598</v>
      </c>
    </row>
    <row r="441" spans="1:22" x14ac:dyDescent="0.3">
      <c r="A441" s="3" t="s">
        <v>2599</v>
      </c>
      <c r="B441" s="3"/>
      <c r="C441" s="3">
        <v>122423459422</v>
      </c>
      <c r="D441" s="3" t="s">
        <v>23</v>
      </c>
      <c r="E441" s="3" t="s">
        <v>2600</v>
      </c>
      <c r="F441" s="3">
        <v>1</v>
      </c>
      <c r="G441" s="3" t="s">
        <v>25</v>
      </c>
      <c r="H441" s="3">
        <v>6423492</v>
      </c>
      <c r="I441" s="3" t="s">
        <v>2601</v>
      </c>
      <c r="J441" s="3" t="s">
        <v>2131</v>
      </c>
      <c r="K441" s="3" t="s">
        <v>109</v>
      </c>
      <c r="L441" s="3" t="s">
        <v>28</v>
      </c>
      <c r="M441" s="3" t="s">
        <v>29</v>
      </c>
      <c r="N441" s="3" t="s">
        <v>2548</v>
      </c>
      <c r="O441" s="3" t="s">
        <v>2549</v>
      </c>
      <c r="P441" s="3" t="s">
        <v>32</v>
      </c>
      <c r="Q441" s="3" t="s">
        <v>2602</v>
      </c>
      <c r="R441" s="3" t="s">
        <v>2603</v>
      </c>
      <c r="S441" s="3" t="s">
        <v>25</v>
      </c>
      <c r="T441" s="3">
        <v>2494042</v>
      </c>
      <c r="U441" s="3">
        <v>7</v>
      </c>
      <c r="V441" s="3" t="s">
        <v>35</v>
      </c>
    </row>
    <row r="442" spans="1:22" x14ac:dyDescent="0.3">
      <c r="A442" s="3" t="s">
        <v>2604</v>
      </c>
      <c r="B442" s="3" t="s">
        <v>2605</v>
      </c>
      <c r="C442" s="3">
        <v>100000001913697</v>
      </c>
      <c r="D442" s="3" t="s">
        <v>23</v>
      </c>
      <c r="E442" s="3" t="s">
        <v>2606</v>
      </c>
      <c r="F442" s="3">
        <v>1</v>
      </c>
      <c r="G442" s="3" t="s">
        <v>2607</v>
      </c>
      <c r="H442" s="3">
        <v>1</v>
      </c>
      <c r="I442" s="3" t="s">
        <v>2608</v>
      </c>
      <c r="J442" s="3" t="s">
        <v>2131</v>
      </c>
      <c r="K442" s="3" t="s">
        <v>115</v>
      </c>
      <c r="L442" s="3" t="s">
        <v>28</v>
      </c>
      <c r="M442" s="3" t="s">
        <v>29</v>
      </c>
      <c r="N442" s="3" t="s">
        <v>2548</v>
      </c>
      <c r="O442" s="3" t="s">
        <v>2549</v>
      </c>
      <c r="P442" s="3" t="s">
        <v>32</v>
      </c>
      <c r="Q442" s="3" t="s">
        <v>2609</v>
      </c>
      <c r="R442" s="3" t="s">
        <v>2610</v>
      </c>
      <c r="S442" s="3" t="s">
        <v>25</v>
      </c>
      <c r="T442" s="3">
        <v>2494042</v>
      </c>
      <c r="U442" s="3">
        <v>8</v>
      </c>
      <c r="V442" s="3" t="s">
        <v>2611</v>
      </c>
    </row>
    <row r="443" spans="1:22" x14ac:dyDescent="0.3">
      <c r="A443" s="3" t="s">
        <v>2612</v>
      </c>
      <c r="B443" s="3"/>
      <c r="C443" s="3">
        <v>122423459545</v>
      </c>
      <c r="D443" s="3" t="s">
        <v>23</v>
      </c>
      <c r="E443" s="3" t="s">
        <v>2613</v>
      </c>
      <c r="F443" s="3">
        <v>1</v>
      </c>
      <c r="G443" s="3" t="s">
        <v>25</v>
      </c>
      <c r="H443" s="3">
        <v>7942208</v>
      </c>
      <c r="I443" s="3" t="s">
        <v>2614</v>
      </c>
      <c r="J443" s="3" t="s">
        <v>2131</v>
      </c>
      <c r="K443" s="3" t="s">
        <v>121</v>
      </c>
      <c r="L443" s="3" t="s">
        <v>28</v>
      </c>
      <c r="M443" s="3" t="s">
        <v>29</v>
      </c>
      <c r="N443" s="3" t="s">
        <v>2548</v>
      </c>
      <c r="O443" s="3" t="s">
        <v>2549</v>
      </c>
      <c r="P443" s="3" t="s">
        <v>32</v>
      </c>
      <c r="Q443" s="3" t="s">
        <v>2615</v>
      </c>
      <c r="R443" s="3" t="s">
        <v>2616</v>
      </c>
      <c r="S443" s="3" t="s">
        <v>25</v>
      </c>
      <c r="T443" s="3">
        <v>2494042</v>
      </c>
      <c r="U443" s="3">
        <v>9</v>
      </c>
      <c r="V443" s="3" t="s">
        <v>35</v>
      </c>
    </row>
    <row r="444" spans="1:22" x14ac:dyDescent="0.3">
      <c r="A444" s="3" t="s">
        <v>2617</v>
      </c>
      <c r="B444" s="3"/>
      <c r="C444" s="3">
        <v>122423510185</v>
      </c>
      <c r="D444" s="3" t="s">
        <v>23</v>
      </c>
      <c r="E444" s="3" t="s">
        <v>2618</v>
      </c>
      <c r="F444" s="3">
        <v>1</v>
      </c>
      <c r="G444" s="3" t="s">
        <v>25</v>
      </c>
      <c r="H444" s="3">
        <v>15899203</v>
      </c>
      <c r="I444" s="3" t="s">
        <v>2619</v>
      </c>
      <c r="J444" s="3" t="s">
        <v>2131</v>
      </c>
      <c r="K444" s="3" t="s">
        <v>127</v>
      </c>
      <c r="L444" s="3" t="s">
        <v>28</v>
      </c>
      <c r="M444" s="3" t="s">
        <v>29</v>
      </c>
      <c r="N444" s="3" t="s">
        <v>2548</v>
      </c>
      <c r="O444" s="3" t="s">
        <v>2549</v>
      </c>
      <c r="P444" s="3" t="s">
        <v>32</v>
      </c>
      <c r="Q444" s="3" t="s">
        <v>2620</v>
      </c>
      <c r="R444" s="3" t="s">
        <v>2621</v>
      </c>
      <c r="S444" s="3" t="s">
        <v>25</v>
      </c>
      <c r="T444" s="3">
        <v>2494042</v>
      </c>
      <c r="U444" s="3">
        <v>10</v>
      </c>
      <c r="V444" s="3" t="s">
        <v>35</v>
      </c>
    </row>
    <row r="445" spans="1:22" x14ac:dyDescent="0.3">
      <c r="A445" s="3" t="s">
        <v>2622</v>
      </c>
      <c r="B445" s="3"/>
      <c r="C445" s="3">
        <v>122423380801</v>
      </c>
      <c r="D445" s="3" t="s">
        <v>23</v>
      </c>
      <c r="E445" s="3" t="s">
        <v>2623</v>
      </c>
      <c r="F445" s="3">
        <v>1</v>
      </c>
      <c r="G445" s="3" t="s">
        <v>25</v>
      </c>
      <c r="H445" s="3">
        <v>16503449</v>
      </c>
      <c r="I445" s="3" t="s">
        <v>2624</v>
      </c>
      <c r="J445" s="3" t="s">
        <v>2131</v>
      </c>
      <c r="K445" s="3" t="s">
        <v>135</v>
      </c>
      <c r="L445" s="3" t="s">
        <v>28</v>
      </c>
      <c r="M445" s="3" t="s">
        <v>29</v>
      </c>
      <c r="N445" s="3" t="s">
        <v>2548</v>
      </c>
      <c r="O445" s="3" t="s">
        <v>2549</v>
      </c>
      <c r="P445" s="3" t="s">
        <v>32</v>
      </c>
      <c r="Q445" s="3" t="s">
        <v>2625</v>
      </c>
      <c r="R445" s="3" t="s">
        <v>2626</v>
      </c>
      <c r="S445" s="3" t="s">
        <v>25</v>
      </c>
      <c r="T445" s="3">
        <v>2494042</v>
      </c>
      <c r="U445" s="3">
        <v>11</v>
      </c>
      <c r="V445" s="3" t="s">
        <v>35</v>
      </c>
    </row>
    <row r="446" spans="1:22" x14ac:dyDescent="0.3">
      <c r="A446" s="3" t="s">
        <v>2627</v>
      </c>
      <c r="B446" s="3" t="s">
        <v>2628</v>
      </c>
      <c r="C446" s="3">
        <v>100000001913689</v>
      </c>
      <c r="D446" s="3" t="s">
        <v>23</v>
      </c>
      <c r="E446" s="3" t="s">
        <v>2629</v>
      </c>
      <c r="F446" s="3">
        <v>1</v>
      </c>
      <c r="G446" s="3" t="s">
        <v>2630</v>
      </c>
      <c r="H446" s="3">
        <v>1</v>
      </c>
      <c r="I446" s="3" t="s">
        <v>2631</v>
      </c>
      <c r="J446" s="3" t="s">
        <v>2131</v>
      </c>
      <c r="K446" s="3" t="s">
        <v>142</v>
      </c>
      <c r="L446" s="3" t="s">
        <v>28</v>
      </c>
      <c r="M446" s="3" t="s">
        <v>29</v>
      </c>
      <c r="N446" s="3" t="s">
        <v>2548</v>
      </c>
      <c r="O446" s="3" t="s">
        <v>2549</v>
      </c>
      <c r="P446" s="3" t="s">
        <v>32</v>
      </c>
      <c r="Q446" s="3" t="s">
        <v>2632</v>
      </c>
      <c r="R446" s="3" t="s">
        <v>2633</v>
      </c>
      <c r="S446" s="3" t="s">
        <v>25</v>
      </c>
      <c r="T446" s="3">
        <v>2494042</v>
      </c>
      <c r="U446" s="3">
        <v>12</v>
      </c>
      <c r="V446" s="3" t="s">
        <v>2634</v>
      </c>
    </row>
    <row r="447" spans="1:22" x14ac:dyDescent="0.3">
      <c r="A447" s="3" t="s">
        <v>2635</v>
      </c>
      <c r="B447" s="3"/>
      <c r="C447" s="3">
        <v>122423510192</v>
      </c>
      <c r="D447" s="3" t="s">
        <v>23</v>
      </c>
      <c r="E447" s="3" t="s">
        <v>2636</v>
      </c>
      <c r="F447" s="3">
        <v>1</v>
      </c>
      <c r="G447" s="3" t="s">
        <v>25</v>
      </c>
      <c r="H447" s="3">
        <v>7414558</v>
      </c>
      <c r="I447" s="3" t="s">
        <v>2637</v>
      </c>
      <c r="J447" s="3" t="s">
        <v>2131</v>
      </c>
      <c r="K447" s="3" t="s">
        <v>148</v>
      </c>
      <c r="L447" s="3" t="s">
        <v>28</v>
      </c>
      <c r="M447" s="3" t="s">
        <v>29</v>
      </c>
      <c r="N447" s="3" t="s">
        <v>2548</v>
      </c>
      <c r="O447" s="3" t="s">
        <v>2549</v>
      </c>
      <c r="P447" s="3" t="s">
        <v>32</v>
      </c>
      <c r="Q447" s="3" t="s">
        <v>2638</v>
      </c>
      <c r="R447" s="3" t="s">
        <v>2639</v>
      </c>
      <c r="S447" s="3" t="s">
        <v>25</v>
      </c>
      <c r="T447" s="3">
        <v>2494042</v>
      </c>
      <c r="U447" s="3">
        <v>13</v>
      </c>
      <c r="V447" s="3" t="s">
        <v>35</v>
      </c>
    </row>
    <row r="448" spans="1:22" x14ac:dyDescent="0.3">
      <c r="A448" s="3" t="s">
        <v>2640</v>
      </c>
      <c r="B448" s="3" t="s">
        <v>2641</v>
      </c>
      <c r="C448" s="3">
        <v>100000001914396</v>
      </c>
      <c r="D448" s="3" t="s">
        <v>1466</v>
      </c>
      <c r="E448" s="3" t="s">
        <v>2642</v>
      </c>
      <c r="F448" s="3">
        <v>4</v>
      </c>
      <c r="G448" s="3" t="s">
        <v>2643</v>
      </c>
      <c r="H448" s="3">
        <v>1</v>
      </c>
      <c r="I448" s="3" t="s">
        <v>2644</v>
      </c>
      <c r="J448" s="3" t="s">
        <v>2131</v>
      </c>
      <c r="K448" s="3" t="s">
        <v>154</v>
      </c>
      <c r="L448" s="3" t="s">
        <v>28</v>
      </c>
      <c r="M448" s="3" t="s">
        <v>29</v>
      </c>
      <c r="N448" s="3" t="s">
        <v>2548</v>
      </c>
      <c r="O448" s="3" t="s">
        <v>2549</v>
      </c>
      <c r="P448" s="3" t="s">
        <v>32</v>
      </c>
      <c r="Q448" s="3" t="s">
        <v>2645</v>
      </c>
      <c r="R448" s="3" t="s">
        <v>2646</v>
      </c>
      <c r="S448" s="3" t="s">
        <v>25</v>
      </c>
      <c r="T448" s="3">
        <v>2494042</v>
      </c>
      <c r="U448" s="3">
        <v>14</v>
      </c>
      <c r="V448" s="3" t="s">
        <v>2647</v>
      </c>
    </row>
    <row r="449" spans="1:22" x14ac:dyDescent="0.3">
      <c r="A449" s="3" t="s">
        <v>2648</v>
      </c>
      <c r="B449" s="3" t="s">
        <v>2641</v>
      </c>
      <c r="C449" s="3">
        <v>100000001914375</v>
      </c>
      <c r="D449" s="3" t="s">
        <v>1466</v>
      </c>
      <c r="E449" s="3" t="s">
        <v>2649</v>
      </c>
      <c r="F449" s="3">
        <v>2</v>
      </c>
      <c r="G449" s="3" t="s">
        <v>2650</v>
      </c>
      <c r="H449" s="3">
        <v>1</v>
      </c>
      <c r="I449" s="3" t="s">
        <v>2644</v>
      </c>
      <c r="J449" s="3" t="s">
        <v>2131</v>
      </c>
      <c r="K449" s="3" t="s">
        <v>162</v>
      </c>
      <c r="L449" s="3" t="s">
        <v>28</v>
      </c>
      <c r="M449" s="3" t="s">
        <v>29</v>
      </c>
      <c r="N449" s="3" t="s">
        <v>2548</v>
      </c>
      <c r="O449" s="3" t="s">
        <v>2549</v>
      </c>
      <c r="P449" s="3" t="s">
        <v>32</v>
      </c>
      <c r="Q449" s="3" t="s">
        <v>2645</v>
      </c>
      <c r="R449" s="3" t="s">
        <v>2646</v>
      </c>
      <c r="S449" s="3" t="s">
        <v>25</v>
      </c>
      <c r="T449" s="3">
        <v>2494042</v>
      </c>
      <c r="U449" s="3">
        <v>15</v>
      </c>
      <c r="V449" s="3" t="s">
        <v>2651</v>
      </c>
    </row>
    <row r="450" spans="1:22" x14ac:dyDescent="0.3">
      <c r="A450" s="3" t="s">
        <v>2652</v>
      </c>
      <c r="B450" s="3"/>
      <c r="C450" s="3">
        <v>122423510376</v>
      </c>
      <c r="D450" s="3" t="s">
        <v>23</v>
      </c>
      <c r="E450" s="3" t="s">
        <v>2653</v>
      </c>
      <c r="F450" s="3">
        <v>1</v>
      </c>
      <c r="G450" s="3" t="s">
        <v>25</v>
      </c>
      <c r="H450" s="3">
        <v>8456747</v>
      </c>
      <c r="I450" s="3" t="s">
        <v>2654</v>
      </c>
      <c r="J450" s="3" t="s">
        <v>2131</v>
      </c>
      <c r="K450" s="3" t="s">
        <v>171</v>
      </c>
      <c r="L450" s="3" t="s">
        <v>28</v>
      </c>
      <c r="M450" s="3" t="s">
        <v>29</v>
      </c>
      <c r="N450" s="3" t="s">
        <v>2548</v>
      </c>
      <c r="O450" s="3" t="s">
        <v>2549</v>
      </c>
      <c r="P450" s="3" t="s">
        <v>32</v>
      </c>
      <c r="Q450" s="3" t="s">
        <v>2655</v>
      </c>
      <c r="R450" s="3" t="s">
        <v>2656</v>
      </c>
      <c r="S450" s="3" t="s">
        <v>25</v>
      </c>
      <c r="T450" s="3">
        <v>2494042</v>
      </c>
      <c r="U450" s="3">
        <v>16</v>
      </c>
      <c r="V450" s="3" t="s">
        <v>35</v>
      </c>
    </row>
    <row r="451" spans="1:22" x14ac:dyDescent="0.3">
      <c r="A451" s="3" t="s">
        <v>2657</v>
      </c>
      <c r="B451" s="3" t="s">
        <v>2658</v>
      </c>
      <c r="C451" s="3">
        <v>100000001914394</v>
      </c>
      <c r="D451" s="3" t="s">
        <v>1466</v>
      </c>
      <c r="E451" s="3" t="s">
        <v>2659</v>
      </c>
      <c r="F451" s="3">
        <v>1</v>
      </c>
      <c r="G451" s="3" t="s">
        <v>2660</v>
      </c>
      <c r="H451" s="3">
        <v>1</v>
      </c>
      <c r="I451" s="3" t="s">
        <v>2661</v>
      </c>
      <c r="J451" s="3" t="s">
        <v>2131</v>
      </c>
      <c r="K451" s="3" t="s">
        <v>180</v>
      </c>
      <c r="L451" s="3" t="s">
        <v>28</v>
      </c>
      <c r="M451" s="3" t="s">
        <v>29</v>
      </c>
      <c r="N451" s="3" t="s">
        <v>2548</v>
      </c>
      <c r="O451" s="3" t="s">
        <v>2549</v>
      </c>
      <c r="P451" s="3" t="s">
        <v>32</v>
      </c>
      <c r="Q451" s="3" t="s">
        <v>2662</v>
      </c>
      <c r="R451" s="3" t="s">
        <v>2454</v>
      </c>
      <c r="S451" s="3" t="s">
        <v>25</v>
      </c>
      <c r="T451" s="3">
        <v>2494042</v>
      </c>
      <c r="U451" s="3">
        <v>17</v>
      </c>
      <c r="V451" s="3" t="s">
        <v>2663</v>
      </c>
    </row>
    <row r="452" spans="1:22" x14ac:dyDescent="0.3">
      <c r="A452" s="3" t="s">
        <v>2664</v>
      </c>
      <c r="B452" s="3" t="s">
        <v>2658</v>
      </c>
      <c r="C452" s="3">
        <v>100000001914369</v>
      </c>
      <c r="D452" s="3" t="s">
        <v>1466</v>
      </c>
      <c r="E452" s="3" t="s">
        <v>2665</v>
      </c>
      <c r="F452" s="3">
        <v>1</v>
      </c>
      <c r="G452" s="3" t="s">
        <v>2666</v>
      </c>
      <c r="H452" s="3">
        <v>1</v>
      </c>
      <c r="I452" s="3" t="s">
        <v>2661</v>
      </c>
      <c r="J452" s="3" t="s">
        <v>2131</v>
      </c>
      <c r="K452" s="3" t="s">
        <v>187</v>
      </c>
      <c r="L452" s="3" t="s">
        <v>28</v>
      </c>
      <c r="M452" s="3" t="s">
        <v>29</v>
      </c>
      <c r="N452" s="3" t="s">
        <v>2548</v>
      </c>
      <c r="O452" s="3" t="s">
        <v>2549</v>
      </c>
      <c r="P452" s="3" t="s">
        <v>32</v>
      </c>
      <c r="Q452" s="3" t="s">
        <v>2662</v>
      </c>
      <c r="R452" s="3" t="s">
        <v>2454</v>
      </c>
      <c r="S452" s="3" t="s">
        <v>25</v>
      </c>
      <c r="T452" s="3">
        <v>2494042</v>
      </c>
      <c r="U452" s="3">
        <v>18</v>
      </c>
      <c r="V452" s="3" t="s">
        <v>2667</v>
      </c>
    </row>
    <row r="453" spans="1:22" x14ac:dyDescent="0.3">
      <c r="A453" s="3" t="s">
        <v>2668</v>
      </c>
      <c r="B453" s="3"/>
      <c r="C453" s="3">
        <v>122423459736</v>
      </c>
      <c r="D453" s="3" t="s">
        <v>23</v>
      </c>
      <c r="E453" s="3" t="s">
        <v>1495</v>
      </c>
      <c r="F453" s="3">
        <v>1</v>
      </c>
      <c r="G453" s="3" t="s">
        <v>25</v>
      </c>
      <c r="H453" s="3">
        <v>7249287</v>
      </c>
      <c r="I453" s="3" t="s">
        <v>2669</v>
      </c>
      <c r="J453" s="3" t="s">
        <v>2131</v>
      </c>
      <c r="K453" s="3" t="s">
        <v>195</v>
      </c>
      <c r="L453" s="3" t="s">
        <v>28</v>
      </c>
      <c r="M453" s="3" t="s">
        <v>29</v>
      </c>
      <c r="N453" s="3" t="s">
        <v>2548</v>
      </c>
      <c r="O453" s="3" t="s">
        <v>2549</v>
      </c>
      <c r="P453" s="3" t="s">
        <v>32</v>
      </c>
      <c r="Q453" s="3" t="s">
        <v>2670</v>
      </c>
      <c r="R453" s="3" t="s">
        <v>2671</v>
      </c>
      <c r="S453" s="3" t="s">
        <v>25</v>
      </c>
      <c r="T453" s="3">
        <v>2494042</v>
      </c>
      <c r="U453" s="3">
        <v>19</v>
      </c>
      <c r="V453" s="3" t="s">
        <v>35</v>
      </c>
    </row>
    <row r="454" spans="1:22" x14ac:dyDescent="0.3">
      <c r="A454" s="3" t="s">
        <v>2672</v>
      </c>
      <c r="B454" s="3"/>
      <c r="C454" s="3">
        <v>21260986231</v>
      </c>
      <c r="D454" s="3" t="s">
        <v>23</v>
      </c>
      <c r="E454" s="3" t="s">
        <v>2673</v>
      </c>
      <c r="F454" s="3">
        <v>1</v>
      </c>
      <c r="G454" s="3" t="s">
        <v>25</v>
      </c>
      <c r="H454" s="3">
        <v>16703833</v>
      </c>
      <c r="I454" s="3" t="s">
        <v>2674</v>
      </c>
      <c r="J454" s="3" t="s">
        <v>2131</v>
      </c>
      <c r="K454" s="3" t="s">
        <v>202</v>
      </c>
      <c r="L454" s="3" t="s">
        <v>28</v>
      </c>
      <c r="M454" s="3" t="s">
        <v>29</v>
      </c>
      <c r="N454" s="3" t="s">
        <v>2548</v>
      </c>
      <c r="O454" s="3" t="s">
        <v>2549</v>
      </c>
      <c r="P454" s="3" t="s">
        <v>32</v>
      </c>
      <c r="Q454" s="3" t="s">
        <v>2675</v>
      </c>
      <c r="R454" s="3" t="s">
        <v>2676</v>
      </c>
      <c r="S454" s="3" t="s">
        <v>25</v>
      </c>
      <c r="T454" s="3">
        <v>2494042</v>
      </c>
      <c r="U454" s="3">
        <v>20</v>
      </c>
      <c r="V454" s="3" t="s">
        <v>35</v>
      </c>
    </row>
    <row r="455" spans="1:22" x14ac:dyDescent="0.3">
      <c r="A455" s="3" t="s">
        <v>2677</v>
      </c>
      <c r="B455" s="3"/>
      <c r="C455" s="3">
        <v>122423464402</v>
      </c>
      <c r="D455" s="3" t="s">
        <v>23</v>
      </c>
      <c r="E455" s="3" t="s">
        <v>2678</v>
      </c>
      <c r="F455" s="3">
        <v>1</v>
      </c>
      <c r="G455" s="3" t="s">
        <v>25</v>
      </c>
      <c r="H455" s="3">
        <v>3925436</v>
      </c>
      <c r="I455" s="3" t="s">
        <v>2679</v>
      </c>
      <c r="J455" s="3" t="s">
        <v>2131</v>
      </c>
      <c r="K455" s="3" t="s">
        <v>208</v>
      </c>
      <c r="L455" s="3" t="s">
        <v>28</v>
      </c>
      <c r="M455" s="3" t="s">
        <v>29</v>
      </c>
      <c r="N455" s="3" t="s">
        <v>2548</v>
      </c>
      <c r="O455" s="3" t="s">
        <v>2549</v>
      </c>
      <c r="P455" s="3" t="s">
        <v>32</v>
      </c>
      <c r="Q455" s="3" t="s">
        <v>2680</v>
      </c>
      <c r="R455" s="3" t="s">
        <v>2681</v>
      </c>
      <c r="S455" s="3" t="s">
        <v>25</v>
      </c>
      <c r="T455" s="3">
        <v>2494042</v>
      </c>
      <c r="U455" s="3">
        <v>21</v>
      </c>
      <c r="V455" s="3" t="s">
        <v>35</v>
      </c>
    </row>
    <row r="456" spans="1:22" x14ac:dyDescent="0.3">
      <c r="A456" s="3" t="s">
        <v>2682</v>
      </c>
      <c r="B456" s="3" t="s">
        <v>2683</v>
      </c>
      <c r="C456" s="3">
        <v>100000001912161</v>
      </c>
      <c r="D456" s="3" t="s">
        <v>1466</v>
      </c>
      <c r="E456" s="3" t="s">
        <v>2684</v>
      </c>
      <c r="F456" s="3">
        <v>1</v>
      </c>
      <c r="G456" s="3" t="s">
        <v>2685</v>
      </c>
      <c r="H456" s="3">
        <v>1</v>
      </c>
      <c r="I456" s="3" t="s">
        <v>2686</v>
      </c>
      <c r="J456" s="3" t="s">
        <v>2131</v>
      </c>
      <c r="K456" s="3" t="s">
        <v>216</v>
      </c>
      <c r="L456" s="3" t="s">
        <v>28</v>
      </c>
      <c r="M456" s="3" t="s">
        <v>29</v>
      </c>
      <c r="N456" s="3" t="s">
        <v>2548</v>
      </c>
      <c r="O456" s="3" t="s">
        <v>2549</v>
      </c>
      <c r="P456" s="3" t="s">
        <v>32</v>
      </c>
      <c r="Q456" s="3" t="s">
        <v>2687</v>
      </c>
      <c r="R456" s="3" t="s">
        <v>2688</v>
      </c>
      <c r="S456" s="3" t="s">
        <v>25</v>
      </c>
      <c r="T456" s="3">
        <v>2494042</v>
      </c>
      <c r="U456" s="3">
        <v>22</v>
      </c>
      <c r="V456" s="3" t="s">
        <v>2689</v>
      </c>
    </row>
    <row r="457" spans="1:22" x14ac:dyDescent="0.3">
      <c r="A457" s="3" t="s">
        <v>2690</v>
      </c>
      <c r="B457" s="3"/>
      <c r="C457" s="3">
        <v>122423759751</v>
      </c>
      <c r="D457" s="3" t="s">
        <v>23</v>
      </c>
      <c r="E457" s="3" t="s">
        <v>2691</v>
      </c>
      <c r="F457" s="3">
        <v>1</v>
      </c>
      <c r="G457" s="3" t="s">
        <v>25</v>
      </c>
      <c r="H457" s="3">
        <v>16635368</v>
      </c>
      <c r="I457" s="3" t="s">
        <v>2419</v>
      </c>
      <c r="J457" s="3" t="s">
        <v>2131</v>
      </c>
      <c r="K457" s="3" t="s">
        <v>223</v>
      </c>
      <c r="L457" s="3" t="s">
        <v>28</v>
      </c>
      <c r="M457" s="3" t="s">
        <v>29</v>
      </c>
      <c r="N457" s="3" t="s">
        <v>2548</v>
      </c>
      <c r="O457" s="3" t="s">
        <v>2549</v>
      </c>
      <c r="P457" s="3" t="s">
        <v>32</v>
      </c>
      <c r="Q457" s="3" t="s">
        <v>2420</v>
      </c>
      <c r="R457" s="3" t="s">
        <v>2421</v>
      </c>
      <c r="S457" s="3" t="s">
        <v>25</v>
      </c>
      <c r="T457" s="3">
        <v>2494042</v>
      </c>
      <c r="U457" s="3">
        <v>23</v>
      </c>
      <c r="V457" s="3" t="s">
        <v>35</v>
      </c>
    </row>
    <row r="458" spans="1:22" x14ac:dyDescent="0.3">
      <c r="A458" s="3" t="s">
        <v>2692</v>
      </c>
      <c r="B458" s="3"/>
      <c r="C458" s="3">
        <v>122423757344</v>
      </c>
      <c r="D458" s="3" t="s">
        <v>23</v>
      </c>
      <c r="E458" s="3" t="s">
        <v>2693</v>
      </c>
      <c r="F458" s="3">
        <v>1</v>
      </c>
      <c r="G458" s="3" t="s">
        <v>25</v>
      </c>
      <c r="H458" s="3">
        <v>16763060</v>
      </c>
      <c r="I458" s="3" t="s">
        <v>2694</v>
      </c>
      <c r="J458" s="3" t="s">
        <v>2131</v>
      </c>
      <c r="K458" s="3" t="s">
        <v>229</v>
      </c>
      <c r="L458" s="3" t="s">
        <v>28</v>
      </c>
      <c r="M458" s="3" t="s">
        <v>29</v>
      </c>
      <c r="N458" s="3" t="s">
        <v>2548</v>
      </c>
      <c r="O458" s="3" t="s">
        <v>2549</v>
      </c>
      <c r="P458" s="3" t="s">
        <v>32</v>
      </c>
      <c r="Q458" s="3" t="s">
        <v>2695</v>
      </c>
      <c r="R458" s="3" t="s">
        <v>2696</v>
      </c>
      <c r="S458" s="3" t="s">
        <v>25</v>
      </c>
      <c r="T458" s="3">
        <v>2494042</v>
      </c>
      <c r="U458" s="3">
        <v>24</v>
      </c>
      <c r="V458" s="3" t="s">
        <v>35</v>
      </c>
    </row>
    <row r="459" spans="1:22" x14ac:dyDescent="0.3">
      <c r="A459" s="3" t="s">
        <v>2697</v>
      </c>
      <c r="B459" s="3"/>
      <c r="C459" s="3">
        <v>122423459705</v>
      </c>
      <c r="D459" s="3" t="s">
        <v>23</v>
      </c>
      <c r="E459" s="3" t="s">
        <v>2698</v>
      </c>
      <c r="F459" s="3">
        <v>1</v>
      </c>
      <c r="G459" s="3" t="s">
        <v>25</v>
      </c>
      <c r="H459" s="3">
        <v>16387911</v>
      </c>
      <c r="I459" s="3" t="s">
        <v>2699</v>
      </c>
      <c r="J459" s="3" t="s">
        <v>2131</v>
      </c>
      <c r="K459" s="3" t="s">
        <v>235</v>
      </c>
      <c r="L459" s="3" t="s">
        <v>28</v>
      </c>
      <c r="M459" s="3" t="s">
        <v>29</v>
      </c>
      <c r="N459" s="3" t="s">
        <v>2548</v>
      </c>
      <c r="O459" s="3" t="s">
        <v>2549</v>
      </c>
      <c r="P459" s="3" t="s">
        <v>32</v>
      </c>
      <c r="Q459" s="3" t="s">
        <v>2700</v>
      </c>
      <c r="R459" s="3" t="s">
        <v>2701</v>
      </c>
      <c r="S459" s="3" t="s">
        <v>25</v>
      </c>
      <c r="T459" s="3">
        <v>2494042</v>
      </c>
      <c r="U459" s="3">
        <v>25</v>
      </c>
      <c r="V459" s="3" t="s">
        <v>35</v>
      </c>
    </row>
    <row r="460" spans="1:22" x14ac:dyDescent="0.3">
      <c r="A460" s="3" t="s">
        <v>2702</v>
      </c>
      <c r="B460" s="3" t="s">
        <v>2703</v>
      </c>
      <c r="C460" s="3">
        <v>100000001899940</v>
      </c>
      <c r="D460" s="3" t="s">
        <v>23</v>
      </c>
      <c r="E460" s="3" t="s">
        <v>2704</v>
      </c>
      <c r="F460" s="3">
        <v>1</v>
      </c>
      <c r="G460" s="3" t="s">
        <v>2705</v>
      </c>
      <c r="H460" s="3">
        <v>1</v>
      </c>
      <c r="I460" s="3" t="s">
        <v>2706</v>
      </c>
      <c r="J460" s="3" t="s">
        <v>2131</v>
      </c>
      <c r="K460" s="3" t="s">
        <v>241</v>
      </c>
      <c r="L460" s="3" t="s">
        <v>28</v>
      </c>
      <c r="M460" s="3" t="s">
        <v>29</v>
      </c>
      <c r="N460" s="3" t="s">
        <v>2548</v>
      </c>
      <c r="O460" s="3" t="s">
        <v>2549</v>
      </c>
      <c r="P460" s="3" t="s">
        <v>32</v>
      </c>
      <c r="Q460" s="3" t="s">
        <v>2707</v>
      </c>
      <c r="R460" s="3" t="s">
        <v>2708</v>
      </c>
      <c r="S460" s="3" t="s">
        <v>25</v>
      </c>
      <c r="T460" s="3">
        <v>2494042</v>
      </c>
      <c r="U460" s="3">
        <v>26</v>
      </c>
      <c r="V460" s="3" t="s">
        <v>2709</v>
      </c>
    </row>
    <row r="461" spans="1:22" x14ac:dyDescent="0.3">
      <c r="A461" s="3" t="s">
        <v>2710</v>
      </c>
      <c r="B461" s="3"/>
      <c r="C461" s="3">
        <v>122423578116</v>
      </c>
      <c r="D461" s="3" t="s">
        <v>23</v>
      </c>
      <c r="E461" s="3" t="s">
        <v>2711</v>
      </c>
      <c r="F461" s="3">
        <v>1</v>
      </c>
      <c r="G461" s="3" t="s">
        <v>25</v>
      </c>
      <c r="H461" s="3">
        <v>881681687</v>
      </c>
      <c r="I461" s="3" t="s">
        <v>2712</v>
      </c>
      <c r="J461" s="3" t="s">
        <v>2131</v>
      </c>
      <c r="K461" s="3" t="s">
        <v>249</v>
      </c>
      <c r="L461" s="3" t="s">
        <v>28</v>
      </c>
      <c r="M461" s="3" t="s">
        <v>29</v>
      </c>
      <c r="N461" s="3" t="s">
        <v>2548</v>
      </c>
      <c r="O461" s="3" t="s">
        <v>2549</v>
      </c>
      <c r="P461" s="3" t="s">
        <v>32</v>
      </c>
      <c r="Q461" s="3" t="s">
        <v>2713</v>
      </c>
      <c r="R461" s="3" t="s">
        <v>2714</v>
      </c>
      <c r="S461" s="3" t="s">
        <v>25</v>
      </c>
      <c r="T461" s="3">
        <v>2494042</v>
      </c>
      <c r="U461" s="3">
        <v>27</v>
      </c>
      <c r="V461" s="3" t="s">
        <v>35</v>
      </c>
    </row>
    <row r="462" spans="1:22" x14ac:dyDescent="0.3">
      <c r="A462" s="3" t="s">
        <v>2715</v>
      </c>
      <c r="B462" s="3" t="s">
        <v>2716</v>
      </c>
      <c r="C462" s="3">
        <v>100000001899952</v>
      </c>
      <c r="D462" s="3" t="s">
        <v>23</v>
      </c>
      <c r="E462" s="3" t="s">
        <v>2717</v>
      </c>
      <c r="F462" s="3">
        <v>1</v>
      </c>
      <c r="G462" s="3" t="s">
        <v>2718</v>
      </c>
      <c r="H462" s="3">
        <v>1</v>
      </c>
      <c r="I462" s="3" t="s">
        <v>2719</v>
      </c>
      <c r="J462" s="3" t="s">
        <v>2001</v>
      </c>
      <c r="K462" s="3" t="s">
        <v>25</v>
      </c>
      <c r="L462" s="3" t="s">
        <v>28</v>
      </c>
      <c r="M462" s="3" t="s">
        <v>29</v>
      </c>
      <c r="N462" s="3" t="s">
        <v>2720</v>
      </c>
      <c r="O462" s="3" t="s">
        <v>2721</v>
      </c>
      <c r="P462" s="3" t="s">
        <v>32</v>
      </c>
      <c r="Q462" s="3" t="s">
        <v>2722</v>
      </c>
      <c r="R462" s="3" t="s">
        <v>2723</v>
      </c>
      <c r="S462" s="3" t="s">
        <v>39</v>
      </c>
      <c r="T462" s="3">
        <v>2494046</v>
      </c>
      <c r="U462" s="3">
        <v>1</v>
      </c>
      <c r="V462" s="3" t="s">
        <v>2724</v>
      </c>
    </row>
    <row r="463" spans="1:22" x14ac:dyDescent="0.3">
      <c r="A463" s="3" t="s">
        <v>2725</v>
      </c>
      <c r="B463" s="3"/>
      <c r="C463" s="3">
        <v>122423510208</v>
      </c>
      <c r="D463" s="3" t="s">
        <v>23</v>
      </c>
      <c r="E463" s="3" t="s">
        <v>2726</v>
      </c>
      <c r="F463" s="3">
        <v>1</v>
      </c>
      <c r="G463" s="3" t="s">
        <v>25</v>
      </c>
      <c r="H463" s="3">
        <v>15945079</v>
      </c>
      <c r="I463" s="3" t="s">
        <v>2727</v>
      </c>
      <c r="J463" s="3" t="s">
        <v>2001</v>
      </c>
      <c r="K463" s="3" t="s">
        <v>39</v>
      </c>
      <c r="L463" s="3" t="s">
        <v>28</v>
      </c>
      <c r="M463" s="3" t="s">
        <v>29</v>
      </c>
      <c r="N463" s="3" t="s">
        <v>2720</v>
      </c>
      <c r="O463" s="3" t="s">
        <v>2721</v>
      </c>
      <c r="P463" s="3" t="s">
        <v>32</v>
      </c>
      <c r="Q463" s="3" t="s">
        <v>2728</v>
      </c>
      <c r="R463" s="3" t="s">
        <v>2729</v>
      </c>
      <c r="S463" s="3" t="s">
        <v>39</v>
      </c>
      <c r="T463" s="3">
        <v>2494046</v>
      </c>
      <c r="U463" s="3">
        <v>2</v>
      </c>
      <c r="V463" s="3" t="s">
        <v>35</v>
      </c>
    </row>
    <row r="464" spans="1:22" x14ac:dyDescent="0.3">
      <c r="A464" s="3" t="s">
        <v>2730</v>
      </c>
      <c r="B464" s="3" t="s">
        <v>2731</v>
      </c>
      <c r="C464" s="3">
        <v>100000001913056</v>
      </c>
      <c r="D464" s="3" t="s">
        <v>50</v>
      </c>
      <c r="E464" s="3" t="s">
        <v>2732</v>
      </c>
      <c r="F464" s="3">
        <v>1</v>
      </c>
      <c r="G464" s="3" t="s">
        <v>2733</v>
      </c>
      <c r="H464" s="3">
        <v>6597653</v>
      </c>
      <c r="I464" s="3" t="s">
        <v>2734</v>
      </c>
      <c r="J464" s="3" t="s">
        <v>2001</v>
      </c>
      <c r="K464" s="3" t="s">
        <v>45</v>
      </c>
      <c r="L464" s="3" t="s">
        <v>28</v>
      </c>
      <c r="M464" s="3" t="s">
        <v>29</v>
      </c>
      <c r="N464" s="3" t="s">
        <v>2720</v>
      </c>
      <c r="O464" s="3" t="s">
        <v>2721</v>
      </c>
      <c r="P464" s="3" t="s">
        <v>32</v>
      </c>
      <c r="Q464" s="3" t="s">
        <v>2735</v>
      </c>
      <c r="R464" s="3" t="s">
        <v>2736</v>
      </c>
      <c r="S464" s="3" t="s">
        <v>39</v>
      </c>
      <c r="T464" s="3">
        <v>2494046</v>
      </c>
      <c r="U464" s="3">
        <v>3</v>
      </c>
      <c r="V464" s="3" t="s">
        <v>2737</v>
      </c>
    </row>
    <row r="465" spans="1:22" x14ac:dyDescent="0.3">
      <c r="A465" s="3" t="s">
        <v>2738</v>
      </c>
      <c r="B465" s="3" t="s">
        <v>2739</v>
      </c>
      <c r="C465" s="3">
        <v>100000001902515</v>
      </c>
      <c r="D465" s="3" t="s">
        <v>942</v>
      </c>
      <c r="E465" s="3" t="s">
        <v>2740</v>
      </c>
      <c r="F465" s="3">
        <v>1</v>
      </c>
      <c r="G465" s="3" t="s">
        <v>2741</v>
      </c>
      <c r="H465" s="3">
        <v>20467747</v>
      </c>
      <c r="I465" s="3" t="s">
        <v>2742</v>
      </c>
      <c r="J465" s="3" t="s">
        <v>2001</v>
      </c>
      <c r="K465" s="3" t="s">
        <v>54</v>
      </c>
      <c r="L465" s="3" t="s">
        <v>28</v>
      </c>
      <c r="M465" s="3" t="s">
        <v>29</v>
      </c>
      <c r="N465" s="3" t="s">
        <v>2720</v>
      </c>
      <c r="O465" s="3" t="s">
        <v>2721</v>
      </c>
      <c r="P465" s="3" t="s">
        <v>32</v>
      </c>
      <c r="Q465" s="3" t="s">
        <v>2743</v>
      </c>
      <c r="R465" s="3" t="s">
        <v>2744</v>
      </c>
      <c r="S465" s="3" t="s">
        <v>39</v>
      </c>
      <c r="T465" s="3">
        <v>2494046</v>
      </c>
      <c r="U465" s="3">
        <v>4</v>
      </c>
      <c r="V465" s="3" t="s">
        <v>2745</v>
      </c>
    </row>
    <row r="466" spans="1:22" x14ac:dyDescent="0.3">
      <c r="A466" s="3" t="s">
        <v>2746</v>
      </c>
      <c r="B466" s="3" t="s">
        <v>2747</v>
      </c>
      <c r="C466" s="3">
        <v>100000001913039</v>
      </c>
      <c r="D466" s="3" t="s">
        <v>50</v>
      </c>
      <c r="E466" s="3" t="s">
        <v>2748</v>
      </c>
      <c r="F466" s="3">
        <v>1</v>
      </c>
      <c r="G466" s="3" t="s">
        <v>2749</v>
      </c>
      <c r="H466" s="3">
        <v>5804582</v>
      </c>
      <c r="I466" s="3" t="s">
        <v>2750</v>
      </c>
      <c r="J466" s="3" t="s">
        <v>2001</v>
      </c>
      <c r="K466" s="3" t="s">
        <v>61</v>
      </c>
      <c r="L466" s="3" t="s">
        <v>28</v>
      </c>
      <c r="M466" s="3" t="s">
        <v>29</v>
      </c>
      <c r="N466" s="3" t="s">
        <v>2720</v>
      </c>
      <c r="O466" s="3" t="s">
        <v>2721</v>
      </c>
      <c r="P466" s="3" t="s">
        <v>32</v>
      </c>
      <c r="Q466" s="3" t="s">
        <v>2751</v>
      </c>
      <c r="R466" s="3" t="s">
        <v>2752</v>
      </c>
      <c r="S466" s="3" t="s">
        <v>39</v>
      </c>
      <c r="T466" s="3">
        <v>2494046</v>
      </c>
      <c r="U466" s="3">
        <v>5</v>
      </c>
      <c r="V466" s="3" t="s">
        <v>2753</v>
      </c>
    </row>
    <row r="467" spans="1:22" x14ac:dyDescent="0.3">
      <c r="A467" s="3" t="s">
        <v>2754</v>
      </c>
      <c r="B467" s="3"/>
      <c r="C467" s="3">
        <v>122423459699</v>
      </c>
      <c r="D467" s="3" t="s">
        <v>23</v>
      </c>
      <c r="E467" s="3" t="s">
        <v>2755</v>
      </c>
      <c r="F467" s="3">
        <v>1</v>
      </c>
      <c r="G467" s="3" t="s">
        <v>25</v>
      </c>
      <c r="H467" s="3">
        <v>12599097</v>
      </c>
      <c r="I467" s="3" t="s">
        <v>2756</v>
      </c>
      <c r="J467" s="3" t="s">
        <v>2001</v>
      </c>
      <c r="K467" s="3" t="s">
        <v>69</v>
      </c>
      <c r="L467" s="3" t="s">
        <v>28</v>
      </c>
      <c r="M467" s="3" t="s">
        <v>29</v>
      </c>
      <c r="N467" s="3" t="s">
        <v>2720</v>
      </c>
      <c r="O467" s="3" t="s">
        <v>2721</v>
      </c>
      <c r="P467" s="3" t="s">
        <v>32</v>
      </c>
      <c r="Q467" s="3" t="s">
        <v>2757</v>
      </c>
      <c r="R467" s="3" t="s">
        <v>2758</v>
      </c>
      <c r="S467" s="3" t="s">
        <v>39</v>
      </c>
      <c r="T467" s="3">
        <v>2494046</v>
      </c>
      <c r="U467" s="3">
        <v>6</v>
      </c>
      <c r="V467" s="3" t="s">
        <v>35</v>
      </c>
    </row>
    <row r="468" spans="1:22" x14ac:dyDescent="0.3">
      <c r="A468" s="3" t="s">
        <v>2759</v>
      </c>
      <c r="B468" s="3" t="s">
        <v>2760</v>
      </c>
      <c r="C468" s="3">
        <v>100000001914379</v>
      </c>
      <c r="D468" s="3" t="s">
        <v>1466</v>
      </c>
      <c r="E468" s="3" t="s">
        <v>2761</v>
      </c>
      <c r="F468" s="3">
        <v>1</v>
      </c>
      <c r="G468" s="3" t="s">
        <v>2762</v>
      </c>
      <c r="H468" s="3">
        <v>1</v>
      </c>
      <c r="I468" s="3" t="s">
        <v>2763</v>
      </c>
      <c r="J468" s="3" t="s">
        <v>2001</v>
      </c>
      <c r="K468" s="3" t="s">
        <v>78</v>
      </c>
      <c r="L468" s="3" t="s">
        <v>28</v>
      </c>
      <c r="M468" s="3" t="s">
        <v>29</v>
      </c>
      <c r="N468" s="3" t="s">
        <v>2720</v>
      </c>
      <c r="O468" s="3" t="s">
        <v>2721</v>
      </c>
      <c r="P468" s="3" t="s">
        <v>32</v>
      </c>
      <c r="Q468" s="3" t="s">
        <v>2764</v>
      </c>
      <c r="R468" s="3" t="s">
        <v>2765</v>
      </c>
      <c r="S468" s="3" t="s">
        <v>39</v>
      </c>
      <c r="T468" s="3">
        <v>2494046</v>
      </c>
      <c r="U468" s="3">
        <v>7</v>
      </c>
      <c r="V468" s="3" t="s">
        <v>2766</v>
      </c>
    </row>
    <row r="469" spans="1:22" x14ac:dyDescent="0.3">
      <c r="A469" s="3" t="s">
        <v>2767</v>
      </c>
      <c r="B469" s="3"/>
      <c r="C469" s="3">
        <v>122423459606</v>
      </c>
      <c r="D469" s="3" t="s">
        <v>23</v>
      </c>
      <c r="E469" s="3" t="s">
        <v>2768</v>
      </c>
      <c r="F469" s="3">
        <v>1</v>
      </c>
      <c r="G469" s="3" t="s">
        <v>25</v>
      </c>
      <c r="H469" s="3">
        <v>16554385</v>
      </c>
      <c r="I469" s="3" t="s">
        <v>2769</v>
      </c>
      <c r="J469" s="3" t="s">
        <v>2001</v>
      </c>
      <c r="K469" s="3" t="s">
        <v>87</v>
      </c>
      <c r="L469" s="3" t="s">
        <v>28</v>
      </c>
      <c r="M469" s="3" t="s">
        <v>29</v>
      </c>
      <c r="N469" s="3" t="s">
        <v>2720</v>
      </c>
      <c r="O469" s="3" t="s">
        <v>2721</v>
      </c>
      <c r="P469" s="3" t="s">
        <v>32</v>
      </c>
      <c r="Q469" s="3" t="s">
        <v>2770</v>
      </c>
      <c r="R469" s="3" t="s">
        <v>2771</v>
      </c>
      <c r="S469" s="3" t="s">
        <v>39</v>
      </c>
      <c r="T469" s="3">
        <v>2494046</v>
      </c>
      <c r="U469" s="3">
        <v>8</v>
      </c>
      <c r="V469" s="3" t="s">
        <v>35</v>
      </c>
    </row>
    <row r="470" spans="1:22" x14ac:dyDescent="0.3">
      <c r="A470" s="3" t="s">
        <v>2772</v>
      </c>
      <c r="B470" s="3"/>
      <c r="C470" s="3">
        <v>122423510246</v>
      </c>
      <c r="D470" s="3" t="s">
        <v>23</v>
      </c>
      <c r="E470" s="3" t="s">
        <v>2773</v>
      </c>
      <c r="F470" s="3">
        <v>1</v>
      </c>
      <c r="G470" s="3" t="s">
        <v>25</v>
      </c>
      <c r="H470" s="3">
        <v>8199652</v>
      </c>
      <c r="I470" s="3" t="s">
        <v>2774</v>
      </c>
      <c r="J470" s="3" t="s">
        <v>2001</v>
      </c>
      <c r="K470" s="3" t="s">
        <v>94</v>
      </c>
      <c r="L470" s="3" t="s">
        <v>28</v>
      </c>
      <c r="M470" s="3" t="s">
        <v>29</v>
      </c>
      <c r="N470" s="3" t="s">
        <v>2720</v>
      </c>
      <c r="O470" s="3" t="s">
        <v>2721</v>
      </c>
      <c r="P470" s="3" t="s">
        <v>32</v>
      </c>
      <c r="Q470" s="3" t="s">
        <v>2775</v>
      </c>
      <c r="R470" s="3" t="s">
        <v>2776</v>
      </c>
      <c r="S470" s="3" t="s">
        <v>39</v>
      </c>
      <c r="T470" s="3">
        <v>2494046</v>
      </c>
      <c r="U470" s="3">
        <v>9</v>
      </c>
      <c r="V470" s="3" t="s">
        <v>35</v>
      </c>
    </row>
    <row r="471" spans="1:22" x14ac:dyDescent="0.3">
      <c r="A471" s="3" t="s">
        <v>2777</v>
      </c>
      <c r="B471" s="3" t="s">
        <v>2778</v>
      </c>
      <c r="C471" s="3">
        <v>100000001913566</v>
      </c>
      <c r="D471" s="3" t="s">
        <v>50</v>
      </c>
      <c r="E471" s="3" t="s">
        <v>2779</v>
      </c>
      <c r="F471" s="3">
        <v>1</v>
      </c>
      <c r="G471" s="3" t="s">
        <v>2780</v>
      </c>
      <c r="H471" s="3">
        <v>7366310</v>
      </c>
      <c r="I471" s="3" t="s">
        <v>2781</v>
      </c>
      <c r="J471" s="3" t="s">
        <v>2001</v>
      </c>
      <c r="K471" s="3" t="s">
        <v>102</v>
      </c>
      <c r="L471" s="3" t="s">
        <v>28</v>
      </c>
      <c r="M471" s="3" t="s">
        <v>29</v>
      </c>
      <c r="N471" s="3" t="s">
        <v>2720</v>
      </c>
      <c r="O471" s="3" t="s">
        <v>2721</v>
      </c>
      <c r="P471" s="3" t="s">
        <v>32</v>
      </c>
      <c r="Q471" s="3" t="s">
        <v>2782</v>
      </c>
      <c r="R471" s="3" t="s">
        <v>2783</v>
      </c>
      <c r="S471" s="3" t="s">
        <v>39</v>
      </c>
      <c r="T471" s="3">
        <v>2494046</v>
      </c>
      <c r="U471" s="3">
        <v>10</v>
      </c>
      <c r="V471" s="3" t="s">
        <v>2784</v>
      </c>
    </row>
    <row r="472" spans="1:22" x14ac:dyDescent="0.3">
      <c r="A472" s="3" t="s">
        <v>2785</v>
      </c>
      <c r="B472" s="3"/>
      <c r="C472" s="3">
        <v>122423757580</v>
      </c>
      <c r="D472" s="3" t="s">
        <v>23</v>
      </c>
      <c r="E472" s="3" t="s">
        <v>2786</v>
      </c>
      <c r="F472" s="3">
        <v>1</v>
      </c>
      <c r="G472" s="3" t="s">
        <v>25</v>
      </c>
      <c r="H472" s="3">
        <v>16247291</v>
      </c>
      <c r="I472" s="3" t="s">
        <v>2787</v>
      </c>
      <c r="J472" s="3" t="s">
        <v>2001</v>
      </c>
      <c r="K472" s="3" t="s">
        <v>109</v>
      </c>
      <c r="L472" s="3" t="s">
        <v>28</v>
      </c>
      <c r="M472" s="3" t="s">
        <v>29</v>
      </c>
      <c r="N472" s="3" t="s">
        <v>2720</v>
      </c>
      <c r="O472" s="3" t="s">
        <v>2721</v>
      </c>
      <c r="P472" s="3" t="s">
        <v>32</v>
      </c>
      <c r="Q472" s="3" t="s">
        <v>2788</v>
      </c>
      <c r="R472" s="3" t="s">
        <v>2789</v>
      </c>
      <c r="S472" s="3" t="s">
        <v>39</v>
      </c>
      <c r="T472" s="3">
        <v>2494046</v>
      </c>
      <c r="U472" s="3">
        <v>11</v>
      </c>
      <c r="V472" s="3" t="s">
        <v>35</v>
      </c>
    </row>
    <row r="473" spans="1:22" x14ac:dyDescent="0.3">
      <c r="A473" s="3" t="s">
        <v>2790</v>
      </c>
      <c r="B473" s="3" t="s">
        <v>2791</v>
      </c>
      <c r="C473" s="3">
        <v>100000001914377</v>
      </c>
      <c r="D473" s="3" t="s">
        <v>1466</v>
      </c>
      <c r="E473" s="3" t="s">
        <v>2576</v>
      </c>
      <c r="F473" s="3">
        <v>1</v>
      </c>
      <c r="G473" s="3" t="s">
        <v>2577</v>
      </c>
      <c r="H473" s="3">
        <v>1</v>
      </c>
      <c r="I473" s="3" t="s">
        <v>2792</v>
      </c>
      <c r="J473" s="3" t="s">
        <v>2001</v>
      </c>
      <c r="K473" s="3" t="s">
        <v>115</v>
      </c>
      <c r="L473" s="3" t="s">
        <v>28</v>
      </c>
      <c r="M473" s="3" t="s">
        <v>29</v>
      </c>
      <c r="N473" s="3" t="s">
        <v>2720</v>
      </c>
      <c r="O473" s="3" t="s">
        <v>2721</v>
      </c>
      <c r="P473" s="3" t="s">
        <v>32</v>
      </c>
      <c r="Q473" s="3" t="s">
        <v>2793</v>
      </c>
      <c r="R473" s="3" t="s">
        <v>2794</v>
      </c>
      <c r="S473" s="3" t="s">
        <v>39</v>
      </c>
      <c r="T473" s="3">
        <v>2494046</v>
      </c>
      <c r="U473" s="3">
        <v>12</v>
      </c>
      <c r="V473" s="3" t="s">
        <v>2795</v>
      </c>
    </row>
    <row r="474" spans="1:22" x14ac:dyDescent="0.3">
      <c r="A474" s="3" t="s">
        <v>2796</v>
      </c>
      <c r="B474" s="3" t="s">
        <v>2797</v>
      </c>
      <c r="C474" s="3">
        <v>100000001913684</v>
      </c>
      <c r="D474" s="3" t="s">
        <v>23</v>
      </c>
      <c r="E474" s="3" t="s">
        <v>2606</v>
      </c>
      <c r="F474" s="3">
        <v>1</v>
      </c>
      <c r="G474" s="3" t="s">
        <v>2607</v>
      </c>
      <c r="H474" s="3">
        <v>1</v>
      </c>
      <c r="I474" s="3" t="s">
        <v>2798</v>
      </c>
      <c r="J474" s="3" t="s">
        <v>2001</v>
      </c>
      <c r="K474" s="3" t="s">
        <v>121</v>
      </c>
      <c r="L474" s="3" t="s">
        <v>28</v>
      </c>
      <c r="M474" s="3" t="s">
        <v>29</v>
      </c>
      <c r="N474" s="3" t="s">
        <v>2720</v>
      </c>
      <c r="O474" s="3" t="s">
        <v>2721</v>
      </c>
      <c r="P474" s="3" t="s">
        <v>32</v>
      </c>
      <c r="Q474" s="3" t="s">
        <v>2799</v>
      </c>
      <c r="R474" s="3" t="s">
        <v>2800</v>
      </c>
      <c r="S474" s="3" t="s">
        <v>39</v>
      </c>
      <c r="T474" s="3">
        <v>2494046</v>
      </c>
      <c r="U474" s="3">
        <v>13</v>
      </c>
      <c r="V474" s="3" t="s">
        <v>2801</v>
      </c>
    </row>
    <row r="475" spans="1:22" x14ac:dyDescent="0.3">
      <c r="A475" s="3" t="s">
        <v>2802</v>
      </c>
      <c r="B475" s="3" t="s">
        <v>2803</v>
      </c>
      <c r="C475" s="3">
        <v>100000001914825</v>
      </c>
      <c r="D475" s="3" t="s">
        <v>50</v>
      </c>
      <c r="E475" s="3" t="s">
        <v>2804</v>
      </c>
      <c r="F475" s="3">
        <v>1</v>
      </c>
      <c r="G475" s="3" t="s">
        <v>2805</v>
      </c>
      <c r="H475" s="3">
        <v>3601617</v>
      </c>
      <c r="I475" s="3" t="s">
        <v>2806</v>
      </c>
      <c r="J475" s="3" t="s">
        <v>2001</v>
      </c>
      <c r="K475" s="3" t="s">
        <v>127</v>
      </c>
      <c r="L475" s="3" t="s">
        <v>28</v>
      </c>
      <c r="M475" s="3" t="s">
        <v>29</v>
      </c>
      <c r="N475" s="3" t="s">
        <v>2720</v>
      </c>
      <c r="O475" s="3" t="s">
        <v>2721</v>
      </c>
      <c r="P475" s="3" t="s">
        <v>32</v>
      </c>
      <c r="Q475" s="3" t="s">
        <v>2807</v>
      </c>
      <c r="R475" s="3" t="s">
        <v>2808</v>
      </c>
      <c r="S475" s="3" t="s">
        <v>39</v>
      </c>
      <c r="T475" s="3">
        <v>2494046</v>
      </c>
      <c r="U475" s="3">
        <v>14</v>
      </c>
      <c r="V475" s="3" t="s">
        <v>2809</v>
      </c>
    </row>
    <row r="476" spans="1:22" x14ac:dyDescent="0.3">
      <c r="A476" s="3" t="s">
        <v>2810</v>
      </c>
      <c r="B476" s="3" t="s">
        <v>2811</v>
      </c>
      <c r="C476" s="3">
        <v>100000001914834</v>
      </c>
      <c r="D476" s="3" t="s">
        <v>50</v>
      </c>
      <c r="E476" s="3" t="s">
        <v>2812</v>
      </c>
      <c r="F476" s="3">
        <v>1</v>
      </c>
      <c r="G476" s="3" t="s">
        <v>2813</v>
      </c>
      <c r="H476" s="3">
        <v>2048809</v>
      </c>
      <c r="I476" s="3" t="s">
        <v>2814</v>
      </c>
      <c r="J476" s="3" t="s">
        <v>2001</v>
      </c>
      <c r="K476" s="3" t="s">
        <v>135</v>
      </c>
      <c r="L476" s="3" t="s">
        <v>28</v>
      </c>
      <c r="M476" s="3" t="s">
        <v>29</v>
      </c>
      <c r="N476" s="3" t="s">
        <v>2720</v>
      </c>
      <c r="O476" s="3" t="s">
        <v>2721</v>
      </c>
      <c r="P476" s="3" t="s">
        <v>32</v>
      </c>
      <c r="Q476" s="3" t="s">
        <v>2815</v>
      </c>
      <c r="R476" s="3" t="s">
        <v>2816</v>
      </c>
      <c r="S476" s="3" t="s">
        <v>39</v>
      </c>
      <c r="T476" s="3">
        <v>2494046</v>
      </c>
      <c r="U476" s="3">
        <v>15</v>
      </c>
      <c r="V476" s="3" t="s">
        <v>2817</v>
      </c>
    </row>
    <row r="477" spans="1:22" x14ac:dyDescent="0.3">
      <c r="A477" s="3" t="s">
        <v>2818</v>
      </c>
      <c r="B477" s="3" t="s">
        <v>2819</v>
      </c>
      <c r="C477" s="3">
        <v>100000001901795</v>
      </c>
      <c r="D477" s="3" t="s">
        <v>942</v>
      </c>
      <c r="E477" s="3" t="s">
        <v>2740</v>
      </c>
      <c r="F477" s="3">
        <v>1</v>
      </c>
      <c r="G477" s="3" t="s">
        <v>2741</v>
      </c>
      <c r="H477" s="3">
        <v>20467747</v>
      </c>
      <c r="I477" s="3" t="s">
        <v>2820</v>
      </c>
      <c r="J477" s="3" t="s">
        <v>2001</v>
      </c>
      <c r="K477" s="3" t="s">
        <v>142</v>
      </c>
      <c r="L477" s="3" t="s">
        <v>28</v>
      </c>
      <c r="M477" s="3" t="s">
        <v>29</v>
      </c>
      <c r="N477" s="3" t="s">
        <v>2720</v>
      </c>
      <c r="O477" s="3" t="s">
        <v>2721</v>
      </c>
      <c r="P477" s="3" t="s">
        <v>32</v>
      </c>
      <c r="Q477" s="3" t="s">
        <v>2821</v>
      </c>
      <c r="R477" s="3" t="s">
        <v>2822</v>
      </c>
      <c r="S477" s="3" t="s">
        <v>39</v>
      </c>
      <c r="T477" s="3">
        <v>2494046</v>
      </c>
      <c r="U477" s="3">
        <v>16</v>
      </c>
      <c r="V477" s="3" t="s">
        <v>2823</v>
      </c>
    </row>
    <row r="478" spans="1:22" x14ac:dyDescent="0.3">
      <c r="A478" s="3" t="s">
        <v>2824</v>
      </c>
      <c r="B478" s="3" t="s">
        <v>2825</v>
      </c>
      <c r="C478" s="3">
        <v>100000001912175</v>
      </c>
      <c r="D478" s="3" t="s">
        <v>1466</v>
      </c>
      <c r="E478" s="3" t="s">
        <v>2826</v>
      </c>
      <c r="F478" s="3">
        <v>1</v>
      </c>
      <c r="G478" s="3" t="s">
        <v>2827</v>
      </c>
      <c r="H478" s="3">
        <v>1</v>
      </c>
      <c r="I478" s="3" t="s">
        <v>2828</v>
      </c>
      <c r="J478" s="3" t="s">
        <v>2001</v>
      </c>
      <c r="K478" s="3" t="s">
        <v>148</v>
      </c>
      <c r="L478" s="3" t="s">
        <v>28</v>
      </c>
      <c r="M478" s="3" t="s">
        <v>29</v>
      </c>
      <c r="N478" s="3" t="s">
        <v>2720</v>
      </c>
      <c r="O478" s="3" t="s">
        <v>2721</v>
      </c>
      <c r="P478" s="3" t="s">
        <v>32</v>
      </c>
      <c r="Q478" s="3" t="s">
        <v>2829</v>
      </c>
      <c r="R478" s="3" t="s">
        <v>2830</v>
      </c>
      <c r="S478" s="3" t="s">
        <v>39</v>
      </c>
      <c r="T478" s="3">
        <v>2494046</v>
      </c>
      <c r="U478" s="3">
        <v>17</v>
      </c>
      <c r="V478" s="3" t="s">
        <v>2831</v>
      </c>
    </row>
    <row r="479" spans="1:22" x14ac:dyDescent="0.3">
      <c r="A479" s="3" t="s">
        <v>2832</v>
      </c>
      <c r="B479" s="3" t="s">
        <v>2825</v>
      </c>
      <c r="C479" s="3">
        <v>100000001912174</v>
      </c>
      <c r="D479" s="3" t="s">
        <v>1466</v>
      </c>
      <c r="E479" s="3" t="s">
        <v>2833</v>
      </c>
      <c r="F479" s="3">
        <v>1</v>
      </c>
      <c r="G479" s="3" t="s">
        <v>2834</v>
      </c>
      <c r="H479" s="3">
        <v>1</v>
      </c>
      <c r="I479" s="3" t="s">
        <v>2828</v>
      </c>
      <c r="J479" s="3" t="s">
        <v>2001</v>
      </c>
      <c r="K479" s="3" t="s">
        <v>154</v>
      </c>
      <c r="L479" s="3" t="s">
        <v>28</v>
      </c>
      <c r="M479" s="3" t="s">
        <v>29</v>
      </c>
      <c r="N479" s="3" t="s">
        <v>2720</v>
      </c>
      <c r="O479" s="3" t="s">
        <v>2721</v>
      </c>
      <c r="P479" s="3" t="s">
        <v>32</v>
      </c>
      <c r="Q479" s="3" t="s">
        <v>2829</v>
      </c>
      <c r="R479" s="3" t="s">
        <v>2830</v>
      </c>
      <c r="S479" s="3" t="s">
        <v>39</v>
      </c>
      <c r="T479" s="3">
        <v>2494046</v>
      </c>
      <c r="U479" s="3">
        <v>18</v>
      </c>
      <c r="V479" s="3" t="s">
        <v>2835</v>
      </c>
    </row>
    <row r="480" spans="1:22" x14ac:dyDescent="0.3">
      <c r="A480" s="3" t="s">
        <v>2836</v>
      </c>
      <c r="B480" s="3" t="s">
        <v>2825</v>
      </c>
      <c r="C480" s="3">
        <v>100000001912173</v>
      </c>
      <c r="D480" s="3" t="s">
        <v>1466</v>
      </c>
      <c r="E480" s="3" t="s">
        <v>2837</v>
      </c>
      <c r="F480" s="3">
        <v>1</v>
      </c>
      <c r="G480" s="3" t="s">
        <v>2838</v>
      </c>
      <c r="H480" s="3">
        <v>1</v>
      </c>
      <c r="I480" s="3" t="s">
        <v>2828</v>
      </c>
      <c r="J480" s="3" t="s">
        <v>2001</v>
      </c>
      <c r="K480" s="3" t="s">
        <v>162</v>
      </c>
      <c r="L480" s="3" t="s">
        <v>28</v>
      </c>
      <c r="M480" s="3" t="s">
        <v>29</v>
      </c>
      <c r="N480" s="3" t="s">
        <v>2720</v>
      </c>
      <c r="O480" s="3" t="s">
        <v>2721</v>
      </c>
      <c r="P480" s="3" t="s">
        <v>32</v>
      </c>
      <c r="Q480" s="3" t="s">
        <v>2829</v>
      </c>
      <c r="R480" s="3" t="s">
        <v>2830</v>
      </c>
      <c r="S480" s="3" t="s">
        <v>39</v>
      </c>
      <c r="T480" s="3">
        <v>2494046</v>
      </c>
      <c r="U480" s="3">
        <v>19</v>
      </c>
      <c r="V480" s="3" t="s">
        <v>2839</v>
      </c>
    </row>
    <row r="481" spans="1:22" x14ac:dyDescent="0.3">
      <c r="A481" s="3" t="s">
        <v>2840</v>
      </c>
      <c r="B481" s="3" t="s">
        <v>2825</v>
      </c>
      <c r="C481" s="3">
        <v>100000001912163</v>
      </c>
      <c r="D481" s="3" t="s">
        <v>1466</v>
      </c>
      <c r="E481" s="3" t="s">
        <v>2841</v>
      </c>
      <c r="F481" s="3">
        <v>1</v>
      </c>
      <c r="G481" s="3" t="s">
        <v>2842</v>
      </c>
      <c r="H481" s="3">
        <v>1</v>
      </c>
      <c r="I481" s="3" t="s">
        <v>2828</v>
      </c>
      <c r="J481" s="3" t="s">
        <v>2001</v>
      </c>
      <c r="K481" s="3" t="s">
        <v>171</v>
      </c>
      <c r="L481" s="3" t="s">
        <v>28</v>
      </c>
      <c r="M481" s="3" t="s">
        <v>29</v>
      </c>
      <c r="N481" s="3" t="s">
        <v>2720</v>
      </c>
      <c r="O481" s="3" t="s">
        <v>2721</v>
      </c>
      <c r="P481" s="3" t="s">
        <v>32</v>
      </c>
      <c r="Q481" s="3" t="s">
        <v>2829</v>
      </c>
      <c r="R481" s="3" t="s">
        <v>2830</v>
      </c>
      <c r="S481" s="3" t="s">
        <v>39</v>
      </c>
      <c r="T481" s="3">
        <v>2494046</v>
      </c>
      <c r="U481" s="3">
        <v>20</v>
      </c>
      <c r="V481" s="3" t="s">
        <v>2843</v>
      </c>
    </row>
    <row r="482" spans="1:22" x14ac:dyDescent="0.3">
      <c r="A482" s="3" t="s">
        <v>2844</v>
      </c>
      <c r="B482" s="3" t="s">
        <v>2825</v>
      </c>
      <c r="C482" s="3">
        <v>100000001912162</v>
      </c>
      <c r="D482" s="3" t="s">
        <v>1466</v>
      </c>
      <c r="E482" s="3" t="s">
        <v>2837</v>
      </c>
      <c r="F482" s="3">
        <v>1</v>
      </c>
      <c r="G482" s="3" t="s">
        <v>2838</v>
      </c>
      <c r="H482" s="3">
        <v>1</v>
      </c>
      <c r="I482" s="3" t="s">
        <v>2828</v>
      </c>
      <c r="J482" s="3" t="s">
        <v>2001</v>
      </c>
      <c r="K482" s="3" t="s">
        <v>180</v>
      </c>
      <c r="L482" s="3" t="s">
        <v>28</v>
      </c>
      <c r="M482" s="3" t="s">
        <v>29</v>
      </c>
      <c r="N482" s="3" t="s">
        <v>2720</v>
      </c>
      <c r="O482" s="3" t="s">
        <v>2721</v>
      </c>
      <c r="P482" s="3" t="s">
        <v>32</v>
      </c>
      <c r="Q482" s="3" t="s">
        <v>2829</v>
      </c>
      <c r="R482" s="3" t="s">
        <v>2830</v>
      </c>
      <c r="S482" s="3" t="s">
        <v>39</v>
      </c>
      <c r="T482" s="3">
        <v>2494046</v>
      </c>
      <c r="U482" s="3">
        <v>21</v>
      </c>
      <c r="V482" s="3" t="s">
        <v>2845</v>
      </c>
    </row>
    <row r="483" spans="1:22" x14ac:dyDescent="0.3">
      <c r="A483" s="3" t="s">
        <v>2846</v>
      </c>
      <c r="B483" s="3" t="s">
        <v>2847</v>
      </c>
      <c r="C483" s="3">
        <v>100000001914416</v>
      </c>
      <c r="D483" s="3" t="s">
        <v>1466</v>
      </c>
      <c r="E483" s="3" t="s">
        <v>2848</v>
      </c>
      <c r="F483" s="3">
        <v>1</v>
      </c>
      <c r="G483" s="3" t="s">
        <v>2849</v>
      </c>
      <c r="H483" s="3">
        <v>1</v>
      </c>
      <c r="I483" s="3" t="s">
        <v>2850</v>
      </c>
      <c r="J483" s="3" t="s">
        <v>2001</v>
      </c>
      <c r="K483" s="3" t="s">
        <v>187</v>
      </c>
      <c r="L483" s="3" t="s">
        <v>28</v>
      </c>
      <c r="M483" s="3" t="s">
        <v>29</v>
      </c>
      <c r="N483" s="3" t="s">
        <v>2720</v>
      </c>
      <c r="O483" s="3" t="s">
        <v>2721</v>
      </c>
      <c r="P483" s="3" t="s">
        <v>32</v>
      </c>
      <c r="Q483" s="3" t="s">
        <v>2851</v>
      </c>
      <c r="R483" s="3" t="s">
        <v>2852</v>
      </c>
      <c r="S483" s="3" t="s">
        <v>39</v>
      </c>
      <c r="T483" s="3">
        <v>2494046</v>
      </c>
      <c r="U483" s="3">
        <v>22</v>
      </c>
      <c r="V483" s="3" t="s">
        <v>2853</v>
      </c>
    </row>
    <row r="484" spans="1:22" x14ac:dyDescent="0.3">
      <c r="A484" s="3" t="s">
        <v>2854</v>
      </c>
      <c r="B484" s="3" t="s">
        <v>2847</v>
      </c>
      <c r="C484" s="3">
        <v>100000001914408</v>
      </c>
      <c r="D484" s="3" t="s">
        <v>1466</v>
      </c>
      <c r="E484" s="3" t="s">
        <v>2855</v>
      </c>
      <c r="F484" s="3">
        <v>1</v>
      </c>
      <c r="G484" s="3" t="s">
        <v>2856</v>
      </c>
      <c r="H484" s="3">
        <v>1</v>
      </c>
      <c r="I484" s="3" t="s">
        <v>2850</v>
      </c>
      <c r="J484" s="3" t="s">
        <v>2001</v>
      </c>
      <c r="K484" s="3" t="s">
        <v>195</v>
      </c>
      <c r="L484" s="3" t="s">
        <v>28</v>
      </c>
      <c r="M484" s="3" t="s">
        <v>29</v>
      </c>
      <c r="N484" s="3" t="s">
        <v>2720</v>
      </c>
      <c r="O484" s="3" t="s">
        <v>2721</v>
      </c>
      <c r="P484" s="3" t="s">
        <v>32</v>
      </c>
      <c r="Q484" s="3" t="s">
        <v>2851</v>
      </c>
      <c r="R484" s="3" t="s">
        <v>2852</v>
      </c>
      <c r="S484" s="3" t="s">
        <v>39</v>
      </c>
      <c r="T484" s="3">
        <v>2494046</v>
      </c>
      <c r="U484" s="3">
        <v>22</v>
      </c>
      <c r="V484" s="3" t="s">
        <v>2857</v>
      </c>
    </row>
    <row r="485" spans="1:22" x14ac:dyDescent="0.3">
      <c r="A485" s="3" t="s">
        <v>2858</v>
      </c>
      <c r="B485" s="3" t="s">
        <v>2847</v>
      </c>
      <c r="C485" s="3">
        <v>100000001914409</v>
      </c>
      <c r="D485" s="3" t="s">
        <v>1466</v>
      </c>
      <c r="E485" s="3" t="s">
        <v>2859</v>
      </c>
      <c r="F485" s="3">
        <v>3</v>
      </c>
      <c r="G485" s="3" t="s">
        <v>2860</v>
      </c>
      <c r="H485" s="3">
        <v>1</v>
      </c>
      <c r="I485" s="3" t="s">
        <v>2850</v>
      </c>
      <c r="J485" s="3" t="s">
        <v>2001</v>
      </c>
      <c r="K485" s="3" t="s">
        <v>202</v>
      </c>
      <c r="L485" s="3" t="s">
        <v>28</v>
      </c>
      <c r="M485" s="3" t="s">
        <v>29</v>
      </c>
      <c r="N485" s="3" t="s">
        <v>2720</v>
      </c>
      <c r="O485" s="3" t="s">
        <v>2721</v>
      </c>
      <c r="P485" s="3" t="s">
        <v>32</v>
      </c>
      <c r="Q485" s="3" t="s">
        <v>2851</v>
      </c>
      <c r="R485" s="3" t="s">
        <v>2852</v>
      </c>
      <c r="S485" s="3" t="s">
        <v>39</v>
      </c>
      <c r="T485" s="3">
        <v>2494046</v>
      </c>
      <c r="U485" s="3">
        <v>22</v>
      </c>
      <c r="V485" s="3" t="s">
        <v>2861</v>
      </c>
    </row>
    <row r="486" spans="1:22" x14ac:dyDescent="0.3">
      <c r="A486" s="3" t="s">
        <v>2862</v>
      </c>
      <c r="B486" s="3"/>
      <c r="C486" s="3">
        <v>122423510451</v>
      </c>
      <c r="D486" s="3" t="s">
        <v>23</v>
      </c>
      <c r="E486" s="3" t="s">
        <v>1449</v>
      </c>
      <c r="F486" s="3">
        <v>1</v>
      </c>
      <c r="G486" s="3" t="s">
        <v>25</v>
      </c>
      <c r="H486" s="3">
        <v>15117861</v>
      </c>
      <c r="I486" s="3" t="s">
        <v>2863</v>
      </c>
      <c r="J486" s="3" t="s">
        <v>2001</v>
      </c>
      <c r="K486" s="3" t="s">
        <v>208</v>
      </c>
      <c r="L486" s="3" t="s">
        <v>28</v>
      </c>
      <c r="M486" s="3" t="s">
        <v>29</v>
      </c>
      <c r="N486" s="3" t="s">
        <v>2720</v>
      </c>
      <c r="O486" s="3" t="s">
        <v>2721</v>
      </c>
      <c r="P486" s="3" t="s">
        <v>32</v>
      </c>
      <c r="Q486" s="3" t="s">
        <v>2864</v>
      </c>
      <c r="R486" s="3" t="s">
        <v>2865</v>
      </c>
      <c r="S486" s="3" t="s">
        <v>39</v>
      </c>
      <c r="T486" s="3">
        <v>2494046</v>
      </c>
      <c r="U486" s="3">
        <v>23</v>
      </c>
      <c r="V486" s="3" t="s">
        <v>35</v>
      </c>
    </row>
    <row r="487" spans="1:22" x14ac:dyDescent="0.3">
      <c r="A487" s="3" t="s">
        <v>2866</v>
      </c>
      <c r="B487" s="3"/>
      <c r="C487" s="3">
        <v>122423459521</v>
      </c>
      <c r="D487" s="3" t="s">
        <v>23</v>
      </c>
      <c r="E487" s="3" t="s">
        <v>2867</v>
      </c>
      <c r="F487" s="3">
        <v>1</v>
      </c>
      <c r="G487" s="3" t="s">
        <v>25</v>
      </c>
      <c r="H487" s="3">
        <v>4044388</v>
      </c>
      <c r="I487" s="3" t="s">
        <v>2868</v>
      </c>
      <c r="J487" s="3" t="s">
        <v>2001</v>
      </c>
      <c r="K487" s="3" t="s">
        <v>216</v>
      </c>
      <c r="L487" s="3" t="s">
        <v>28</v>
      </c>
      <c r="M487" s="3" t="s">
        <v>29</v>
      </c>
      <c r="N487" s="3" t="s">
        <v>2720</v>
      </c>
      <c r="O487" s="3" t="s">
        <v>2721</v>
      </c>
      <c r="P487" s="3" t="s">
        <v>32</v>
      </c>
      <c r="Q487" s="3" t="s">
        <v>2869</v>
      </c>
      <c r="R487" s="3" t="s">
        <v>2870</v>
      </c>
      <c r="S487" s="3" t="s">
        <v>39</v>
      </c>
      <c r="T487" s="3">
        <v>2494046</v>
      </c>
      <c r="U487" s="3">
        <v>24</v>
      </c>
      <c r="V487" s="3" t="s">
        <v>35</v>
      </c>
    </row>
    <row r="488" spans="1:22" x14ac:dyDescent="0.3">
      <c r="A488" s="3" t="s">
        <v>2871</v>
      </c>
      <c r="B488" s="3"/>
      <c r="C488" s="3">
        <v>122423757849</v>
      </c>
      <c r="D488" s="3" t="s">
        <v>23</v>
      </c>
      <c r="E488" s="3" t="s">
        <v>2872</v>
      </c>
      <c r="F488" s="3">
        <v>2</v>
      </c>
      <c r="G488" s="3" t="s">
        <v>25</v>
      </c>
      <c r="H488" s="3">
        <v>16150653</v>
      </c>
      <c r="I488" s="3" t="s">
        <v>2873</v>
      </c>
      <c r="J488" s="3" t="s">
        <v>2874</v>
      </c>
      <c r="K488" s="3" t="s">
        <v>223</v>
      </c>
      <c r="L488" s="3" t="s">
        <v>28</v>
      </c>
      <c r="M488" s="3" t="s">
        <v>29</v>
      </c>
      <c r="N488" s="3" t="s">
        <v>2720</v>
      </c>
      <c r="O488" s="3" t="s">
        <v>2721</v>
      </c>
      <c r="P488" s="3" t="s">
        <v>32</v>
      </c>
      <c r="Q488" s="3" t="s">
        <v>2875</v>
      </c>
      <c r="R488" s="3" t="s">
        <v>2876</v>
      </c>
      <c r="S488" s="3" t="s">
        <v>39</v>
      </c>
      <c r="T488" s="3">
        <v>2494046</v>
      </c>
      <c r="U488" s="3">
        <v>25</v>
      </c>
      <c r="V488" s="3" t="s">
        <v>35</v>
      </c>
    </row>
    <row r="489" spans="1:22" x14ac:dyDescent="0.3">
      <c r="A489" s="3" t="s">
        <v>2877</v>
      </c>
      <c r="B489" s="3" t="s">
        <v>2878</v>
      </c>
      <c r="C489" s="3">
        <v>100000001914822</v>
      </c>
      <c r="D489" s="3" t="s">
        <v>50</v>
      </c>
      <c r="E489" s="3" t="s">
        <v>2879</v>
      </c>
      <c r="F489" s="3">
        <v>1</v>
      </c>
      <c r="G489" s="3" t="s">
        <v>2880</v>
      </c>
      <c r="H489" s="3">
        <v>6525237</v>
      </c>
      <c r="I489" s="3" t="s">
        <v>2881</v>
      </c>
      <c r="J489" s="3" t="s">
        <v>2010</v>
      </c>
      <c r="K489" s="3" t="s">
        <v>229</v>
      </c>
      <c r="L489" s="3" t="s">
        <v>28</v>
      </c>
      <c r="M489" s="3" t="s">
        <v>29</v>
      </c>
      <c r="N489" s="3" t="s">
        <v>2720</v>
      </c>
      <c r="O489" s="3" t="s">
        <v>2721</v>
      </c>
      <c r="P489" s="3" t="s">
        <v>32</v>
      </c>
      <c r="Q489" s="3" t="s">
        <v>2882</v>
      </c>
      <c r="R489" s="3" t="s">
        <v>2883</v>
      </c>
      <c r="S489" s="3" t="s">
        <v>39</v>
      </c>
      <c r="T489" s="3">
        <v>2494046</v>
      </c>
      <c r="U489" s="3">
        <v>26</v>
      </c>
      <c r="V489" s="3" t="s">
        <v>2884</v>
      </c>
    </row>
    <row r="490" spans="1:22" x14ac:dyDescent="0.3">
      <c r="A490" s="3" t="s">
        <v>2885</v>
      </c>
      <c r="B490" s="3" t="s">
        <v>2886</v>
      </c>
      <c r="C490" s="3">
        <v>100000001913517</v>
      </c>
      <c r="D490" s="3" t="s">
        <v>50</v>
      </c>
      <c r="E490" s="3" t="s">
        <v>2887</v>
      </c>
      <c r="F490" s="3">
        <v>1</v>
      </c>
      <c r="G490" s="3" t="s">
        <v>2888</v>
      </c>
      <c r="H490" s="3">
        <v>8784604</v>
      </c>
      <c r="I490" s="3" t="s">
        <v>2889</v>
      </c>
      <c r="J490" s="3" t="s">
        <v>2874</v>
      </c>
      <c r="K490" s="3" t="s">
        <v>235</v>
      </c>
      <c r="L490" s="3" t="s">
        <v>28</v>
      </c>
      <c r="M490" s="3" t="s">
        <v>29</v>
      </c>
      <c r="N490" s="3" t="s">
        <v>2720</v>
      </c>
      <c r="O490" s="3" t="s">
        <v>2721</v>
      </c>
      <c r="P490" s="3" t="s">
        <v>32</v>
      </c>
      <c r="Q490" s="3" t="s">
        <v>2890</v>
      </c>
      <c r="R490" s="3" t="s">
        <v>2891</v>
      </c>
      <c r="S490" s="3" t="s">
        <v>39</v>
      </c>
      <c r="T490" s="3">
        <v>2494046</v>
      </c>
      <c r="U490" s="3">
        <v>27</v>
      </c>
      <c r="V490" s="3" t="s">
        <v>2892</v>
      </c>
    </row>
    <row r="491" spans="1:22" x14ac:dyDescent="0.3">
      <c r="A491" s="3" t="s">
        <v>2893</v>
      </c>
      <c r="B491" s="3" t="s">
        <v>2894</v>
      </c>
      <c r="C491" s="3">
        <v>100000001913507</v>
      </c>
      <c r="D491" s="3" t="s">
        <v>50</v>
      </c>
      <c r="E491" s="3" t="s">
        <v>2895</v>
      </c>
      <c r="F491" s="3">
        <v>1</v>
      </c>
      <c r="G491" s="3" t="s">
        <v>2896</v>
      </c>
      <c r="H491" s="3">
        <v>1</v>
      </c>
      <c r="I491" s="3" t="s">
        <v>2897</v>
      </c>
      <c r="J491" s="3" t="s">
        <v>1128</v>
      </c>
      <c r="K491" s="3" t="s">
        <v>25</v>
      </c>
      <c r="L491" s="3" t="s">
        <v>28</v>
      </c>
      <c r="M491" s="3" t="s">
        <v>29</v>
      </c>
      <c r="N491" s="3" t="s">
        <v>2898</v>
      </c>
      <c r="O491" s="3" t="s">
        <v>2721</v>
      </c>
      <c r="P491" s="3" t="s">
        <v>32</v>
      </c>
      <c r="Q491" s="3" t="s">
        <v>2899</v>
      </c>
      <c r="R491" s="3" t="s">
        <v>2900</v>
      </c>
      <c r="S491" s="3" t="s">
        <v>45</v>
      </c>
      <c r="T491" s="3">
        <v>2494047</v>
      </c>
      <c r="U491" s="3">
        <v>1</v>
      </c>
      <c r="V491" s="3" t="s">
        <v>2901</v>
      </c>
    </row>
    <row r="492" spans="1:22" x14ac:dyDescent="0.3">
      <c r="A492" s="3" t="s">
        <v>2902</v>
      </c>
      <c r="B492" s="3" t="s">
        <v>2903</v>
      </c>
      <c r="C492" s="3">
        <v>100000001914370</v>
      </c>
      <c r="D492" s="3" t="s">
        <v>1466</v>
      </c>
      <c r="E492" s="3" t="s">
        <v>2904</v>
      </c>
      <c r="F492" s="3">
        <v>1</v>
      </c>
      <c r="G492" s="3" t="s">
        <v>2905</v>
      </c>
      <c r="H492" s="3">
        <v>1</v>
      </c>
      <c r="I492" s="3" t="s">
        <v>2906</v>
      </c>
      <c r="J492" s="3" t="s">
        <v>1128</v>
      </c>
      <c r="K492" s="3" t="s">
        <v>39</v>
      </c>
      <c r="L492" s="3" t="s">
        <v>28</v>
      </c>
      <c r="M492" s="3" t="s">
        <v>29</v>
      </c>
      <c r="N492" s="3" t="s">
        <v>2898</v>
      </c>
      <c r="O492" s="3" t="s">
        <v>2721</v>
      </c>
      <c r="P492" s="3" t="s">
        <v>32</v>
      </c>
      <c r="Q492" s="3" t="s">
        <v>2907</v>
      </c>
      <c r="R492" s="3" t="s">
        <v>2908</v>
      </c>
      <c r="S492" s="3" t="s">
        <v>45</v>
      </c>
      <c r="T492" s="3">
        <v>2494047</v>
      </c>
      <c r="U492" s="3">
        <v>2</v>
      </c>
      <c r="V492" s="3" t="s">
        <v>2909</v>
      </c>
    </row>
    <row r="493" spans="1:22" x14ac:dyDescent="0.3">
      <c r="A493" s="3" t="s">
        <v>2910</v>
      </c>
      <c r="B493" s="3" t="s">
        <v>2903</v>
      </c>
      <c r="C493" s="3">
        <v>100000001914371</v>
      </c>
      <c r="D493" s="3" t="s">
        <v>1466</v>
      </c>
      <c r="E493" s="3" t="s">
        <v>2911</v>
      </c>
      <c r="F493" s="3">
        <v>1</v>
      </c>
      <c r="G493" s="3" t="s">
        <v>2912</v>
      </c>
      <c r="H493" s="3">
        <v>1</v>
      </c>
      <c r="I493" s="3" t="s">
        <v>2906</v>
      </c>
      <c r="J493" s="3" t="s">
        <v>1128</v>
      </c>
      <c r="K493" s="3" t="s">
        <v>45</v>
      </c>
      <c r="L493" s="3" t="s">
        <v>28</v>
      </c>
      <c r="M493" s="3" t="s">
        <v>29</v>
      </c>
      <c r="N493" s="3" t="s">
        <v>2898</v>
      </c>
      <c r="O493" s="3" t="s">
        <v>2721</v>
      </c>
      <c r="P493" s="3" t="s">
        <v>32</v>
      </c>
      <c r="Q493" s="3" t="s">
        <v>2907</v>
      </c>
      <c r="R493" s="3" t="s">
        <v>2908</v>
      </c>
      <c r="S493" s="3" t="s">
        <v>45</v>
      </c>
      <c r="T493" s="3">
        <v>2494047</v>
      </c>
      <c r="U493" s="3">
        <v>3</v>
      </c>
      <c r="V493" s="3" t="s">
        <v>2913</v>
      </c>
    </row>
    <row r="494" spans="1:22" x14ac:dyDescent="0.3">
      <c r="A494" s="3" t="s">
        <v>2914</v>
      </c>
      <c r="B494" s="3" t="s">
        <v>2915</v>
      </c>
      <c r="C494" s="3">
        <v>100000001915094</v>
      </c>
      <c r="D494" s="3" t="s">
        <v>50</v>
      </c>
      <c r="E494" s="3" t="s">
        <v>2916</v>
      </c>
      <c r="F494" s="3">
        <v>1</v>
      </c>
      <c r="G494" s="3" t="s">
        <v>2917</v>
      </c>
      <c r="H494" s="3">
        <v>112216</v>
      </c>
      <c r="I494" s="3" t="s">
        <v>2918</v>
      </c>
      <c r="J494" s="3" t="s">
        <v>1128</v>
      </c>
      <c r="K494" s="3" t="s">
        <v>54</v>
      </c>
      <c r="L494" s="3" t="s">
        <v>28</v>
      </c>
      <c r="M494" s="3" t="s">
        <v>29</v>
      </c>
      <c r="N494" s="3" t="s">
        <v>2898</v>
      </c>
      <c r="O494" s="3" t="s">
        <v>2721</v>
      </c>
      <c r="P494" s="3" t="s">
        <v>32</v>
      </c>
      <c r="Q494" s="3" t="s">
        <v>2919</v>
      </c>
      <c r="R494" s="3" t="s">
        <v>2920</v>
      </c>
      <c r="S494" s="3" t="s">
        <v>45</v>
      </c>
      <c r="T494" s="3">
        <v>2494047</v>
      </c>
      <c r="U494" s="3">
        <v>4</v>
      </c>
      <c r="V494" s="3" t="s">
        <v>2921</v>
      </c>
    </row>
    <row r="495" spans="1:22" x14ac:dyDescent="0.3">
      <c r="A495" s="3" t="s">
        <v>2922</v>
      </c>
      <c r="B495" s="3"/>
      <c r="C495" s="3">
        <v>122423510253</v>
      </c>
      <c r="D495" s="3" t="s">
        <v>23</v>
      </c>
      <c r="E495" s="3" t="s">
        <v>2923</v>
      </c>
      <c r="F495" s="3">
        <v>1</v>
      </c>
      <c r="G495" s="3" t="s">
        <v>25</v>
      </c>
      <c r="H495" s="3">
        <v>5634792</v>
      </c>
      <c r="I495" s="3" t="s">
        <v>1296</v>
      </c>
      <c r="J495" s="3" t="s">
        <v>1128</v>
      </c>
      <c r="K495" s="3" t="s">
        <v>61</v>
      </c>
      <c r="L495" s="3" t="s">
        <v>28</v>
      </c>
      <c r="M495" s="3" t="s">
        <v>29</v>
      </c>
      <c r="N495" s="3" t="s">
        <v>2898</v>
      </c>
      <c r="O495" s="3" t="s">
        <v>2721</v>
      </c>
      <c r="P495" s="3" t="s">
        <v>32</v>
      </c>
      <c r="Q495" s="3" t="s">
        <v>2924</v>
      </c>
      <c r="R495" s="3" t="s">
        <v>1298</v>
      </c>
      <c r="S495" s="3" t="s">
        <v>45</v>
      </c>
      <c r="T495" s="3">
        <v>2494047</v>
      </c>
      <c r="U495" s="3">
        <v>5</v>
      </c>
      <c r="V495" s="3" t="s">
        <v>35</v>
      </c>
    </row>
    <row r="496" spans="1:22" x14ac:dyDescent="0.3">
      <c r="A496" s="3" t="s">
        <v>2925</v>
      </c>
      <c r="B496" s="3" t="s">
        <v>2926</v>
      </c>
      <c r="C496" s="3">
        <v>100000001914412</v>
      </c>
      <c r="D496" s="3" t="s">
        <v>1466</v>
      </c>
      <c r="E496" s="3" t="s">
        <v>2927</v>
      </c>
      <c r="F496" s="3">
        <v>1</v>
      </c>
      <c r="G496" s="3" t="s">
        <v>2928</v>
      </c>
      <c r="H496" s="3">
        <v>1</v>
      </c>
      <c r="I496" s="3" t="s">
        <v>2929</v>
      </c>
      <c r="J496" s="3" t="s">
        <v>1128</v>
      </c>
      <c r="K496" s="3" t="s">
        <v>69</v>
      </c>
      <c r="L496" s="3" t="s">
        <v>28</v>
      </c>
      <c r="M496" s="3" t="s">
        <v>29</v>
      </c>
      <c r="N496" s="3" t="s">
        <v>2898</v>
      </c>
      <c r="O496" s="3" t="s">
        <v>2721</v>
      </c>
      <c r="P496" s="3" t="s">
        <v>32</v>
      </c>
      <c r="Q496" s="3" t="s">
        <v>2930</v>
      </c>
      <c r="R496" s="3" t="s">
        <v>2931</v>
      </c>
      <c r="S496" s="3" t="s">
        <v>45</v>
      </c>
      <c r="T496" s="3">
        <v>2494047</v>
      </c>
      <c r="U496" s="3">
        <v>6</v>
      </c>
      <c r="V496" s="3" t="s">
        <v>2932</v>
      </c>
    </row>
    <row r="497" spans="1:22" x14ac:dyDescent="0.3">
      <c r="A497" s="3" t="s">
        <v>2933</v>
      </c>
      <c r="B497" s="3" t="s">
        <v>2934</v>
      </c>
      <c r="C497" s="3">
        <v>100000001913693</v>
      </c>
      <c r="D497" s="3" t="s">
        <v>23</v>
      </c>
      <c r="E497" s="3" t="s">
        <v>2606</v>
      </c>
      <c r="F497" s="3">
        <v>1</v>
      </c>
      <c r="G497" s="3" t="s">
        <v>2607</v>
      </c>
      <c r="H497" s="3">
        <v>1</v>
      </c>
      <c r="I497" s="3" t="s">
        <v>2935</v>
      </c>
      <c r="J497" s="3" t="s">
        <v>1128</v>
      </c>
      <c r="K497" s="3" t="s">
        <v>78</v>
      </c>
      <c r="L497" s="3" t="s">
        <v>28</v>
      </c>
      <c r="M497" s="3" t="s">
        <v>29</v>
      </c>
      <c r="N497" s="3" t="s">
        <v>2898</v>
      </c>
      <c r="O497" s="3" t="s">
        <v>2721</v>
      </c>
      <c r="P497" s="3" t="s">
        <v>32</v>
      </c>
      <c r="Q497" s="3" t="s">
        <v>2936</v>
      </c>
      <c r="R497" s="3" t="s">
        <v>2937</v>
      </c>
      <c r="S497" s="3" t="s">
        <v>45</v>
      </c>
      <c r="T497" s="3">
        <v>2494047</v>
      </c>
      <c r="U497" s="3">
        <v>7</v>
      </c>
      <c r="V497" s="3" t="s">
        <v>2938</v>
      </c>
    </row>
    <row r="498" spans="1:22" x14ac:dyDescent="0.3">
      <c r="A498" s="3" t="s">
        <v>2939</v>
      </c>
      <c r="B498" s="3" t="s">
        <v>2940</v>
      </c>
      <c r="C498" s="3">
        <v>100000001914376</v>
      </c>
      <c r="D498" s="3" t="s">
        <v>1466</v>
      </c>
      <c r="E498" s="3" t="s">
        <v>2941</v>
      </c>
      <c r="F498" s="3">
        <v>1</v>
      </c>
      <c r="G498" s="3" t="s">
        <v>2942</v>
      </c>
      <c r="H498" s="3">
        <v>1</v>
      </c>
      <c r="I498" s="3" t="s">
        <v>2943</v>
      </c>
      <c r="J498" s="3" t="s">
        <v>1128</v>
      </c>
      <c r="K498" s="3" t="s">
        <v>87</v>
      </c>
      <c r="L498" s="3" t="s">
        <v>28</v>
      </c>
      <c r="M498" s="3" t="s">
        <v>29</v>
      </c>
      <c r="N498" s="3" t="s">
        <v>2898</v>
      </c>
      <c r="O498" s="3" t="s">
        <v>2721</v>
      </c>
      <c r="P498" s="3" t="s">
        <v>32</v>
      </c>
      <c r="Q498" s="3" t="s">
        <v>2944</v>
      </c>
      <c r="R498" s="3" t="s">
        <v>2945</v>
      </c>
      <c r="S498" s="3" t="s">
        <v>45</v>
      </c>
      <c r="T498" s="3">
        <v>2494047</v>
      </c>
      <c r="U498" s="3">
        <v>8</v>
      </c>
      <c r="V498" s="3" t="s">
        <v>2946</v>
      </c>
    </row>
    <row r="499" spans="1:22" x14ac:dyDescent="0.3">
      <c r="A499" s="3" t="s">
        <v>2947</v>
      </c>
      <c r="B499" s="3" t="s">
        <v>2940</v>
      </c>
      <c r="C499" s="3">
        <v>100000001914372</v>
      </c>
      <c r="D499" s="3" t="s">
        <v>1466</v>
      </c>
      <c r="E499" s="3" t="s">
        <v>2941</v>
      </c>
      <c r="F499" s="3">
        <v>1</v>
      </c>
      <c r="G499" s="3" t="s">
        <v>2942</v>
      </c>
      <c r="H499" s="3">
        <v>1</v>
      </c>
      <c r="I499" s="3" t="s">
        <v>2943</v>
      </c>
      <c r="J499" s="3" t="s">
        <v>1128</v>
      </c>
      <c r="K499" s="3" t="s">
        <v>94</v>
      </c>
      <c r="L499" s="3" t="s">
        <v>28</v>
      </c>
      <c r="M499" s="3" t="s">
        <v>29</v>
      </c>
      <c r="N499" s="3" t="s">
        <v>2898</v>
      </c>
      <c r="O499" s="3" t="s">
        <v>2721</v>
      </c>
      <c r="P499" s="3" t="s">
        <v>32</v>
      </c>
      <c r="Q499" s="3" t="s">
        <v>2944</v>
      </c>
      <c r="R499" s="3" t="s">
        <v>2945</v>
      </c>
      <c r="S499" s="3" t="s">
        <v>45</v>
      </c>
      <c r="T499" s="3">
        <v>2494047</v>
      </c>
      <c r="U499" s="3">
        <v>9</v>
      </c>
      <c r="V499" s="3" t="s">
        <v>2948</v>
      </c>
    </row>
    <row r="500" spans="1:22" x14ac:dyDescent="0.3">
      <c r="A500" s="3" t="s">
        <v>2949</v>
      </c>
      <c r="B500" s="3"/>
      <c r="C500" s="3">
        <v>122423459767</v>
      </c>
      <c r="D500" s="3" t="s">
        <v>23</v>
      </c>
      <c r="E500" s="3" t="s">
        <v>2950</v>
      </c>
      <c r="F500" s="3">
        <v>1</v>
      </c>
      <c r="G500" s="3" t="s">
        <v>25</v>
      </c>
      <c r="H500" s="3">
        <v>7942209</v>
      </c>
      <c r="I500" s="3" t="s">
        <v>2951</v>
      </c>
      <c r="J500" s="3" t="s">
        <v>1128</v>
      </c>
      <c r="K500" s="3" t="s">
        <v>102</v>
      </c>
      <c r="L500" s="3" t="s">
        <v>28</v>
      </c>
      <c r="M500" s="3" t="s">
        <v>29</v>
      </c>
      <c r="N500" s="3" t="s">
        <v>2898</v>
      </c>
      <c r="O500" s="3" t="s">
        <v>2721</v>
      </c>
      <c r="P500" s="3" t="s">
        <v>32</v>
      </c>
      <c r="Q500" s="3" t="s">
        <v>2952</v>
      </c>
      <c r="R500" s="3" t="s">
        <v>2953</v>
      </c>
      <c r="S500" s="3" t="s">
        <v>45</v>
      </c>
      <c r="T500" s="3">
        <v>2494047</v>
      </c>
      <c r="U500" s="3">
        <v>10</v>
      </c>
      <c r="V500" s="3" t="s">
        <v>35</v>
      </c>
    </row>
    <row r="501" spans="1:22" x14ac:dyDescent="0.3">
      <c r="A501" s="3" t="s">
        <v>2954</v>
      </c>
      <c r="B501" s="3" t="s">
        <v>2955</v>
      </c>
      <c r="C501" s="3">
        <v>100000001915091</v>
      </c>
      <c r="D501" s="3" t="s">
        <v>50</v>
      </c>
      <c r="E501" s="3" t="s">
        <v>2956</v>
      </c>
      <c r="F501" s="3">
        <v>1</v>
      </c>
      <c r="G501" s="3" t="s">
        <v>2957</v>
      </c>
      <c r="H501" s="3">
        <v>8812799</v>
      </c>
      <c r="I501" s="3" t="s">
        <v>2958</v>
      </c>
      <c r="J501" s="3" t="s">
        <v>1128</v>
      </c>
      <c r="K501" s="3" t="s">
        <v>109</v>
      </c>
      <c r="L501" s="3" t="s">
        <v>28</v>
      </c>
      <c r="M501" s="3" t="s">
        <v>29</v>
      </c>
      <c r="N501" s="3" t="s">
        <v>2898</v>
      </c>
      <c r="O501" s="3" t="s">
        <v>2721</v>
      </c>
      <c r="P501" s="3" t="s">
        <v>32</v>
      </c>
      <c r="Q501" s="3" t="s">
        <v>2959</v>
      </c>
      <c r="R501" s="3" t="s">
        <v>1330</v>
      </c>
      <c r="S501" s="3" t="s">
        <v>45</v>
      </c>
      <c r="T501" s="3">
        <v>2494047</v>
      </c>
      <c r="U501" s="3">
        <v>11</v>
      </c>
      <c r="V501" s="3" t="s">
        <v>2960</v>
      </c>
    </row>
    <row r="502" spans="1:22" x14ac:dyDescent="0.3">
      <c r="A502" s="3" t="s">
        <v>2961</v>
      </c>
      <c r="B502" s="3" t="s">
        <v>2962</v>
      </c>
      <c r="C502" s="3">
        <v>100000001913675</v>
      </c>
      <c r="D502" s="3" t="s">
        <v>23</v>
      </c>
      <c r="E502" s="3" t="s">
        <v>1562</v>
      </c>
      <c r="F502" s="3">
        <v>1</v>
      </c>
      <c r="G502" s="3" t="s">
        <v>1563</v>
      </c>
      <c r="H502" s="3">
        <v>1</v>
      </c>
      <c r="I502" s="3" t="s">
        <v>2963</v>
      </c>
      <c r="J502" s="3" t="s">
        <v>1128</v>
      </c>
      <c r="K502" s="3" t="s">
        <v>115</v>
      </c>
      <c r="L502" s="3" t="s">
        <v>28</v>
      </c>
      <c r="M502" s="3" t="s">
        <v>29</v>
      </c>
      <c r="N502" s="3" t="s">
        <v>2898</v>
      </c>
      <c r="O502" s="3" t="s">
        <v>2721</v>
      </c>
      <c r="P502" s="3" t="s">
        <v>32</v>
      </c>
      <c r="Q502" s="3" t="s">
        <v>2964</v>
      </c>
      <c r="R502" s="3" t="s">
        <v>2965</v>
      </c>
      <c r="S502" s="3" t="s">
        <v>45</v>
      </c>
      <c r="T502" s="3">
        <v>2494047</v>
      </c>
      <c r="U502" s="3">
        <v>12</v>
      </c>
      <c r="V502" s="3" t="s">
        <v>2966</v>
      </c>
    </row>
    <row r="503" spans="1:22" x14ac:dyDescent="0.3">
      <c r="A503" s="3" t="s">
        <v>2967</v>
      </c>
      <c r="B503" s="3"/>
      <c r="C503" s="3">
        <v>122423757740</v>
      </c>
      <c r="D503" s="3" t="s">
        <v>23</v>
      </c>
      <c r="E503" s="3" t="s">
        <v>2968</v>
      </c>
      <c r="F503" s="3">
        <v>1</v>
      </c>
      <c r="G503" s="3" t="s">
        <v>25</v>
      </c>
      <c r="H503" s="3">
        <v>882791065</v>
      </c>
      <c r="I503" s="3" t="s">
        <v>2969</v>
      </c>
      <c r="J503" s="3" t="s">
        <v>1128</v>
      </c>
      <c r="K503" s="3" t="s">
        <v>121</v>
      </c>
      <c r="L503" s="3" t="s">
        <v>28</v>
      </c>
      <c r="M503" s="3" t="s">
        <v>29</v>
      </c>
      <c r="N503" s="3" t="s">
        <v>2898</v>
      </c>
      <c r="O503" s="3" t="s">
        <v>2721</v>
      </c>
      <c r="P503" s="3" t="s">
        <v>32</v>
      </c>
      <c r="Q503" s="3" t="s">
        <v>2970</v>
      </c>
      <c r="R503" s="3" t="s">
        <v>2971</v>
      </c>
      <c r="S503" s="3" t="s">
        <v>45</v>
      </c>
      <c r="T503" s="3">
        <v>2494047</v>
      </c>
      <c r="U503" s="3">
        <v>13</v>
      </c>
      <c r="V503" s="3" t="s">
        <v>35</v>
      </c>
    </row>
    <row r="504" spans="1:22" x14ac:dyDescent="0.3">
      <c r="A504" s="3" t="s">
        <v>2972</v>
      </c>
      <c r="B504" s="3"/>
      <c r="C504" s="3">
        <v>122423510420</v>
      </c>
      <c r="D504" s="3" t="s">
        <v>23</v>
      </c>
      <c r="E504" s="3" t="s">
        <v>2973</v>
      </c>
      <c r="F504" s="3">
        <v>1</v>
      </c>
      <c r="G504" s="3" t="s">
        <v>25</v>
      </c>
      <c r="H504" s="3">
        <v>2374438</v>
      </c>
      <c r="I504" s="3" t="s">
        <v>2974</v>
      </c>
      <c r="J504" s="3" t="s">
        <v>1128</v>
      </c>
      <c r="K504" s="3" t="s">
        <v>127</v>
      </c>
      <c r="L504" s="3" t="s">
        <v>28</v>
      </c>
      <c r="M504" s="3" t="s">
        <v>29</v>
      </c>
      <c r="N504" s="3" t="s">
        <v>2898</v>
      </c>
      <c r="O504" s="3" t="s">
        <v>2721</v>
      </c>
      <c r="P504" s="3" t="s">
        <v>32</v>
      </c>
      <c r="Q504" s="3" t="s">
        <v>2975</v>
      </c>
      <c r="R504" s="3" t="s">
        <v>2976</v>
      </c>
      <c r="S504" s="3" t="s">
        <v>45</v>
      </c>
      <c r="T504" s="3">
        <v>2494047</v>
      </c>
      <c r="U504" s="3">
        <v>14</v>
      </c>
      <c r="V504" s="3" t="s">
        <v>35</v>
      </c>
    </row>
    <row r="505" spans="1:22" x14ac:dyDescent="0.3">
      <c r="A505" s="3" t="s">
        <v>2977</v>
      </c>
      <c r="B505" s="3" t="s">
        <v>2978</v>
      </c>
      <c r="C505" s="3">
        <v>100000001914385</v>
      </c>
      <c r="D505" s="3" t="s">
        <v>1466</v>
      </c>
      <c r="E505" s="3" t="s">
        <v>2979</v>
      </c>
      <c r="F505" s="3">
        <v>1</v>
      </c>
      <c r="G505" s="3" t="s">
        <v>2980</v>
      </c>
      <c r="H505" s="3">
        <v>1</v>
      </c>
      <c r="I505" s="3" t="s">
        <v>2981</v>
      </c>
      <c r="J505" s="3" t="s">
        <v>1128</v>
      </c>
      <c r="K505" s="3" t="s">
        <v>135</v>
      </c>
      <c r="L505" s="3" t="s">
        <v>28</v>
      </c>
      <c r="M505" s="3" t="s">
        <v>29</v>
      </c>
      <c r="N505" s="3" t="s">
        <v>2898</v>
      </c>
      <c r="O505" s="3" t="s">
        <v>2721</v>
      </c>
      <c r="P505" s="3" t="s">
        <v>32</v>
      </c>
      <c r="Q505" s="3" t="s">
        <v>2982</v>
      </c>
      <c r="R505" s="3" t="s">
        <v>2983</v>
      </c>
      <c r="S505" s="3" t="s">
        <v>45</v>
      </c>
      <c r="T505" s="3">
        <v>2494047</v>
      </c>
      <c r="U505" s="3">
        <v>15</v>
      </c>
      <c r="V505" s="3" t="s">
        <v>2984</v>
      </c>
    </row>
    <row r="506" spans="1:22" x14ac:dyDescent="0.3">
      <c r="A506" s="3" t="s">
        <v>2985</v>
      </c>
      <c r="B506" s="3" t="s">
        <v>2978</v>
      </c>
      <c r="C506" s="3">
        <v>100000001914384</v>
      </c>
      <c r="D506" s="3" t="s">
        <v>1466</v>
      </c>
      <c r="E506" s="3" t="s">
        <v>2986</v>
      </c>
      <c r="F506" s="3">
        <v>1</v>
      </c>
      <c r="G506" s="3" t="s">
        <v>2987</v>
      </c>
      <c r="H506" s="3">
        <v>1</v>
      </c>
      <c r="I506" s="3" t="s">
        <v>2981</v>
      </c>
      <c r="J506" s="3" t="s">
        <v>1128</v>
      </c>
      <c r="K506" s="3" t="s">
        <v>142</v>
      </c>
      <c r="L506" s="3" t="s">
        <v>28</v>
      </c>
      <c r="M506" s="3" t="s">
        <v>29</v>
      </c>
      <c r="N506" s="3" t="s">
        <v>2898</v>
      </c>
      <c r="O506" s="3" t="s">
        <v>2721</v>
      </c>
      <c r="P506" s="3" t="s">
        <v>32</v>
      </c>
      <c r="Q506" s="3" t="s">
        <v>2982</v>
      </c>
      <c r="R506" s="3" t="s">
        <v>2983</v>
      </c>
      <c r="S506" s="3" t="s">
        <v>45</v>
      </c>
      <c r="T506" s="3">
        <v>2494047</v>
      </c>
      <c r="U506" s="3">
        <v>16</v>
      </c>
      <c r="V506" s="3" t="s">
        <v>2988</v>
      </c>
    </row>
    <row r="507" spans="1:22" x14ac:dyDescent="0.3">
      <c r="A507" s="3" t="s">
        <v>2989</v>
      </c>
      <c r="B507" s="3" t="s">
        <v>2978</v>
      </c>
      <c r="C507" s="3">
        <v>100000001914402</v>
      </c>
      <c r="D507" s="3" t="s">
        <v>1466</v>
      </c>
      <c r="E507" s="3" t="s">
        <v>2990</v>
      </c>
      <c r="F507" s="3">
        <v>1</v>
      </c>
      <c r="G507" s="3" t="s">
        <v>2991</v>
      </c>
      <c r="H507" s="3">
        <v>1</v>
      </c>
      <c r="I507" s="3" t="s">
        <v>2981</v>
      </c>
      <c r="J507" s="3" t="s">
        <v>1128</v>
      </c>
      <c r="K507" s="3" t="s">
        <v>148</v>
      </c>
      <c r="L507" s="3" t="s">
        <v>28</v>
      </c>
      <c r="M507" s="3" t="s">
        <v>29</v>
      </c>
      <c r="N507" s="3" t="s">
        <v>2898</v>
      </c>
      <c r="O507" s="3" t="s">
        <v>2721</v>
      </c>
      <c r="P507" s="3" t="s">
        <v>32</v>
      </c>
      <c r="Q507" s="3" t="s">
        <v>2982</v>
      </c>
      <c r="R507" s="3" t="s">
        <v>2983</v>
      </c>
      <c r="S507" s="3" t="s">
        <v>45</v>
      </c>
      <c r="T507" s="3">
        <v>2494047</v>
      </c>
      <c r="U507" s="3">
        <v>17</v>
      </c>
      <c r="V507" s="3" t="s">
        <v>2992</v>
      </c>
    </row>
    <row r="508" spans="1:22" x14ac:dyDescent="0.3">
      <c r="A508" s="3" t="s">
        <v>2993</v>
      </c>
      <c r="B508" s="3" t="s">
        <v>2994</v>
      </c>
      <c r="C508" s="3">
        <v>100000001915471</v>
      </c>
      <c r="D508" s="3" t="s">
        <v>50</v>
      </c>
      <c r="E508" s="3" t="s">
        <v>2995</v>
      </c>
      <c r="F508" s="3">
        <v>1</v>
      </c>
      <c r="G508" s="3" t="s">
        <v>2996</v>
      </c>
      <c r="H508" s="3">
        <v>8757445</v>
      </c>
      <c r="I508" s="3" t="s">
        <v>2997</v>
      </c>
      <c r="J508" s="3" t="s">
        <v>1128</v>
      </c>
      <c r="K508" s="3" t="s">
        <v>154</v>
      </c>
      <c r="L508" s="3" t="s">
        <v>28</v>
      </c>
      <c r="M508" s="3" t="s">
        <v>29</v>
      </c>
      <c r="N508" s="3" t="s">
        <v>2898</v>
      </c>
      <c r="O508" s="3" t="s">
        <v>2721</v>
      </c>
      <c r="P508" s="3" t="s">
        <v>32</v>
      </c>
      <c r="Q508" s="3" t="s">
        <v>2998</v>
      </c>
      <c r="R508" s="3" t="s">
        <v>2999</v>
      </c>
      <c r="S508" s="3" t="s">
        <v>45</v>
      </c>
      <c r="T508" s="3">
        <v>2494047</v>
      </c>
      <c r="U508" s="3">
        <v>18</v>
      </c>
      <c r="V508" s="3" t="s">
        <v>3000</v>
      </c>
    </row>
    <row r="509" spans="1:22" x14ac:dyDescent="0.3">
      <c r="A509" s="3" t="s">
        <v>3001</v>
      </c>
      <c r="B509" s="3" t="s">
        <v>3002</v>
      </c>
      <c r="C509" s="3">
        <v>100000001914383</v>
      </c>
      <c r="D509" s="3" t="s">
        <v>1466</v>
      </c>
      <c r="E509" s="3" t="s">
        <v>3003</v>
      </c>
      <c r="F509" s="3">
        <v>1</v>
      </c>
      <c r="G509" s="3" t="s">
        <v>3004</v>
      </c>
      <c r="H509" s="3">
        <v>1</v>
      </c>
      <c r="I509" s="3" t="s">
        <v>3005</v>
      </c>
      <c r="J509" s="3" t="s">
        <v>1128</v>
      </c>
      <c r="K509" s="3" t="s">
        <v>162</v>
      </c>
      <c r="L509" s="3" t="s">
        <v>28</v>
      </c>
      <c r="M509" s="3" t="s">
        <v>29</v>
      </c>
      <c r="N509" s="3" t="s">
        <v>2898</v>
      </c>
      <c r="O509" s="3" t="s">
        <v>2721</v>
      </c>
      <c r="P509" s="3" t="s">
        <v>32</v>
      </c>
      <c r="Q509" s="3" t="s">
        <v>3006</v>
      </c>
      <c r="R509" s="3" t="s">
        <v>3007</v>
      </c>
      <c r="S509" s="3" t="s">
        <v>45</v>
      </c>
      <c r="T509" s="3">
        <v>2494047</v>
      </c>
      <c r="U509" s="3">
        <v>19</v>
      </c>
      <c r="V509" s="3" t="s">
        <v>3008</v>
      </c>
    </row>
    <row r="510" spans="1:22" x14ac:dyDescent="0.3">
      <c r="A510" s="3" t="s">
        <v>3009</v>
      </c>
      <c r="B510" s="3" t="s">
        <v>3002</v>
      </c>
      <c r="C510" s="3">
        <v>100000001914381</v>
      </c>
      <c r="D510" s="3" t="s">
        <v>1466</v>
      </c>
      <c r="E510" s="3" t="s">
        <v>3010</v>
      </c>
      <c r="F510" s="3">
        <v>1</v>
      </c>
      <c r="G510" s="3" t="s">
        <v>3011</v>
      </c>
      <c r="H510" s="3">
        <v>1</v>
      </c>
      <c r="I510" s="3" t="s">
        <v>3005</v>
      </c>
      <c r="J510" s="3" t="s">
        <v>1128</v>
      </c>
      <c r="K510" s="3" t="s">
        <v>171</v>
      </c>
      <c r="L510" s="3" t="s">
        <v>28</v>
      </c>
      <c r="M510" s="3" t="s">
        <v>29</v>
      </c>
      <c r="N510" s="3" t="s">
        <v>2898</v>
      </c>
      <c r="O510" s="3" t="s">
        <v>2721</v>
      </c>
      <c r="P510" s="3" t="s">
        <v>32</v>
      </c>
      <c r="Q510" s="3" t="s">
        <v>3006</v>
      </c>
      <c r="R510" s="3" t="s">
        <v>3007</v>
      </c>
      <c r="S510" s="3" t="s">
        <v>45</v>
      </c>
      <c r="T510" s="3">
        <v>2494047</v>
      </c>
      <c r="U510" s="3">
        <v>20</v>
      </c>
      <c r="V510" s="3" t="s">
        <v>3012</v>
      </c>
    </row>
    <row r="511" spans="1:22" x14ac:dyDescent="0.3">
      <c r="A511" s="3" t="s">
        <v>3013</v>
      </c>
      <c r="B511" s="3" t="s">
        <v>3002</v>
      </c>
      <c r="C511" s="3">
        <v>100000001914382</v>
      </c>
      <c r="D511" s="3" t="s">
        <v>1466</v>
      </c>
      <c r="E511" s="3" t="s">
        <v>3014</v>
      </c>
      <c r="F511" s="3">
        <v>2</v>
      </c>
      <c r="G511" s="3" t="s">
        <v>3015</v>
      </c>
      <c r="H511" s="3">
        <v>1</v>
      </c>
      <c r="I511" s="3" t="s">
        <v>3005</v>
      </c>
      <c r="J511" s="3" t="s">
        <v>1128</v>
      </c>
      <c r="K511" s="3" t="s">
        <v>180</v>
      </c>
      <c r="L511" s="3" t="s">
        <v>28</v>
      </c>
      <c r="M511" s="3" t="s">
        <v>29</v>
      </c>
      <c r="N511" s="3" t="s">
        <v>2898</v>
      </c>
      <c r="O511" s="3" t="s">
        <v>2721</v>
      </c>
      <c r="P511" s="3" t="s">
        <v>32</v>
      </c>
      <c r="Q511" s="3" t="s">
        <v>3006</v>
      </c>
      <c r="R511" s="3" t="s">
        <v>3007</v>
      </c>
      <c r="S511" s="3" t="s">
        <v>45</v>
      </c>
      <c r="T511" s="3">
        <v>2494047</v>
      </c>
      <c r="U511" s="3">
        <v>21</v>
      </c>
      <c r="V511" s="3" t="s">
        <v>3016</v>
      </c>
    </row>
    <row r="512" spans="1:22" x14ac:dyDescent="0.3">
      <c r="A512" s="3" t="s">
        <v>3017</v>
      </c>
      <c r="B512" s="3"/>
      <c r="C512" s="3">
        <v>122423510390</v>
      </c>
      <c r="D512" s="3" t="s">
        <v>23</v>
      </c>
      <c r="E512" s="3" t="s">
        <v>1455</v>
      </c>
      <c r="F512" s="3">
        <v>1</v>
      </c>
      <c r="G512" s="3" t="s">
        <v>25</v>
      </c>
      <c r="H512" s="3">
        <v>8456751</v>
      </c>
      <c r="I512" s="3" t="s">
        <v>3018</v>
      </c>
      <c r="J512" s="3" t="s">
        <v>1128</v>
      </c>
      <c r="K512" s="3" t="s">
        <v>187</v>
      </c>
      <c r="L512" s="3" t="s">
        <v>28</v>
      </c>
      <c r="M512" s="3" t="s">
        <v>29</v>
      </c>
      <c r="N512" s="3" t="s">
        <v>2898</v>
      </c>
      <c r="O512" s="3" t="s">
        <v>2721</v>
      </c>
      <c r="P512" s="3" t="s">
        <v>32</v>
      </c>
      <c r="Q512" s="3" t="s">
        <v>3019</v>
      </c>
      <c r="R512" s="3" t="s">
        <v>3020</v>
      </c>
      <c r="S512" s="3" t="s">
        <v>45</v>
      </c>
      <c r="T512" s="3">
        <v>2494047</v>
      </c>
      <c r="U512" s="3">
        <v>22</v>
      </c>
      <c r="V512" s="3" t="s">
        <v>35</v>
      </c>
    </row>
    <row r="513" spans="1:22" x14ac:dyDescent="0.3">
      <c r="A513" s="3" t="s">
        <v>3021</v>
      </c>
      <c r="B513" s="3"/>
      <c r="C513" s="3">
        <v>122423578109</v>
      </c>
      <c r="D513" s="3" t="s">
        <v>23</v>
      </c>
      <c r="E513" s="3" t="s">
        <v>3022</v>
      </c>
      <c r="F513" s="3">
        <v>1</v>
      </c>
      <c r="G513" s="3" t="s">
        <v>25</v>
      </c>
      <c r="H513" s="3">
        <v>770319987</v>
      </c>
      <c r="I513" s="3" t="s">
        <v>3023</v>
      </c>
      <c r="J513" s="3" t="s">
        <v>1128</v>
      </c>
      <c r="K513" s="3" t="s">
        <v>195</v>
      </c>
      <c r="L513" s="3" t="s">
        <v>28</v>
      </c>
      <c r="M513" s="3" t="s">
        <v>29</v>
      </c>
      <c r="N513" s="3" t="s">
        <v>2898</v>
      </c>
      <c r="O513" s="3" t="s">
        <v>2721</v>
      </c>
      <c r="P513" s="3" t="s">
        <v>32</v>
      </c>
      <c r="Q513" s="3" t="s">
        <v>3024</v>
      </c>
      <c r="R513" s="3" t="s">
        <v>3025</v>
      </c>
      <c r="S513" s="3" t="s">
        <v>45</v>
      </c>
      <c r="T513" s="3">
        <v>2494047</v>
      </c>
      <c r="U513" s="3">
        <v>23</v>
      </c>
      <c r="V513" s="3" t="s">
        <v>35</v>
      </c>
    </row>
    <row r="514" spans="1:22" x14ac:dyDescent="0.3">
      <c r="A514" s="3" t="s">
        <v>3026</v>
      </c>
      <c r="B514" s="3" t="s">
        <v>3027</v>
      </c>
      <c r="C514" s="3">
        <v>100000001914397</v>
      </c>
      <c r="D514" s="3" t="s">
        <v>1466</v>
      </c>
      <c r="E514" s="3" t="s">
        <v>3028</v>
      </c>
      <c r="F514" s="3">
        <v>1</v>
      </c>
      <c r="G514" s="3" t="s">
        <v>3029</v>
      </c>
      <c r="H514" s="3">
        <v>1</v>
      </c>
      <c r="I514" s="3" t="s">
        <v>3030</v>
      </c>
      <c r="J514" s="3" t="s">
        <v>1128</v>
      </c>
      <c r="K514" s="3" t="s">
        <v>202</v>
      </c>
      <c r="L514" s="3" t="s">
        <v>28</v>
      </c>
      <c r="M514" s="3" t="s">
        <v>29</v>
      </c>
      <c r="N514" s="3" t="s">
        <v>2898</v>
      </c>
      <c r="O514" s="3" t="s">
        <v>2721</v>
      </c>
      <c r="P514" s="3" t="s">
        <v>32</v>
      </c>
      <c r="Q514" s="3" t="s">
        <v>3031</v>
      </c>
      <c r="R514" s="3" t="s">
        <v>3032</v>
      </c>
      <c r="S514" s="3" t="s">
        <v>45</v>
      </c>
      <c r="T514" s="3">
        <v>2494047</v>
      </c>
      <c r="U514" s="3">
        <v>24</v>
      </c>
      <c r="V514" s="3" t="s">
        <v>3033</v>
      </c>
    </row>
    <row r="515" spans="1:22" x14ac:dyDescent="0.3">
      <c r="A515" s="3" t="s">
        <v>3034</v>
      </c>
      <c r="B515" s="3" t="s">
        <v>3035</v>
      </c>
      <c r="C515" s="3">
        <v>100000001914373</v>
      </c>
      <c r="D515" s="3" t="s">
        <v>1466</v>
      </c>
      <c r="E515" s="3" t="s">
        <v>3036</v>
      </c>
      <c r="F515" s="3">
        <v>1</v>
      </c>
      <c r="G515" s="3" t="s">
        <v>3037</v>
      </c>
      <c r="H515" s="3">
        <v>1</v>
      </c>
      <c r="I515" s="3" t="s">
        <v>3038</v>
      </c>
      <c r="J515" s="3" t="s">
        <v>1128</v>
      </c>
      <c r="K515" s="3" t="s">
        <v>208</v>
      </c>
      <c r="L515" s="3" t="s">
        <v>28</v>
      </c>
      <c r="M515" s="3" t="s">
        <v>29</v>
      </c>
      <c r="N515" s="3" t="s">
        <v>2898</v>
      </c>
      <c r="O515" s="3" t="s">
        <v>2721</v>
      </c>
      <c r="P515" s="3" t="s">
        <v>32</v>
      </c>
      <c r="Q515" s="3" t="s">
        <v>3039</v>
      </c>
      <c r="R515" s="3" t="s">
        <v>3040</v>
      </c>
      <c r="S515" s="3" t="s">
        <v>45</v>
      </c>
      <c r="T515" s="3">
        <v>2494047</v>
      </c>
      <c r="U515" s="3">
        <v>25</v>
      </c>
      <c r="V515" s="3" t="s">
        <v>3041</v>
      </c>
    </row>
    <row r="516" spans="1:22" x14ac:dyDescent="0.3">
      <c r="A516" s="3" t="s">
        <v>3042</v>
      </c>
      <c r="B516" s="3" t="s">
        <v>3043</v>
      </c>
      <c r="C516" s="3">
        <v>100000001915472</v>
      </c>
      <c r="D516" s="3" t="s">
        <v>50</v>
      </c>
      <c r="E516" s="3" t="s">
        <v>3044</v>
      </c>
      <c r="F516" s="3">
        <v>16</v>
      </c>
      <c r="G516" s="3" t="s">
        <v>3045</v>
      </c>
      <c r="H516" s="3">
        <v>1</v>
      </c>
      <c r="I516" s="3" t="s">
        <v>3046</v>
      </c>
      <c r="J516" s="3" t="s">
        <v>1128</v>
      </c>
      <c r="K516" s="3" t="s">
        <v>216</v>
      </c>
      <c r="L516" s="3" t="s">
        <v>28</v>
      </c>
      <c r="M516" s="3" t="s">
        <v>29</v>
      </c>
      <c r="N516" s="3" t="s">
        <v>2898</v>
      </c>
      <c r="O516" s="3" t="s">
        <v>2721</v>
      </c>
      <c r="P516" s="3" t="s">
        <v>32</v>
      </c>
      <c r="Q516" s="3" t="s">
        <v>3047</v>
      </c>
      <c r="R516" s="3" t="s">
        <v>3048</v>
      </c>
      <c r="S516" s="3" t="s">
        <v>45</v>
      </c>
      <c r="T516" s="3">
        <v>2494047</v>
      </c>
      <c r="U516" s="3">
        <v>26</v>
      </c>
      <c r="V516" s="3" t="s">
        <v>3049</v>
      </c>
    </row>
    <row r="517" spans="1:22" x14ac:dyDescent="0.3">
      <c r="A517" s="3" t="s">
        <v>3050</v>
      </c>
      <c r="B517" s="3"/>
      <c r="C517" s="3">
        <v>122423510550</v>
      </c>
      <c r="D517" s="3" t="s">
        <v>23</v>
      </c>
      <c r="E517" s="3" t="s">
        <v>1449</v>
      </c>
      <c r="F517" s="3">
        <v>1</v>
      </c>
      <c r="G517" s="3" t="s">
        <v>25</v>
      </c>
      <c r="H517" s="3">
        <v>15117861</v>
      </c>
      <c r="I517" s="3" t="s">
        <v>3051</v>
      </c>
      <c r="J517" s="3" t="s">
        <v>1128</v>
      </c>
      <c r="K517" s="3" t="s">
        <v>223</v>
      </c>
      <c r="L517" s="3" t="s">
        <v>28</v>
      </c>
      <c r="M517" s="3" t="s">
        <v>29</v>
      </c>
      <c r="N517" s="3" t="s">
        <v>2898</v>
      </c>
      <c r="O517" s="3" t="s">
        <v>2721</v>
      </c>
      <c r="P517" s="3" t="s">
        <v>32</v>
      </c>
      <c r="Q517" s="3" t="s">
        <v>3052</v>
      </c>
      <c r="R517" s="3" t="s">
        <v>3053</v>
      </c>
      <c r="S517" s="3" t="s">
        <v>45</v>
      </c>
      <c r="T517" s="3">
        <v>2494047</v>
      </c>
      <c r="U517" s="3">
        <v>27</v>
      </c>
      <c r="V517" s="3" t="s">
        <v>35</v>
      </c>
    </row>
    <row r="518" spans="1:22" x14ac:dyDescent="0.3">
      <c r="A518" s="3" t="s">
        <v>3054</v>
      </c>
      <c r="B518" s="3"/>
      <c r="C518" s="3">
        <v>122423459712</v>
      </c>
      <c r="D518" s="3" t="s">
        <v>23</v>
      </c>
      <c r="E518" s="3" t="s">
        <v>3055</v>
      </c>
      <c r="F518" s="3">
        <v>5</v>
      </c>
      <c r="G518" s="3" t="s">
        <v>25</v>
      </c>
      <c r="H518" s="3">
        <v>14689540</v>
      </c>
      <c r="I518" s="3" t="s">
        <v>3056</v>
      </c>
      <c r="J518" s="3" t="s">
        <v>1128</v>
      </c>
      <c r="K518" s="3" t="s">
        <v>229</v>
      </c>
      <c r="L518" s="3" t="s">
        <v>28</v>
      </c>
      <c r="M518" s="3" t="s">
        <v>29</v>
      </c>
      <c r="N518" s="3" t="s">
        <v>2898</v>
      </c>
      <c r="O518" s="3" t="s">
        <v>2721</v>
      </c>
      <c r="P518" s="3" t="s">
        <v>32</v>
      </c>
      <c r="Q518" s="3" t="s">
        <v>3057</v>
      </c>
      <c r="R518" s="3" t="s">
        <v>3058</v>
      </c>
      <c r="S518" s="3" t="s">
        <v>45</v>
      </c>
      <c r="T518" s="3">
        <v>2494047</v>
      </c>
      <c r="U518" s="3">
        <v>28</v>
      </c>
      <c r="V518" s="3" t="s">
        <v>35</v>
      </c>
    </row>
    <row r="519" spans="1:22" x14ac:dyDescent="0.3">
      <c r="A519" s="3" t="s">
        <v>3059</v>
      </c>
      <c r="B519" s="3" t="s">
        <v>3060</v>
      </c>
      <c r="C519" s="3">
        <v>100000001913676</v>
      </c>
      <c r="D519" s="3" t="s">
        <v>23</v>
      </c>
      <c r="E519" s="3" t="s">
        <v>1562</v>
      </c>
      <c r="F519" s="3">
        <v>1</v>
      </c>
      <c r="G519" s="3" t="s">
        <v>1563</v>
      </c>
      <c r="H519" s="3">
        <v>1</v>
      </c>
      <c r="I519" s="3" t="s">
        <v>3061</v>
      </c>
      <c r="J519" s="3" t="s">
        <v>1128</v>
      </c>
      <c r="K519" s="3" t="s">
        <v>235</v>
      </c>
      <c r="L519" s="3" t="s">
        <v>28</v>
      </c>
      <c r="M519" s="3" t="s">
        <v>29</v>
      </c>
      <c r="N519" s="3" t="s">
        <v>2898</v>
      </c>
      <c r="O519" s="3" t="s">
        <v>2721</v>
      </c>
      <c r="P519" s="3" t="s">
        <v>32</v>
      </c>
      <c r="Q519" s="3" t="s">
        <v>3062</v>
      </c>
      <c r="R519" s="3" t="s">
        <v>3063</v>
      </c>
      <c r="S519" s="3" t="s">
        <v>45</v>
      </c>
      <c r="T519" s="3">
        <v>2494047</v>
      </c>
      <c r="U519" s="3">
        <v>29</v>
      </c>
      <c r="V519" s="3" t="s">
        <v>3064</v>
      </c>
    </row>
    <row r="520" spans="1:22" x14ac:dyDescent="0.3">
      <c r="A520" s="3" t="s">
        <v>3065</v>
      </c>
      <c r="B520" s="3" t="s">
        <v>3066</v>
      </c>
      <c r="C520" s="3">
        <v>100000001899968</v>
      </c>
      <c r="D520" s="3" t="s">
        <v>23</v>
      </c>
      <c r="E520" s="3" t="s">
        <v>3067</v>
      </c>
      <c r="F520" s="3">
        <v>1</v>
      </c>
      <c r="G520" s="3" t="s">
        <v>3068</v>
      </c>
      <c r="H520" s="3">
        <v>1</v>
      </c>
      <c r="I520" s="3" t="s">
        <v>3069</v>
      </c>
      <c r="J520" s="3" t="s">
        <v>1128</v>
      </c>
      <c r="K520" s="3" t="s">
        <v>241</v>
      </c>
      <c r="L520" s="3" t="s">
        <v>28</v>
      </c>
      <c r="M520" s="3" t="s">
        <v>29</v>
      </c>
      <c r="N520" s="3" t="s">
        <v>2898</v>
      </c>
      <c r="O520" s="3" t="s">
        <v>2721</v>
      </c>
      <c r="P520" s="3" t="s">
        <v>32</v>
      </c>
      <c r="Q520" s="3" t="s">
        <v>3070</v>
      </c>
      <c r="R520" s="3" t="s">
        <v>3071</v>
      </c>
      <c r="S520" s="3" t="s">
        <v>45</v>
      </c>
      <c r="T520" s="3">
        <v>2494047</v>
      </c>
      <c r="U520" s="3">
        <v>30</v>
      </c>
      <c r="V520" s="3" t="s">
        <v>3072</v>
      </c>
    </row>
    <row r="521" spans="1:22" x14ac:dyDescent="0.3">
      <c r="A521" s="3" t="s">
        <v>3073</v>
      </c>
      <c r="B521" s="3" t="s">
        <v>3074</v>
      </c>
      <c r="C521" s="3">
        <v>100000001914833</v>
      </c>
      <c r="D521" s="3" t="s">
        <v>50</v>
      </c>
      <c r="E521" s="3" t="s">
        <v>3075</v>
      </c>
      <c r="F521" s="3">
        <v>1</v>
      </c>
      <c r="G521" s="3" t="s">
        <v>3076</v>
      </c>
      <c r="H521" s="3">
        <v>4257383</v>
      </c>
      <c r="I521" s="3" t="s">
        <v>3077</v>
      </c>
      <c r="J521" s="3" t="s">
        <v>1128</v>
      </c>
      <c r="K521" s="3" t="s">
        <v>249</v>
      </c>
      <c r="L521" s="3" t="s">
        <v>28</v>
      </c>
      <c r="M521" s="3" t="s">
        <v>29</v>
      </c>
      <c r="N521" s="3" t="s">
        <v>2898</v>
      </c>
      <c r="O521" s="3" t="s">
        <v>2721</v>
      </c>
      <c r="P521" s="3" t="s">
        <v>32</v>
      </c>
      <c r="Q521" s="3" t="s">
        <v>3078</v>
      </c>
      <c r="R521" s="3" t="s">
        <v>3079</v>
      </c>
      <c r="S521" s="3" t="s">
        <v>45</v>
      </c>
      <c r="T521" s="3">
        <v>2494047</v>
      </c>
      <c r="U521" s="3">
        <v>31</v>
      </c>
      <c r="V521" s="3" t="s">
        <v>3080</v>
      </c>
    </row>
    <row r="522" spans="1:22" x14ac:dyDescent="0.3">
      <c r="A522" s="3" t="s">
        <v>3081</v>
      </c>
      <c r="B522" s="3" t="s">
        <v>3082</v>
      </c>
      <c r="C522" s="3">
        <v>100000001911384</v>
      </c>
      <c r="D522" s="3" t="s">
        <v>50</v>
      </c>
      <c r="E522" s="3" t="s">
        <v>3083</v>
      </c>
      <c r="F522" s="3">
        <v>3</v>
      </c>
      <c r="G522" s="3" t="s">
        <v>3084</v>
      </c>
      <c r="H522" s="3">
        <v>3134768</v>
      </c>
      <c r="I522" s="3" t="s">
        <v>3085</v>
      </c>
      <c r="J522" s="3" t="s">
        <v>1128</v>
      </c>
      <c r="K522" s="3" t="s">
        <v>256</v>
      </c>
      <c r="L522" s="3" t="s">
        <v>28</v>
      </c>
      <c r="M522" s="3" t="s">
        <v>29</v>
      </c>
      <c r="N522" s="3" t="s">
        <v>2898</v>
      </c>
      <c r="O522" s="3" t="s">
        <v>2721</v>
      </c>
      <c r="P522" s="3" t="s">
        <v>32</v>
      </c>
      <c r="Q522" s="3" t="s">
        <v>3086</v>
      </c>
      <c r="R522" s="3" t="s">
        <v>3087</v>
      </c>
      <c r="S522" s="3" t="s">
        <v>45</v>
      </c>
      <c r="T522" s="3">
        <v>2494047</v>
      </c>
      <c r="U522" s="3">
        <v>32</v>
      </c>
      <c r="V522" s="3" t="s">
        <v>3088</v>
      </c>
    </row>
    <row r="523" spans="1:22" x14ac:dyDescent="0.3">
      <c r="A523" s="3" t="s">
        <v>3089</v>
      </c>
      <c r="B523" s="3"/>
      <c r="C523" s="3">
        <v>122423459552</v>
      </c>
      <c r="D523" s="3" t="s">
        <v>23</v>
      </c>
      <c r="E523" s="3" t="s">
        <v>3090</v>
      </c>
      <c r="F523" s="3">
        <v>1</v>
      </c>
      <c r="G523" s="3" t="s">
        <v>25</v>
      </c>
      <c r="H523" s="3">
        <v>16653476</v>
      </c>
      <c r="I523" s="3" t="s">
        <v>3091</v>
      </c>
      <c r="J523" s="3" t="s">
        <v>27</v>
      </c>
      <c r="K523" s="3" t="s">
        <v>25</v>
      </c>
      <c r="L523" s="3" t="s">
        <v>28</v>
      </c>
      <c r="M523" s="3" t="s">
        <v>29</v>
      </c>
      <c r="N523" s="3" t="s">
        <v>3092</v>
      </c>
      <c r="O523" s="3" t="s">
        <v>2721</v>
      </c>
      <c r="P523" s="3" t="s">
        <v>32</v>
      </c>
      <c r="Q523" s="3" t="s">
        <v>3093</v>
      </c>
      <c r="R523" s="3" t="s">
        <v>3094</v>
      </c>
      <c r="S523" s="3" t="s">
        <v>54</v>
      </c>
      <c r="T523" s="3">
        <v>2494049</v>
      </c>
      <c r="U523" s="3">
        <v>1</v>
      </c>
      <c r="V523" s="3" t="s">
        <v>35</v>
      </c>
    </row>
    <row r="524" spans="1:22" x14ac:dyDescent="0.3">
      <c r="A524" s="3" t="s">
        <v>3095</v>
      </c>
      <c r="B524" s="3"/>
      <c r="C524" s="3">
        <v>122423380818</v>
      </c>
      <c r="D524" s="3" t="s">
        <v>23</v>
      </c>
      <c r="E524" s="3" t="s">
        <v>3096</v>
      </c>
      <c r="F524" s="3">
        <v>1</v>
      </c>
      <c r="G524" s="3" t="s">
        <v>25</v>
      </c>
      <c r="H524" s="3">
        <v>16515050</v>
      </c>
      <c r="I524" s="3" t="s">
        <v>3097</v>
      </c>
      <c r="J524" s="3" t="s">
        <v>27</v>
      </c>
      <c r="K524" s="3" t="s">
        <v>39</v>
      </c>
      <c r="L524" s="3" t="s">
        <v>28</v>
      </c>
      <c r="M524" s="3" t="s">
        <v>29</v>
      </c>
      <c r="N524" s="3" t="s">
        <v>3092</v>
      </c>
      <c r="O524" s="3" t="s">
        <v>2721</v>
      </c>
      <c r="P524" s="3" t="s">
        <v>32</v>
      </c>
      <c r="Q524" s="3" t="s">
        <v>3098</v>
      </c>
      <c r="R524" s="3" t="s">
        <v>3099</v>
      </c>
      <c r="S524" s="3" t="s">
        <v>54</v>
      </c>
      <c r="T524" s="3">
        <v>2494049</v>
      </c>
      <c r="U524" s="3">
        <v>2</v>
      </c>
      <c r="V524" s="3" t="s">
        <v>35</v>
      </c>
    </row>
    <row r="525" spans="1:22" x14ac:dyDescent="0.3">
      <c r="A525" s="3" t="s">
        <v>3100</v>
      </c>
      <c r="B525" s="3"/>
      <c r="C525" s="3">
        <v>122423510239</v>
      </c>
      <c r="D525" s="3" t="s">
        <v>23</v>
      </c>
      <c r="E525" s="3" t="s">
        <v>3101</v>
      </c>
      <c r="F525" s="3">
        <v>1</v>
      </c>
      <c r="G525" s="3" t="s">
        <v>25</v>
      </c>
      <c r="H525" s="3">
        <v>7242374</v>
      </c>
      <c r="I525" s="3" t="s">
        <v>3102</v>
      </c>
      <c r="J525" s="3" t="s">
        <v>27</v>
      </c>
      <c r="K525" s="3" t="s">
        <v>45</v>
      </c>
      <c r="L525" s="3" t="s">
        <v>28</v>
      </c>
      <c r="M525" s="3" t="s">
        <v>29</v>
      </c>
      <c r="N525" s="3" t="s">
        <v>3092</v>
      </c>
      <c r="O525" s="3" t="s">
        <v>2721</v>
      </c>
      <c r="P525" s="3" t="s">
        <v>32</v>
      </c>
      <c r="Q525" s="3" t="s">
        <v>3103</v>
      </c>
      <c r="R525" s="3" t="s">
        <v>3104</v>
      </c>
      <c r="S525" s="3" t="s">
        <v>54</v>
      </c>
      <c r="T525" s="3">
        <v>2494049</v>
      </c>
      <c r="U525" s="3">
        <v>3</v>
      </c>
      <c r="V525" s="3" t="s">
        <v>35</v>
      </c>
    </row>
    <row r="526" spans="1:22" x14ac:dyDescent="0.3">
      <c r="A526" s="3" t="s">
        <v>3105</v>
      </c>
      <c r="B526" s="3"/>
      <c r="C526" s="3">
        <v>122423510277</v>
      </c>
      <c r="D526" s="3" t="s">
        <v>23</v>
      </c>
      <c r="E526" s="3" t="s">
        <v>1519</v>
      </c>
      <c r="F526" s="3">
        <v>1</v>
      </c>
      <c r="G526" s="3" t="s">
        <v>25</v>
      </c>
      <c r="H526" s="3">
        <v>15962531</v>
      </c>
      <c r="I526" s="3" t="s">
        <v>3106</v>
      </c>
      <c r="J526" s="3" t="s">
        <v>27</v>
      </c>
      <c r="K526" s="3" t="s">
        <v>54</v>
      </c>
      <c r="L526" s="3" t="s">
        <v>28</v>
      </c>
      <c r="M526" s="3" t="s">
        <v>29</v>
      </c>
      <c r="N526" s="3" t="s">
        <v>3092</v>
      </c>
      <c r="O526" s="3" t="s">
        <v>2721</v>
      </c>
      <c r="P526" s="3" t="s">
        <v>32</v>
      </c>
      <c r="Q526" s="3" t="s">
        <v>3107</v>
      </c>
      <c r="R526" s="3" t="s">
        <v>3108</v>
      </c>
      <c r="S526" s="3" t="s">
        <v>54</v>
      </c>
      <c r="T526" s="3">
        <v>2494049</v>
      </c>
      <c r="U526" s="3">
        <v>4</v>
      </c>
      <c r="V526" s="3" t="s">
        <v>35</v>
      </c>
    </row>
    <row r="527" spans="1:22" x14ac:dyDescent="0.3">
      <c r="A527" s="3" t="s">
        <v>3109</v>
      </c>
      <c r="B527" s="3" t="s">
        <v>3110</v>
      </c>
      <c r="C527" s="3">
        <v>100000001914414</v>
      </c>
      <c r="D527" s="3" t="s">
        <v>1466</v>
      </c>
      <c r="E527" s="3" t="s">
        <v>3111</v>
      </c>
      <c r="F527" s="3">
        <v>1</v>
      </c>
      <c r="G527" s="3" t="s">
        <v>3112</v>
      </c>
      <c r="H527" s="3">
        <v>1</v>
      </c>
      <c r="I527" s="3" t="s">
        <v>3113</v>
      </c>
      <c r="J527" s="3" t="s">
        <v>27</v>
      </c>
      <c r="K527" s="3" t="s">
        <v>61</v>
      </c>
      <c r="L527" s="3" t="s">
        <v>28</v>
      </c>
      <c r="M527" s="3" t="s">
        <v>29</v>
      </c>
      <c r="N527" s="3" t="s">
        <v>3092</v>
      </c>
      <c r="O527" s="3" t="s">
        <v>2721</v>
      </c>
      <c r="P527" s="3" t="s">
        <v>32</v>
      </c>
      <c r="Q527" s="3" t="s">
        <v>3114</v>
      </c>
      <c r="R527" s="3" t="s">
        <v>3115</v>
      </c>
      <c r="S527" s="3" t="s">
        <v>54</v>
      </c>
      <c r="T527" s="3">
        <v>2494049</v>
      </c>
      <c r="U527" s="3">
        <v>5</v>
      </c>
      <c r="V527" s="3" t="s">
        <v>3116</v>
      </c>
    </row>
    <row r="528" spans="1:22" x14ac:dyDescent="0.3">
      <c r="A528" s="3" t="s">
        <v>3117</v>
      </c>
      <c r="B528" s="3" t="s">
        <v>3110</v>
      </c>
      <c r="C528" s="3">
        <v>100000001914413</v>
      </c>
      <c r="D528" s="3" t="s">
        <v>1466</v>
      </c>
      <c r="E528" s="3" t="s">
        <v>3111</v>
      </c>
      <c r="F528" s="3">
        <v>1</v>
      </c>
      <c r="G528" s="3" t="s">
        <v>3112</v>
      </c>
      <c r="H528" s="3">
        <v>1</v>
      </c>
      <c r="I528" s="3" t="s">
        <v>3113</v>
      </c>
      <c r="J528" s="3" t="s">
        <v>27</v>
      </c>
      <c r="K528" s="3" t="s">
        <v>69</v>
      </c>
      <c r="L528" s="3" t="s">
        <v>28</v>
      </c>
      <c r="M528" s="3" t="s">
        <v>29</v>
      </c>
      <c r="N528" s="3" t="s">
        <v>3092</v>
      </c>
      <c r="O528" s="3" t="s">
        <v>2721</v>
      </c>
      <c r="P528" s="3" t="s">
        <v>32</v>
      </c>
      <c r="Q528" s="3" t="s">
        <v>3114</v>
      </c>
      <c r="R528" s="3" t="s">
        <v>3115</v>
      </c>
      <c r="S528" s="3" t="s">
        <v>54</v>
      </c>
      <c r="T528" s="3">
        <v>2494049</v>
      </c>
      <c r="U528" s="3">
        <v>6</v>
      </c>
      <c r="V528" s="3" t="s">
        <v>3118</v>
      </c>
    </row>
    <row r="529" spans="1:22" x14ac:dyDescent="0.3">
      <c r="A529" s="3" t="s">
        <v>3119</v>
      </c>
      <c r="B529" s="3" t="s">
        <v>3110</v>
      </c>
      <c r="C529" s="3">
        <v>100000001914404</v>
      </c>
      <c r="D529" s="3" t="s">
        <v>1466</v>
      </c>
      <c r="E529" s="3" t="s">
        <v>3120</v>
      </c>
      <c r="F529" s="3">
        <v>2</v>
      </c>
      <c r="G529" s="3" t="s">
        <v>3121</v>
      </c>
      <c r="H529" s="3">
        <v>1</v>
      </c>
      <c r="I529" s="3" t="s">
        <v>3113</v>
      </c>
      <c r="J529" s="3" t="s">
        <v>27</v>
      </c>
      <c r="K529" s="3" t="s">
        <v>78</v>
      </c>
      <c r="L529" s="3" t="s">
        <v>28</v>
      </c>
      <c r="M529" s="3" t="s">
        <v>29</v>
      </c>
      <c r="N529" s="3" t="s">
        <v>3092</v>
      </c>
      <c r="O529" s="3" t="s">
        <v>2721</v>
      </c>
      <c r="P529" s="3" t="s">
        <v>32</v>
      </c>
      <c r="Q529" s="3" t="s">
        <v>3114</v>
      </c>
      <c r="R529" s="3" t="s">
        <v>3115</v>
      </c>
      <c r="S529" s="3" t="s">
        <v>54</v>
      </c>
      <c r="T529" s="3">
        <v>2494049</v>
      </c>
      <c r="U529" s="3">
        <v>7</v>
      </c>
      <c r="V529" s="3" t="s">
        <v>3122</v>
      </c>
    </row>
    <row r="530" spans="1:22" x14ac:dyDescent="0.3">
      <c r="A530" s="3" t="s">
        <v>3123</v>
      </c>
      <c r="B530" s="3" t="s">
        <v>3124</v>
      </c>
      <c r="C530" s="3">
        <v>100000001913679</v>
      </c>
      <c r="D530" s="3" t="s">
        <v>23</v>
      </c>
      <c r="E530" s="3" t="s">
        <v>1485</v>
      </c>
      <c r="F530" s="3">
        <v>1</v>
      </c>
      <c r="G530" s="3" t="s">
        <v>1486</v>
      </c>
      <c r="H530" s="3">
        <v>1</v>
      </c>
      <c r="I530" s="3" t="s">
        <v>3125</v>
      </c>
      <c r="J530" s="3" t="s">
        <v>27</v>
      </c>
      <c r="K530" s="3" t="s">
        <v>87</v>
      </c>
      <c r="L530" s="3" t="s">
        <v>28</v>
      </c>
      <c r="M530" s="3" t="s">
        <v>29</v>
      </c>
      <c r="N530" s="3" t="s">
        <v>3092</v>
      </c>
      <c r="O530" s="3" t="s">
        <v>2721</v>
      </c>
      <c r="P530" s="3" t="s">
        <v>32</v>
      </c>
      <c r="Q530" s="3" t="s">
        <v>3126</v>
      </c>
      <c r="R530" s="3" t="s">
        <v>3127</v>
      </c>
      <c r="S530" s="3" t="s">
        <v>54</v>
      </c>
      <c r="T530" s="3">
        <v>2494049</v>
      </c>
      <c r="U530" s="3">
        <v>8</v>
      </c>
      <c r="V530" s="3" t="s">
        <v>3128</v>
      </c>
    </row>
    <row r="531" spans="1:22" x14ac:dyDescent="0.3">
      <c r="A531" s="3" t="s">
        <v>3129</v>
      </c>
      <c r="B531" s="3" t="s">
        <v>3124</v>
      </c>
      <c r="C531" s="3">
        <v>100000001913692</v>
      </c>
      <c r="D531" s="3" t="s">
        <v>23</v>
      </c>
      <c r="E531" s="3" t="s">
        <v>2606</v>
      </c>
      <c r="F531" s="3">
        <v>1</v>
      </c>
      <c r="G531" s="3" t="s">
        <v>2607</v>
      </c>
      <c r="H531" s="3">
        <v>1</v>
      </c>
      <c r="I531" s="3" t="s">
        <v>3125</v>
      </c>
      <c r="J531" s="3" t="s">
        <v>27</v>
      </c>
      <c r="K531" s="3" t="s">
        <v>94</v>
      </c>
      <c r="L531" s="3" t="s">
        <v>28</v>
      </c>
      <c r="M531" s="3" t="s">
        <v>29</v>
      </c>
      <c r="N531" s="3" t="s">
        <v>3092</v>
      </c>
      <c r="O531" s="3" t="s">
        <v>2721</v>
      </c>
      <c r="P531" s="3" t="s">
        <v>32</v>
      </c>
      <c r="Q531" s="3" t="s">
        <v>3126</v>
      </c>
      <c r="R531" s="3" t="s">
        <v>3127</v>
      </c>
      <c r="S531" s="3" t="s">
        <v>54</v>
      </c>
      <c r="T531" s="3">
        <v>2494049</v>
      </c>
      <c r="U531" s="3">
        <v>8</v>
      </c>
      <c r="V531" s="3" t="s">
        <v>3130</v>
      </c>
    </row>
    <row r="532" spans="1:22" x14ac:dyDescent="0.3">
      <c r="A532" s="3" t="s">
        <v>3131</v>
      </c>
      <c r="B532" s="3"/>
      <c r="C532" s="3">
        <v>122423757573</v>
      </c>
      <c r="D532" s="3" t="s">
        <v>23</v>
      </c>
      <c r="E532" s="3" t="s">
        <v>3132</v>
      </c>
      <c r="F532" s="3">
        <v>1</v>
      </c>
      <c r="G532" s="3" t="s">
        <v>25</v>
      </c>
      <c r="H532" s="3">
        <v>16108983</v>
      </c>
      <c r="I532" s="3" t="s">
        <v>3133</v>
      </c>
      <c r="J532" s="3" t="s">
        <v>27</v>
      </c>
      <c r="K532" s="3" t="s">
        <v>102</v>
      </c>
      <c r="L532" s="3" t="s">
        <v>28</v>
      </c>
      <c r="M532" s="3" t="s">
        <v>29</v>
      </c>
      <c r="N532" s="3" t="s">
        <v>3092</v>
      </c>
      <c r="O532" s="3" t="s">
        <v>2721</v>
      </c>
      <c r="P532" s="3" t="s">
        <v>32</v>
      </c>
      <c r="Q532" s="3" t="s">
        <v>3134</v>
      </c>
      <c r="R532" s="3" t="s">
        <v>3135</v>
      </c>
      <c r="S532" s="3" t="s">
        <v>54</v>
      </c>
      <c r="T532" s="3">
        <v>2494049</v>
      </c>
      <c r="U532" s="3">
        <v>9</v>
      </c>
      <c r="V532" s="3" t="s">
        <v>35</v>
      </c>
    </row>
    <row r="533" spans="1:22" x14ac:dyDescent="0.3">
      <c r="A533" s="3" t="s">
        <v>3136</v>
      </c>
      <c r="B533" s="3" t="s">
        <v>3137</v>
      </c>
      <c r="C533" s="3">
        <v>100000001913694</v>
      </c>
      <c r="D533" s="3" t="s">
        <v>23</v>
      </c>
      <c r="E533" s="3" t="s">
        <v>1562</v>
      </c>
      <c r="F533" s="3">
        <v>1</v>
      </c>
      <c r="G533" s="3" t="s">
        <v>1563</v>
      </c>
      <c r="H533" s="3">
        <v>1</v>
      </c>
      <c r="I533" s="3" t="s">
        <v>3138</v>
      </c>
      <c r="J533" s="3" t="s">
        <v>27</v>
      </c>
      <c r="K533" s="3" t="s">
        <v>109</v>
      </c>
      <c r="L533" s="3" t="s">
        <v>28</v>
      </c>
      <c r="M533" s="3" t="s">
        <v>29</v>
      </c>
      <c r="N533" s="3" t="s">
        <v>3092</v>
      </c>
      <c r="O533" s="3" t="s">
        <v>2721</v>
      </c>
      <c r="P533" s="3" t="s">
        <v>32</v>
      </c>
      <c r="Q533" s="3" t="s">
        <v>3139</v>
      </c>
      <c r="R533" s="3" t="s">
        <v>3140</v>
      </c>
      <c r="S533" s="3" t="s">
        <v>54</v>
      </c>
      <c r="T533" s="3">
        <v>2494049</v>
      </c>
      <c r="U533" s="3">
        <v>10</v>
      </c>
      <c r="V533" s="3" t="s">
        <v>3141</v>
      </c>
    </row>
    <row r="534" spans="1:22" x14ac:dyDescent="0.3">
      <c r="A534" s="3" t="s">
        <v>3142</v>
      </c>
      <c r="B534" s="3" t="s">
        <v>3137</v>
      </c>
      <c r="C534" s="3">
        <v>100000001913696</v>
      </c>
      <c r="D534" s="3" t="s">
        <v>23</v>
      </c>
      <c r="E534" s="3" t="s">
        <v>1562</v>
      </c>
      <c r="F534" s="3">
        <v>1</v>
      </c>
      <c r="G534" s="3" t="s">
        <v>1563</v>
      </c>
      <c r="H534" s="3">
        <v>1</v>
      </c>
      <c r="I534" s="3" t="s">
        <v>3138</v>
      </c>
      <c r="J534" s="3" t="s">
        <v>27</v>
      </c>
      <c r="K534" s="3" t="s">
        <v>115</v>
      </c>
      <c r="L534" s="3" t="s">
        <v>28</v>
      </c>
      <c r="M534" s="3" t="s">
        <v>29</v>
      </c>
      <c r="N534" s="3" t="s">
        <v>3092</v>
      </c>
      <c r="O534" s="3" t="s">
        <v>2721</v>
      </c>
      <c r="P534" s="3" t="s">
        <v>32</v>
      </c>
      <c r="Q534" s="3" t="s">
        <v>3139</v>
      </c>
      <c r="R534" s="3" t="s">
        <v>3140</v>
      </c>
      <c r="S534" s="3" t="s">
        <v>54</v>
      </c>
      <c r="T534" s="3">
        <v>2494049</v>
      </c>
      <c r="U534" s="3">
        <v>11</v>
      </c>
      <c r="V534" s="3" t="s">
        <v>3143</v>
      </c>
    </row>
    <row r="535" spans="1:22" x14ac:dyDescent="0.3">
      <c r="A535" s="3" t="s">
        <v>3144</v>
      </c>
      <c r="B535" s="3"/>
      <c r="C535" s="3">
        <v>122423510475</v>
      </c>
      <c r="D535" s="3" t="s">
        <v>23</v>
      </c>
      <c r="E535" s="3" t="s">
        <v>1519</v>
      </c>
      <c r="F535" s="3">
        <v>1</v>
      </c>
      <c r="G535" s="3" t="s">
        <v>25</v>
      </c>
      <c r="H535" s="3">
        <v>15962531</v>
      </c>
      <c r="I535" s="3" t="s">
        <v>3145</v>
      </c>
      <c r="J535" s="3" t="s">
        <v>27</v>
      </c>
      <c r="K535" s="3" t="s">
        <v>121</v>
      </c>
      <c r="L535" s="3" t="s">
        <v>28</v>
      </c>
      <c r="M535" s="3" t="s">
        <v>29</v>
      </c>
      <c r="N535" s="3" t="s">
        <v>3092</v>
      </c>
      <c r="O535" s="3" t="s">
        <v>2721</v>
      </c>
      <c r="P535" s="3" t="s">
        <v>32</v>
      </c>
      <c r="Q535" s="3" t="s">
        <v>3146</v>
      </c>
      <c r="R535" s="3" t="s">
        <v>3147</v>
      </c>
      <c r="S535" s="3" t="s">
        <v>54</v>
      </c>
      <c r="T535" s="3">
        <v>2494049</v>
      </c>
      <c r="U535" s="3">
        <v>12</v>
      </c>
      <c r="V535" s="3" t="s">
        <v>35</v>
      </c>
    </row>
    <row r="536" spans="1:22" x14ac:dyDescent="0.3">
      <c r="A536" s="3" t="s">
        <v>3148</v>
      </c>
      <c r="B536" s="3" t="s">
        <v>3149</v>
      </c>
      <c r="C536" s="3">
        <v>100000001901790</v>
      </c>
      <c r="D536" s="3" t="s">
        <v>942</v>
      </c>
      <c r="E536" s="3" t="s">
        <v>3150</v>
      </c>
      <c r="F536" s="3">
        <v>1</v>
      </c>
      <c r="G536" s="3" t="s">
        <v>3151</v>
      </c>
      <c r="H536" s="3">
        <v>20513813</v>
      </c>
      <c r="I536" s="3" t="s">
        <v>3152</v>
      </c>
      <c r="J536" s="3" t="s">
        <v>27</v>
      </c>
      <c r="K536" s="3" t="s">
        <v>127</v>
      </c>
      <c r="L536" s="3" t="s">
        <v>3153</v>
      </c>
      <c r="M536" s="3" t="s">
        <v>29</v>
      </c>
      <c r="N536" s="3" t="s">
        <v>3092</v>
      </c>
      <c r="O536" s="3" t="s">
        <v>2721</v>
      </c>
      <c r="P536" s="3" t="s">
        <v>32</v>
      </c>
      <c r="Q536" s="3" t="s">
        <v>3154</v>
      </c>
      <c r="R536" s="3" t="s">
        <v>3155</v>
      </c>
      <c r="S536" s="3" t="s">
        <v>54</v>
      </c>
      <c r="T536" s="3">
        <v>2494049</v>
      </c>
      <c r="U536" s="3">
        <v>13</v>
      </c>
      <c r="V536" s="3" t="s">
        <v>3156</v>
      </c>
    </row>
    <row r="537" spans="1:22" x14ac:dyDescent="0.3">
      <c r="A537" s="3" t="s">
        <v>3157</v>
      </c>
      <c r="B537" s="3"/>
      <c r="C537" s="3">
        <v>122423510260</v>
      </c>
      <c r="D537" s="3" t="s">
        <v>23</v>
      </c>
      <c r="E537" s="3" t="s">
        <v>3158</v>
      </c>
      <c r="F537" s="3">
        <v>1</v>
      </c>
      <c r="G537" s="3" t="s">
        <v>25</v>
      </c>
      <c r="H537" s="3">
        <v>5647361</v>
      </c>
      <c r="I537" s="3" t="s">
        <v>3159</v>
      </c>
      <c r="J537" s="3" t="s">
        <v>27</v>
      </c>
      <c r="K537" s="3" t="s">
        <v>135</v>
      </c>
      <c r="L537" s="3" t="s">
        <v>28</v>
      </c>
      <c r="M537" s="3" t="s">
        <v>29</v>
      </c>
      <c r="N537" s="3" t="s">
        <v>3092</v>
      </c>
      <c r="O537" s="3" t="s">
        <v>2721</v>
      </c>
      <c r="P537" s="3" t="s">
        <v>32</v>
      </c>
      <c r="Q537" s="3" t="s">
        <v>3160</v>
      </c>
      <c r="R537" s="3" t="s">
        <v>3161</v>
      </c>
      <c r="S537" s="3" t="s">
        <v>54</v>
      </c>
      <c r="T537" s="3">
        <v>2494049</v>
      </c>
      <c r="U537" s="3">
        <v>14</v>
      </c>
      <c r="V537" s="3" t="s">
        <v>35</v>
      </c>
    </row>
    <row r="538" spans="1:22" x14ac:dyDescent="0.3">
      <c r="A538" s="3" t="s">
        <v>3162</v>
      </c>
      <c r="B538" s="3"/>
      <c r="C538" s="3">
        <v>122423510413</v>
      </c>
      <c r="D538" s="3" t="s">
        <v>23</v>
      </c>
      <c r="E538" s="3" t="s">
        <v>1449</v>
      </c>
      <c r="F538" s="3">
        <v>1</v>
      </c>
      <c r="G538" s="3" t="s">
        <v>25</v>
      </c>
      <c r="H538" s="3">
        <v>15117861</v>
      </c>
      <c r="I538" s="3" t="s">
        <v>3163</v>
      </c>
      <c r="J538" s="3" t="s">
        <v>27</v>
      </c>
      <c r="K538" s="3" t="s">
        <v>142</v>
      </c>
      <c r="L538" s="3" t="s">
        <v>28</v>
      </c>
      <c r="M538" s="3" t="s">
        <v>29</v>
      </c>
      <c r="N538" s="3" t="s">
        <v>3092</v>
      </c>
      <c r="O538" s="3" t="s">
        <v>2721</v>
      </c>
      <c r="P538" s="3" t="s">
        <v>32</v>
      </c>
      <c r="Q538" s="3" t="s">
        <v>3164</v>
      </c>
      <c r="R538" s="3" t="s">
        <v>3165</v>
      </c>
      <c r="S538" s="3" t="s">
        <v>54</v>
      </c>
      <c r="T538" s="3">
        <v>2494049</v>
      </c>
      <c r="U538" s="3">
        <v>15</v>
      </c>
      <c r="V538" s="3" t="s">
        <v>35</v>
      </c>
    </row>
    <row r="539" spans="1:22" x14ac:dyDescent="0.3">
      <c r="A539" s="3" t="s">
        <v>3166</v>
      </c>
      <c r="B539" s="3"/>
      <c r="C539" s="3">
        <v>122423757634</v>
      </c>
      <c r="D539" s="3" t="s">
        <v>23</v>
      </c>
      <c r="E539" s="3" t="s">
        <v>3167</v>
      </c>
      <c r="F539" s="3">
        <v>1</v>
      </c>
      <c r="G539" s="3" t="s">
        <v>25</v>
      </c>
      <c r="H539" s="3">
        <v>16702058</v>
      </c>
      <c r="I539" s="3" t="s">
        <v>3168</v>
      </c>
      <c r="J539" s="3" t="s">
        <v>27</v>
      </c>
      <c r="K539" s="3" t="s">
        <v>148</v>
      </c>
      <c r="L539" s="3" t="s">
        <v>28</v>
      </c>
      <c r="M539" s="3" t="s">
        <v>29</v>
      </c>
      <c r="N539" s="3" t="s">
        <v>3092</v>
      </c>
      <c r="O539" s="3" t="s">
        <v>2721</v>
      </c>
      <c r="P539" s="3" t="s">
        <v>32</v>
      </c>
      <c r="Q539" s="3" t="s">
        <v>3169</v>
      </c>
      <c r="R539" s="3" t="s">
        <v>3170</v>
      </c>
      <c r="S539" s="3" t="s">
        <v>54</v>
      </c>
      <c r="T539" s="3">
        <v>2494049</v>
      </c>
      <c r="U539" s="3">
        <v>16</v>
      </c>
      <c r="V539" s="3" t="s">
        <v>35</v>
      </c>
    </row>
    <row r="540" spans="1:22" x14ac:dyDescent="0.3">
      <c r="A540" s="3" t="s">
        <v>3171</v>
      </c>
      <c r="B540" s="3" t="s">
        <v>3172</v>
      </c>
      <c r="C540" s="3">
        <v>100000001914393</v>
      </c>
      <c r="D540" s="3" t="s">
        <v>1466</v>
      </c>
      <c r="E540" s="3" t="s">
        <v>3173</v>
      </c>
      <c r="F540" s="3">
        <v>1</v>
      </c>
      <c r="G540" s="3" t="s">
        <v>3174</v>
      </c>
      <c r="H540" s="3">
        <v>1</v>
      </c>
      <c r="I540" s="3" t="s">
        <v>3175</v>
      </c>
      <c r="J540" s="3" t="s">
        <v>27</v>
      </c>
      <c r="K540" s="3" t="s">
        <v>154</v>
      </c>
      <c r="L540" s="3" t="s">
        <v>28</v>
      </c>
      <c r="M540" s="3" t="s">
        <v>29</v>
      </c>
      <c r="N540" s="3" t="s">
        <v>3092</v>
      </c>
      <c r="O540" s="3" t="s">
        <v>2721</v>
      </c>
      <c r="P540" s="3" t="s">
        <v>32</v>
      </c>
      <c r="Q540" s="3" t="s">
        <v>3176</v>
      </c>
      <c r="R540" s="3" t="s">
        <v>3177</v>
      </c>
      <c r="S540" s="3" t="s">
        <v>54</v>
      </c>
      <c r="T540" s="3">
        <v>2494049</v>
      </c>
      <c r="U540" s="3">
        <v>17</v>
      </c>
      <c r="V540" s="3" t="s">
        <v>3178</v>
      </c>
    </row>
    <row r="541" spans="1:22" x14ac:dyDescent="0.3">
      <c r="A541" s="3" t="s">
        <v>3179</v>
      </c>
      <c r="B541" s="3" t="s">
        <v>3172</v>
      </c>
      <c r="C541" s="3">
        <v>100000001914374</v>
      </c>
      <c r="D541" s="3" t="s">
        <v>1466</v>
      </c>
      <c r="E541" s="3" t="s">
        <v>3180</v>
      </c>
      <c r="F541" s="3">
        <v>1</v>
      </c>
      <c r="G541" s="3" t="s">
        <v>3181</v>
      </c>
      <c r="H541" s="3">
        <v>1</v>
      </c>
      <c r="I541" s="3" t="s">
        <v>3175</v>
      </c>
      <c r="J541" s="3" t="s">
        <v>27</v>
      </c>
      <c r="K541" s="3" t="s">
        <v>162</v>
      </c>
      <c r="L541" s="3" t="s">
        <v>28</v>
      </c>
      <c r="M541" s="3" t="s">
        <v>29</v>
      </c>
      <c r="N541" s="3" t="s">
        <v>3092</v>
      </c>
      <c r="O541" s="3" t="s">
        <v>2721</v>
      </c>
      <c r="P541" s="3" t="s">
        <v>32</v>
      </c>
      <c r="Q541" s="3" t="s">
        <v>3176</v>
      </c>
      <c r="R541" s="3" t="s">
        <v>3177</v>
      </c>
      <c r="S541" s="3" t="s">
        <v>54</v>
      </c>
      <c r="T541" s="3">
        <v>2494049</v>
      </c>
      <c r="U541" s="3">
        <v>18</v>
      </c>
      <c r="V541" s="3" t="s">
        <v>3182</v>
      </c>
    </row>
    <row r="542" spans="1:22" x14ac:dyDescent="0.3">
      <c r="A542" s="3" t="s">
        <v>3183</v>
      </c>
      <c r="B542" s="3"/>
      <c r="C542" s="3">
        <v>122423510352</v>
      </c>
      <c r="D542" s="3" t="s">
        <v>23</v>
      </c>
      <c r="E542" s="3" t="s">
        <v>1519</v>
      </c>
      <c r="F542" s="3">
        <v>1</v>
      </c>
      <c r="G542" s="3" t="s">
        <v>25</v>
      </c>
      <c r="H542" s="3">
        <v>15962531</v>
      </c>
      <c r="I542" s="3" t="s">
        <v>3184</v>
      </c>
      <c r="J542" s="3" t="s">
        <v>27</v>
      </c>
      <c r="K542" s="3" t="s">
        <v>171</v>
      </c>
      <c r="L542" s="3" t="s">
        <v>28</v>
      </c>
      <c r="M542" s="3" t="s">
        <v>29</v>
      </c>
      <c r="N542" s="3" t="s">
        <v>3092</v>
      </c>
      <c r="O542" s="3" t="s">
        <v>2721</v>
      </c>
      <c r="P542" s="3" t="s">
        <v>32</v>
      </c>
      <c r="Q542" s="3" t="s">
        <v>3185</v>
      </c>
      <c r="R542" s="3" t="s">
        <v>3186</v>
      </c>
      <c r="S542" s="3" t="s">
        <v>54</v>
      </c>
      <c r="T542" s="3">
        <v>2494049</v>
      </c>
      <c r="U542" s="3">
        <v>19</v>
      </c>
      <c r="V542" s="3" t="s">
        <v>35</v>
      </c>
    </row>
    <row r="543" spans="1:22" x14ac:dyDescent="0.3">
      <c r="A543" s="3" t="s">
        <v>3187</v>
      </c>
      <c r="B543" s="3"/>
      <c r="C543" s="3">
        <v>122423510611</v>
      </c>
      <c r="D543" s="3" t="s">
        <v>23</v>
      </c>
      <c r="E543" s="3" t="s">
        <v>3101</v>
      </c>
      <c r="F543" s="3">
        <v>1</v>
      </c>
      <c r="G543" s="3" t="s">
        <v>25</v>
      </c>
      <c r="H543" s="3">
        <v>7242374</v>
      </c>
      <c r="I543" s="3" t="s">
        <v>3188</v>
      </c>
      <c r="J543" s="3" t="s">
        <v>27</v>
      </c>
      <c r="K543" s="3" t="s">
        <v>180</v>
      </c>
      <c r="L543" s="3" t="s">
        <v>28</v>
      </c>
      <c r="M543" s="3" t="s">
        <v>29</v>
      </c>
      <c r="N543" s="3" t="s">
        <v>3092</v>
      </c>
      <c r="O543" s="3" t="s">
        <v>2721</v>
      </c>
      <c r="P543" s="3" t="s">
        <v>32</v>
      </c>
      <c r="Q543" s="3" t="s">
        <v>3189</v>
      </c>
      <c r="R543" s="3" t="s">
        <v>3190</v>
      </c>
      <c r="S543" s="3" t="s">
        <v>54</v>
      </c>
      <c r="T543" s="3">
        <v>2494049</v>
      </c>
      <c r="U543" s="3">
        <v>20</v>
      </c>
      <c r="V543" s="3" t="s">
        <v>35</v>
      </c>
    </row>
    <row r="544" spans="1:22" x14ac:dyDescent="0.3">
      <c r="A544" s="3" t="s">
        <v>3191</v>
      </c>
      <c r="B544" s="3"/>
      <c r="C544" s="3">
        <v>122423510000</v>
      </c>
      <c r="D544" s="3" t="s">
        <v>23</v>
      </c>
      <c r="E544" s="3" t="s">
        <v>3192</v>
      </c>
      <c r="F544" s="3">
        <v>1</v>
      </c>
      <c r="G544" s="3" t="s">
        <v>25</v>
      </c>
      <c r="H544" s="3">
        <v>16471625</v>
      </c>
      <c r="I544" s="3" t="s">
        <v>3193</v>
      </c>
      <c r="J544" s="3" t="s">
        <v>27</v>
      </c>
      <c r="K544" s="3" t="s">
        <v>187</v>
      </c>
      <c r="L544" s="3" t="s">
        <v>28</v>
      </c>
      <c r="M544" s="3" t="s">
        <v>29</v>
      </c>
      <c r="N544" s="3" t="s">
        <v>3092</v>
      </c>
      <c r="O544" s="3" t="s">
        <v>2721</v>
      </c>
      <c r="P544" s="3" t="s">
        <v>32</v>
      </c>
      <c r="Q544" s="3" t="s">
        <v>3194</v>
      </c>
      <c r="R544" s="3" t="s">
        <v>3195</v>
      </c>
      <c r="S544" s="3" t="s">
        <v>54</v>
      </c>
      <c r="T544" s="3">
        <v>2494049</v>
      </c>
      <c r="U544" s="3">
        <v>21</v>
      </c>
      <c r="V544" s="3" t="s">
        <v>35</v>
      </c>
    </row>
    <row r="545" spans="1:22" x14ac:dyDescent="0.3">
      <c r="A545" s="3" t="s">
        <v>3196</v>
      </c>
      <c r="B545" s="3"/>
      <c r="C545" s="3">
        <v>122423510031</v>
      </c>
      <c r="D545" s="3" t="s">
        <v>23</v>
      </c>
      <c r="E545" s="3" t="s">
        <v>3197</v>
      </c>
      <c r="F545" s="3">
        <v>1</v>
      </c>
      <c r="G545" s="3" t="s">
        <v>25</v>
      </c>
      <c r="H545" s="3">
        <v>16178804</v>
      </c>
      <c r="I545" s="3" t="s">
        <v>3198</v>
      </c>
      <c r="J545" s="3" t="s">
        <v>27</v>
      </c>
      <c r="K545" s="3" t="s">
        <v>195</v>
      </c>
      <c r="L545" s="3" t="s">
        <v>28</v>
      </c>
      <c r="M545" s="3" t="s">
        <v>29</v>
      </c>
      <c r="N545" s="3" t="s">
        <v>3092</v>
      </c>
      <c r="O545" s="3" t="s">
        <v>2721</v>
      </c>
      <c r="P545" s="3" t="s">
        <v>32</v>
      </c>
      <c r="Q545" s="3" t="s">
        <v>3199</v>
      </c>
      <c r="R545" s="3" t="s">
        <v>3200</v>
      </c>
      <c r="S545" s="3" t="s">
        <v>54</v>
      </c>
      <c r="T545" s="3">
        <v>2494049</v>
      </c>
      <c r="U545" s="3">
        <v>22</v>
      </c>
      <c r="V545" s="3" t="s">
        <v>35</v>
      </c>
    </row>
    <row r="546" spans="1:22" x14ac:dyDescent="0.3">
      <c r="A546" s="3" t="s">
        <v>3201</v>
      </c>
      <c r="B546" s="3" t="s">
        <v>3202</v>
      </c>
      <c r="C546" s="3">
        <v>100000001898222</v>
      </c>
      <c r="D546" s="3" t="s">
        <v>23</v>
      </c>
      <c r="E546" s="3" t="s">
        <v>3203</v>
      </c>
      <c r="F546" s="3">
        <v>1</v>
      </c>
      <c r="G546" s="3" t="s">
        <v>3204</v>
      </c>
      <c r="H546" s="3">
        <v>1</v>
      </c>
      <c r="I546" s="3" t="s">
        <v>3205</v>
      </c>
      <c r="J546" s="3" t="s">
        <v>27</v>
      </c>
      <c r="K546" s="3" t="s">
        <v>202</v>
      </c>
      <c r="L546" s="3" t="s">
        <v>28</v>
      </c>
      <c r="M546" s="3" t="s">
        <v>29</v>
      </c>
      <c r="N546" s="3" t="s">
        <v>3092</v>
      </c>
      <c r="O546" s="3" t="s">
        <v>2721</v>
      </c>
      <c r="P546" s="3" t="s">
        <v>32</v>
      </c>
      <c r="Q546" s="3" t="s">
        <v>3206</v>
      </c>
      <c r="R546" s="3" t="s">
        <v>3207</v>
      </c>
      <c r="S546" s="3" t="s">
        <v>54</v>
      </c>
      <c r="T546" s="3">
        <v>2494049</v>
      </c>
      <c r="U546" s="3">
        <v>23</v>
      </c>
      <c r="V546" s="3" t="s">
        <v>3208</v>
      </c>
    </row>
    <row r="547" spans="1:22" x14ac:dyDescent="0.3">
      <c r="A547" s="3" t="s">
        <v>3209</v>
      </c>
      <c r="B547" s="3" t="s">
        <v>3202</v>
      </c>
      <c r="C547" s="3">
        <v>100000001898216</v>
      </c>
      <c r="D547" s="3" t="s">
        <v>23</v>
      </c>
      <c r="E547" s="3" t="s">
        <v>3203</v>
      </c>
      <c r="F547" s="3">
        <v>1</v>
      </c>
      <c r="G547" s="3" t="s">
        <v>3204</v>
      </c>
      <c r="H547" s="3">
        <v>1</v>
      </c>
      <c r="I547" s="3" t="s">
        <v>3205</v>
      </c>
      <c r="J547" s="3" t="s">
        <v>27</v>
      </c>
      <c r="K547" s="3" t="s">
        <v>208</v>
      </c>
      <c r="L547" s="3" t="s">
        <v>28</v>
      </c>
      <c r="M547" s="3" t="s">
        <v>29</v>
      </c>
      <c r="N547" s="3" t="s">
        <v>3092</v>
      </c>
      <c r="O547" s="3" t="s">
        <v>2721</v>
      </c>
      <c r="P547" s="3" t="s">
        <v>32</v>
      </c>
      <c r="Q547" s="3" t="s">
        <v>3206</v>
      </c>
      <c r="R547" s="3" t="s">
        <v>3207</v>
      </c>
      <c r="S547" s="3" t="s">
        <v>54</v>
      </c>
      <c r="T547" s="3">
        <v>2494049</v>
      </c>
      <c r="U547" s="3">
        <v>24</v>
      </c>
      <c r="V547" s="3" t="s">
        <v>3210</v>
      </c>
    </row>
    <row r="548" spans="1:22" x14ac:dyDescent="0.3">
      <c r="A548" s="3" t="s">
        <v>3211</v>
      </c>
      <c r="B548" s="3" t="s">
        <v>3202</v>
      </c>
      <c r="C548" s="3">
        <v>100000001898215</v>
      </c>
      <c r="D548" s="3" t="s">
        <v>23</v>
      </c>
      <c r="E548" s="3" t="s">
        <v>3203</v>
      </c>
      <c r="F548" s="3">
        <v>1</v>
      </c>
      <c r="G548" s="3" t="s">
        <v>3204</v>
      </c>
      <c r="H548" s="3">
        <v>1</v>
      </c>
      <c r="I548" s="3" t="s">
        <v>3205</v>
      </c>
      <c r="J548" s="3" t="s">
        <v>27</v>
      </c>
      <c r="K548" s="3" t="s">
        <v>216</v>
      </c>
      <c r="L548" s="3" t="s">
        <v>28</v>
      </c>
      <c r="M548" s="3" t="s">
        <v>29</v>
      </c>
      <c r="N548" s="3" t="s">
        <v>3092</v>
      </c>
      <c r="O548" s="3" t="s">
        <v>2721</v>
      </c>
      <c r="P548" s="3" t="s">
        <v>32</v>
      </c>
      <c r="Q548" s="3" t="s">
        <v>3206</v>
      </c>
      <c r="R548" s="3" t="s">
        <v>3207</v>
      </c>
      <c r="S548" s="3" t="s">
        <v>54</v>
      </c>
      <c r="T548" s="3">
        <v>2494049</v>
      </c>
      <c r="U548" s="3">
        <v>25</v>
      </c>
      <c r="V548" s="3" t="s">
        <v>3212</v>
      </c>
    </row>
    <row r="549" spans="1:22" x14ac:dyDescent="0.3">
      <c r="A549" s="3" t="s">
        <v>3213</v>
      </c>
      <c r="B549" s="3"/>
      <c r="C549" s="3">
        <v>122423464341</v>
      </c>
      <c r="D549" s="3" t="s">
        <v>23</v>
      </c>
      <c r="E549" s="3" t="s">
        <v>1574</v>
      </c>
      <c r="F549" s="3">
        <v>1</v>
      </c>
      <c r="G549" s="3" t="s">
        <v>25</v>
      </c>
      <c r="H549" s="3">
        <v>3925415</v>
      </c>
      <c r="I549" s="3" t="s">
        <v>3214</v>
      </c>
      <c r="J549" s="3" t="s">
        <v>27</v>
      </c>
      <c r="K549" s="3" t="s">
        <v>223</v>
      </c>
      <c r="L549" s="3" t="s">
        <v>28</v>
      </c>
      <c r="M549" s="3" t="s">
        <v>29</v>
      </c>
      <c r="N549" s="3" t="s">
        <v>3092</v>
      </c>
      <c r="O549" s="3" t="s">
        <v>2721</v>
      </c>
      <c r="P549" s="3" t="s">
        <v>32</v>
      </c>
      <c r="Q549" s="3" t="s">
        <v>3215</v>
      </c>
      <c r="R549" s="3" t="s">
        <v>3216</v>
      </c>
      <c r="S549" s="3" t="s">
        <v>54</v>
      </c>
      <c r="T549" s="3">
        <v>2494049</v>
      </c>
      <c r="U549" s="3">
        <v>26</v>
      </c>
      <c r="V549" s="3" t="s">
        <v>35</v>
      </c>
    </row>
    <row r="550" spans="1:22" x14ac:dyDescent="0.3">
      <c r="A550" s="3" t="s">
        <v>3217</v>
      </c>
      <c r="B550" s="3"/>
      <c r="C550" s="3">
        <v>122423464358</v>
      </c>
      <c r="D550" s="3" t="s">
        <v>23</v>
      </c>
      <c r="E550" s="3" t="s">
        <v>1574</v>
      </c>
      <c r="F550" s="3">
        <v>1</v>
      </c>
      <c r="G550" s="3" t="s">
        <v>25</v>
      </c>
      <c r="H550" s="3">
        <v>3925415</v>
      </c>
      <c r="I550" s="3" t="s">
        <v>3218</v>
      </c>
      <c r="J550" s="3" t="s">
        <v>27</v>
      </c>
      <c r="K550" s="3" t="s">
        <v>229</v>
      </c>
      <c r="L550" s="3" t="s">
        <v>28</v>
      </c>
      <c r="M550" s="3" t="s">
        <v>29</v>
      </c>
      <c r="N550" s="3" t="s">
        <v>3092</v>
      </c>
      <c r="O550" s="3" t="s">
        <v>2721</v>
      </c>
      <c r="P550" s="3" t="s">
        <v>32</v>
      </c>
      <c r="Q550" s="3" t="s">
        <v>3219</v>
      </c>
      <c r="R550" s="3" t="s">
        <v>3220</v>
      </c>
      <c r="S550" s="3" t="s">
        <v>54</v>
      </c>
      <c r="T550" s="3">
        <v>2494049</v>
      </c>
      <c r="U550" s="3">
        <v>27</v>
      </c>
      <c r="V550" s="3" t="s">
        <v>35</v>
      </c>
    </row>
    <row r="551" spans="1:22" x14ac:dyDescent="0.3">
      <c r="A551" s="3" t="s">
        <v>3221</v>
      </c>
      <c r="B551" s="3" t="s">
        <v>3222</v>
      </c>
      <c r="C551" s="3">
        <v>100000001899467</v>
      </c>
      <c r="D551" s="3" t="s">
        <v>23</v>
      </c>
      <c r="E551" s="3" t="s">
        <v>3223</v>
      </c>
      <c r="F551" s="3">
        <v>1</v>
      </c>
      <c r="G551" s="3" t="s">
        <v>3224</v>
      </c>
      <c r="H551" s="3">
        <v>1</v>
      </c>
      <c r="I551" s="3" t="s">
        <v>3225</v>
      </c>
      <c r="J551" s="3" t="s">
        <v>27</v>
      </c>
      <c r="K551" s="3" t="s">
        <v>235</v>
      </c>
      <c r="L551" s="3" t="s">
        <v>28</v>
      </c>
      <c r="M551" s="3" t="s">
        <v>29</v>
      </c>
      <c r="N551" s="3" t="s">
        <v>3092</v>
      </c>
      <c r="O551" s="3" t="s">
        <v>2721</v>
      </c>
      <c r="P551" s="3" t="s">
        <v>32</v>
      </c>
      <c r="Q551" s="3" t="s">
        <v>3226</v>
      </c>
      <c r="R551" s="3" t="s">
        <v>3227</v>
      </c>
      <c r="S551" s="3" t="s">
        <v>54</v>
      </c>
      <c r="T551" s="3">
        <v>2494049</v>
      </c>
      <c r="U551" s="3">
        <v>28</v>
      </c>
      <c r="V551" s="3" t="s">
        <v>3228</v>
      </c>
    </row>
    <row r="552" spans="1:22" x14ac:dyDescent="0.3">
      <c r="A552" s="3" t="s">
        <v>3229</v>
      </c>
      <c r="B552" s="3"/>
      <c r="C552" s="3">
        <v>21261110631</v>
      </c>
      <c r="D552" s="3" t="s">
        <v>23</v>
      </c>
      <c r="E552" s="3" t="s">
        <v>3230</v>
      </c>
      <c r="F552" s="3">
        <v>1</v>
      </c>
      <c r="G552" s="3" t="s">
        <v>25</v>
      </c>
      <c r="H552" s="3">
        <v>15137263</v>
      </c>
      <c r="I552" s="3" t="s">
        <v>3231</v>
      </c>
      <c r="J552" s="3" t="s">
        <v>27</v>
      </c>
      <c r="K552" s="3" t="s">
        <v>241</v>
      </c>
      <c r="L552" s="3" t="s">
        <v>28</v>
      </c>
      <c r="M552" s="3" t="s">
        <v>29</v>
      </c>
      <c r="N552" s="3" t="s">
        <v>3092</v>
      </c>
      <c r="O552" s="3" t="s">
        <v>2721</v>
      </c>
      <c r="P552" s="3" t="s">
        <v>32</v>
      </c>
      <c r="Q552" s="3" t="s">
        <v>3232</v>
      </c>
      <c r="R552" s="3" t="s">
        <v>3233</v>
      </c>
      <c r="S552" s="3" t="s">
        <v>54</v>
      </c>
      <c r="T552" s="3">
        <v>2494049</v>
      </c>
      <c r="U552" s="3">
        <v>29</v>
      </c>
      <c r="V552" s="3" t="s">
        <v>35</v>
      </c>
    </row>
    <row r="553" spans="1:22" x14ac:dyDescent="0.3">
      <c r="A553" s="3" t="s">
        <v>3234</v>
      </c>
      <c r="B553" s="3"/>
      <c r="C553" s="3">
        <v>122423510178</v>
      </c>
      <c r="D553" s="3" t="s">
        <v>23</v>
      </c>
      <c r="E553" s="3" t="s">
        <v>3235</v>
      </c>
      <c r="F553" s="3">
        <v>1</v>
      </c>
      <c r="G553" s="3" t="s">
        <v>25</v>
      </c>
      <c r="H553" s="3">
        <v>15203332</v>
      </c>
      <c r="I553" s="3" t="s">
        <v>3236</v>
      </c>
      <c r="J553" s="3" t="s">
        <v>27</v>
      </c>
      <c r="K553" s="3" t="s">
        <v>249</v>
      </c>
      <c r="L553" s="3" t="s">
        <v>28</v>
      </c>
      <c r="M553" s="3" t="s">
        <v>29</v>
      </c>
      <c r="N553" s="3" t="s">
        <v>3092</v>
      </c>
      <c r="O553" s="3" t="s">
        <v>2721</v>
      </c>
      <c r="P553" s="3" t="s">
        <v>32</v>
      </c>
      <c r="Q553" s="3" t="s">
        <v>3237</v>
      </c>
      <c r="R553" s="3" t="s">
        <v>3238</v>
      </c>
      <c r="S553" s="3" t="s">
        <v>54</v>
      </c>
      <c r="T553" s="3">
        <v>2494049</v>
      </c>
      <c r="U553" s="3">
        <v>30</v>
      </c>
      <c r="V553" s="3" t="s">
        <v>35</v>
      </c>
    </row>
    <row r="554" spans="1:22" x14ac:dyDescent="0.3">
      <c r="A554" s="3" t="s">
        <v>3239</v>
      </c>
      <c r="B554" s="3" t="s">
        <v>3240</v>
      </c>
      <c r="C554" s="3">
        <v>100000001913678</v>
      </c>
      <c r="D554" s="3" t="s">
        <v>23</v>
      </c>
      <c r="E554" s="3" t="s">
        <v>1485</v>
      </c>
      <c r="F554" s="3">
        <v>1</v>
      </c>
      <c r="G554" s="3" t="s">
        <v>1486</v>
      </c>
      <c r="H554" s="3">
        <v>1</v>
      </c>
      <c r="I554" s="3" t="s">
        <v>3241</v>
      </c>
      <c r="J554" s="3" t="s">
        <v>27</v>
      </c>
      <c r="K554" s="3" t="s">
        <v>256</v>
      </c>
      <c r="L554" s="3" t="s">
        <v>28</v>
      </c>
      <c r="M554" s="3" t="s">
        <v>29</v>
      </c>
      <c r="N554" s="3" t="s">
        <v>3092</v>
      </c>
      <c r="O554" s="3" t="s">
        <v>2721</v>
      </c>
      <c r="P554" s="3" t="s">
        <v>32</v>
      </c>
      <c r="Q554" s="3" t="s">
        <v>3242</v>
      </c>
      <c r="R554" s="3" t="s">
        <v>3243</v>
      </c>
      <c r="S554" s="3" t="s">
        <v>54</v>
      </c>
      <c r="T554" s="3">
        <v>2494049</v>
      </c>
      <c r="U554" s="3">
        <v>31</v>
      </c>
      <c r="V554" s="3" t="s">
        <v>3244</v>
      </c>
    </row>
    <row r="555" spans="1:22" x14ac:dyDescent="0.3">
      <c r="A555" s="3" t="s">
        <v>3245</v>
      </c>
      <c r="B555" s="3" t="s">
        <v>3246</v>
      </c>
      <c r="C555" s="3">
        <v>100000001914395</v>
      </c>
      <c r="D555" s="3" t="s">
        <v>1466</v>
      </c>
      <c r="E555" s="3" t="s">
        <v>3247</v>
      </c>
      <c r="F555" s="3">
        <v>1</v>
      </c>
      <c r="G555" s="3" t="s">
        <v>3248</v>
      </c>
      <c r="H555" s="3">
        <v>1</v>
      </c>
      <c r="I555" s="3" t="s">
        <v>3249</v>
      </c>
      <c r="J555" s="3" t="s">
        <v>27</v>
      </c>
      <c r="K555" s="3" t="s">
        <v>262</v>
      </c>
      <c r="L555" s="3" t="s">
        <v>28</v>
      </c>
      <c r="M555" s="3" t="s">
        <v>29</v>
      </c>
      <c r="N555" s="3" t="s">
        <v>3092</v>
      </c>
      <c r="O555" s="3" t="s">
        <v>2721</v>
      </c>
      <c r="P555" s="3" t="s">
        <v>32</v>
      </c>
      <c r="Q555" s="3" t="s">
        <v>3250</v>
      </c>
      <c r="R555" s="3" t="s">
        <v>3251</v>
      </c>
      <c r="S555" s="3" t="s">
        <v>54</v>
      </c>
      <c r="T555" s="3">
        <v>2494049</v>
      </c>
      <c r="U555" s="3">
        <v>32</v>
      </c>
      <c r="V555" s="3" t="s">
        <v>3252</v>
      </c>
    </row>
    <row r="556" spans="1:22" x14ac:dyDescent="0.3">
      <c r="A556" s="3" t="s">
        <v>3253</v>
      </c>
      <c r="B556" s="3"/>
      <c r="C556" s="3">
        <v>122423464419</v>
      </c>
      <c r="D556" s="3" t="s">
        <v>23</v>
      </c>
      <c r="E556" s="3" t="s">
        <v>1574</v>
      </c>
      <c r="F556" s="3">
        <v>1</v>
      </c>
      <c r="G556" s="3" t="s">
        <v>25</v>
      </c>
      <c r="H556" s="3">
        <v>3925415</v>
      </c>
      <c r="I556" s="3" t="s">
        <v>3254</v>
      </c>
      <c r="J556" s="3" t="s">
        <v>27</v>
      </c>
      <c r="K556" s="3" t="s">
        <v>270</v>
      </c>
      <c r="L556" s="3" t="s">
        <v>28</v>
      </c>
      <c r="M556" s="3" t="s">
        <v>29</v>
      </c>
      <c r="N556" s="3" t="s">
        <v>3092</v>
      </c>
      <c r="O556" s="3" t="s">
        <v>2721</v>
      </c>
      <c r="P556" s="3" t="s">
        <v>32</v>
      </c>
      <c r="Q556" s="3" t="s">
        <v>3255</v>
      </c>
      <c r="R556" s="3" t="s">
        <v>3256</v>
      </c>
      <c r="S556" s="3" t="s">
        <v>54</v>
      </c>
      <c r="T556" s="3">
        <v>2494049</v>
      </c>
      <c r="U556" s="3">
        <v>33</v>
      </c>
      <c r="V556" s="3" t="s">
        <v>35</v>
      </c>
    </row>
    <row r="557" spans="1:22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Fernanda Lizama Cordova</dc:creator>
  <cp:lastModifiedBy>Jose Alberto Rodriguez Pereira</cp:lastModifiedBy>
  <dcterms:created xsi:type="dcterms:W3CDTF">2023-07-15T09:35:25Z</dcterms:created>
  <dcterms:modified xsi:type="dcterms:W3CDTF">2023-07-15T10:25:51Z</dcterms:modified>
</cp:coreProperties>
</file>