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-120" yWindow="-120" windowWidth="20730" windowHeight="110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3" i="1"/>
  <c r="G2" i="1" l="1"/>
  <c r="I2" i="1" s="1"/>
</calcChain>
</file>

<file path=xl/sharedStrings.xml><?xml version="1.0" encoding="utf-8"?>
<sst xmlns="http://schemas.openxmlformats.org/spreadsheetml/2006/main" count="12" uniqueCount="11">
  <si>
    <t>Periodo</t>
  </si>
  <si>
    <t>Año</t>
  </si>
  <si>
    <t>Carrera</t>
  </si>
  <si>
    <t>Hombres</t>
  </si>
  <si>
    <t>Mujeres</t>
  </si>
  <si>
    <t>Egresados</t>
  </si>
  <si>
    <t>Titulados</t>
  </si>
  <si>
    <t>No Titulados</t>
  </si>
  <si>
    <t>SEP-DIC</t>
  </si>
  <si>
    <t>ENE-ABR</t>
  </si>
  <si>
    <t>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</si>
</sst>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tabSelected="1" workbookViewId="0">
      <selection activeCell="E6" sqref="E6"/>
    </sheetView>
  </sheetViews>
  <sheetFormatPr baseColWidth="10" defaultRowHeight="15" x14ac:dyDescent="0.25"/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 t="s">
        <v>8</v>
      </c>
      <c r="C2">
        <v>2014</v>
      </c>
      <c r="D2" t="s">
        <v>10</v>
      </c>
      <c r="E2">
        <v>17</v>
      </c>
      <c r="F2">
        <v>17</v>
      </c>
      <c r="G2">
        <f>$E2+$F2</f>
        <v>34</v>
      </c>
      <c r="H2">
        <v>34</v>
      </c>
      <c r="I2">
        <f>IF(($G2-$H2)&gt;=0,$G2-$H2,"DATOS ERRÓNEOS")</f>
        <v>0</v>
      </c>
    </row>
    <row r="3" spans="2:9" x14ac:dyDescent="0.25">
      <c r="B3" t="s">
        <v>9</v>
      </c>
      <c r="C3">
        <v>2015</v>
      </c>
      <c r="D3" t="s">
        <v>10</v>
      </c>
      <c r="E3">
        <v>1</v>
      </c>
      <c r="F3">
        <v>15</v>
      </c>
      <c r="G3">
        <f>$E3+$F3</f>
        <v>16</v>
      </c>
      <c r="H3">
        <v>16</v>
      </c>
      <c r="I3">
        <f>IF(($G3-$H3)&gt;=0,$G3-$H3,"DATOS ERRÓNEOS")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xxxx</cp:lastModifiedBy>
  <dcterms:created xsi:type="dcterms:W3CDTF">2023-05-26T22:11:59Z</dcterms:created>
  <dcterms:modified xsi:type="dcterms:W3CDTF">2023-08-21T20:29:50Z</dcterms:modified>
</cp:coreProperties>
</file>