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OneDrive\Desktop\excelspreadsheets\anaylst_spreadsheets\"/>
    </mc:Choice>
  </mc:AlternateContent>
  <xr:revisionPtr revIDLastSave="0" documentId="13_ncr:1_{52E66826-9BB6-4392-832F-2726CF08DBCC}" xr6:coauthVersionLast="47" xr6:coauthVersionMax="47" xr10:uidLastSave="{00000000-0000-0000-0000-000000000000}"/>
  <bookViews>
    <workbookView xWindow="51720" yWindow="-4035" windowWidth="29040" windowHeight="16440" firstSheet="1" activeTab="3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B3" i="9"/>
  <c r="B3" i="2"/>
  <c r="B4" i="2"/>
  <c r="B5" i="2"/>
  <c r="B7" i="7"/>
  <c r="B3" i="7"/>
  <c r="B4" i="7"/>
  <c r="B2" i="7"/>
  <c r="B3" i="4"/>
  <c r="B4" i="4"/>
  <c r="B2" i="4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<sst xmlns="http://schemas.openxmlformats.org/spreadsheetml/2006/main" count="494" uniqueCount="101">
  <si>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</si>
  <si>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</si>
  <si>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</si>
  <si>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</si>
  <si>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</si>
  <si>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</si>
  <si>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</si>
  <si>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</si>
  <si>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</si>
  <si>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</si>
  <si>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</si>
  <si>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</si>
  <si>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</si>
  <si>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</si>
  <si>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</si>
  <si>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</si>
  <si>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</si>
  <si>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</si>
  <si>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</si>
  <si>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</si>
  <si>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</si>
  <si>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</si>
  <si>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</si>
  <si>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</si>
  <si>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</si>
  <si>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</si>
  <si>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</si>
  <si>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</si>
  <si>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</si>
  <si>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</si>
  <si>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</si>
  <si>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</si>
  <si>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</si>
  <si>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</si>
  <si>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</si>
  <si>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</si>
  <si>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</si>
  <si>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</si>
  <si>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</si>
  <si>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</si>
  <si>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</si>
  <si>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</si>
  <si>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</si>
  <si>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</si>
  <si>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</si>
  <si>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</si>
  <si>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</si>
  <si>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</si>
  <si>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</si>
  <si>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</si>
  <si>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</si>
  <si>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</si>
  <si>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</si>
  <si>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</si>
  <si>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</si>
  <si>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</si>
  <si>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</si>
  <si>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</si>
  <si>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</si>
  <si>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</si>
  <si>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</si>
  <si>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</si>
  <si>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</si>
  <si>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</si>
  <si>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</si>
  <si>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</si>
  <si>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</si>
  <si>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</si>
  <si>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</si>
  <si>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</si>
  <si>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</si>
  <si>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</si>
  <si>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</si>
  <si>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</si>
  <si>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</si>
  <si>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</si>
  <si>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</si>
  <si>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</si>
  <si>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</si>
  <si>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</si>
  <si>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</si>
  <si>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</si>
  <si>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</si>
  <si>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</si>
  <si>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</si>
  <si>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</si>
  <si>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</si>
  <si>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</si>
  <si>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</si>
  <si>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</si>
  <si>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</si>
  <si>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</si>
  <si>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example</t>
  </si>
  <si>
    <t>XLOOKUP("*"&amp;A4,H2:H10,O2:O10,"Not Found",2).</t>
  </si>
  <si>
    <t>("*"&amp;) is used for telling that anything before text is alright or used after text is alright</t>
  </si>
  <si>
    <t>this searches for name and since what we are looking for is after name we include the ("*"&amp;)</t>
  </si>
  <si>
    <t>XLOOKUP(A5&amp;"*",H2:H10,O2:O10,"Not Found",2)</t>
  </si>
  <si>
    <t>this searches for name and since what we are looking for is before name we include the ("*"&amp;) at the end</t>
  </si>
  <si>
    <t>it is possible to have (&amp;"*") on both sides make it easier to find I think</t>
  </si>
  <si>
    <t xml:space="preserve">vlookup does not change the data if moved from other cells, which means we have to change everything in formula </t>
  </si>
  <si>
    <t>xlookup does change if the rows are moved somewhere else, keeps the same data, meaning no changing the formula, automatically changes it for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</si>
</sst>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C1" workbookViewId="0">
      <selection activeCell="H22" sqref="H22:H23"/>
    </sheetView>
  </sheetViews>
  <sheetFormatPr defaultRowHeight="14.25" x14ac:dyDescent="0.45"/>
  <cols>
    <col min="1" max="1" width="17.59765625" customWidth="1"/>
    <col min="2" max="2" width="24.53125" customWidth="1"/>
    <col min="5" max="5" width="10.6640625" customWidth="1"/>
    <col min="7" max="7" width="12" customWidth="1"/>
    <col min="8" max="8" width="14.6640625" bestFit="1" customWidth="1"/>
    <col min="12" max="12" width="15.796875" bestFit="1" customWidth="1"/>
    <col min="15" max="15" width="15.06640625" customWidth="1"/>
    <col min="16" max="16" width="40.6640625" bestFit="1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5">
      <c r="H22" t="str">
        <f t="shared" ref="H22:H23" si="1">CONCATENATE(F12," ",G12)</f>
        <v xml:space="preserve"> </v>
      </c>
    </row>
    <row r="23" spans="8:8" x14ac:dyDescent="0.4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25" x14ac:dyDescent="0.45"/>
  <cols>
    <col min="1" max="1" width="14.6640625" bestFit="1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H23" sqref="H23"/>
    </sheetView>
  </sheetViews>
  <sheetFormatPr defaultRowHeight="14.25" x14ac:dyDescent="0.45"/>
  <cols>
    <col min="1" max="1" width="14.6640625" bestFit="1" customWidth="1"/>
    <col min="2" max="2" width="24.53125" customWidth="1"/>
    <col min="8" max="8" width="14.6640625" bestFit="1" customWidth="1"/>
    <col min="11" max="11" width="15.796875" bestFit="1" customWidth="1"/>
    <col min="15" max="15" width="40.6640625" bestFit="1" customWidth="1"/>
  </cols>
  <sheetData>
    <row r="1" spans="1:15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7" spans="7:11" x14ac:dyDescent="0.45">
      <c r="G17" t="s">
        <v>94</v>
      </c>
    </row>
    <row r="18" spans="7:11" x14ac:dyDescent="0.45">
      <c r="G18" t="s">
        <v>92</v>
      </c>
    </row>
    <row r="19" spans="7:11" x14ac:dyDescent="0.45">
      <c r="G19" t="s">
        <v>93</v>
      </c>
      <c r="K19" t="s">
        <v>95</v>
      </c>
    </row>
    <row r="20" spans="7:11" x14ac:dyDescent="0.45">
      <c r="G20" t="s">
        <v>96</v>
      </c>
      <c r="K20" t="s">
        <v>97</v>
      </c>
    </row>
    <row r="22" spans="7:11" x14ac:dyDescent="0.45">
      <c r="H22" t="s">
        <v>98</v>
      </c>
    </row>
    <row r="23" spans="7:11" x14ac:dyDescent="0.45">
      <c r="H23" t="str">
        <f t="shared" ref="H23" si="0">CONCATENATE(F13," ",G13)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abSelected="1" workbookViewId="0">
      <selection activeCell="B5" sqref="B5"/>
    </sheetView>
  </sheetViews>
  <sheetFormatPr defaultRowHeight="14.25" x14ac:dyDescent="0.45"/>
  <cols>
    <col min="1" max="1" width="14.6640625" bestFit="1" customWidth="1"/>
    <col min="2" max="2" width="14.796875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s="1" t="s">
        <v>90</v>
      </c>
      <c r="B3" t="str">
        <f>_xlfn.XLOOKUP(A3,N2:N10,I2:I10,,1,1)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s="1" t="s">
        <v>38</v>
      </c>
      <c r="B4" t="str">
        <f>_xlfn.XLOOKUP(A4,N3:N11,I3:I11,,1,1)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45">
      <c r="B6" t="s">
        <v>85</v>
      </c>
    </row>
    <row r="7" spans="1:19" x14ac:dyDescent="0.4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7"/>
  <sheetViews>
    <sheetView workbookViewId="0">
      <selection activeCell="H18" sqref="H18"/>
    </sheetView>
  </sheetViews>
  <sheetFormatPr defaultRowHeight="14.25" x14ac:dyDescent="0.45"/>
  <cols>
    <col min="1" max="1" width="14.46484375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63</v>
      </c>
      <c r="B3" t="str">
        <f>VLOOKUP(A3,H2:O10,8,FALSE)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66</v>
      </c>
      <c r="B4" t="str">
        <f t="shared" ref="B4:B5" si="0">VLOOKUP(A4,H3:O11,8,FALSE)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45">
      <c r="H16" t="s">
        <v>99</v>
      </c>
    </row>
    <row r="17" spans="8:8" x14ac:dyDescent="0.45">
      <c r="H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Jose Beltran-Lara</cp:lastModifiedBy>
  <dcterms:created xsi:type="dcterms:W3CDTF">2021-12-20T02:45:32Z</dcterms:created>
  <dcterms:modified xsi:type="dcterms:W3CDTF">2024-03-07T20:25:59Z</dcterms:modified>
</cp:coreProperties>
</file>