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ource\axis\Documentacion\"/>
    </mc:Choice>
  </mc:AlternateContent>
  <bookViews>
    <workbookView xWindow="465" yWindow="615" windowWidth="20025" windowHeight="6915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comments1.xml><?xml version="1.0" encoding="utf-8"?>
<comments xmlns="http://schemas.openxmlformats.org/spreadsheetml/2006/main">
  <authors>
    <author>aelavalle</author>
  </authors>
  <commentList>
    <comment ref="H9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Agregar os campos que falten. NO dan en la tabla de herramientas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1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<sst xmlns="http://schemas.openxmlformats.org/spreadsheetml/2006/main" count="1436" uniqueCount="668">
  <si>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</si>
  <si>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</si>
  <si>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</si>
  <si>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</si>
  <si>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</si>
  <si>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</si>
  <si>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</si>
  <si>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</si>
  <si>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</si>
  <si>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</si>
  <si>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</si>
  <si>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</si>
  <si>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</si>
  <si>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</si>
  <si>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</si>
  <si>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</si>
  <si>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</si>
  <si>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</si>
  <si>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</si>
  <si>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</si>
  <si>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</si>
  <si>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</si>
  <si>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</si>
  <si>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</si>
  <si>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</si>
  <si>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</si>
  <si>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</si>
  <si>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</si>
  <si>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</si>
  <si>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</si>
  <si>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</si>
  <si>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</si>
  <si>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</si>
  <si>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</si>
  <si>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</si>
  <si>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</si>
  <si>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</si>
  <si>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</si>
  <si>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</si>
  <si>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</si>
  <si>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</si>
  <si>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</si>
  <si>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</si>
  <si>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</si>
  <si>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</si>
  <si>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</si>
  <si>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</si>
  <si>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</si>
  <si>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</si>
  <si>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</si>
  <si>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</si>
  <si>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</si>
  <si>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</si>
  <si>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</si>
  <si>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</si>
  <si>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</si>
  <si>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</si>
  <si>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</si>
  <si>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</si>
  <si>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</si>
  <si>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</si>
  <si>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</si>
  <si>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</si>
  <si>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</si>
  <si>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</si>
  <si>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</si>
  <si>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</si>
  <si>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</si>
  <si>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</si>
  <si>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</si>
  <si>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</si>
  <si>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</si>
  <si>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</si>
  <si>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</si>
  <si>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</si>
  <si>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</si>
  <si>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</si>
  <si>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</si>
  <si>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</si>
  <si>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</si>
  <si>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</si>
  <si>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</si>
  <si>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</si>
  <si>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</si>
  <si>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</si>
  <si>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</si>
  <si>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</si>
  <si>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</si>
  <si>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</si>
  <si>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</si>
  <si>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</si>
  <si>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</si>
  <si>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</si>
  <si>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</si>
  <si>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</si>
  <si>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</si>
  <si>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</si>
  <si>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</si>
  <si>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</si>
  <si>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</si>
  <si>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</si>
  <si>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</si>
  <si>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</si>
  <si>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</si>
  <si>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</si>
  <si>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</si>
  <si>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</si>
  <si>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</si>
  <si>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</si>
  <si>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</si>
  <si>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</si>
  <si>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</si>
  <si>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</si>
  <si>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</si>
  <si>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</si>
  <si>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</si>
  <si>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</si>
  <si>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</si>
  <si>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</si>
  <si>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</si>
  <si>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</si>
  <si>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</si>
  <si>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</si>
  <si>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</si>
  <si>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</si>
  <si>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</si>
  <si>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</si>
  <si>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</si>
  <si>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</si>
  <si>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</si>
  <si>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</si>
  <si>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</si>
  <si>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</si>
  <si>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</si>
  <si>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</si>
  <si>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</si>
  <si>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</si>
  <si>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</si>
  <si>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</si>
  <si>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</si>
  <si>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</si>
  <si>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</si>
  <si>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</si>
  <si>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</si>
  <si>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</si>
  <si>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</si>
  <si>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</si>
  <si>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</si>
  <si>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</si>
  <si>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</si>
  <si>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</si>
  <si>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</si>
  <si>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</si>
  <si>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</si>
  <si>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</si>
  <si>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</si>
  <si>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</si>
  <si>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</si>
  <si>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</si>
  <si>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</si>
  <si>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</si>
  <si>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</si>
  <si>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</si>
  <si>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</si>
  <si>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</si>
  <si>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</si>
  <si>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</si>
  <si>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</si>
  <si>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</si>
  <si>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</si>
  <si>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</si>
  <si>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</si>
  <si>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</si>
  <si>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</si>
  <si>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</si>
  <si>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</si>
  <si>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</si>
  <si>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</si>
  <si>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</si>
  <si>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</si>
  <si>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</si>
  <si>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</si>
  <si>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</si>
  <si>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</si>
  <si>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</si>
  <si>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</si>
  <si>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</si>
  <si>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</si>
  <si>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</si>
  <si>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</si>
  <si>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</si>
  <si>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</si>
  <si>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</si>
  <si>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</si>
  <si>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</si>
  <si>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</si>
  <si>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</si>
  <si>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</si>
  <si>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</si>
  <si>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</si>
  <si>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</si>
  <si>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</si>
  <si>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</si>
  <si>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</si>
  <si>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</si>
  <si>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</si>
  <si>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</si>
  <si>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</si>
  <si>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</si>
  <si>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</si>
  <si>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</si>
  <si>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</si>
  <si>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</si>
  <si>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</si>
  <si>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</si>
  <si>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</si>
  <si>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</si>
  <si>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</si>
  <si>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</si>
  <si>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</si>
  <si>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</si>
  <si>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</si>
  <si>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</si>
  <si>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</si>
  <si>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</si>
  <si>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</si>
  <si>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</si>
  <si>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</si>
  <si>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</si>
  <si>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</si>
  <si>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</si>
  <si>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</si>
  <si>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</si>
  <si>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</si>
  <si>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</si>
  <si>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</si>
  <si>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</si>
  <si>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</si>
  <si>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</si>
  <si>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</si>
  <si>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</si>
  <si>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</si>
  <si>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</si>
  <si>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</si>
  <si>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</si>
  <si>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</si>
  <si>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</si>
  <si>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</si>
  <si>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</si>
  <si>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</si>
  <si>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</si>
  <si>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</si>
  <si>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</si>
  <si>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</si>
  <si>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</si>
  <si>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</si>
  <si>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</si>
  <si>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</si>
  <si>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</si>
  <si>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</si>
  <si>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</si>
  <si>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</si>
  <si>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</si>
  <si>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</si>
  <si>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</si>
  <si>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</si>
  <si>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</si>
  <si>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</si>
  <si>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</si>
  <si>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</si>
  <si>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</si>
  <si>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</si>
  <si>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</si>
  <si>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</si>
  <si>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</si>
  <si>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</si>
  <si>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</si>
  <si>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</si>
  <si>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</si>
  <si>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</si>
  <si>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</si>
  <si>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</si>
  <si>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</si>
  <si>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</si>
  <si>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</si>
  <si>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</si>
  <si>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</si>
  <si>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</si>
  <si>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</si>
  <si>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</si>
  <si>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</si>
  <si>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</si>
  <si>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</si>
  <si>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</si>
  <si>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</si>
  <si>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</si>
  <si>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</si>
  <si>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</si>
  <si>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</si>
  <si>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</si>
  <si>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</si>
  <si>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</si>
  <si>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</si>
  <si>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</si>
  <si>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</si>
  <si>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</si>
  <si>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</si>
  <si>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</si>
  <si>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</si>
  <si>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</si>
  <si>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</si>
  <si>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</si>
  <si>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</si>
  <si>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</si>
  <si>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</si>
  <si>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</si>
  <si>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</si>
  <si>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</si>
  <si>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</si>
  <si>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</si>
  <si>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</si>
  <si>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</si>
  <si>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</si>
  <si>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</si>
  <si>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</si>
  <si>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</si>
  <si>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</si>
  <si>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</si>
  <si>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</si>
  <si>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</si>
  <si>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</si>
  <si>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</si>
  <si>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</si>
  <si>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</si>
  <si>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</si>
  <si>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</si>
  <si>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</si>
  <si>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</si>
  <si>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</si>
  <si>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</si>
  <si>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</si>
  <si>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</si>
  <si>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</si>
  <si>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</si>
  <si>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</si>
  <si>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</si>
  <si>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</si>
  <si>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</si>
  <si>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</si>
  <si>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</si>
  <si>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</si>
  <si>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</si>
  <si>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</si>
  <si>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</si>
  <si>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</si>
  <si>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</si>
  <si>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</si>
  <si>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</si>
  <si>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</si>
  <si>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</si>
  <si>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</si>
  <si>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</si>
  <si>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</si>
  <si>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</si>
  <si>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</si>
  <si>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</si>
  <si>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</si>
  <si>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</si>
  <si>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</si>
  <si>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</si>
  <si>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</si>
  <si>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</si>
  <si>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</si>
  <si>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</si>
  <si>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</si>
  <si>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</si>
  <si>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</si>
  <si>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</si>
  <si>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</si>
  <si>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</si>
  <si>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</si>
  <si>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</si>
  <si>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</si>
  <si>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</si>
  <si>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</si>
  <si>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</si>
  <si>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</si>
  <si>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</si>
  <si>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</si>
  <si>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</si>
  <si>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</si>
  <si>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</si>
  <si>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</si>
  <si>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</si>
  <si>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</si>
  <si>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</si>
  <si>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</si>
  <si>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</si>
  <si>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</si>
  <si>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</si>
  <si>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</si>
  <si>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</si>
  <si>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</si>
  <si>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</si>
  <si>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</si>
  <si>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</si>
  <si>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</si>
  <si>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</si>
  <si>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</si>
  <si>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</si>
  <si>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</si>
  <si>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</si>
  <si>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</si>
  <si>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</si>
  <si>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</si>
  <si>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</si>
  <si>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</si>
  <si>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</si>
  <si>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</si>
  <si>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</si>
  <si>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</si>
  <si>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</si>
  <si>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</si>
  <si>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</si>
  <si>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</si>
  <si>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</si>
  <si>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</si>
  <si>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</si>
  <si>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</si>
  <si>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</si>
  <si>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</si>
  <si>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</si>
  <si>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</si>
  <si>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</si>
  <si>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</si>
  <si>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</si>
  <si>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</si>
  <si>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</si>
  <si>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</si>
  <si>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</si>
  <si>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</si>
  <si>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</si>
  <si>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</si>
  <si>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</si>
  <si>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</si>
  <si>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</si>
  <si>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</si>
  <si>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</si>
  <si>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</si>
  <si>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</si>
  <si>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</si>
  <si>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</si>
  <si>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</si>
  <si>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</si>
  <si>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</si>
  <si>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</si>
  <si>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</si>
  <si>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</si>
  <si>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</si>
  <si>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</si>
  <si>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</si>
  <si>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</si>
  <si>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</si>
  <si>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</si>
  <si>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</si>
  <si>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</si>
  <si>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</si>
  <si>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</si>
  <si>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</si>
  <si>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</si>
  <si>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</si>
  <si>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</si>
  <si>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</si>
  <si>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</si>
  <si>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</si>
  <si>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</si>
  <si>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</si>
  <si>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</si>
  <si>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</si>
  <si>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</si>
  <si>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</si>
  <si>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</si>
  <si>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</si>
  <si>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</si>
  <si>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</si>
  <si>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</si>
  <si>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</si>
  <si>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</si>
  <si>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</si>
  <si>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</si>
  <si>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</si>
  <si>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</si>
  <si>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</si>
  <si>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</si>
  <si>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</si>
  <si>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</si>
  <si>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</si>
  <si>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</si>
  <si>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</si>
  <si>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</si>
  <si>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</si>
  <si>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</si>
  <si>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</si>
  <si>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</si>
  <si>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</si>
  <si>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</si>
  <si>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</si>
  <si>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</si>
  <si>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</si>
  <si>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</si>
  <si>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</si>
  <si>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</si>
  <si>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</si>
  <si>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</si>
  <si>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</si>
  <si>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</si>
  <si>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</si>
  <si>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</si>
  <si>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</si>
  <si>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</si>
  <si>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</si>
  <si>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</si>
  <si>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</si>
  <si>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</si>
  <si>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</si>
  <si>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</si>
  <si>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</si>
  <si>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</si>
  <si>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</si>
  <si>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</si>
  <si>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</si>
  <si>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</si>
  <si>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</si>
  <si>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</si>
  <si>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</si>
  <si>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</si>
  <si>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</si>
  <si>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</si>
  <si>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</si>
  <si>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</si>
  <si>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</si>
  <si>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</si>
  <si>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</si>
  <si>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</si>
  <si>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</si>
  <si>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</si>
  <si>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</si>
  <si>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</si>
  <si>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</si>
  <si>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</si>
  <si>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</si>
  <si>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</si>
  <si>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</si>
  <si>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</si>
  <si>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</si>
  <si>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</si>
  <si>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</si>
  <si>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</si>
  <si>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</si>
  <si>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</si>
  <si>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</si>
  <si>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</si>
  <si>
    <t>Manufacturer</t>
  </si>
  <si>
    <t>Model</t>
  </si>
  <si>
    <t>Serial #</t>
  </si>
  <si>
    <t>Serial 2 #</t>
  </si>
  <si>
    <t>Additiona 1</t>
  </si>
  <si>
    <t>Additiona 2</t>
  </si>
  <si>
    <t>Status / Condition</t>
  </si>
  <si>
    <t>Category</t>
  </si>
  <si>
    <t>Rescue Kits</t>
  </si>
  <si>
    <t>PO / TECH</t>
  </si>
  <si>
    <t>Tool Kits</t>
  </si>
  <si>
    <t>40 Cal Suit</t>
  </si>
  <si>
    <t>Class 0 Gloves</t>
  </si>
  <si>
    <t>Class 0 Face Shield</t>
  </si>
  <si>
    <t>Tic Tracer</t>
  </si>
  <si>
    <t>Torque Wrench</t>
  </si>
  <si>
    <t>Torque Pump</t>
  </si>
  <si>
    <t>Hot Stick</t>
  </si>
  <si>
    <t>LOTO Box</t>
  </si>
  <si>
    <t>Hard Hat</t>
  </si>
  <si>
    <t>Harness</t>
  </si>
  <si>
    <t>Lanyard</t>
  </si>
  <si>
    <t>Lad-Saf</t>
  </si>
  <si>
    <t>Calibration Due / Manufact. Date</t>
  </si>
  <si>
    <t>Assign to Tuck / VIN</t>
  </si>
  <si>
    <t>Commets</t>
  </si>
  <si>
    <t>Only 1 per Tuck</t>
  </si>
  <si>
    <t>JOB</t>
  </si>
  <si>
    <t>Cada PPE es asignado a un solo tecnico</t>
  </si>
  <si>
    <t>Location</t>
  </si>
  <si>
    <t>Asignar a un solo JOB, lo mismo que los Tecnicos</t>
  </si>
  <si>
    <t>ContractId</t>
  </si>
  <si>
    <t>JOB / Warehouse</t>
  </si>
  <si>
    <t>TruckId</t>
  </si>
  <si>
    <t>Truck / Warehouse</t>
  </si>
  <si>
    <t>TABLE: ASSIGNMENT OF TOOLS BY JOB</t>
  </si>
  <si>
    <t>TABLE: ASSIGNMENT OF TOOLS BY TRUCK</t>
  </si>
  <si>
    <t>TABLE: TruckDetails</t>
  </si>
  <si>
    <t>Numero de placa</t>
  </si>
  <si>
    <t xml:space="preserve">Status </t>
  </si>
  <si>
    <t>Este campo ayuda a determinar si ya fueron colocados la cantidad de autos a rentar</t>
  </si>
  <si>
    <t>Licence Plate</t>
  </si>
  <si>
    <t>MakeModel</t>
  </si>
  <si>
    <t>Site Location</t>
  </si>
  <si>
    <t>Last 6 of VIN</t>
  </si>
  <si>
    <t>Date Rent</t>
  </si>
  <si>
    <t>Year</t>
  </si>
  <si>
    <t>Gas/Diesel</t>
  </si>
  <si>
    <t>Gas Card</t>
  </si>
  <si>
    <t>Yes/NO</t>
  </si>
  <si>
    <t>Insurance Documentacion</t>
  </si>
  <si>
    <t>Item Interior 1</t>
  </si>
  <si>
    <t>Item Interior 2</t>
  </si>
  <si>
    <t>Item Interior 3</t>
  </si>
  <si>
    <t>Item Interior 4</t>
  </si>
  <si>
    <t>Item Interior 5</t>
  </si>
  <si>
    <t>Engine Comparment 1</t>
  </si>
  <si>
    <t>Engine Comparment 2</t>
  </si>
  <si>
    <t>Engine Comparment 3</t>
  </si>
  <si>
    <t>Engine Comparment 4</t>
  </si>
  <si>
    <t>Item exterior 1</t>
  </si>
  <si>
    <t>Item exterior 2</t>
  </si>
  <si>
    <t>Item exterior 3</t>
  </si>
  <si>
    <t>Item exterior 4</t>
  </si>
  <si>
    <t>Item exterior 5</t>
  </si>
  <si>
    <t>Item exterior 6</t>
  </si>
  <si>
    <t>Item exterior 7</t>
  </si>
  <si>
    <t>Item exterior 8</t>
  </si>
  <si>
    <t>Item exterior 9</t>
  </si>
  <si>
    <t>Item exterior 10</t>
  </si>
  <si>
    <t>Item exterior 11</t>
  </si>
  <si>
    <t>Item exterior 12</t>
  </si>
  <si>
    <t>Item exterior 13</t>
  </si>
  <si>
    <t>Item exterior 14</t>
  </si>
  <si>
    <t>Item exterior 15</t>
  </si>
  <si>
    <t>Item exterior 16</t>
  </si>
  <si>
    <t>Aditional Comments</t>
  </si>
  <si>
    <t>Año</t>
  </si>
  <si>
    <t>Dia de renta</t>
  </si>
  <si>
    <t>Ultimos dígitos del VIN</t>
  </si>
  <si>
    <t>Model / Marca</t>
  </si>
  <si>
    <t>Table: weekreports</t>
  </si>
  <si>
    <t>WeekReportId</t>
  </si>
  <si>
    <t>StartDay</t>
  </si>
  <si>
    <t>EndDay</t>
  </si>
  <si>
    <t>TechId</t>
  </si>
  <si>
    <t>INT(11)</t>
  </si>
  <si>
    <t>VARCHAR(45)</t>
  </si>
  <si>
    <t>Table: dayreports</t>
  </si>
  <si>
    <t>DayReportId</t>
  </si>
  <si>
    <t>TEXT</t>
  </si>
  <si>
    <t>VARCHAR(200)</t>
  </si>
  <si>
    <t>TotalHours</t>
  </si>
  <si>
    <t>TIME</t>
  </si>
  <si>
    <t>Table: daydetails</t>
  </si>
  <si>
    <t>DayDetailId</t>
  </si>
  <si>
    <t>Job</t>
  </si>
  <si>
    <t>MobType</t>
  </si>
  <si>
    <t>VARCHAR(5)</t>
  </si>
  <si>
    <t>StartTime</t>
  </si>
  <si>
    <t>EndTime</t>
  </si>
  <si>
    <t>Hours</t>
  </si>
  <si>
    <t>Billable</t>
  </si>
  <si>
    <t>TechComment</t>
  </si>
  <si>
    <t>DayR</t>
  </si>
  <si>
    <t>SupervisorComment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</si>
</sst>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0" xfId="0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9"/>
  <sheetViews>
    <sheetView showGridLines="0" tabSelected="1" topLeftCell="A124" zoomScale="84" zoomScaleNormal="84" zoomScalePageLayoutView="80" workbookViewId="0">
      <selection activeCell="H134" sqref="H134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24" customWidth="1"/>
    <col min="10" max="10" width="44.140625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20" x14ac:dyDescent="0.25">
      <c r="B81" s="31" t="s">
        <v>475</v>
      </c>
      <c r="C81" s="31" t="s">
        <v>18</v>
      </c>
      <c r="D81" s="31"/>
    </row>
    <row r="85" spans="2:20" x14ac:dyDescent="0.25">
      <c r="B85" s="44" t="s">
        <v>538</v>
      </c>
      <c r="H85" t="s">
        <v>549</v>
      </c>
      <c r="M85" t="s">
        <v>599</v>
      </c>
      <c r="R85" t="s">
        <v>561</v>
      </c>
    </row>
    <row r="86" spans="2:20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  <c r="R86" s="45" t="s">
        <v>0</v>
      </c>
      <c r="S86" s="45" t="s">
        <v>1</v>
      </c>
      <c r="T86" s="45" t="s">
        <v>2</v>
      </c>
    </row>
    <row r="87" spans="2:20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595</v>
      </c>
      <c r="N87" s="46" t="s">
        <v>439</v>
      </c>
      <c r="O87" s="47"/>
      <c r="R87" s="46" t="s">
        <v>547</v>
      </c>
      <c r="S87" s="46" t="s">
        <v>439</v>
      </c>
      <c r="T87" s="47" t="s">
        <v>548</v>
      </c>
    </row>
    <row r="88" spans="2:20" ht="57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603</v>
      </c>
      <c r="N88" s="46" t="s">
        <v>18</v>
      </c>
      <c r="O88" s="47" t="s">
        <v>600</v>
      </c>
      <c r="R88" s="46" t="s">
        <v>557</v>
      </c>
      <c r="S88" s="46" t="s">
        <v>18</v>
      </c>
      <c r="T88" s="47" t="s">
        <v>558</v>
      </c>
    </row>
    <row r="89" spans="2:20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604</v>
      </c>
      <c r="N89" s="46" t="s">
        <v>18</v>
      </c>
      <c r="O89" s="47" t="s">
        <v>642</v>
      </c>
      <c r="R89" s="46" t="s">
        <v>559</v>
      </c>
      <c r="S89" s="46" t="s">
        <v>18</v>
      </c>
      <c r="T89" s="47"/>
    </row>
    <row r="90" spans="2:20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605</v>
      </c>
      <c r="N90" s="46" t="s">
        <v>18</v>
      </c>
      <c r="O90" s="47"/>
      <c r="R90" s="46" t="s">
        <v>541</v>
      </c>
      <c r="S90" s="46" t="s">
        <v>542</v>
      </c>
      <c r="T90" s="47" t="s">
        <v>560</v>
      </c>
    </row>
    <row r="91" spans="2:20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 t="s">
        <v>606</v>
      </c>
      <c r="N91" s="46" t="s">
        <v>18</v>
      </c>
      <c r="O91" s="47" t="s">
        <v>641</v>
      </c>
      <c r="R91" s="46"/>
      <c r="S91" s="46"/>
      <c r="T91" s="47"/>
    </row>
    <row r="92" spans="2:20" ht="23.25" x14ac:dyDescent="0.25">
      <c r="B92" s="46"/>
      <c r="C92" s="46"/>
      <c r="D92" s="47"/>
      <c r="H92" s="46" t="s">
        <v>601</v>
      </c>
      <c r="I92" s="46" t="s">
        <v>18</v>
      </c>
      <c r="J92" s="47" t="s">
        <v>602</v>
      </c>
      <c r="M92" s="46" t="s">
        <v>607</v>
      </c>
      <c r="N92" s="1" t="s">
        <v>105</v>
      </c>
      <c r="O92" s="47" t="s">
        <v>640</v>
      </c>
      <c r="R92" s="46"/>
      <c r="S92" s="46"/>
      <c r="T92" s="47"/>
    </row>
    <row r="93" spans="2:20" x14ac:dyDescent="0.25">
      <c r="M93" s="46" t="s">
        <v>608</v>
      </c>
      <c r="N93" s="46" t="s">
        <v>542</v>
      </c>
      <c r="O93" s="1" t="s">
        <v>639</v>
      </c>
    </row>
    <row r="94" spans="2:20" x14ac:dyDescent="0.25">
      <c r="M94" s="46" t="s">
        <v>609</v>
      </c>
      <c r="N94" s="46" t="s">
        <v>18</v>
      </c>
      <c r="O94" s="1" t="s">
        <v>611</v>
      </c>
    </row>
    <row r="95" spans="2:20" x14ac:dyDescent="0.25">
      <c r="B95" s="44" t="s">
        <v>597</v>
      </c>
      <c r="M95" s="46" t="s">
        <v>610</v>
      </c>
      <c r="N95" s="46" t="s">
        <v>18</v>
      </c>
      <c r="O95" s="1" t="s">
        <v>611</v>
      </c>
    </row>
    <row r="96" spans="2:20" x14ac:dyDescent="0.25">
      <c r="B96" s="45" t="s">
        <v>0</v>
      </c>
      <c r="C96" s="45" t="s">
        <v>1</v>
      </c>
      <c r="D96" s="45" t="s">
        <v>2</v>
      </c>
      <c r="H96" s="1" t="s">
        <v>569</v>
      </c>
      <c r="I96" s="1" t="s">
        <v>571</v>
      </c>
      <c r="J96" s="1" t="s">
        <v>587</v>
      </c>
      <c r="M96" s="46" t="s">
        <v>612</v>
      </c>
      <c r="N96" s="46" t="s">
        <v>18</v>
      </c>
      <c r="O96" s="1" t="s">
        <v>611</v>
      </c>
    </row>
    <row r="97" spans="2:15" x14ac:dyDescent="0.25">
      <c r="B97" s="46" t="s">
        <v>593</v>
      </c>
      <c r="C97" s="46" t="s">
        <v>439</v>
      </c>
      <c r="D97" s="47"/>
      <c r="H97" s="1" t="s">
        <v>570</v>
      </c>
      <c r="I97" s="1" t="s">
        <v>586</v>
      </c>
      <c r="J97" s="1" t="s">
        <v>588</v>
      </c>
      <c r="M97" s="46" t="s">
        <v>613</v>
      </c>
      <c r="N97" s="46" t="s">
        <v>18</v>
      </c>
      <c r="O97" s="1" t="s">
        <v>611</v>
      </c>
    </row>
    <row r="98" spans="2:15" x14ac:dyDescent="0.25">
      <c r="B98" s="1" t="s">
        <v>562</v>
      </c>
      <c r="C98" s="1" t="s">
        <v>18</v>
      </c>
      <c r="D98" s="1"/>
      <c r="H98" s="1" t="s">
        <v>572</v>
      </c>
      <c r="I98" s="1" t="s">
        <v>586</v>
      </c>
      <c r="J98" s="1" t="s">
        <v>588</v>
      </c>
      <c r="M98" s="46" t="s">
        <v>614</v>
      </c>
      <c r="N98" s="46" t="s">
        <v>18</v>
      </c>
      <c r="O98" s="1" t="s">
        <v>611</v>
      </c>
    </row>
    <row r="99" spans="2:15" x14ac:dyDescent="0.25">
      <c r="B99" s="1" t="s">
        <v>563</v>
      </c>
      <c r="C99" s="1" t="s">
        <v>18</v>
      </c>
      <c r="D99" s="1"/>
      <c r="H99" s="48" t="s">
        <v>573</v>
      </c>
      <c r="I99" s="48" t="s">
        <v>589</v>
      </c>
      <c r="J99" s="48" t="s">
        <v>592</v>
      </c>
      <c r="M99" s="46" t="s">
        <v>615</v>
      </c>
      <c r="N99" s="46" t="s">
        <v>18</v>
      </c>
      <c r="O99" s="1" t="s">
        <v>611</v>
      </c>
    </row>
    <row r="100" spans="2:15" x14ac:dyDescent="0.25">
      <c r="B100" s="1" t="s">
        <v>564</v>
      </c>
      <c r="C100" s="1" t="s">
        <v>18</v>
      </c>
      <c r="D100" s="1"/>
      <c r="H100" s="1" t="s">
        <v>574</v>
      </c>
      <c r="I100" s="1" t="s">
        <v>586</v>
      </c>
      <c r="J100" s="1" t="s">
        <v>588</v>
      </c>
      <c r="M100" s="46" t="s">
        <v>616</v>
      </c>
      <c r="N100" s="46" t="s">
        <v>18</v>
      </c>
      <c r="O100" s="1" t="s">
        <v>611</v>
      </c>
    </row>
    <row r="101" spans="2:15" x14ac:dyDescent="0.25">
      <c r="B101" s="1" t="s">
        <v>565</v>
      </c>
      <c r="C101" s="1" t="s">
        <v>18</v>
      </c>
      <c r="D101" s="1"/>
      <c r="H101" s="1" t="s">
        <v>575</v>
      </c>
      <c r="I101" s="1" t="s">
        <v>586</v>
      </c>
      <c r="J101" s="1" t="s">
        <v>588</v>
      </c>
      <c r="M101" s="46" t="s">
        <v>617</v>
      </c>
      <c r="N101" s="46" t="s">
        <v>18</v>
      </c>
      <c r="O101" s="1" t="s">
        <v>611</v>
      </c>
    </row>
    <row r="102" spans="2:15" x14ac:dyDescent="0.25">
      <c r="B102" s="1" t="s">
        <v>568</v>
      </c>
      <c r="C102" s="1" t="s">
        <v>18</v>
      </c>
      <c r="D102" s="1"/>
      <c r="H102" s="1" t="s">
        <v>576</v>
      </c>
      <c r="I102" s="1" t="s">
        <v>589</v>
      </c>
      <c r="J102" s="1" t="s">
        <v>592</v>
      </c>
      <c r="M102" s="46" t="s">
        <v>618</v>
      </c>
      <c r="N102" s="46" t="s">
        <v>18</v>
      </c>
      <c r="O102" s="1" t="s">
        <v>611</v>
      </c>
    </row>
    <row r="103" spans="2:15" x14ac:dyDescent="0.25">
      <c r="B103" s="1" t="s">
        <v>585</v>
      </c>
      <c r="C103" s="1" t="s">
        <v>105</v>
      </c>
      <c r="D103" s="1"/>
      <c r="H103" s="1" t="s">
        <v>577</v>
      </c>
      <c r="I103" s="1" t="s">
        <v>589</v>
      </c>
      <c r="J103" s="1" t="s">
        <v>592</v>
      </c>
      <c r="M103" s="46" t="s">
        <v>619</v>
      </c>
      <c r="N103" s="46" t="s">
        <v>18</v>
      </c>
      <c r="O103" s="1" t="s">
        <v>611</v>
      </c>
    </row>
    <row r="104" spans="2:15" x14ac:dyDescent="0.25">
      <c r="B104" s="1" t="s">
        <v>566</v>
      </c>
      <c r="C104" s="1" t="s">
        <v>18</v>
      </c>
      <c r="D104" s="1"/>
      <c r="H104" s="1" t="s">
        <v>578</v>
      </c>
      <c r="I104" s="1" t="s">
        <v>589</v>
      </c>
      <c r="J104" s="1" t="s">
        <v>592</v>
      </c>
      <c r="M104" s="46" t="s">
        <v>620</v>
      </c>
      <c r="N104" s="46" t="s">
        <v>18</v>
      </c>
      <c r="O104" s="1" t="s">
        <v>611</v>
      </c>
    </row>
    <row r="105" spans="2:15" x14ac:dyDescent="0.25">
      <c r="B105" s="1" t="s">
        <v>567</v>
      </c>
      <c r="C105" s="1" t="s">
        <v>18</v>
      </c>
      <c r="D105" s="1"/>
      <c r="H105" s="1" t="s">
        <v>579</v>
      </c>
      <c r="I105" s="1" t="s">
        <v>589</v>
      </c>
      <c r="J105" s="1" t="s">
        <v>592</v>
      </c>
      <c r="M105" s="46" t="s">
        <v>621</v>
      </c>
      <c r="N105" s="46" t="s">
        <v>18</v>
      </c>
      <c r="O105" s="1" t="s">
        <v>611</v>
      </c>
    </row>
    <row r="106" spans="2:15" x14ac:dyDescent="0.25">
      <c r="B106" s="40" t="s">
        <v>591</v>
      </c>
      <c r="C106" s="1" t="s">
        <v>18</v>
      </c>
      <c r="D106" s="1" t="s">
        <v>594</v>
      </c>
      <c r="H106" s="1" t="s">
        <v>580</v>
      </c>
      <c r="I106" s="1" t="s">
        <v>589</v>
      </c>
      <c r="J106" s="1" t="s">
        <v>592</v>
      </c>
      <c r="M106" s="46" t="s">
        <v>622</v>
      </c>
      <c r="N106" s="46" t="s">
        <v>18</v>
      </c>
      <c r="O106" s="1" t="s">
        <v>611</v>
      </c>
    </row>
    <row r="107" spans="2:15" x14ac:dyDescent="0.25">
      <c r="B107" s="40" t="s">
        <v>569</v>
      </c>
      <c r="C107" s="1" t="s">
        <v>18</v>
      </c>
      <c r="D107" s="1"/>
      <c r="H107" s="1" t="s">
        <v>581</v>
      </c>
      <c r="I107" s="1" t="s">
        <v>170</v>
      </c>
      <c r="J107" s="1" t="s">
        <v>590</v>
      </c>
      <c r="M107" s="46" t="s">
        <v>623</v>
      </c>
      <c r="N107" s="46" t="s">
        <v>18</v>
      </c>
      <c r="O107" s="1" t="s">
        <v>611</v>
      </c>
    </row>
    <row r="108" spans="2:15" x14ac:dyDescent="0.25">
      <c r="H108" s="1" t="s">
        <v>582</v>
      </c>
      <c r="I108" s="1" t="s">
        <v>170</v>
      </c>
      <c r="J108" s="1" t="s">
        <v>590</v>
      </c>
      <c r="M108" s="46" t="s">
        <v>624</v>
      </c>
      <c r="N108" s="46" t="s">
        <v>18</v>
      </c>
      <c r="O108" s="1" t="s">
        <v>611</v>
      </c>
    </row>
    <row r="109" spans="2:15" x14ac:dyDescent="0.25">
      <c r="B109" s="44" t="s">
        <v>598</v>
      </c>
      <c r="H109" s="1" t="s">
        <v>583</v>
      </c>
      <c r="I109" s="1" t="s">
        <v>170</v>
      </c>
      <c r="J109" s="1" t="s">
        <v>590</v>
      </c>
      <c r="M109" s="46" t="s">
        <v>625</v>
      </c>
      <c r="N109" s="46" t="s">
        <v>18</v>
      </c>
      <c r="O109" s="1" t="s">
        <v>611</v>
      </c>
    </row>
    <row r="110" spans="2:15" x14ac:dyDescent="0.25">
      <c r="B110" s="45" t="s">
        <v>0</v>
      </c>
      <c r="C110" s="45" t="s">
        <v>1</v>
      </c>
      <c r="D110" s="45" t="s">
        <v>2</v>
      </c>
      <c r="H110" s="1" t="s">
        <v>584</v>
      </c>
      <c r="I110" s="1" t="s">
        <v>170</v>
      </c>
      <c r="J110" s="1" t="s">
        <v>590</v>
      </c>
      <c r="M110" s="46" t="s">
        <v>626</v>
      </c>
      <c r="N110" s="46" t="s">
        <v>18</v>
      </c>
      <c r="O110" s="1" t="s">
        <v>611</v>
      </c>
    </row>
    <row r="111" spans="2:15" x14ac:dyDescent="0.25">
      <c r="B111" s="46" t="s">
        <v>595</v>
      </c>
      <c r="C111" s="46" t="s">
        <v>439</v>
      </c>
      <c r="D111" s="47"/>
      <c r="M111" s="46" t="s">
        <v>627</v>
      </c>
      <c r="N111" s="46" t="s">
        <v>18</v>
      </c>
      <c r="O111" s="1" t="s">
        <v>611</v>
      </c>
    </row>
    <row r="112" spans="2:15" x14ac:dyDescent="0.25">
      <c r="B112" s="1" t="s">
        <v>562</v>
      </c>
      <c r="C112" s="1" t="s">
        <v>18</v>
      </c>
      <c r="D112" s="1"/>
      <c r="M112" s="46" t="s">
        <v>628</v>
      </c>
      <c r="N112" s="46" t="s">
        <v>18</v>
      </c>
      <c r="O112" s="1" t="s">
        <v>611</v>
      </c>
    </row>
    <row r="113" spans="2:15" x14ac:dyDescent="0.25">
      <c r="B113" s="1" t="s">
        <v>563</v>
      </c>
      <c r="C113" s="1" t="s">
        <v>18</v>
      </c>
      <c r="D113" s="1"/>
      <c r="M113" s="46" t="s">
        <v>629</v>
      </c>
      <c r="N113" s="46" t="s">
        <v>18</v>
      </c>
      <c r="O113" s="1" t="s">
        <v>611</v>
      </c>
    </row>
    <row r="114" spans="2:15" x14ac:dyDescent="0.25">
      <c r="B114" s="1" t="s">
        <v>564</v>
      </c>
      <c r="C114" s="1" t="s">
        <v>18</v>
      </c>
      <c r="D114" s="1"/>
      <c r="M114" s="46" t="s">
        <v>630</v>
      </c>
      <c r="N114" s="46" t="s">
        <v>18</v>
      </c>
      <c r="O114" s="1" t="s">
        <v>611</v>
      </c>
    </row>
    <row r="115" spans="2:15" x14ac:dyDescent="0.25">
      <c r="B115" s="1" t="s">
        <v>565</v>
      </c>
      <c r="C115" s="1" t="s">
        <v>18</v>
      </c>
      <c r="D115" s="1"/>
      <c r="M115" s="46" t="s">
        <v>631</v>
      </c>
      <c r="N115" s="46" t="s">
        <v>18</v>
      </c>
      <c r="O115" s="1" t="s">
        <v>611</v>
      </c>
    </row>
    <row r="116" spans="2:15" x14ac:dyDescent="0.25">
      <c r="B116" s="1" t="s">
        <v>568</v>
      </c>
      <c r="C116" s="1" t="s">
        <v>18</v>
      </c>
      <c r="D116" s="1"/>
      <c r="M116" s="46" t="s">
        <v>632</v>
      </c>
      <c r="N116" s="46" t="s">
        <v>18</v>
      </c>
      <c r="O116" s="1" t="s">
        <v>611</v>
      </c>
    </row>
    <row r="117" spans="2:15" x14ac:dyDescent="0.25">
      <c r="B117" s="1" t="s">
        <v>585</v>
      </c>
      <c r="C117" s="1" t="s">
        <v>105</v>
      </c>
      <c r="D117" s="1"/>
      <c r="M117" s="46" t="s">
        <v>633</v>
      </c>
      <c r="N117" s="46" t="s">
        <v>18</v>
      </c>
      <c r="O117" s="1" t="s">
        <v>611</v>
      </c>
    </row>
    <row r="118" spans="2:15" x14ac:dyDescent="0.25">
      <c r="B118" s="1" t="s">
        <v>566</v>
      </c>
      <c r="C118" s="1" t="s">
        <v>18</v>
      </c>
      <c r="D118" s="1"/>
      <c r="M118" s="46" t="s">
        <v>634</v>
      </c>
      <c r="N118" s="46" t="s">
        <v>18</v>
      </c>
      <c r="O118" s="1" t="s">
        <v>611</v>
      </c>
    </row>
    <row r="119" spans="2:15" x14ac:dyDescent="0.25">
      <c r="B119" s="1" t="s">
        <v>567</v>
      </c>
      <c r="C119" s="1" t="s">
        <v>18</v>
      </c>
      <c r="D119" s="1"/>
      <c r="M119" s="46" t="s">
        <v>635</v>
      </c>
      <c r="N119" s="46" t="s">
        <v>18</v>
      </c>
      <c r="O119" s="1" t="s">
        <v>611</v>
      </c>
    </row>
    <row r="120" spans="2:15" x14ac:dyDescent="0.25">
      <c r="B120" s="40" t="s">
        <v>591</v>
      </c>
      <c r="C120" s="1" t="s">
        <v>18</v>
      </c>
      <c r="D120" s="1" t="s">
        <v>596</v>
      </c>
      <c r="M120" s="46" t="s">
        <v>636</v>
      </c>
      <c r="N120" s="46" t="s">
        <v>18</v>
      </c>
      <c r="O120" s="1" t="s">
        <v>611</v>
      </c>
    </row>
    <row r="121" spans="2:15" x14ac:dyDescent="0.25">
      <c r="B121" s="40" t="s">
        <v>569</v>
      </c>
      <c r="C121" s="1" t="s">
        <v>18</v>
      </c>
      <c r="D121" s="1"/>
      <c r="M121" s="46" t="s">
        <v>637</v>
      </c>
      <c r="N121" s="46" t="s">
        <v>18</v>
      </c>
      <c r="O121" s="1" t="s">
        <v>611</v>
      </c>
    </row>
    <row r="122" spans="2:15" x14ac:dyDescent="0.25">
      <c r="B122" s="49"/>
      <c r="C122" s="49"/>
      <c r="D122" s="49"/>
      <c r="M122" s="46" t="s">
        <v>638</v>
      </c>
      <c r="N122" s="46" t="s">
        <v>18</v>
      </c>
      <c r="O122" s="1" t="s">
        <v>611</v>
      </c>
    </row>
    <row r="123" spans="2:15" x14ac:dyDescent="0.25">
      <c r="C123" s="49"/>
      <c r="D123" s="49"/>
    </row>
    <row r="124" spans="2:15" x14ac:dyDescent="0.25">
      <c r="C124" s="49"/>
      <c r="D124" s="49"/>
    </row>
    <row r="125" spans="2:15" x14ac:dyDescent="0.25">
      <c r="C125" s="49"/>
      <c r="D125" s="49"/>
    </row>
    <row r="126" spans="2:15" x14ac:dyDescent="0.25">
      <c r="C126" s="49"/>
      <c r="D126" s="49"/>
    </row>
    <row r="127" spans="2:15" x14ac:dyDescent="0.25">
      <c r="B127" t="s">
        <v>643</v>
      </c>
      <c r="C127" s="49"/>
      <c r="D127" s="49"/>
      <c r="H127" t="s">
        <v>650</v>
      </c>
      <c r="I127" s="49"/>
      <c r="J127" s="49"/>
    </row>
    <row r="128" spans="2:15" x14ac:dyDescent="0.25">
      <c r="B128" s="45" t="s">
        <v>0</v>
      </c>
      <c r="C128" s="45" t="s">
        <v>1</v>
      </c>
      <c r="D128" s="45" t="s">
        <v>2</v>
      </c>
      <c r="H128" s="45" t="s">
        <v>0</v>
      </c>
      <c r="I128" s="45" t="s">
        <v>1</v>
      </c>
      <c r="J128" s="45" t="s">
        <v>2</v>
      </c>
    </row>
    <row r="129" spans="2:10" x14ac:dyDescent="0.25">
      <c r="B129" s="46" t="s">
        <v>644</v>
      </c>
      <c r="C129" s="46" t="s">
        <v>648</v>
      </c>
      <c r="D129" s="47"/>
      <c r="H129" s="46" t="s">
        <v>651</v>
      </c>
      <c r="I129" s="46" t="s">
        <v>648</v>
      </c>
      <c r="J129" s="47"/>
    </row>
    <row r="130" spans="2:10" x14ac:dyDescent="0.25">
      <c r="B130" s="1" t="s">
        <v>645</v>
      </c>
      <c r="C130" s="1" t="s">
        <v>55</v>
      </c>
      <c r="D130" s="1"/>
      <c r="H130" s="1" t="s">
        <v>666</v>
      </c>
      <c r="I130" s="1" t="s">
        <v>55</v>
      </c>
      <c r="J130" s="1"/>
    </row>
    <row r="131" spans="2:10" x14ac:dyDescent="0.25">
      <c r="B131" s="1" t="s">
        <v>646</v>
      </c>
      <c r="C131" s="1" t="s">
        <v>55</v>
      </c>
      <c r="D131" s="1"/>
      <c r="H131" s="1" t="s">
        <v>472</v>
      </c>
      <c r="I131" s="1" t="s">
        <v>649</v>
      </c>
      <c r="J131" s="1"/>
    </row>
    <row r="132" spans="2:10" x14ac:dyDescent="0.25">
      <c r="B132" s="1" t="s">
        <v>472</v>
      </c>
      <c r="C132" s="1" t="s">
        <v>649</v>
      </c>
      <c r="D132" s="1"/>
      <c r="H132" s="1" t="s">
        <v>665</v>
      </c>
      <c r="I132" s="1" t="s">
        <v>653</v>
      </c>
      <c r="J132" s="1"/>
    </row>
    <row r="133" spans="2:10" x14ac:dyDescent="0.25">
      <c r="B133" s="1" t="s">
        <v>647</v>
      </c>
      <c r="C133" s="1" t="s">
        <v>648</v>
      </c>
      <c r="D133" s="1"/>
      <c r="H133" s="1" t="s">
        <v>667</v>
      </c>
      <c r="I133" s="1" t="s">
        <v>653</v>
      </c>
      <c r="J133" s="1"/>
    </row>
    <row r="134" spans="2:10" x14ac:dyDescent="0.25">
      <c r="B134" s="1" t="s">
        <v>547</v>
      </c>
      <c r="C134" s="1" t="s">
        <v>648</v>
      </c>
      <c r="D134" s="1"/>
      <c r="H134" s="1" t="s">
        <v>654</v>
      </c>
      <c r="I134" s="1" t="s">
        <v>655</v>
      </c>
      <c r="J134" s="1"/>
    </row>
    <row r="135" spans="2:10" x14ac:dyDescent="0.25">
      <c r="H135" s="46" t="s">
        <v>644</v>
      </c>
      <c r="I135" s="46" t="s">
        <v>648</v>
      </c>
      <c r="J135" s="47"/>
    </row>
    <row r="139" spans="2:10" x14ac:dyDescent="0.25">
      <c r="B139" t="s">
        <v>656</v>
      </c>
      <c r="C139" s="49"/>
      <c r="D139" s="49"/>
    </row>
    <row r="140" spans="2:10" x14ac:dyDescent="0.25">
      <c r="B140" s="45" t="s">
        <v>0</v>
      </c>
      <c r="C140" s="45" t="s">
        <v>1</v>
      </c>
      <c r="D140" s="45" t="s">
        <v>2</v>
      </c>
    </row>
    <row r="141" spans="2:10" x14ac:dyDescent="0.25">
      <c r="B141" s="46" t="s">
        <v>657</v>
      </c>
      <c r="C141" s="46" t="s">
        <v>648</v>
      </c>
      <c r="D141" s="47"/>
    </row>
    <row r="142" spans="2:10" x14ac:dyDescent="0.25">
      <c r="B142" s="1" t="s">
        <v>661</v>
      </c>
      <c r="C142" s="1" t="s">
        <v>655</v>
      </c>
      <c r="D142" s="1"/>
    </row>
    <row r="143" spans="2:10" x14ac:dyDescent="0.25">
      <c r="B143" s="1" t="s">
        <v>662</v>
      </c>
      <c r="C143" s="1" t="s">
        <v>655</v>
      </c>
      <c r="D143" s="1"/>
    </row>
    <row r="144" spans="2:10" x14ac:dyDescent="0.25">
      <c r="B144" s="1" t="s">
        <v>663</v>
      </c>
      <c r="C144" s="1" t="s">
        <v>655</v>
      </c>
      <c r="D144" s="1"/>
    </row>
    <row r="145" spans="2:4" x14ac:dyDescent="0.25">
      <c r="B145" s="1" t="s">
        <v>658</v>
      </c>
      <c r="C145" s="1" t="s">
        <v>649</v>
      </c>
      <c r="D145" s="1"/>
    </row>
    <row r="146" spans="2:4" x14ac:dyDescent="0.25">
      <c r="B146" s="1" t="s">
        <v>475</v>
      </c>
      <c r="C146" s="1" t="s">
        <v>652</v>
      </c>
      <c r="D146" s="1"/>
    </row>
    <row r="147" spans="2:4" x14ac:dyDescent="0.25">
      <c r="B147" s="1" t="s">
        <v>659</v>
      </c>
      <c r="C147" s="1" t="s">
        <v>660</v>
      </c>
      <c r="D147" s="47"/>
    </row>
    <row r="148" spans="2:4" x14ac:dyDescent="0.25">
      <c r="B148" s="47" t="s">
        <v>664</v>
      </c>
      <c r="C148" s="47" t="s">
        <v>648</v>
      </c>
      <c r="D148" s="47"/>
    </row>
    <row r="149" spans="2:4" x14ac:dyDescent="0.25">
      <c r="B149" s="46" t="s">
        <v>651</v>
      </c>
      <c r="C149" s="46" t="s">
        <v>648</v>
      </c>
      <c r="D149" s="4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opLeftCell="K4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Jose Antonio Garcia Robles</cp:lastModifiedBy>
  <dcterms:created xsi:type="dcterms:W3CDTF">2017-02-18T14:15:32Z</dcterms:created>
  <dcterms:modified xsi:type="dcterms:W3CDTF">2018-01-03T14:42:28Z</dcterms:modified>
</cp:coreProperties>
</file>