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 . FREDDY GARCIA COCA 2026\TESORERIA\"/>
    </mc:Choice>
  </mc:AlternateContent>
  <xr:revisionPtr revIDLastSave="0" documentId="13_ncr:1_{024130A2-CA3B-4578-9A7B-1BF05A48CE6C}" xr6:coauthVersionLast="47" xr6:coauthVersionMax="47" xr10:uidLastSave="{00000000-0000-0000-0000-000000000000}"/>
  <bookViews>
    <workbookView xWindow="-120" yWindow="-120" windowWidth="24240" windowHeight="13140" activeTab="4" xr2:uid="{EE7F49E1-188C-4408-88C8-FAB5D5065DD4}"/>
  </bookViews>
  <sheets>
    <sheet name="C-ALQUILERES" sheetId="33" r:id="rId1"/>
    <sheet name="D-AGUA INQUILINOS" sheetId="32" r:id="rId2"/>
    <sheet name="SSHH (2)" sheetId="24" r:id="rId3"/>
    <sheet name="SSHH" sheetId="4" r:id="rId4"/>
    <sheet name="COCHERA" sheetId="2" r:id="rId5"/>
    <sheet name="ALCABALA FIJO" sheetId="1" r:id="rId6"/>
    <sheet name="F-AGUA AMBULANTES" sheetId="31" r:id="rId7"/>
    <sheet name="soscio pachamanca" sheetId="28" r:id="rId8"/>
    <sheet name="PARA COLABORACION DE 5 SOLES " sheetId="27" r:id="rId9"/>
    <sheet name="AGUA AMBULANTES" sheetId="6" r:id="rId10"/>
    <sheet name="AGUA INQUILINOS" sheetId="3" r:id="rId11"/>
    <sheet name="F-D.A. ALCABALA AMBULANTES (2)" sheetId="26" r:id="rId12"/>
    <sheet name="F-D.A. ALCABALA AMBULANTES" sheetId="7" r:id="rId13"/>
    <sheet name="AGUA AMBULANTES (2)" sheetId="8" r:id="rId14"/>
    <sheet name="PERSONAL" sheetId="30" r:id="rId15"/>
    <sheet name="AMBULANTES DE TICKET" sheetId="29" r:id="rId16"/>
    <sheet name="AGUA INQUILINOS (2)" sheetId="9" r:id="rId17"/>
    <sheet name="AGUA AMBULANTES (3)" sheetId="10" r:id="rId18"/>
    <sheet name="COCHERA (2)" sheetId="23" r:id="rId19"/>
    <sheet name="AGUA INQUILINOS (3)" sheetId="11" r:id="rId20"/>
    <sheet name=" SOCIOS" sheetId="12" r:id="rId21"/>
    <sheet name="SOCIO  PARA COLABORACION" sheetId="19" r:id="rId22"/>
    <sheet name="SOCIOS FIRMA" sheetId="22" r:id="rId23"/>
    <sheet name=" SOCIOS (2)" sheetId="13" r:id="rId24"/>
    <sheet name=" SOCIOS (3)" sheetId="15" r:id="rId25"/>
    <sheet name="AGUA INQUILINOS (5)" sheetId="20" r:id="rId26"/>
    <sheet name="AGUA INQUILINOS (4)" sheetId="18" r:id="rId27"/>
    <sheet name="AGUA AMBULANTES (6)" sheetId="21" r:id="rId28"/>
    <sheet name="ambulantes firmas " sheetId="16" r:id="rId29"/>
    <sheet name="AGUA AMBULANTES (5)" sheetId="17" r:id="rId30"/>
  </sheets>
  <definedNames>
    <definedName name="_xlnm.Print_Area" localSheetId="20">' SOCIOS'!$A$1:$F$129</definedName>
    <definedName name="_xlnm.Print_Area" localSheetId="23">' SOCIOS (2)'!$A$1:$E$129</definedName>
    <definedName name="_xlnm.Print_Area" localSheetId="24">' SOCIOS (3)'!$A$1:$F$129</definedName>
    <definedName name="_xlnm.Print_Area" localSheetId="9">'AGUA AMBULANTES'!$A$1:$J$52</definedName>
    <definedName name="_xlnm.Print_Area" localSheetId="13">'AGUA AMBULANTES (2)'!$A$1:$J$73</definedName>
    <definedName name="_xlnm.Print_Area" localSheetId="17">'AGUA AMBULANTES (3)'!$A$1:$F$74</definedName>
    <definedName name="_xlnm.Print_Area" localSheetId="29">'AGUA AMBULANTES (5)'!$A$1:$F$54</definedName>
    <definedName name="_xlnm.Print_Area" localSheetId="27">'AGUA AMBULANTES (6)'!$A$1:$E$75</definedName>
    <definedName name="_xlnm.Print_Area" localSheetId="10">'AGUA INQUILINOS'!$A$1:$K$14</definedName>
    <definedName name="_xlnm.Print_Area" localSheetId="16">'AGUA INQUILINOS (2)'!$A$1:$E$12</definedName>
    <definedName name="_xlnm.Print_Area" localSheetId="19">'AGUA INQUILINOS (3)'!$A$1:$F$17</definedName>
    <definedName name="_xlnm.Print_Area" localSheetId="26">'AGUA INQUILINOS (4)'!$A$1:$F$15</definedName>
    <definedName name="_xlnm.Print_Area" localSheetId="25">'AGUA INQUILINOS (5)'!$A$1:$E$15</definedName>
    <definedName name="_xlnm.Print_Area" localSheetId="5">'ALCABALA FIJO'!$A$1:$AG$44</definedName>
    <definedName name="_xlnm.Print_Area" localSheetId="15">'AMBULANTES DE TICKET'!$A$1:$E$20</definedName>
    <definedName name="_xlnm.Print_Area" localSheetId="28">'ambulantes firmas '!$A$1:$D$75</definedName>
    <definedName name="_xlnm.Print_Area" localSheetId="0">'C-ALQUILERES'!$A$1:$J$17</definedName>
    <definedName name="_xlnm.Print_Area" localSheetId="4">COCHERA!$A$1:$AF$21</definedName>
    <definedName name="_xlnm.Print_Area" localSheetId="18">'COCHERA (2)'!$A$1:$F$21</definedName>
    <definedName name="_xlnm.Print_Area" localSheetId="1">'D-AGUA INQUILINOS'!$A$1:$J$17</definedName>
    <definedName name="_xlnm.Print_Area" localSheetId="6">'F-AGUA AMBULANTES'!$A$1:$K$47</definedName>
    <definedName name="_xlnm.Print_Area" localSheetId="8">'PARA COLABORACION DE 5 SOLES '!$A$1:$E$52</definedName>
    <definedName name="_xlnm.Print_Area" localSheetId="14">PERSONAL!$A$1:$E$12</definedName>
    <definedName name="_xlnm.Print_Area" localSheetId="21">'SOCIO  PARA COLABORACION'!$A$1:$E$129</definedName>
    <definedName name="_xlnm.Print_Area" localSheetId="22">'SOCIOS FIRMA'!$A$1:$D$128</definedName>
    <definedName name="_xlnm.Print_Area" localSheetId="7">'soscio pachamanca'!$A$1:$E$129</definedName>
    <definedName name="_xlnm.Print_Area" localSheetId="3">SSHH!$A$1:$R$36</definedName>
    <definedName name="_xlnm.Print_Area" localSheetId="2">'SSHH (2)'!$A$1:$N$36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26" l="1"/>
  <c r="C88" i="7"/>
  <c r="C55" i="7"/>
</calcChain>
</file>

<file path=xl/sharedStrings.xml><?xml version="1.0" encoding="utf-8"?>
<sst xmlns="http://schemas.openxmlformats.org/spreadsheetml/2006/main" count="1649" uniqueCount="359">
  <si>
    <t>Detalle</t>
  </si>
  <si>
    <t>COMIDA</t>
  </si>
  <si>
    <t xml:space="preserve">Maritza Riveros   </t>
  </si>
  <si>
    <t xml:space="preserve">Jesusa Muñoz    </t>
  </si>
  <si>
    <t>Victoria Martinez</t>
  </si>
  <si>
    <t>Kely Picoy</t>
  </si>
  <si>
    <t>Jose Parejas</t>
  </si>
  <si>
    <t>FRUTA</t>
  </si>
  <si>
    <t xml:space="preserve">Cecilia Huaman    </t>
  </si>
  <si>
    <t xml:space="preserve">Esther Rojas     </t>
  </si>
  <si>
    <t xml:space="preserve">Lucinda Saavedra  </t>
  </si>
  <si>
    <t>DULCERIA</t>
  </si>
  <si>
    <t xml:space="preserve">Juan Esteban   </t>
  </si>
  <si>
    <t>CARNE</t>
  </si>
  <si>
    <t xml:space="preserve">Isabel Lapierre      </t>
  </si>
  <si>
    <t xml:space="preserve">Nelly Hurtado     </t>
  </si>
  <si>
    <t>Zenovia Cardenas</t>
  </si>
  <si>
    <t>VARIOS</t>
  </si>
  <si>
    <t xml:space="preserve">Sonia Ramos    </t>
  </si>
  <si>
    <t xml:space="preserve">Maria Guere     </t>
  </si>
  <si>
    <t xml:space="preserve">Miriam Rondinelli     </t>
  </si>
  <si>
    <t>Emilia de la Cruz</t>
  </si>
  <si>
    <t xml:space="preserve">Yobana Arroyo    </t>
  </si>
  <si>
    <t>Juana Huayra</t>
  </si>
  <si>
    <t>Flor Blabin</t>
  </si>
  <si>
    <t>VERDURAS</t>
  </si>
  <si>
    <t>Ninfa Ñaña</t>
  </si>
  <si>
    <t xml:space="preserve">Maria Taype    </t>
  </si>
  <si>
    <t>Carmela Chilquillo</t>
  </si>
  <si>
    <t>Geronimo Bonifacio</t>
  </si>
  <si>
    <t xml:space="preserve">Francisca Ñahui    </t>
  </si>
  <si>
    <t>Mercedes Villalobos</t>
  </si>
  <si>
    <t>Antonia castellares</t>
  </si>
  <si>
    <t>Celia Quispe</t>
  </si>
  <si>
    <t>Nancy Condor</t>
  </si>
  <si>
    <t xml:space="preserve">Gillermina Vargas    </t>
  </si>
  <si>
    <t>QUESO</t>
  </si>
  <si>
    <t xml:space="preserve">Nely Lazo    </t>
  </si>
  <si>
    <t xml:space="preserve">Sonia Quispe      </t>
  </si>
  <si>
    <t>PAN</t>
  </si>
  <si>
    <t xml:space="preserve">Diana Benancio    </t>
  </si>
  <si>
    <t>OTROS</t>
  </si>
  <si>
    <t>Antonia Curi</t>
  </si>
  <si>
    <t xml:space="preserve">Florencia Rojas   </t>
  </si>
  <si>
    <t>Sara Caseres</t>
  </si>
  <si>
    <t>PAPA</t>
  </si>
  <si>
    <t xml:space="preserve">Dionicia Mendez    </t>
  </si>
  <si>
    <t xml:space="preserve">Maura Curasma   </t>
  </si>
  <si>
    <t>TOTAL</t>
  </si>
  <si>
    <t>Gisela Flores</t>
  </si>
  <si>
    <t>Martha Revollar</t>
  </si>
  <si>
    <t>Feliciana Chinchay</t>
  </si>
  <si>
    <t xml:space="preserve">Herlinda Gabilar </t>
  </si>
  <si>
    <t>Julia Quispe</t>
  </si>
  <si>
    <t>COCHERA</t>
  </si>
  <si>
    <t>CLAUDIA ROJAS (MACA)</t>
  </si>
  <si>
    <t xml:space="preserve">ROCIO RAMOS (MAZAMORRA) </t>
  </si>
  <si>
    <t>DINA CONOVILCA(FRITANGUITA)</t>
  </si>
  <si>
    <t xml:space="preserve">DEYSI ARAUJO (MAZAMORRA) </t>
  </si>
  <si>
    <t>LEONA ANCASI (COMIDA)</t>
  </si>
  <si>
    <t>LILIANA DE LA CRUZ (FRITANGUITA)</t>
  </si>
  <si>
    <t>MARI CAMPOS  (FRITANGUITA)</t>
  </si>
  <si>
    <t>RUTH FELIX (MAÑANA MACA)</t>
  </si>
  <si>
    <t>N°</t>
  </si>
  <si>
    <t>NOMBRES Y APELLIDOS</t>
  </si>
  <si>
    <t>MONTO</t>
  </si>
  <si>
    <t>DESCRIPCION</t>
  </si>
  <si>
    <t>FECHA DE PAGO</t>
  </si>
  <si>
    <t xml:space="preserve">N° DE RECIBO </t>
  </si>
  <si>
    <t>TOTAL COBRADO</t>
  </si>
  <si>
    <t>BARRETO CHOQUE ROSARIO</t>
  </si>
  <si>
    <t>CHAGUA GALARZA MARGARITA</t>
  </si>
  <si>
    <t>HUATARUNCO RAMOS GIANINA</t>
  </si>
  <si>
    <t>MACHA INGA ELSA</t>
  </si>
  <si>
    <t>PEREZ SANTANA GERSON</t>
  </si>
  <si>
    <t>REQUIZ SOTO CIELO</t>
  </si>
  <si>
    <t xml:space="preserve">TOTAL </t>
  </si>
  <si>
    <t>GONZALO PICHUSA OLGA</t>
  </si>
  <si>
    <t>SSHH. CON PAPEL HIGIÉNICO</t>
  </si>
  <si>
    <t>FECHA</t>
  </si>
  <si>
    <t>Ingreso</t>
  </si>
  <si>
    <t>Precio S/.</t>
  </si>
  <si>
    <t>Importe total por día</t>
  </si>
  <si>
    <t>Adicional total por día</t>
  </si>
  <si>
    <t>Saldo Inicial</t>
  </si>
  <si>
    <t xml:space="preserve">iuncremento diario </t>
  </si>
  <si>
    <t>Saldo Final</t>
  </si>
  <si>
    <t>Total de Salidas</t>
  </si>
  <si>
    <t>SSHH. CON DISPENSADOR (toalla higienica)</t>
  </si>
  <si>
    <t>TOTAL PAPEL HIGIENICO</t>
  </si>
  <si>
    <t>Total Saldo Inicial</t>
  </si>
  <si>
    <t xml:space="preserve">Incremento diario </t>
  </si>
  <si>
    <t>MESES ANTERIORES MONTO</t>
  </si>
  <si>
    <t xml:space="preserve">N° DE RECIBO Y/O  ORDEN </t>
  </si>
  <si>
    <t>FIRMA</t>
  </si>
  <si>
    <t>Udalia Marcelo</t>
  </si>
  <si>
    <t>TOTAL COBRANZA ABRIL-2024</t>
  </si>
  <si>
    <t>CLARA DE LA CRUZ (CHICHARRON)</t>
  </si>
  <si>
    <t>FLORES BALDOCEDA NANCY</t>
  </si>
  <si>
    <t>OSCANOA LOPEZ ABIGAIL</t>
  </si>
  <si>
    <t>Nombres y Apellidos</t>
  </si>
  <si>
    <t>Deuda Anterior</t>
  </si>
  <si>
    <t xml:space="preserve">FECHA </t>
  </si>
  <si>
    <t xml:space="preserve">MONTO                        S/ </t>
  </si>
  <si>
    <t>OBSERVACION</t>
  </si>
  <si>
    <t xml:space="preserve">SALDO </t>
  </si>
  <si>
    <t>JUNIO  -- 2023</t>
  </si>
  <si>
    <t>Miriam Rondinelli</t>
  </si>
  <si>
    <t>AGOSTO  -- 2023</t>
  </si>
  <si>
    <t>SETIEMBRE  -- 2023</t>
  </si>
  <si>
    <t>NOVIEMBRE-- 2023</t>
  </si>
  <si>
    <t>Antonia Castellares</t>
  </si>
  <si>
    <t>ENERO --2024</t>
  </si>
  <si>
    <t>Florencia Rojas</t>
  </si>
  <si>
    <t>FEBRERO -- 2024</t>
  </si>
  <si>
    <t xml:space="preserve">Antonia Castellares  </t>
  </si>
  <si>
    <t xml:space="preserve">Florencia Rojas </t>
  </si>
  <si>
    <t>Sara Caceres</t>
  </si>
  <si>
    <t>Jesusa Muñoz</t>
  </si>
  <si>
    <t>Juan Esteban</t>
  </si>
  <si>
    <t>Nelly Hurtado</t>
  </si>
  <si>
    <t>Herlinda Gabilar</t>
  </si>
  <si>
    <t>MARZO  -- 2024</t>
  </si>
  <si>
    <t>Liliana de la Cruz</t>
  </si>
  <si>
    <t>OCTUBRE  -- 2023</t>
  </si>
  <si>
    <t>DICIEMBRE  -- 2023</t>
  </si>
  <si>
    <t>Esther de la Cruz</t>
  </si>
  <si>
    <t>Dina Conovilca</t>
  </si>
  <si>
    <t>Leona Anaasi</t>
  </si>
  <si>
    <t>Mari Campos</t>
  </si>
  <si>
    <t>Ruth Felix</t>
  </si>
  <si>
    <t>Paulina Camargo</t>
  </si>
  <si>
    <t>Teresa Oliva</t>
  </si>
  <si>
    <t>Magda Sulcaray</t>
  </si>
  <si>
    <t>Yovana Machuca</t>
  </si>
  <si>
    <t>Beatriz</t>
  </si>
  <si>
    <t>Soraya Aguirre</t>
  </si>
  <si>
    <t>Lili de la Cruz</t>
  </si>
  <si>
    <t>Clara Contreras</t>
  </si>
  <si>
    <t>Bertha Rojas</t>
  </si>
  <si>
    <t xml:space="preserve">RECIBIDO POR </t>
  </si>
  <si>
    <t xml:space="preserve">FIRMA </t>
  </si>
  <si>
    <t>APELLIDOS Y NOMBRES</t>
  </si>
  <si>
    <t>GIRO ABARROTES</t>
  </si>
  <si>
    <t>BONIFACIO CACHUAY SILVERIA TOMASA</t>
  </si>
  <si>
    <t>CHILQUILLO MACHUCA DONY EVELINA</t>
  </si>
  <si>
    <t>CONDORI SEDANO HEDDY</t>
  </si>
  <si>
    <t>ESTEBAN LLASCA ANA CLEMENCIA</t>
  </si>
  <si>
    <t>GARCÍA ACUÑA DORIS</t>
  </si>
  <si>
    <t>GARCÍA ACUÑA MARGARITA</t>
  </si>
  <si>
    <t>GONGORA QUISPE DOMOLA</t>
  </si>
  <si>
    <t>HINOSTROSA RUEDA AQUILES ANTONIO</t>
  </si>
  <si>
    <t>LÓPEZ HUAMÁN ROGELIO IGNACIO</t>
  </si>
  <si>
    <t>LOZANO TORRES CAMILA</t>
  </si>
  <si>
    <t>MATOS MONDARGO JOSE CARLOS</t>
  </si>
  <si>
    <t>MATOS VILLAZANA SONIA</t>
  </si>
  <si>
    <t>MENDOZA ASTO CARMEN</t>
  </si>
  <si>
    <t>ORIHUELA DELAPA BEATRIZ</t>
  </si>
  <si>
    <t>PÉREZ DE QUISPE BERTHA LUISA</t>
  </si>
  <si>
    <t>REQUIZ ROBLES ALEJANDRO</t>
  </si>
  <si>
    <t>REQUIZ SOTO YIYE</t>
  </si>
  <si>
    <t>RIOS MERCADO ANA MARIA</t>
  </si>
  <si>
    <t>SOTO DE SIERRALTA JUANA</t>
  </si>
  <si>
    <t>VARGAS LAURENTE YOLANDA JUANA</t>
  </si>
  <si>
    <t>ZURITA AMARO ANA MARÍA</t>
  </si>
  <si>
    <t>GIRO DE CONFITERIA</t>
  </si>
  <si>
    <t>ARZAPALO YALI MAGLORIA</t>
  </si>
  <si>
    <t xml:space="preserve">CCAPA MALDONADO KIMBERLY </t>
  </si>
  <si>
    <t>GIRO DE COMIDA</t>
  </si>
  <si>
    <t>ALVAREZ CRISTOBAL LIZBETH GIANINA</t>
  </si>
  <si>
    <t>ASTO CCENTE VICTORIA MÁXIMA</t>
  </si>
  <si>
    <t>BALTAZAR AQUINO HEYDI</t>
  </si>
  <si>
    <t>CARLOS TOCAS AIDA LILIA</t>
  </si>
  <si>
    <t>CUICAPUSA HUARCAYA HILDA</t>
  </si>
  <si>
    <t>MARCELO DE CORTES UDALIA</t>
  </si>
  <si>
    <t>RAFAEL PECHO TEOFILA</t>
  </si>
  <si>
    <t>RAMIREZ LÓPEZ ELSA FENICIA</t>
  </si>
  <si>
    <t>ROJAS DE ÁLVARES GENOVEVA</t>
  </si>
  <si>
    <t xml:space="preserve">ROJAS HUANAY SANTA MARÍA </t>
  </si>
  <si>
    <t>SHWUARTZ MEZA ELENA JUANA</t>
  </si>
  <si>
    <t>SIUCE DE CASTILLÓN LUCIA</t>
  </si>
  <si>
    <t>SOLÍS ZARATE NATALY</t>
  </si>
  <si>
    <t>VILCHEZ AGUILAR HERMELINDA</t>
  </si>
  <si>
    <t>GIRO DE PAPA</t>
  </si>
  <si>
    <t>ARTICA DE CERRÓN FORTUNATA</t>
  </si>
  <si>
    <t>DE LA CRUZ PAMPAS SILVIA HERLINDA</t>
  </si>
  <si>
    <t>HUARINGA JINES ANA ALIDA</t>
  </si>
  <si>
    <t>QUINTANA PEÑA OLINDA YOLANDA</t>
  </si>
  <si>
    <t>QUISPE RETIZ ZENAIDA CIRIA</t>
  </si>
  <si>
    <t>GIRO DE TALLERES</t>
  </si>
  <si>
    <t>ARTEAGA YURIVILCA MARITZA LUZMILA</t>
  </si>
  <si>
    <t>BARZOLA BERNUY AYDA</t>
  </si>
  <si>
    <t>CÓNDOR VILLALVA  PRICILIO</t>
  </si>
  <si>
    <t>CUICAPUSA HUARCAYA DORCAS</t>
  </si>
  <si>
    <t>GÓMEZ ROMERO JULIA</t>
  </si>
  <si>
    <t>LUIS GALLARDO ELOY MARIANO</t>
  </si>
  <si>
    <t>RAMOS CANGAHUALA JENY AIME</t>
  </si>
  <si>
    <t>RODRÍGUEZ GARCÍA ELIZABETH P.</t>
  </si>
  <si>
    <t>ROMERO GARCIA SHULMA SONIA</t>
  </si>
  <si>
    <t>YARINGAÑO ESPINOZA TOBÍAS DONATO</t>
  </si>
  <si>
    <t>GIRO E JUGOS</t>
  </si>
  <si>
    <t>ALDERETE VELASQUEZ TABITA INES</t>
  </si>
  <si>
    <t>CARRASCO ROJAS EDITH</t>
  </si>
  <si>
    <t>LAURA FLORES YOVANA  ERNESTINA</t>
  </si>
  <si>
    <t>MEDINA ORIHUELA GABRIELA JOSELIN</t>
  </si>
  <si>
    <t>MORALES LAZO DELIA</t>
  </si>
  <si>
    <t>SOLÍS SOLÍS MARCELINA HERLINDA</t>
  </si>
  <si>
    <t>SOLÍS SOLÍS MÓNICA AMANDA</t>
  </si>
  <si>
    <t>YUPANQUI ROMERO MARCOS</t>
  </si>
  <si>
    <t>GIRO DE VERDURAS</t>
  </si>
  <si>
    <t>ASTO DE MENDOZA ISIDORA</t>
  </si>
  <si>
    <t>AYLLÓN SERVA FLORENCIA</t>
  </si>
  <si>
    <t>CRISPIN TAYPE LEOGIVILDO</t>
  </si>
  <si>
    <t>LAZO REYES MARIBEL FÁTIMA</t>
  </si>
  <si>
    <t>LAZO REYES RAUL</t>
  </si>
  <si>
    <t>MOLINA DE  GASPAR TEODOSIA</t>
  </si>
  <si>
    <t>RAMIREZ RIVERA JOSEFINA ALEJANDRA</t>
  </si>
  <si>
    <t>SARAVIA DE CONDORI HONORATA</t>
  </si>
  <si>
    <t>GIRO DE CARNE</t>
  </si>
  <si>
    <t>BASTIDAS RAMIREZ SILVIA ROSALÍA</t>
  </si>
  <si>
    <t>CERVANTES CHILENO EVELYN</t>
  </si>
  <si>
    <t>CHILENO HUAYNALAYA YOLANDA RUTH</t>
  </si>
  <si>
    <t>GALVÁN VILCHEZ LUZ REBECA</t>
  </si>
  <si>
    <t>MARTICORENA BENAVENTE YOHANA M.</t>
  </si>
  <si>
    <t>MENDOZA ASTO AYDA</t>
  </si>
  <si>
    <t>MEZA SCHWARTZ GALINA VICENTA</t>
  </si>
  <si>
    <t>RAMOS CONDORI AGRIPINA JULIA</t>
  </si>
  <si>
    <t>URBANO MARTÍNEZ HERLINDA</t>
  </si>
  <si>
    <t>URBANO VILCHEZ ALVARO</t>
  </si>
  <si>
    <t>VÍLCHEZ PÉREZ ROSARIO LUZ</t>
  </si>
  <si>
    <t>GIRO DE FRUTAS</t>
  </si>
  <si>
    <t>TICLLACURI HUAMANÍ LUZ MATILDE</t>
  </si>
  <si>
    <t>VILLANUEVA FERNANDEZ AMELIA CELESTINA</t>
  </si>
  <si>
    <t>ZUASNABAR CUNYAS FERNANDO</t>
  </si>
  <si>
    <t>GIRO DE BAZAR</t>
  </si>
  <si>
    <t>ARIAS GALVAN JONATHAN</t>
  </si>
  <si>
    <t>HUAMANÍ MEZA ELBER</t>
  </si>
  <si>
    <t>HUAMANÍ MEZA FELICIANA</t>
  </si>
  <si>
    <t>POCOMUCHA HUAROC SILVIO</t>
  </si>
  <si>
    <t>ÑAUPARI CAPCHA OSCAR RAUL</t>
  </si>
  <si>
    <t>TRINIDAD ALVARADO PILAR TEOFILA</t>
  </si>
  <si>
    <t>VILLANUEVA VASQUEZ EDITH</t>
  </si>
  <si>
    <t>GIRO DE MERCERÍA</t>
  </si>
  <si>
    <t>FLORES VILLAVERDE GLORIA ADELA</t>
  </si>
  <si>
    <t>GAMARRA RAMOS CARMEN</t>
  </si>
  <si>
    <t>LEÓN DE HURTADO EUGENIA ENTUSA</t>
  </si>
  <si>
    <t>LUIS MARTICORENA AUSSY GARDENIA</t>
  </si>
  <si>
    <t>MONTES DE ARAUJO ALEJA</t>
  </si>
  <si>
    <t>ROJAS ROSALES ROBERTO</t>
  </si>
  <si>
    <t>GIRO DE CONDIMENTOS</t>
  </si>
  <si>
    <t>GUTIERREZ VDA DE MENDOZA RAYDA</t>
  </si>
  <si>
    <t>JURADO QUISPE MARCELINA</t>
  </si>
  <si>
    <t>ROSALES SOTO PATRICIA MARINA</t>
  </si>
  <si>
    <t>SÁNCHEZ CORONADO BERTHA</t>
  </si>
  <si>
    <t>GIRO DE LIBRERÍA</t>
  </si>
  <si>
    <t>GARCÍA COCA LUIS FREDDY</t>
  </si>
  <si>
    <t>ÑAUPARI TICSE CARLOS YOEL</t>
  </si>
  <si>
    <t>PERSONAS QUE ESTAN A PRUEBA</t>
  </si>
  <si>
    <t>ANTONIO GARCIA ALEX (TALLERES)</t>
  </si>
  <si>
    <t>PIÑAS ORELLANA NILDA (CONDIMENTO)</t>
  </si>
  <si>
    <t>PORTA CASTILLON LILI REBECA (CONDIMENTO)</t>
  </si>
  <si>
    <t>BARAHONA MIGUEL ELIZAMA HERLINDA (JUGOS)</t>
  </si>
  <si>
    <t>MENDOZA BENDEZU MARISOL</t>
  </si>
  <si>
    <t>ROMERO CAMPOS MARIA NATALIA (TALLERES)</t>
  </si>
  <si>
    <t xml:space="preserve"> TOTAL ENTREGADO</t>
  </si>
  <si>
    <t>OBSERVACIONES</t>
  </si>
  <si>
    <t>FELICIANAHUAMANI (SALCHIPAPA)</t>
  </si>
  <si>
    <t xml:space="preserve">ENTREGA DE PLATOS DE LOZA POR EL DI DE LA MADRE </t>
  </si>
  <si>
    <t>6 PLATOS DE LOZA</t>
  </si>
  <si>
    <t>ENTREGA DE PLATOS DE LOZA POR DIA DE LA MADRE</t>
  </si>
  <si>
    <t>4 PLATOS DE LOZA</t>
  </si>
  <si>
    <t>PERSONAL DE TRABAJO</t>
  </si>
  <si>
    <t>Leonardo Soto-vigilante</t>
  </si>
  <si>
    <t>karim Surez-vigilante</t>
  </si>
  <si>
    <t>Mayssa Quinte-administracion</t>
  </si>
  <si>
    <t>ESTHER ACUÑA( SALCHIPAPA)</t>
  </si>
  <si>
    <r>
      <t xml:space="preserve">TOTAL </t>
    </r>
    <r>
      <rPr>
        <b/>
        <sz val="8"/>
        <color rgb="FF000000"/>
        <rFont val="Arial"/>
        <family val="2"/>
      </rPr>
      <t>DISPENSADOR</t>
    </r>
  </si>
  <si>
    <t>COLABORACION</t>
  </si>
  <si>
    <t>ASAMBLEA DE EMERGENCIA 01/08/2024</t>
  </si>
  <si>
    <t>Teofila Rafael</t>
  </si>
  <si>
    <t>OLGA RAMOS (TRICICLO)</t>
  </si>
  <si>
    <t>WENDY (YUYO)</t>
  </si>
  <si>
    <t>YESICA HINOSTROZA (ANTICUCHO)</t>
  </si>
  <si>
    <t>ENTREGA DE PRESENTES NAVIDEÑOS</t>
  </si>
  <si>
    <t>PANETON, 2 LECHES, 2 CHOCOLATES ,ARROZ ZUCAR, ACEITE</t>
  </si>
  <si>
    <t>s/</t>
  </si>
  <si>
    <t>ESTHER DE LA CRUZ (YUYO)</t>
  </si>
  <si>
    <t>SS.HH. MES DE MARZO - 2025 -TURNO MAÑANA</t>
  </si>
  <si>
    <t xml:space="preserve">SS.HH. MES DE MARZO - 2025 </t>
  </si>
  <si>
    <t>QUISPE CHILQUILLO JEANPIERRE</t>
  </si>
  <si>
    <t>SALVATIERRA INDERIQUE EVELINA</t>
  </si>
  <si>
    <t>ACUÑA HUANHUAYO OLIVIA</t>
  </si>
  <si>
    <t>COBRANZA DEUDA ANTERIOR MES DE ABRIL-2025</t>
  </si>
  <si>
    <t>Isabel Lapierre</t>
  </si>
  <si>
    <t xml:space="preserve">Sonia Ramos </t>
  </si>
  <si>
    <t>Maria Guere</t>
  </si>
  <si>
    <t>Griselda Romero</t>
  </si>
  <si>
    <t>Maria Taype</t>
  </si>
  <si>
    <t xml:space="preserve">Deysi Araujo </t>
  </si>
  <si>
    <t>Clara de la Cruz</t>
  </si>
  <si>
    <t>Lucia Arroyo</t>
  </si>
  <si>
    <t>QUISPE CHILLQUILLO JEANPIERRE</t>
  </si>
  <si>
    <t>APORTE de s/ 20.00</t>
  </si>
  <si>
    <t>RIVERA MARQUEZ DE PANEZ SONIA (JUGOS)</t>
  </si>
  <si>
    <t>ENTREGA DE PLATO DE COMIDA ANIVERSARIO 2025</t>
  </si>
  <si>
    <t>ENTREGA DE PALTO DE COMIDA ANIVERSARIO 2025</t>
  </si>
  <si>
    <t xml:space="preserve">Bertha Rojas </t>
  </si>
  <si>
    <t>BERTHA PEREZ</t>
  </si>
  <si>
    <t>YAHAIRA</t>
  </si>
  <si>
    <t xml:space="preserve">LETICIA EMOLINTE </t>
  </si>
  <si>
    <t>Bertha Perez</t>
  </si>
  <si>
    <t>Bertha Rpjas</t>
  </si>
  <si>
    <t>Yahaira</t>
  </si>
  <si>
    <t xml:space="preserve">       COBRANZA DE AGUA AMBULANTES- ABRIL 2026</t>
  </si>
  <si>
    <t>ABRIL.-    2026</t>
  </si>
  <si>
    <t>ESTEBAN LLACSA ANA CLEMENCIA</t>
  </si>
  <si>
    <t>HURTADO ROMERO ,HEYDDY IRIS(TALLER)</t>
  </si>
  <si>
    <t xml:space="preserve">BARAHONA MIGUEL ELIZAMA HERLINDA </t>
  </si>
  <si>
    <t>MENDOZA BENDEZU MARISOL MAKRINA</t>
  </si>
  <si>
    <t>RIVERA MARQUEZ DE PANEZ SONIA MARISOL(JUGOS)</t>
  </si>
  <si>
    <t>MEJIA IBARRA ANGHYELA LIZ (COMIDA)</t>
  </si>
  <si>
    <t xml:space="preserve">COLABORACION DE 5 SOLES </t>
  </si>
  <si>
    <t>ENTREGA DE 02 PLATOS DE PACHAMANCA</t>
  </si>
  <si>
    <t>02 PALATOS</t>
  </si>
  <si>
    <t xml:space="preserve">02 PLATOS </t>
  </si>
  <si>
    <t xml:space="preserve">ENTREGA DE 02 PLATOS DE PACHAMANCA </t>
  </si>
  <si>
    <t>LEONARDO SOTO COTERA</t>
  </si>
  <si>
    <t>KARIM SUAREZ</t>
  </si>
  <si>
    <t>CINTIA</t>
  </si>
  <si>
    <t>MAYSSA QUINTE</t>
  </si>
  <si>
    <t>ANDREA</t>
  </si>
  <si>
    <t xml:space="preserve"> </t>
  </si>
  <si>
    <t xml:space="preserve">       COBRANZA DE AGUA INQUILINOS - JUNIO 2026</t>
  </si>
  <si>
    <t>JUNIO--2026</t>
  </si>
  <si>
    <t>S/</t>
  </si>
  <si>
    <t>Gricelda Romero</t>
  </si>
  <si>
    <t>FIRMA TESORERO</t>
  </si>
  <si>
    <t xml:space="preserve">MONTO: S/ 4.00 ( CUATRO Y 00/100 SOLES) MENSUALES </t>
  </si>
  <si>
    <t>APCOMA-MICAELA BASTIDAS</t>
  </si>
  <si>
    <t>FIRMA INQUILINO</t>
  </si>
  <si>
    <r>
      <rPr>
        <b/>
        <sz val="9"/>
        <color theme="1"/>
        <rFont val="Agency FB"/>
        <family val="2"/>
      </rPr>
      <t>MESES ANTERIORES</t>
    </r>
    <r>
      <rPr>
        <b/>
        <sz val="10"/>
        <color theme="1"/>
        <rFont val="Agency FB"/>
        <family val="2"/>
      </rPr>
      <t xml:space="preserve"> MONTO</t>
    </r>
  </si>
  <si>
    <t>INGRESO: AGUA INQUILINOS</t>
  </si>
  <si>
    <t>OBSERV.</t>
  </si>
  <si>
    <t>MARZO</t>
  </si>
  <si>
    <t xml:space="preserve">MONTO:  MENSUALES </t>
  </si>
  <si>
    <t>INGRESO: C-ALQUILERES</t>
  </si>
  <si>
    <t xml:space="preserve">PERIODO . JULIO 2024 </t>
  </si>
  <si>
    <t>QUISPE CHILQUILLO JEANPIERE</t>
  </si>
  <si>
    <t>MUÑOZ JURADO MARUJA</t>
  </si>
  <si>
    <t>MIRANDA RAMOS MARISOL</t>
  </si>
  <si>
    <t>COBRANZA DE ALCABALA FIJO DEL MES DE AGOSTO - 2026</t>
  </si>
  <si>
    <t xml:space="preserve">       </t>
  </si>
  <si>
    <t xml:space="preserve">         </t>
  </si>
  <si>
    <t>SETIEMBRE-.2026</t>
  </si>
  <si>
    <t>PERIODO SETIEMBRE-2026</t>
  </si>
  <si>
    <t>PERIODO . AGUA-2026</t>
  </si>
  <si>
    <t>INGRESO: AGUA INQUILINOS B</t>
  </si>
  <si>
    <t>Milda Riveros</t>
  </si>
  <si>
    <t>COBRANZA DE COCHERA DEL MES DE OCTUBRE- 2026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</si>
</sst>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_-;\-* #,##0.0_-;_-* &quot;-&quot;??_-;_-@_-"/>
    <numFmt numFmtId="165" formatCode="dd/mm/yyyy;@"/>
    <numFmt numFmtId="166" formatCode="000000"/>
    <numFmt numFmtId="167" formatCode="_-[$S/-280A]* #,##0.00_-;\-[$S/-280A]* #,##0.00_-;_-[$S/-280A]* &quot;-&quot;??_-;_-@_-"/>
    <numFmt numFmtId="168" formatCode="&quot;S/.&quot;#,##0.00"/>
    <numFmt numFmtId="169" formatCode="\O\-0000"/>
    <numFmt numFmtId="170" formatCode="00000"/>
  </numFmts>
  <fonts count="122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72"/>
      <color theme="1"/>
      <name val="Arial Narrow"/>
      <family val="2"/>
    </font>
    <font>
      <sz val="14"/>
      <color theme="1"/>
      <name val="Times New Roman"/>
      <family val="2"/>
    </font>
    <font>
      <b/>
      <sz val="28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375623"/>
      <name val="Arial"/>
      <family val="2"/>
    </font>
    <font>
      <b/>
      <sz val="36"/>
      <color rgb="FF000000"/>
      <name val="Arial"/>
      <family val="2"/>
    </font>
    <font>
      <sz val="11"/>
      <color rgb="FF006100"/>
      <name val="Times New Roman"/>
      <family val="2"/>
    </font>
    <font>
      <b/>
      <sz val="11"/>
      <color rgb="FF006100"/>
      <name val="Times New Roman"/>
      <family val="1"/>
    </font>
    <font>
      <b/>
      <sz val="28"/>
      <color theme="1"/>
      <name val="Times New Roman"/>
      <family val="1"/>
    </font>
    <font>
      <sz val="18"/>
      <color theme="1"/>
      <name val="Times New Roman"/>
      <family val="2"/>
    </font>
    <font>
      <sz val="36"/>
      <color theme="1"/>
      <name val="Times New Roman"/>
      <family val="2"/>
    </font>
    <font>
      <b/>
      <sz val="42"/>
      <name val="Calibri"/>
      <family val="2"/>
      <scheme val="minor"/>
    </font>
    <font>
      <b/>
      <sz val="42"/>
      <color rgb="FF375623"/>
      <name val="Calibri"/>
      <family val="2"/>
      <scheme val="minor"/>
    </font>
    <font>
      <b/>
      <sz val="42"/>
      <color rgb="FF000000"/>
      <name val="Calibri"/>
      <family val="2"/>
      <scheme val="minor"/>
    </font>
    <font>
      <b/>
      <sz val="42"/>
      <color theme="9" tint="-0.499984740745262"/>
      <name val="Calibri"/>
      <family val="2"/>
      <scheme val="minor"/>
    </font>
    <font>
      <b/>
      <sz val="48"/>
      <color theme="1"/>
      <name val="Times New Roman"/>
      <family val="1"/>
    </font>
    <font>
      <sz val="36"/>
      <color rgb="FF000000"/>
      <name val="Arial"/>
      <family val="2"/>
    </font>
    <font>
      <b/>
      <u val="double"/>
      <sz val="36"/>
      <name val="Arial"/>
      <family val="2"/>
    </font>
    <font>
      <b/>
      <sz val="36"/>
      <color theme="1"/>
      <name val="Times New Roman"/>
      <family val="1"/>
    </font>
    <font>
      <sz val="36"/>
      <name val="Arial Narrow"/>
      <family val="2"/>
    </font>
    <font>
      <b/>
      <sz val="11"/>
      <color theme="1"/>
      <name val="Calibri"/>
      <family val="2"/>
      <scheme val="minor"/>
    </font>
    <font>
      <b/>
      <sz val="14"/>
      <color rgb="FF000000"/>
      <name val="Arial Black"/>
      <family val="2"/>
    </font>
    <font>
      <sz val="11"/>
      <color rgb="FF000000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10"/>
      <color theme="1"/>
      <name val="Arial Narrow"/>
      <family val="2"/>
    </font>
    <font>
      <sz val="10"/>
      <color theme="1"/>
      <name val="Arial"/>
      <family val="2"/>
    </font>
    <font>
      <sz val="11"/>
      <color rgb="FF9C0006"/>
      <name val="Times New Roman"/>
      <family val="2"/>
    </font>
    <font>
      <sz val="11"/>
      <name val="Times New Roman"/>
      <family val="2"/>
    </font>
    <font>
      <sz val="9"/>
      <name val="Times New Roman"/>
      <family val="2"/>
    </font>
    <font>
      <b/>
      <sz val="9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Times New Roman"/>
      <family val="2"/>
    </font>
    <font>
      <sz val="10"/>
      <color theme="1"/>
      <name val="Times New Roman"/>
      <family val="2"/>
    </font>
    <font>
      <sz val="10"/>
      <name val="Times New Roman"/>
      <family val="2"/>
    </font>
    <font>
      <sz val="14"/>
      <color theme="1"/>
      <name val="Arial Black"/>
      <family val="2"/>
    </font>
    <font>
      <sz val="10"/>
      <color theme="1"/>
      <name val="Arial Black"/>
      <family val="2"/>
    </font>
    <font>
      <b/>
      <sz val="8"/>
      <color rgb="FF00000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u val="double"/>
      <sz val="10"/>
      <name val="Arial"/>
      <family val="2"/>
    </font>
    <font>
      <b/>
      <sz val="11"/>
      <color theme="1"/>
      <name val="Times New Roman"/>
      <family val="1"/>
    </font>
    <font>
      <sz val="12"/>
      <color rgb="FF375623"/>
      <name val="Calibri"/>
      <family val="2"/>
      <scheme val="minor"/>
    </font>
    <font>
      <b/>
      <u val="double"/>
      <sz val="14"/>
      <name val="Calibri"/>
      <family val="2"/>
      <scheme val="minor"/>
    </font>
    <font>
      <sz val="12"/>
      <color theme="1"/>
      <name val="Arial Narrow"/>
      <family val="2"/>
    </font>
    <font>
      <sz val="12"/>
      <color rgb="FF000000"/>
      <name val="Arial Narrow"/>
      <family val="2"/>
    </font>
    <font>
      <b/>
      <sz val="12"/>
      <color theme="1"/>
      <name val="Arial Narrow"/>
      <family val="2"/>
    </font>
    <font>
      <sz val="12"/>
      <name val="Arial Narrow"/>
      <family val="2"/>
    </font>
    <font>
      <sz val="12"/>
      <color theme="9" tint="-0.499984740745262"/>
      <name val="Arial Narrow"/>
      <family val="2"/>
    </font>
    <font>
      <sz val="11"/>
      <color rgb="FF000000"/>
      <name val="Arial Narrow"/>
      <family val="2"/>
    </font>
    <font>
      <b/>
      <sz val="10"/>
      <color theme="1"/>
      <name val="Arial Narrow"/>
      <family val="2"/>
    </font>
    <font>
      <b/>
      <sz val="18"/>
      <color rgb="FF000000"/>
      <name val="Arial Narrow"/>
      <family val="2"/>
    </font>
    <font>
      <sz val="12"/>
      <color rgb="FF375623"/>
      <name val="Arial Narrow"/>
      <family val="2"/>
    </font>
    <font>
      <b/>
      <sz val="12"/>
      <color rgb="FF000000"/>
      <name val="Arial Narrow"/>
      <family val="2"/>
    </font>
    <font>
      <b/>
      <sz val="9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375623"/>
      <name val="Arial"/>
      <family val="2"/>
    </font>
    <font>
      <sz val="11"/>
      <color theme="1"/>
      <name val="Arial"/>
      <family val="2"/>
    </font>
    <font>
      <u val="double"/>
      <sz val="11"/>
      <color theme="1"/>
      <name val="Times New Roman"/>
      <family val="2"/>
    </font>
    <font>
      <b/>
      <sz val="22"/>
      <color theme="1"/>
      <name val="Agency FB"/>
      <family val="2"/>
    </font>
    <font>
      <sz val="11"/>
      <color theme="1"/>
      <name val="Bahnschrift Light Condensed"/>
      <family val="2"/>
    </font>
    <font>
      <sz val="36"/>
      <color theme="1"/>
      <name val="Bahnschrift Light Condensed"/>
      <family val="2"/>
    </font>
    <font>
      <b/>
      <sz val="12"/>
      <color theme="1"/>
      <name val="Bahnschrift Light Condensed"/>
      <family val="2"/>
    </font>
    <font>
      <sz val="12"/>
      <color theme="1"/>
      <name val="Bahnschrift Light Condensed"/>
      <family val="2"/>
    </font>
    <font>
      <b/>
      <sz val="10"/>
      <color theme="1"/>
      <name val="Bahnschrift Light Condensed"/>
      <family val="2"/>
    </font>
    <font>
      <b/>
      <sz val="8"/>
      <color theme="1"/>
      <name val="Bahnschrift Light Condensed"/>
      <family val="2"/>
    </font>
    <font>
      <b/>
      <sz val="9"/>
      <color theme="1"/>
      <name val="Bahnschrift Light Condensed"/>
      <family val="2"/>
    </font>
    <font>
      <sz val="10"/>
      <color theme="1"/>
      <name val="Bahnschrift Light Condensed"/>
      <family val="2"/>
    </font>
    <font>
      <sz val="9"/>
      <color theme="1"/>
      <name val="Bahnschrift Light Condensed"/>
      <family val="2"/>
    </font>
    <font>
      <b/>
      <sz val="14"/>
      <color theme="1"/>
      <name val="Bahnschrift Light Condensed"/>
      <family val="2"/>
    </font>
    <font>
      <b/>
      <sz val="11"/>
      <color theme="1"/>
      <name val="Bahnschrift Light Condensed"/>
      <family val="2"/>
    </font>
    <font>
      <b/>
      <sz val="11"/>
      <color rgb="FF000000"/>
      <name val="Arial"/>
      <family val="2"/>
    </font>
    <font>
      <sz val="14"/>
      <color theme="1"/>
      <name val="Bahnschrift Light Condensed"/>
      <family val="2"/>
    </font>
    <font>
      <b/>
      <sz val="36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Arial Narrow"/>
      <family val="2"/>
    </font>
    <font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8"/>
      <name val="Arial Narrow"/>
      <family val="2"/>
    </font>
    <font>
      <b/>
      <sz val="48"/>
      <color rgb="FF000000"/>
      <name val="Arial"/>
      <family val="2"/>
    </font>
    <font>
      <b/>
      <sz val="48"/>
      <color theme="1"/>
      <name val="Arial"/>
      <family val="2"/>
    </font>
    <font>
      <b/>
      <sz val="90"/>
      <color theme="1"/>
      <name val="Arial Narrow"/>
      <family val="2"/>
    </font>
    <font>
      <b/>
      <sz val="48"/>
      <color rgb="FF375623"/>
      <name val="Arial"/>
      <family val="2"/>
    </font>
    <font>
      <b/>
      <u val="double"/>
      <sz val="72"/>
      <name val="Arial"/>
      <family val="2"/>
    </font>
    <font>
      <sz val="9"/>
      <color theme="1"/>
      <name val="Arial Black"/>
      <family val="2"/>
    </font>
    <font>
      <b/>
      <sz val="14"/>
      <color rgb="FF375623"/>
      <name val="Arial"/>
      <family val="2"/>
    </font>
    <font>
      <sz val="14"/>
      <name val="Arial Narrow"/>
      <family val="2"/>
    </font>
    <font>
      <b/>
      <sz val="11"/>
      <color rgb="FF000000"/>
      <name val="Arial Black"/>
      <family val="2"/>
    </font>
    <font>
      <sz val="11"/>
      <color theme="1"/>
      <name val="Arial Narrow"/>
      <family val="2"/>
    </font>
    <font>
      <b/>
      <sz val="11"/>
      <name val="Arial"/>
      <family val="2"/>
    </font>
    <font>
      <sz val="11"/>
      <name val="Arial"/>
      <family val="2"/>
    </font>
    <font>
      <sz val="28"/>
      <name val="Calibri"/>
      <family val="2"/>
      <scheme val="minor"/>
    </font>
    <font>
      <b/>
      <sz val="11"/>
      <name val="Agency FB"/>
      <family val="2"/>
    </font>
    <font>
      <sz val="11"/>
      <name val="Agency FB"/>
      <family val="2"/>
    </font>
    <font>
      <sz val="9"/>
      <color theme="1"/>
      <name val="Agency FB"/>
      <family val="2"/>
    </font>
    <font>
      <sz val="10"/>
      <color theme="1"/>
      <name val="Agency FB"/>
      <family val="2"/>
    </font>
    <font>
      <sz val="11"/>
      <color theme="1"/>
      <name val="Agency FB"/>
      <family val="2"/>
    </font>
    <font>
      <sz val="14"/>
      <name val="Agency FB"/>
      <family val="2"/>
    </font>
    <font>
      <sz val="14"/>
      <color theme="9" tint="-0.499984740745262"/>
      <name val="Agency FB"/>
      <family val="2"/>
    </font>
    <font>
      <sz val="14"/>
      <color rgb="FF000000"/>
      <name val="Agency FB"/>
      <family val="2"/>
    </font>
    <font>
      <sz val="14"/>
      <color rgb="FF375623"/>
      <name val="Agency FB"/>
      <family val="2"/>
    </font>
    <font>
      <b/>
      <sz val="10"/>
      <color theme="1"/>
      <name val="Agency FB"/>
      <family val="2"/>
    </font>
    <font>
      <b/>
      <sz val="9"/>
      <color rgb="FF375623"/>
      <name val="Agency FB"/>
      <family val="2"/>
    </font>
    <font>
      <b/>
      <sz val="12"/>
      <color rgb="FF000000"/>
      <name val="Agency FB"/>
      <family val="2"/>
    </font>
    <font>
      <b/>
      <sz val="12"/>
      <color theme="1"/>
      <name val="Agency FB"/>
      <family val="2"/>
    </font>
    <font>
      <b/>
      <sz val="11"/>
      <color theme="1"/>
      <name val="Agency FB"/>
      <family val="2"/>
    </font>
    <font>
      <sz val="12"/>
      <color theme="1"/>
      <name val="Agency FB"/>
      <family val="2"/>
    </font>
    <font>
      <sz val="9"/>
      <color theme="1"/>
      <name val="Times New Roman"/>
      <family val="2"/>
    </font>
    <font>
      <sz val="9"/>
      <color theme="1"/>
      <name val="Arial Narrow"/>
      <family val="2"/>
    </font>
    <font>
      <b/>
      <sz val="9"/>
      <name val="Agency FB"/>
      <family val="2"/>
    </font>
    <font>
      <sz val="9"/>
      <name val="Agency FB"/>
      <family val="2"/>
    </font>
    <font>
      <b/>
      <sz val="9"/>
      <color rgb="FF000000"/>
      <name val="Agency FB"/>
      <family val="2"/>
    </font>
    <font>
      <b/>
      <sz val="11"/>
      <color rgb="FF000000"/>
      <name val="Agency FB"/>
      <family val="2"/>
    </font>
    <font>
      <b/>
      <sz val="9"/>
      <color theme="1"/>
      <name val="Agency FB"/>
      <family val="2"/>
    </font>
    <font>
      <sz val="22"/>
      <color theme="1"/>
      <name val="Times New Roman"/>
      <family val="1"/>
    </font>
    <font>
      <sz val="20"/>
      <color theme="1"/>
      <name val="Times New Roman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2" borderId="0" applyNumberFormat="0" applyBorder="0" applyAlignment="0" applyProtection="0"/>
    <xf numFmtId="0" fontId="1" fillId="3" borderId="0" applyNumberFormat="0" applyBorder="0" applyAlignment="0" applyProtection="0"/>
    <xf numFmtId="0" fontId="32" fillId="10" borderId="0" applyNumberFormat="0" applyBorder="0" applyAlignment="0" applyProtection="0"/>
    <xf numFmtId="43" fontId="1" fillId="0" borderId="0" applyFont="0" applyFill="0" applyBorder="0" applyAlignment="0" applyProtection="0"/>
  </cellStyleXfs>
  <cellXfs count="487">
    <xf numFmtId="0" fontId="0" fillId="0" borderId="0" xfId="0"/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0" xfId="1" applyNumberFormat="1" applyFont="1" applyFill="1" applyBorder="1" applyAlignment="1">
      <alignment vertical="center"/>
    </xf>
    <xf numFmtId="0" fontId="8" fillId="0" borderId="0" xfId="1" applyNumberFormat="1" applyFill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12" fillId="8" borderId="0" xfId="0" applyFont="1" applyFill="1"/>
    <xf numFmtId="0" fontId="13" fillId="7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wrapText="1"/>
    </xf>
    <xf numFmtId="0" fontId="15" fillId="7" borderId="1" xfId="0" applyFont="1" applyFill="1" applyBorder="1" applyAlignment="1">
      <alignment vertical="center"/>
    </xf>
    <xf numFmtId="0" fontId="14" fillId="6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vertical="center" wrapText="1"/>
    </xf>
    <xf numFmtId="164" fontId="10" fillId="9" borderId="5" xfId="2" applyNumberFormat="1" applyFont="1" applyFill="1" applyBorder="1" applyAlignment="1"/>
    <xf numFmtId="0" fontId="11" fillId="9" borderId="0" xfId="0" applyFont="1" applyFill="1"/>
    <xf numFmtId="0" fontId="12" fillId="9" borderId="0" xfId="0" applyFont="1" applyFill="1"/>
    <xf numFmtId="0" fontId="0" fillId="9" borderId="0" xfId="0" applyFill="1"/>
    <xf numFmtId="0" fontId="17" fillId="9" borderId="5" xfId="2" applyFont="1" applyFill="1" applyBorder="1" applyAlignment="1">
      <alignment vertical="center"/>
    </xf>
    <xf numFmtId="0" fontId="19" fillId="0" borderId="1" xfId="0" applyFont="1" applyBorder="1" applyAlignment="1">
      <alignment horizontal="left"/>
    </xf>
    <xf numFmtId="43" fontId="4" fillId="0" borderId="1" xfId="0" applyNumberFormat="1" applyFont="1" applyBorder="1" applyAlignment="1">
      <alignment horizontal="center"/>
    </xf>
    <xf numFmtId="0" fontId="21" fillId="9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4" fillId="0" borderId="9" xfId="0" applyFont="1" applyBorder="1"/>
    <xf numFmtId="0" fontId="24" fillId="0" borderId="0" xfId="0" applyFont="1"/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/>
    <xf numFmtId="2" fontId="25" fillId="0" borderId="1" xfId="0" applyNumberFormat="1" applyFont="1" applyBorder="1"/>
    <xf numFmtId="2" fontId="30" fillId="0" borderId="1" xfId="0" applyNumberFormat="1" applyFont="1" applyBorder="1"/>
    <xf numFmtId="2" fontId="26" fillId="0" borderId="1" xfId="0" applyNumberFormat="1" applyFont="1" applyBorder="1"/>
    <xf numFmtId="2" fontId="31" fillId="9" borderId="1" xfId="0" applyNumberFormat="1" applyFont="1" applyFill="1" applyBorder="1"/>
    <xf numFmtId="2" fontId="33" fillId="0" borderId="1" xfId="3" applyNumberFormat="1" applyFont="1" applyFill="1" applyBorder="1"/>
    <xf numFmtId="17" fontId="31" fillId="0" borderId="1" xfId="0" applyNumberFormat="1" applyFont="1" applyBorder="1"/>
    <xf numFmtId="165" fontId="31" fillId="0" borderId="10" xfId="0" applyNumberFormat="1" applyFont="1" applyBorder="1"/>
    <xf numFmtId="166" fontId="31" fillId="0" borderId="10" xfId="0" applyNumberFormat="1" applyFont="1" applyBorder="1"/>
    <xf numFmtId="0" fontId="34" fillId="0" borderId="1" xfId="0" applyFont="1" applyBorder="1"/>
    <xf numFmtId="2" fontId="35" fillId="0" borderId="1" xfId="0" applyNumberFormat="1" applyFont="1" applyBorder="1" applyAlignment="1">
      <alignment horizontal="center"/>
    </xf>
    <xf numFmtId="0" fontId="36" fillId="0" borderId="0" xfId="0" applyFont="1"/>
    <xf numFmtId="0" fontId="31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4" fontId="0" fillId="0" borderId="0" xfId="0" applyNumberFormat="1"/>
    <xf numFmtId="0" fontId="31" fillId="0" borderId="1" xfId="0" applyFont="1" applyBorder="1"/>
    <xf numFmtId="0" fontId="28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14" fontId="44" fillId="0" borderId="1" xfId="0" applyNumberFormat="1" applyFont="1" applyBorder="1"/>
    <xf numFmtId="0" fontId="45" fillId="0" borderId="1" xfId="0" applyFont="1" applyBorder="1"/>
    <xf numFmtId="0" fontId="37" fillId="0" borderId="1" xfId="0" applyFont="1" applyBorder="1"/>
    <xf numFmtId="4" fontId="37" fillId="0" borderId="1" xfId="0" applyNumberFormat="1" applyFont="1" applyBorder="1"/>
    <xf numFmtId="4" fontId="44" fillId="0" borderId="13" xfId="0" applyNumberFormat="1" applyFont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0" fontId="45" fillId="0" borderId="6" xfId="0" applyFont="1" applyBorder="1"/>
    <xf numFmtId="4" fontId="31" fillId="0" borderId="0" xfId="0" applyNumberFormat="1" applyFont="1"/>
    <xf numFmtId="0" fontId="0" fillId="0" borderId="11" xfId="0" applyBorder="1"/>
    <xf numFmtId="0" fontId="43" fillId="0" borderId="1" xfId="0" applyFont="1" applyBorder="1" applyAlignment="1">
      <alignment horizontal="center" vertical="center" wrapText="1"/>
    </xf>
    <xf numFmtId="0" fontId="48" fillId="6" borderId="1" xfId="0" applyFont="1" applyFill="1" applyBorder="1" applyAlignment="1">
      <alignment vertical="center" wrapText="1"/>
    </xf>
    <xf numFmtId="0" fontId="0" fillId="11" borderId="0" xfId="0" applyFill="1"/>
    <xf numFmtId="0" fontId="49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51" fillId="7" borderId="1" xfId="0" applyFont="1" applyFill="1" applyBorder="1" applyAlignment="1">
      <alignment vertical="center"/>
    </xf>
    <xf numFmtId="2" fontId="52" fillId="0" borderId="1" xfId="0" applyNumberFormat="1" applyFont="1" applyBorder="1"/>
    <xf numFmtId="0" fontId="53" fillId="7" borderId="1" xfId="0" applyFont="1" applyFill="1" applyBorder="1" applyAlignment="1">
      <alignment vertical="center"/>
    </xf>
    <xf numFmtId="0" fontId="54" fillId="6" borderId="1" xfId="0" applyFont="1" applyFill="1" applyBorder="1" applyAlignment="1">
      <alignment vertical="center" wrapText="1"/>
    </xf>
    <xf numFmtId="0" fontId="54" fillId="6" borderId="1" xfId="0" applyFont="1" applyFill="1" applyBorder="1" applyAlignment="1">
      <alignment vertical="center"/>
    </xf>
    <xf numFmtId="0" fontId="55" fillId="0" borderId="9" xfId="0" applyFont="1" applyBorder="1"/>
    <xf numFmtId="0" fontId="55" fillId="0" borderId="0" xfId="0" applyFont="1"/>
    <xf numFmtId="0" fontId="56" fillId="0" borderId="1" xfId="0" applyFont="1" applyBorder="1" applyAlignment="1">
      <alignment horizontal="center" vertical="center" wrapText="1"/>
    </xf>
    <xf numFmtId="0" fontId="58" fillId="6" borderId="1" xfId="0" applyFont="1" applyFill="1" applyBorder="1" applyAlignment="1">
      <alignment vertical="center"/>
    </xf>
    <xf numFmtId="0" fontId="58" fillId="6" borderId="1" xfId="0" applyFont="1" applyFill="1" applyBorder="1" applyAlignment="1">
      <alignment wrapText="1"/>
    </xf>
    <xf numFmtId="0" fontId="58" fillId="6" borderId="1" xfId="0" applyFont="1" applyFill="1" applyBorder="1" applyAlignment="1">
      <alignment vertical="center" wrapText="1"/>
    </xf>
    <xf numFmtId="0" fontId="51" fillId="0" borderId="9" xfId="0" applyFont="1" applyBorder="1"/>
    <xf numFmtId="0" fontId="51" fillId="0" borderId="0" xfId="0" applyFont="1"/>
    <xf numFmtId="0" fontId="52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52" fillId="0" borderId="13" xfId="0" applyFont="1" applyBorder="1" applyAlignment="1">
      <alignment horizontal="center" vertical="center" wrapText="1"/>
    </xf>
    <xf numFmtId="0" fontId="52" fillId="9" borderId="1" xfId="0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/>
    </xf>
    <xf numFmtId="2" fontId="50" fillId="0" borderId="1" xfId="0" applyNumberFormat="1" applyFont="1" applyBorder="1"/>
    <xf numFmtId="2" fontId="50" fillId="0" borderId="2" xfId="0" applyNumberFormat="1" applyFont="1" applyBorder="1"/>
    <xf numFmtId="2" fontId="50" fillId="9" borderId="4" xfId="0" applyNumberFormat="1" applyFont="1" applyFill="1" applyBorder="1"/>
    <xf numFmtId="2" fontId="53" fillId="0" borderId="1" xfId="3" applyNumberFormat="1" applyFont="1" applyFill="1" applyBorder="1"/>
    <xf numFmtId="0" fontId="51" fillId="0" borderId="1" xfId="0" applyFont="1" applyBorder="1" applyAlignment="1">
      <alignment horizontal="center"/>
    </xf>
    <xf numFmtId="17" fontId="50" fillId="0" borderId="1" xfId="0" applyNumberFormat="1" applyFont="1" applyBorder="1"/>
    <xf numFmtId="165" fontId="50" fillId="0" borderId="10" xfId="0" applyNumberFormat="1" applyFont="1" applyBorder="1"/>
    <xf numFmtId="166" fontId="50" fillId="0" borderId="10" xfId="0" applyNumberFormat="1" applyFont="1" applyBorder="1"/>
    <xf numFmtId="2" fontId="52" fillId="0" borderId="14" xfId="0" applyNumberFormat="1" applyFont="1" applyBorder="1"/>
    <xf numFmtId="2" fontId="50" fillId="9" borderId="1" xfId="0" applyNumberFormat="1" applyFont="1" applyFill="1" applyBorder="1"/>
    <xf numFmtId="0" fontId="50" fillId="0" borderId="1" xfId="0" applyFont="1" applyBorder="1" applyAlignment="1">
      <alignment horizontal="center" vertical="center"/>
    </xf>
    <xf numFmtId="2" fontId="52" fillId="0" borderId="1" xfId="0" applyNumberFormat="1" applyFont="1" applyBorder="1" applyAlignment="1">
      <alignment vertical="center"/>
    </xf>
    <xf numFmtId="17" fontId="31" fillId="0" borderId="1" xfId="0" applyNumberFormat="1" applyFont="1" applyBorder="1" applyAlignment="1">
      <alignment vertical="center"/>
    </xf>
    <xf numFmtId="165" fontId="31" fillId="0" borderId="10" xfId="0" applyNumberFormat="1" applyFont="1" applyBorder="1" applyAlignment="1">
      <alignment vertical="center"/>
    </xf>
    <xf numFmtId="166" fontId="31" fillId="0" borderId="10" xfId="0" applyNumberFormat="1" applyFont="1" applyBorder="1" applyAlignment="1">
      <alignment vertical="center"/>
    </xf>
    <xf numFmtId="2" fontId="26" fillId="0" borderId="1" xfId="0" applyNumberFormat="1" applyFont="1" applyBorder="1" applyAlignment="1">
      <alignment vertical="center"/>
    </xf>
    <xf numFmtId="2" fontId="31" fillId="9" borderId="1" xfId="0" applyNumberFormat="1" applyFont="1" applyFill="1" applyBorder="1" applyAlignment="1">
      <alignment vertical="center"/>
    </xf>
    <xf numFmtId="2" fontId="33" fillId="0" borderId="1" xfId="3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51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6" fillId="12" borderId="14" xfId="0" applyFont="1" applyFill="1" applyBorder="1" applyAlignment="1">
      <alignment vertical="center"/>
    </xf>
    <xf numFmtId="0" fontId="62" fillId="0" borderId="14" xfId="0" applyFont="1" applyBorder="1" applyAlignment="1">
      <alignment vertical="center"/>
    </xf>
    <xf numFmtId="2" fontId="63" fillId="0" borderId="14" xfId="0" applyNumberFormat="1" applyFont="1" applyBorder="1" applyAlignment="1">
      <alignment horizontal="center"/>
    </xf>
    <xf numFmtId="0" fontId="63" fillId="0" borderId="14" xfId="0" applyFont="1" applyBorder="1" applyAlignment="1">
      <alignment horizontal="center"/>
    </xf>
    <xf numFmtId="167" fontId="31" fillId="0" borderId="1" xfId="0" applyNumberFormat="1" applyFont="1" applyBorder="1"/>
    <xf numFmtId="4" fontId="31" fillId="0" borderId="1" xfId="0" applyNumberFormat="1" applyFont="1" applyBorder="1"/>
    <xf numFmtId="0" fontId="3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1" fillId="0" borderId="3" xfId="0" applyFont="1" applyBorder="1"/>
    <xf numFmtId="167" fontId="62" fillId="0" borderId="9" xfId="0" applyNumberFormat="1" applyFont="1" applyBorder="1" applyAlignment="1">
      <alignment vertical="center"/>
    </xf>
    <xf numFmtId="0" fontId="31" fillId="0" borderId="9" xfId="0" applyFont="1" applyBorder="1" applyAlignment="1">
      <alignment horizontal="center"/>
    </xf>
    <xf numFmtId="2" fontId="63" fillId="0" borderId="9" xfId="0" applyNumberFormat="1" applyFont="1" applyBorder="1" applyAlignment="1">
      <alignment horizontal="center"/>
    </xf>
    <xf numFmtId="4" fontId="31" fillId="0" borderId="3" xfId="0" applyNumberFormat="1" applyFont="1" applyBorder="1"/>
    <xf numFmtId="0" fontId="0" fillId="0" borderId="4" xfId="0" applyBorder="1"/>
    <xf numFmtId="0" fontId="31" fillId="0" borderId="2" xfId="0" applyFont="1" applyBorder="1"/>
    <xf numFmtId="167" fontId="62" fillId="0" borderId="12" xfId="0" applyNumberFormat="1" applyFont="1" applyBorder="1" applyAlignment="1">
      <alignment vertical="center"/>
    </xf>
    <xf numFmtId="167" fontId="62" fillId="0" borderId="14" xfId="0" applyNumberFormat="1" applyFont="1" applyBorder="1" applyAlignment="1">
      <alignment vertical="center"/>
    </xf>
    <xf numFmtId="0" fontId="36" fillId="0" borderId="15" xfId="0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14" fontId="63" fillId="0" borderId="14" xfId="0" applyNumberFormat="1" applyFont="1" applyBorder="1" applyAlignment="1">
      <alignment horizontal="center"/>
    </xf>
    <xf numFmtId="0" fontId="31" fillId="0" borderId="16" xfId="0" applyFont="1" applyBorder="1"/>
    <xf numFmtId="167" fontId="62" fillId="0" borderId="17" xfId="0" applyNumberFormat="1" applyFont="1" applyBorder="1" applyAlignment="1">
      <alignment vertical="center"/>
    </xf>
    <xf numFmtId="0" fontId="26" fillId="12" borderId="1" xfId="0" applyFont="1" applyFill="1" applyBorder="1" applyAlignment="1">
      <alignment vertical="center" wrapText="1"/>
    </xf>
    <xf numFmtId="0" fontId="31" fillId="0" borderId="13" xfId="0" applyFont="1" applyBorder="1"/>
    <xf numFmtId="167" fontId="31" fillId="0" borderId="13" xfId="0" applyNumberFormat="1" applyFont="1" applyBorder="1"/>
    <xf numFmtId="0" fontId="36" fillId="0" borderId="5" xfId="0" applyFont="1" applyBorder="1" applyAlignment="1">
      <alignment horizontal="center"/>
    </xf>
    <xf numFmtId="167" fontId="26" fillId="0" borderId="5" xfId="0" applyNumberFormat="1" applyFont="1" applyBorder="1"/>
    <xf numFmtId="0" fontId="26" fillId="0" borderId="5" xfId="0" applyFont="1" applyBorder="1"/>
    <xf numFmtId="4" fontId="26" fillId="0" borderId="5" xfId="0" applyNumberFormat="1" applyFont="1" applyBorder="1"/>
    <xf numFmtId="0" fontId="64" fillId="0" borderId="5" xfId="0" applyFont="1" applyBorder="1"/>
    <xf numFmtId="0" fontId="43" fillId="4" borderId="18" xfId="0" applyFont="1" applyFill="1" applyBorder="1" applyAlignment="1">
      <alignment vertical="center"/>
    </xf>
    <xf numFmtId="0" fontId="43" fillId="4" borderId="17" xfId="0" applyFont="1" applyFill="1" applyBorder="1" applyAlignment="1">
      <alignment vertical="center"/>
    </xf>
    <xf numFmtId="0" fontId="43" fillId="4" borderId="9" xfId="0" applyFont="1" applyFill="1" applyBorder="1" applyAlignment="1">
      <alignment horizontal="center" vertical="center"/>
    </xf>
    <xf numFmtId="167" fontId="31" fillId="0" borderId="3" xfId="0" applyNumberFormat="1" applyFont="1" applyBorder="1"/>
    <xf numFmtId="0" fontId="36" fillId="0" borderId="3" xfId="0" applyFont="1" applyBorder="1"/>
    <xf numFmtId="0" fontId="36" fillId="0" borderId="4" xfId="0" applyFont="1" applyBorder="1"/>
    <xf numFmtId="0" fontId="31" fillId="0" borderId="0" xfId="0" applyFont="1" applyAlignment="1">
      <alignment horizontal="center"/>
    </xf>
    <xf numFmtId="0" fontId="53" fillId="13" borderId="1" xfId="0" applyFont="1" applyFill="1" applyBorder="1" applyAlignment="1">
      <alignment vertical="center"/>
    </xf>
    <xf numFmtId="0" fontId="35" fillId="0" borderId="1" xfId="1" applyFont="1" applyFill="1" applyBorder="1" applyAlignment="1">
      <alignment vertical="center"/>
    </xf>
    <xf numFmtId="0" fontId="66" fillId="9" borderId="0" xfId="0" applyFont="1" applyFill="1" applyAlignment="1">
      <alignment wrapText="1"/>
    </xf>
    <xf numFmtId="0" fontId="67" fillId="9" borderId="0" xfId="0" applyFont="1" applyFill="1" applyAlignment="1">
      <alignment wrapText="1"/>
    </xf>
    <xf numFmtId="0" fontId="66" fillId="0" borderId="0" xfId="0" applyFont="1" applyAlignment="1">
      <alignment wrapText="1"/>
    </xf>
    <xf numFmtId="0" fontId="70" fillId="0" borderId="19" xfId="0" applyFont="1" applyBorder="1" applyAlignment="1">
      <alignment horizontal="center"/>
    </xf>
    <xf numFmtId="0" fontId="70" fillId="0" borderId="20" xfId="0" applyFont="1" applyBorder="1" applyAlignment="1">
      <alignment horizontal="center"/>
    </xf>
    <xf numFmtId="0" fontId="68" fillId="0" borderId="1" xfId="0" applyFont="1" applyBorder="1" applyAlignment="1">
      <alignment horizontal="center" vertical="center" wrapText="1"/>
    </xf>
    <xf numFmtId="0" fontId="66" fillId="0" borderId="0" xfId="0" applyFont="1"/>
    <xf numFmtId="0" fontId="70" fillId="0" borderId="21" xfId="0" applyFont="1" applyBorder="1"/>
    <xf numFmtId="0" fontId="70" fillId="0" borderId="22" xfId="0" applyFont="1" applyBorder="1"/>
    <xf numFmtId="0" fontId="68" fillId="0" borderId="9" xfId="0" applyFont="1" applyBorder="1" applyAlignment="1">
      <alignment horizontal="left" vertical="center"/>
    </xf>
    <xf numFmtId="0" fontId="68" fillId="0" borderId="10" xfId="0" applyFont="1" applyBorder="1"/>
    <xf numFmtId="0" fontId="71" fillId="0" borderId="10" xfId="0" applyFont="1" applyBorder="1" applyAlignment="1">
      <alignment horizontal="center"/>
    </xf>
    <xf numFmtId="0" fontId="71" fillId="0" borderId="17" xfId="0" applyFont="1" applyBorder="1" applyAlignment="1">
      <alignment horizontal="center" wrapText="1"/>
    </xf>
    <xf numFmtId="0" fontId="71" fillId="0" borderId="17" xfId="0" applyFont="1" applyBorder="1" applyAlignment="1">
      <alignment horizontal="center" vertical="center"/>
    </xf>
    <xf numFmtId="168" fontId="72" fillId="0" borderId="10" xfId="0" applyNumberFormat="1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0" fontId="69" fillId="0" borderId="1" xfId="0" applyFont="1" applyBorder="1"/>
    <xf numFmtId="0" fontId="71" fillId="0" borderId="1" xfId="0" applyFont="1" applyBorder="1" applyAlignment="1">
      <alignment horizontal="center"/>
    </xf>
    <xf numFmtId="0" fontId="71" fillId="0" borderId="18" xfId="0" applyFont="1" applyBorder="1" applyAlignment="1">
      <alignment horizontal="center" vertical="center"/>
    </xf>
    <xf numFmtId="0" fontId="73" fillId="0" borderId="1" xfId="0" applyFont="1" applyBorder="1"/>
    <xf numFmtId="2" fontId="73" fillId="0" borderId="1" xfId="0" applyNumberFormat="1" applyFont="1" applyBorder="1"/>
    <xf numFmtId="2" fontId="73" fillId="0" borderId="1" xfId="0" applyNumberFormat="1" applyFont="1" applyBorder="1" applyAlignment="1">
      <alignment horizontal="center"/>
    </xf>
    <xf numFmtId="0" fontId="73" fillId="0" borderId="10" xfId="0" applyFont="1" applyBorder="1"/>
    <xf numFmtId="2" fontId="73" fillId="0" borderId="10" xfId="0" applyNumberFormat="1" applyFont="1" applyBorder="1"/>
    <xf numFmtId="2" fontId="73" fillId="0" borderId="14" xfId="0" applyNumberFormat="1" applyFont="1" applyBorder="1"/>
    <xf numFmtId="17" fontId="73" fillId="0" borderId="10" xfId="0" applyNumberFormat="1" applyFont="1" applyBorder="1"/>
    <xf numFmtId="17" fontId="74" fillId="0" borderId="10" xfId="0" applyNumberFormat="1" applyFont="1" applyBorder="1"/>
    <xf numFmtId="0" fontId="68" fillId="0" borderId="2" xfId="0" applyFont="1" applyBorder="1" applyAlignment="1">
      <alignment horizontal="left" vertical="center"/>
    </xf>
    <xf numFmtId="0" fontId="69" fillId="0" borderId="3" xfId="0" applyFont="1" applyBorder="1" applyAlignment="1">
      <alignment horizontal="left" vertical="center"/>
    </xf>
    <xf numFmtId="0" fontId="68" fillId="0" borderId="2" xfId="0" applyFont="1" applyBorder="1" applyAlignment="1">
      <alignment horizontal="center"/>
    </xf>
    <xf numFmtId="0" fontId="69" fillId="0" borderId="13" xfId="0" applyFont="1" applyBorder="1"/>
    <xf numFmtId="166" fontId="73" fillId="0" borderId="10" xfId="0" applyNumberFormat="1" applyFont="1" applyBorder="1"/>
    <xf numFmtId="0" fontId="68" fillId="0" borderId="10" xfId="0" applyFont="1" applyBorder="1" applyAlignment="1">
      <alignment horizontal="left" vertical="center"/>
    </xf>
    <xf numFmtId="0" fontId="69" fillId="0" borderId="9" xfId="0" applyFont="1" applyBorder="1" applyAlignment="1">
      <alignment horizontal="left" vertical="center"/>
    </xf>
    <xf numFmtId="0" fontId="69" fillId="0" borderId="16" xfId="0" applyFont="1" applyBorder="1"/>
    <xf numFmtId="0" fontId="69" fillId="0" borderId="1" xfId="0" applyFont="1" applyBorder="1" applyAlignment="1">
      <alignment horizontal="left" vertical="center"/>
    </xf>
    <xf numFmtId="0" fontId="69" fillId="0" borderId="5" xfId="0" applyFont="1" applyBorder="1"/>
    <xf numFmtId="0" fontId="73" fillId="0" borderId="23" xfId="0" applyFont="1" applyBorder="1"/>
    <xf numFmtId="2" fontId="73" fillId="0" borderId="23" xfId="0" applyNumberFormat="1" applyFont="1" applyBorder="1"/>
    <xf numFmtId="2" fontId="73" fillId="0" borderId="5" xfId="0" applyNumberFormat="1" applyFont="1" applyBorder="1"/>
    <xf numFmtId="0" fontId="73" fillId="0" borderId="24" xfId="0" applyFont="1" applyBorder="1"/>
    <xf numFmtId="0" fontId="70" fillId="0" borderId="24" xfId="0" applyFont="1" applyBorder="1" applyAlignment="1">
      <alignment horizontal="center"/>
    </xf>
    <xf numFmtId="0" fontId="70" fillId="0" borderId="25" xfId="0" applyFont="1" applyBorder="1"/>
    <xf numFmtId="2" fontId="70" fillId="0" borderId="25" xfId="0" applyNumberFormat="1" applyFont="1" applyBorder="1"/>
    <xf numFmtId="0" fontId="73" fillId="0" borderId="0" xfId="0" applyFont="1"/>
    <xf numFmtId="0" fontId="69" fillId="0" borderId="14" xfId="0" applyFont="1" applyBorder="1"/>
    <xf numFmtId="0" fontId="7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44" fillId="14" borderId="4" xfId="0" applyFont="1" applyFill="1" applyBorder="1"/>
    <xf numFmtId="4" fontId="44" fillId="14" borderId="1" xfId="0" applyNumberFormat="1" applyFont="1" applyFill="1" applyBorder="1"/>
    <xf numFmtId="4" fontId="44" fillId="14" borderId="4" xfId="0" applyNumberFormat="1" applyFont="1" applyFill="1" applyBorder="1"/>
    <xf numFmtId="0" fontId="38" fillId="14" borderId="1" xfId="0" applyFont="1" applyFill="1" applyBorder="1"/>
    <xf numFmtId="4" fontId="47" fillId="14" borderId="1" xfId="0" applyNumberFormat="1" applyFont="1" applyFill="1" applyBorder="1"/>
    <xf numFmtId="14" fontId="46" fillId="14" borderId="1" xfId="0" applyNumberFormat="1" applyFont="1" applyFill="1" applyBorder="1" applyAlignment="1">
      <alignment horizontal="center"/>
    </xf>
    <xf numFmtId="0" fontId="75" fillId="0" borderId="14" xfId="0" applyFont="1" applyBorder="1" applyAlignment="1">
      <alignment vertical="center" wrapText="1"/>
    </xf>
    <xf numFmtId="0" fontId="68" fillId="0" borderId="14" xfId="0" applyFont="1" applyBorder="1" applyAlignment="1">
      <alignment vertical="center" wrapText="1"/>
    </xf>
    <xf numFmtId="0" fontId="75" fillId="0" borderId="1" xfId="0" applyFont="1" applyBorder="1" applyAlignment="1">
      <alignment horizontal="center" vertical="center" wrapText="1"/>
    </xf>
    <xf numFmtId="0" fontId="45" fillId="0" borderId="4" xfId="0" applyFont="1" applyBorder="1"/>
    <xf numFmtId="0" fontId="37" fillId="0" borderId="4" xfId="0" applyFont="1" applyBorder="1"/>
    <xf numFmtId="4" fontId="44" fillId="0" borderId="30" xfId="0" applyNumberFormat="1" applyFont="1" applyBorder="1" applyAlignment="1">
      <alignment horizontal="center" vertical="center"/>
    </xf>
    <xf numFmtId="0" fontId="21" fillId="7" borderId="1" xfId="0" applyFont="1" applyFill="1" applyBorder="1" applyAlignment="1">
      <alignment vertical="center"/>
    </xf>
    <xf numFmtId="0" fontId="77" fillId="0" borderId="1" xfId="0" applyFont="1" applyBorder="1" applyAlignment="1">
      <alignment horizontal="center"/>
    </xf>
    <xf numFmtId="0" fontId="78" fillId="0" borderId="1" xfId="0" applyFont="1" applyBorder="1"/>
    <xf numFmtId="0" fontId="78" fillId="0" borderId="13" xfId="0" applyFont="1" applyBorder="1"/>
    <xf numFmtId="0" fontId="78" fillId="0" borderId="3" xfId="0" applyFont="1" applyBorder="1" applyAlignment="1">
      <alignment horizontal="left" vertical="center"/>
    </xf>
    <xf numFmtId="0" fontId="78" fillId="0" borderId="9" xfId="0" applyFont="1" applyBorder="1" applyAlignment="1">
      <alignment horizontal="left" vertical="center"/>
    </xf>
    <xf numFmtId="0" fontId="78" fillId="0" borderId="16" xfId="0" applyFont="1" applyBorder="1"/>
    <xf numFmtId="0" fontId="78" fillId="0" borderId="1" xfId="0" applyFont="1" applyBorder="1" applyAlignment="1">
      <alignment horizontal="left" vertical="center"/>
    </xf>
    <xf numFmtId="0" fontId="78" fillId="0" borderId="14" xfId="0" applyFont="1" applyBorder="1"/>
    <xf numFmtId="0" fontId="78" fillId="0" borderId="5" xfId="0" applyFont="1" applyBorder="1"/>
    <xf numFmtId="0" fontId="80" fillId="0" borderId="1" xfId="0" applyFont="1" applyBorder="1" applyAlignment="1">
      <alignment vertical="center"/>
    </xf>
    <xf numFmtId="0" fontId="81" fillId="0" borderId="1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left"/>
    </xf>
    <xf numFmtId="0" fontId="83" fillId="0" borderId="1" xfId="0" applyFont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82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4" fillId="9" borderId="1" xfId="0" applyFont="1" applyFill="1" applyBorder="1" applyAlignment="1">
      <alignment vertical="center"/>
    </xf>
    <xf numFmtId="0" fontId="84" fillId="0" borderId="1" xfId="0" applyFont="1" applyBorder="1" applyAlignment="1">
      <alignment vertical="center"/>
    </xf>
    <xf numFmtId="0" fontId="84" fillId="7" borderId="1" xfId="0" applyFont="1" applyFill="1" applyBorder="1" applyAlignment="1">
      <alignment vertical="center"/>
    </xf>
    <xf numFmtId="0" fontId="42" fillId="0" borderId="11" xfId="0" applyFont="1" applyBorder="1" applyAlignment="1">
      <alignment horizontal="center"/>
    </xf>
    <xf numFmtId="0" fontId="6" fillId="6" borderId="2" xfId="0" applyFont="1" applyFill="1" applyBorder="1" applyAlignment="1">
      <alignment vertical="center"/>
    </xf>
    <xf numFmtId="2" fontId="21" fillId="9" borderId="1" xfId="0" applyNumberFormat="1" applyFont="1" applyFill="1" applyBorder="1" applyAlignment="1">
      <alignment vertical="center"/>
    </xf>
    <xf numFmtId="2" fontId="21" fillId="0" borderId="1" xfId="0" applyNumberFormat="1" applyFont="1" applyBorder="1" applyAlignment="1">
      <alignment vertical="center"/>
    </xf>
    <xf numFmtId="2" fontId="21" fillId="7" borderId="1" xfId="0" applyNumberFormat="1" applyFont="1" applyFill="1" applyBorder="1" applyAlignment="1">
      <alignment vertical="center"/>
    </xf>
    <xf numFmtId="0" fontId="85" fillId="4" borderId="1" xfId="0" applyFont="1" applyFill="1" applyBorder="1" applyAlignment="1">
      <alignment horizontal="center" vertical="center"/>
    </xf>
    <xf numFmtId="0" fontId="86" fillId="5" borderId="1" xfId="0" applyFont="1" applyFill="1" applyBorder="1" applyAlignment="1">
      <alignment horizontal="center" vertical="center"/>
    </xf>
    <xf numFmtId="0" fontId="88" fillId="6" borderId="1" xfId="0" applyFont="1" applyFill="1" applyBorder="1" applyAlignment="1">
      <alignment vertical="center"/>
    </xf>
    <xf numFmtId="0" fontId="89" fillId="0" borderId="1" xfId="0" applyFont="1" applyBorder="1" applyAlignment="1">
      <alignment horizontal="center" vertical="center"/>
    </xf>
    <xf numFmtId="0" fontId="41" fillId="0" borderId="0" xfId="0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4" fontId="47" fillId="14" borderId="0" xfId="0" applyNumberFormat="1" applyFont="1" applyFill="1"/>
    <xf numFmtId="0" fontId="28" fillId="0" borderId="36" xfId="0" applyFont="1" applyBorder="1" applyAlignment="1">
      <alignment horizontal="center" vertical="center" wrapText="1"/>
    </xf>
    <xf numFmtId="14" fontId="44" fillId="0" borderId="37" xfId="0" applyNumberFormat="1" applyFont="1" applyBorder="1"/>
    <xf numFmtId="0" fontId="37" fillId="0" borderId="38" xfId="0" applyFont="1" applyBorder="1"/>
    <xf numFmtId="0" fontId="37" fillId="0" borderId="36" xfId="0" applyFont="1" applyBorder="1"/>
    <xf numFmtId="14" fontId="46" fillId="14" borderId="39" xfId="0" applyNumberFormat="1" applyFont="1" applyFill="1" applyBorder="1" applyAlignment="1">
      <alignment horizontal="center"/>
    </xf>
    <xf numFmtId="0" fontId="44" fillId="14" borderId="40" xfId="0" applyFont="1" applyFill="1" applyBorder="1"/>
    <xf numFmtId="0" fontId="44" fillId="14" borderId="41" xfId="0" applyFont="1" applyFill="1" applyBorder="1"/>
    <xf numFmtId="0" fontId="42" fillId="0" borderId="8" xfId="0" applyFont="1" applyBorder="1"/>
    <xf numFmtId="0" fontId="90" fillId="0" borderId="11" xfId="0" applyFont="1" applyBorder="1"/>
    <xf numFmtId="0" fontId="28" fillId="0" borderId="45" xfId="0" applyFont="1" applyBorder="1" applyAlignment="1">
      <alignment horizontal="center" vertical="center" wrapText="1"/>
    </xf>
    <xf numFmtId="0" fontId="45" fillId="0" borderId="37" xfId="0" applyFont="1" applyBorder="1"/>
    <xf numFmtId="0" fontId="45" fillId="0" borderId="33" xfId="0" applyFont="1" applyBorder="1"/>
    <xf numFmtId="0" fontId="44" fillId="14" borderId="39" xfId="0" applyFont="1" applyFill="1" applyBorder="1"/>
    <xf numFmtId="0" fontId="0" fillId="0" borderId="48" xfId="0" applyBorder="1"/>
    <xf numFmtId="0" fontId="38" fillId="14" borderId="49" xfId="0" applyFont="1" applyFill="1" applyBorder="1"/>
    <xf numFmtId="0" fontId="13" fillId="7" borderId="13" xfId="0" applyFont="1" applyFill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4" fillId="6" borderId="2" xfId="0" applyFont="1" applyFill="1" applyBorder="1" applyAlignment="1">
      <alignment vertical="center" wrapText="1"/>
    </xf>
    <xf numFmtId="0" fontId="50" fillId="0" borderId="0" xfId="0" applyFont="1" applyAlignment="1">
      <alignment horizontal="center" vertical="center"/>
    </xf>
    <xf numFmtId="0" fontId="35" fillId="0" borderId="1" xfId="1" applyFont="1" applyFill="1" applyBorder="1" applyAlignment="1">
      <alignment horizontal="center" vertical="center"/>
    </xf>
    <xf numFmtId="0" fontId="52" fillId="0" borderId="9" xfId="0" applyFont="1" applyBorder="1" applyAlignment="1">
      <alignment horizontal="left" vertical="center"/>
    </xf>
    <xf numFmtId="0" fontId="52" fillId="0" borderId="10" xfId="0" applyFont="1" applyBorder="1"/>
    <xf numFmtId="0" fontId="52" fillId="0" borderId="1" xfId="0" applyFont="1" applyBorder="1" applyAlignment="1">
      <alignment horizontal="center"/>
    </xf>
    <xf numFmtId="0" fontId="50" fillId="0" borderId="1" xfId="0" applyFont="1" applyBorder="1"/>
    <xf numFmtId="0" fontId="52" fillId="0" borderId="2" xfId="0" applyFont="1" applyBorder="1" applyAlignment="1">
      <alignment horizontal="left" vertical="center"/>
    </xf>
    <xf numFmtId="0" fontId="50" fillId="0" borderId="3" xfId="0" applyFont="1" applyBorder="1" applyAlignment="1">
      <alignment horizontal="left" vertical="center"/>
    </xf>
    <xf numFmtId="0" fontId="52" fillId="0" borderId="2" xfId="0" applyFont="1" applyBorder="1" applyAlignment="1">
      <alignment horizontal="center"/>
    </xf>
    <xf numFmtId="0" fontId="50" fillId="0" borderId="13" xfId="0" applyFont="1" applyBorder="1"/>
    <xf numFmtId="0" fontId="52" fillId="0" borderId="10" xfId="0" applyFont="1" applyBorder="1" applyAlignment="1">
      <alignment horizontal="left" vertical="center"/>
    </xf>
    <xf numFmtId="0" fontId="50" fillId="0" borderId="9" xfId="0" applyFont="1" applyBorder="1" applyAlignment="1">
      <alignment horizontal="left" vertical="center"/>
    </xf>
    <xf numFmtId="0" fontId="50" fillId="0" borderId="16" xfId="0" applyFont="1" applyBorder="1"/>
    <xf numFmtId="0" fontId="50" fillId="0" borderId="1" xfId="0" applyFont="1" applyBorder="1" applyAlignment="1">
      <alignment horizontal="left" vertical="center"/>
    </xf>
    <xf numFmtId="0" fontId="91" fillId="6" borderId="1" xfId="0" applyFont="1" applyFill="1" applyBorder="1" applyAlignment="1">
      <alignment vertical="center"/>
    </xf>
    <xf numFmtId="0" fontId="92" fillId="9" borderId="1" xfId="0" applyFont="1" applyFill="1" applyBorder="1" applyAlignment="1">
      <alignment vertical="center"/>
    </xf>
    <xf numFmtId="0" fontId="92" fillId="0" borderId="1" xfId="0" applyFont="1" applyBorder="1" applyAlignment="1">
      <alignment vertical="center"/>
    </xf>
    <xf numFmtId="0" fontId="92" fillId="7" borderId="1" xfId="0" applyFont="1" applyFill="1" applyBorder="1" applyAlignment="1">
      <alignment vertical="center"/>
    </xf>
    <xf numFmtId="0" fontId="36" fillId="0" borderId="1" xfId="0" applyFont="1" applyBorder="1" applyAlignment="1">
      <alignment horizontal="center" vertical="center" wrapText="1"/>
    </xf>
    <xf numFmtId="17" fontId="36" fillId="9" borderId="1" xfId="0" applyNumberFormat="1" applyFont="1" applyFill="1" applyBorder="1" applyAlignment="1">
      <alignment horizontal="center" vertical="center" wrapText="1"/>
    </xf>
    <xf numFmtId="0" fontId="63" fillId="0" borderId="1" xfId="0" applyFont="1" applyBorder="1"/>
    <xf numFmtId="2" fontId="36" fillId="0" borderId="1" xfId="0" applyNumberFormat="1" applyFont="1" applyBorder="1"/>
    <xf numFmtId="17" fontId="63" fillId="0" borderId="1" xfId="0" applyNumberFormat="1" applyFont="1" applyBorder="1"/>
    <xf numFmtId="165" fontId="63" fillId="0" borderId="10" xfId="0" applyNumberFormat="1" applyFont="1" applyBorder="1"/>
    <xf numFmtId="166" fontId="63" fillId="0" borderId="10" xfId="0" applyNumberFormat="1" applyFont="1" applyBorder="1"/>
    <xf numFmtId="2" fontId="63" fillId="9" borderId="1" xfId="0" applyNumberFormat="1" applyFont="1" applyFill="1" applyBorder="1"/>
    <xf numFmtId="2" fontId="94" fillId="0" borderId="1" xfId="0" applyNumberFormat="1" applyFont="1" applyBorder="1"/>
    <xf numFmtId="0" fontId="33" fillId="0" borderId="1" xfId="0" applyFont="1" applyBorder="1"/>
    <xf numFmtId="2" fontId="95" fillId="0" borderId="1" xfId="0" applyNumberFormat="1" applyFont="1" applyBorder="1" applyAlignment="1">
      <alignment horizontal="center"/>
    </xf>
    <xf numFmtId="2" fontId="95" fillId="0" borderId="1" xfId="1" applyNumberFormat="1" applyFont="1" applyFill="1" applyBorder="1"/>
    <xf numFmtId="0" fontId="63" fillId="0" borderId="0" xfId="0" applyFont="1"/>
    <xf numFmtId="0" fontId="96" fillId="0" borderId="0" xfId="0" applyFont="1"/>
    <xf numFmtId="4" fontId="96" fillId="0" borderId="0" xfId="0" applyNumberFormat="1" applyFont="1"/>
    <xf numFmtId="0" fontId="33" fillId="0" borderId="0" xfId="0" applyFont="1"/>
    <xf numFmtId="4" fontId="33" fillId="0" borderId="0" xfId="0" applyNumberFormat="1" applyFont="1"/>
    <xf numFmtId="43" fontId="15" fillId="7" borderId="1" xfId="4" applyFont="1" applyFill="1" applyBorder="1" applyAlignment="1">
      <alignment vertical="center"/>
    </xf>
    <xf numFmtId="43" fontId="13" fillId="7" borderId="1" xfId="4" applyFont="1" applyFill="1" applyBorder="1" applyAlignment="1">
      <alignment vertical="center"/>
    </xf>
    <xf numFmtId="43" fontId="16" fillId="6" borderId="2" xfId="4" applyFont="1" applyFill="1" applyBorder="1" applyAlignment="1">
      <alignment vertical="center" wrapText="1"/>
    </xf>
    <xf numFmtId="43" fontId="13" fillId="7" borderId="13" xfId="4" applyFont="1" applyFill="1" applyBorder="1" applyAlignment="1">
      <alignment vertical="center"/>
    </xf>
    <xf numFmtId="43" fontId="14" fillId="6" borderId="2" xfId="4" applyFont="1" applyFill="1" applyBorder="1" applyAlignment="1">
      <alignment wrapText="1"/>
    </xf>
    <xf numFmtId="43" fontId="14" fillId="6" borderId="2" xfId="4" applyFont="1" applyFill="1" applyBorder="1" applyAlignment="1">
      <alignment vertical="center" wrapText="1"/>
    </xf>
    <xf numFmtId="43" fontId="97" fillId="7" borderId="1" xfId="4" applyFont="1" applyFill="1" applyBorder="1" applyAlignment="1">
      <alignment vertical="center"/>
    </xf>
    <xf numFmtId="0" fontId="36" fillId="0" borderId="0" xfId="0" applyFont="1" applyAlignment="1">
      <alignment horizontal="center"/>
    </xf>
    <xf numFmtId="4" fontId="39" fillId="0" borderId="0" xfId="0" applyNumberFormat="1" applyFont="1"/>
    <xf numFmtId="4" fontId="98" fillId="0" borderId="14" xfId="0" applyNumberFormat="1" applyFont="1" applyBorder="1"/>
    <xf numFmtId="2" fontId="99" fillId="0" borderId="14" xfId="1" applyNumberFormat="1" applyFont="1" applyFill="1" applyBorder="1"/>
    <xf numFmtId="2" fontId="100" fillId="0" borderId="1" xfId="0" applyNumberFormat="1" applyFont="1" applyBorder="1"/>
    <xf numFmtId="0" fontId="98" fillId="0" borderId="1" xfId="1" applyFont="1" applyFill="1" applyBorder="1" applyAlignment="1">
      <alignment horizontal="center"/>
    </xf>
    <xf numFmtId="2" fontId="98" fillId="0" borderId="14" xfId="3" applyNumberFormat="1" applyFont="1" applyFill="1" applyBorder="1"/>
    <xf numFmtId="2" fontId="101" fillId="9" borderId="14" xfId="0" applyNumberFormat="1" applyFont="1" applyFill="1" applyBorder="1"/>
    <xf numFmtId="2" fontId="102" fillId="0" borderId="14" xfId="0" applyNumberFormat="1" applyFont="1" applyBorder="1"/>
    <xf numFmtId="169" fontId="102" fillId="0" borderId="1" xfId="0" applyNumberFormat="1" applyFont="1" applyBorder="1"/>
    <xf numFmtId="165" fontId="102" fillId="0" borderId="1" xfId="0" applyNumberFormat="1" applyFont="1" applyBorder="1"/>
    <xf numFmtId="49" fontId="102" fillId="0" borderId="1" xfId="0" applyNumberFormat="1" applyFont="1" applyBorder="1"/>
    <xf numFmtId="2" fontId="103" fillId="7" borderId="1" xfId="0" applyNumberFormat="1" applyFont="1" applyFill="1" applyBorder="1" applyAlignment="1">
      <alignment vertical="center"/>
    </xf>
    <xf numFmtId="0" fontId="103" fillId="7" borderId="1" xfId="0" applyFont="1" applyFill="1" applyBorder="1" applyAlignment="1">
      <alignment vertical="center"/>
    </xf>
    <xf numFmtId="2" fontId="98" fillId="0" borderId="1" xfId="3" applyNumberFormat="1" applyFont="1" applyFill="1" applyBorder="1"/>
    <xf numFmtId="2" fontId="101" fillId="9" borderId="1" xfId="0" applyNumberFormat="1" applyFont="1" applyFill="1" applyBorder="1"/>
    <xf numFmtId="2" fontId="102" fillId="0" borderId="1" xfId="0" applyNumberFormat="1" applyFont="1" applyBorder="1"/>
    <xf numFmtId="0" fontId="104" fillId="6" borderId="1" xfId="0" applyFont="1" applyFill="1" applyBorder="1" applyAlignment="1">
      <alignment vertical="center" wrapText="1"/>
    </xf>
    <xf numFmtId="0" fontId="105" fillId="7" borderId="1" xfId="0" applyFont="1" applyFill="1" applyBorder="1" applyAlignment="1">
      <alignment vertical="center"/>
    </xf>
    <xf numFmtId="0" fontId="106" fillId="6" borderId="1" xfId="0" applyFont="1" applyFill="1" applyBorder="1" applyAlignment="1">
      <alignment vertical="center" wrapText="1"/>
    </xf>
    <xf numFmtId="0" fontId="106" fillId="6" borderId="1" xfId="0" applyFont="1" applyFill="1" applyBorder="1" applyAlignment="1">
      <alignment wrapText="1"/>
    </xf>
    <xf numFmtId="2" fontId="107" fillId="0" borderId="1" xfId="0" applyNumberFormat="1" applyFont="1" applyBorder="1"/>
    <xf numFmtId="170" fontId="101" fillId="0" borderId="1" xfId="0" applyNumberFormat="1" applyFont="1" applyBorder="1"/>
    <xf numFmtId="165" fontId="101" fillId="0" borderId="1" xfId="0" applyNumberFormat="1" applyFont="1" applyBorder="1"/>
    <xf numFmtId="0" fontId="102" fillId="0" borderId="0" xfId="0" applyFont="1"/>
    <xf numFmtId="0" fontId="102" fillId="0" borderId="0" xfId="0" applyFont="1" applyAlignment="1">
      <alignment horizontal="center"/>
    </xf>
    <xf numFmtId="0" fontId="102" fillId="0" borderId="14" xfId="0" applyFont="1" applyBorder="1" applyAlignment="1">
      <alignment horizontal="center"/>
    </xf>
    <xf numFmtId="2" fontId="102" fillId="0" borderId="14" xfId="0" applyNumberFormat="1" applyFont="1" applyBorder="1" applyAlignment="1">
      <alignment horizontal="center"/>
    </xf>
    <xf numFmtId="0" fontId="108" fillId="0" borderId="14" xfId="0" applyFont="1" applyBorder="1" applyAlignment="1">
      <alignment vertical="center"/>
    </xf>
    <xf numFmtId="0" fontId="106" fillId="6" borderId="14" xfId="0" applyFont="1" applyFill="1" applyBorder="1" applyAlignment="1">
      <alignment vertical="center"/>
    </xf>
    <xf numFmtId="0" fontId="106" fillId="6" borderId="1" xfId="0" applyFont="1" applyFill="1" applyBorder="1" applyAlignment="1">
      <alignment vertical="center"/>
    </xf>
    <xf numFmtId="0" fontId="12" fillId="9" borderId="0" xfId="0" applyFont="1" applyFill="1" applyAlignment="1">
      <alignment wrapText="1"/>
    </xf>
    <xf numFmtId="0" fontId="0" fillId="9" borderId="0" xfId="0" applyFill="1" applyAlignment="1">
      <alignment wrapText="1"/>
    </xf>
    <xf numFmtId="0" fontId="113" fillId="0" borderId="0" xfId="0" applyFont="1"/>
    <xf numFmtId="0" fontId="34" fillId="0" borderId="0" xfId="0" applyFont="1"/>
    <xf numFmtId="2" fontId="114" fillId="0" borderId="0" xfId="0" applyNumberFormat="1" applyFont="1"/>
    <xf numFmtId="2" fontId="115" fillId="0" borderId="14" xfId="0" applyNumberFormat="1" applyFont="1" applyBorder="1" applyAlignment="1">
      <alignment horizontal="center"/>
    </xf>
    <xf numFmtId="2" fontId="100" fillId="0" borderId="14" xfId="0" applyNumberFormat="1" applyFont="1" applyBorder="1"/>
    <xf numFmtId="0" fontId="116" fillId="0" borderId="1" xfId="0" applyFont="1" applyBorder="1"/>
    <xf numFmtId="2" fontId="100" fillId="0" borderId="5" xfId="0" applyNumberFormat="1" applyFont="1" applyBorder="1" applyAlignment="1">
      <alignment horizontal="center"/>
    </xf>
    <xf numFmtId="2" fontId="98" fillId="0" borderId="5" xfId="3" applyNumberFormat="1" applyFont="1" applyFill="1" applyBorder="1"/>
    <xf numFmtId="2" fontId="101" fillId="9" borderId="5" xfId="0" applyNumberFormat="1" applyFont="1" applyFill="1" applyBorder="1"/>
    <xf numFmtId="2" fontId="102" fillId="0" borderId="5" xfId="0" applyNumberFormat="1" applyFont="1" applyBorder="1"/>
    <xf numFmtId="169" fontId="102" fillId="0" borderId="5" xfId="0" applyNumberFormat="1" applyFont="1" applyBorder="1"/>
    <xf numFmtId="165" fontId="102" fillId="0" borderId="5" xfId="0" applyNumberFormat="1" applyFont="1" applyBorder="1"/>
    <xf numFmtId="49" fontId="102" fillId="0" borderId="5" xfId="0" applyNumberFormat="1" applyFont="1" applyBorder="1"/>
    <xf numFmtId="0" fontId="112" fillId="0" borderId="1" xfId="0" applyFont="1" applyBorder="1"/>
    <xf numFmtId="0" fontId="117" fillId="0" borderId="1" xfId="0" applyFont="1" applyBorder="1" applyAlignment="1">
      <alignment horizontal="center"/>
    </xf>
    <xf numFmtId="2" fontId="100" fillId="0" borderId="6" xfId="0" applyNumberFormat="1" applyFont="1" applyBorder="1" applyAlignment="1">
      <alignment horizontal="center"/>
    </xf>
    <xf numFmtId="2" fontId="98" fillId="0" borderId="6" xfId="3" applyNumberFormat="1" applyFont="1" applyFill="1" applyBorder="1"/>
    <xf numFmtId="2" fontId="101" fillId="9" borderId="6" xfId="0" applyNumberFormat="1" applyFont="1" applyFill="1" applyBorder="1"/>
    <xf numFmtId="2" fontId="102" fillId="0" borderId="6" xfId="0" applyNumberFormat="1" applyFont="1" applyBorder="1"/>
    <xf numFmtId="169" fontId="102" fillId="0" borderId="6" xfId="0" applyNumberFormat="1" applyFont="1" applyBorder="1"/>
    <xf numFmtId="165" fontId="102" fillId="0" borderId="6" xfId="0" applyNumberFormat="1" applyFont="1" applyBorder="1"/>
    <xf numFmtId="49" fontId="102" fillId="0" borderId="6" xfId="0" applyNumberFormat="1" applyFont="1" applyBorder="1"/>
    <xf numFmtId="2" fontId="100" fillId="0" borderId="1" xfId="0" applyNumberFormat="1" applyFont="1" applyBorder="1" applyAlignment="1">
      <alignment horizontal="center"/>
    </xf>
    <xf numFmtId="49" fontId="101" fillId="0" borderId="1" xfId="0" applyNumberFormat="1" applyFont="1" applyBorder="1"/>
    <xf numFmtId="0" fontId="111" fillId="0" borderId="1" xfId="0" applyFont="1" applyBorder="1" applyAlignment="1">
      <alignment horizontal="center" vertical="center" wrapText="1"/>
    </xf>
    <xf numFmtId="0" fontId="118" fillId="0" borderId="1" xfId="0" applyFont="1" applyBorder="1" applyAlignment="1">
      <alignment horizontal="center" wrapText="1"/>
    </xf>
    <xf numFmtId="17" fontId="107" fillId="9" borderId="1" xfId="0" applyNumberFormat="1" applyFont="1" applyFill="1" applyBorder="1" applyAlignment="1">
      <alignment horizontal="center" vertical="center" wrapText="1"/>
    </xf>
    <xf numFmtId="0" fontId="107" fillId="0" borderId="1" xfId="0" applyFont="1" applyBorder="1" applyAlignment="1">
      <alignment horizontal="center" vertical="center" wrapText="1"/>
    </xf>
    <xf numFmtId="0" fontId="119" fillId="0" borderId="1" xfId="0" applyFont="1" applyBorder="1" applyAlignment="1">
      <alignment horizontal="center" vertical="center" wrapText="1"/>
    </xf>
    <xf numFmtId="0" fontId="110" fillId="0" borderId="1" xfId="0" applyFont="1" applyBorder="1" applyAlignment="1">
      <alignment vertical="center"/>
    </xf>
    <xf numFmtId="0" fontId="111" fillId="0" borderId="1" xfId="0" applyFont="1" applyBorder="1" applyAlignment="1">
      <alignment horizontal="center" vertical="center"/>
    </xf>
    <xf numFmtId="0" fontId="120" fillId="0" borderId="0" xfId="0" applyFont="1" applyAlignment="1">
      <alignment wrapText="1"/>
    </xf>
    <xf numFmtId="0" fontId="121" fillId="0" borderId="0" xfId="0" applyFont="1" applyAlignment="1">
      <alignment wrapText="1"/>
    </xf>
    <xf numFmtId="0" fontId="12" fillId="0" borderId="0" xfId="0" applyFont="1" applyAlignment="1">
      <alignment wrapText="1"/>
    </xf>
    <xf numFmtId="2" fontId="115" fillId="0" borderId="1" xfId="0" applyNumberFormat="1" applyFont="1" applyBorder="1" applyAlignment="1">
      <alignment horizontal="center"/>
    </xf>
    <xf numFmtId="2" fontId="111" fillId="0" borderId="1" xfId="0" applyNumberFormat="1" applyFont="1" applyBorder="1"/>
    <xf numFmtId="170" fontId="101" fillId="0" borderId="10" xfId="0" applyNumberFormat="1" applyFont="1" applyBorder="1"/>
    <xf numFmtId="165" fontId="101" fillId="0" borderId="10" xfId="0" applyNumberFormat="1" applyFont="1" applyBorder="1"/>
    <xf numFmtId="170" fontId="102" fillId="0" borderId="1" xfId="0" applyNumberFormat="1" applyFont="1" applyBorder="1"/>
    <xf numFmtId="0" fontId="107" fillId="9" borderId="1" xfId="0" applyFont="1" applyFill="1" applyBorder="1" applyAlignment="1">
      <alignment horizontal="center" vertical="center" wrapText="1"/>
    </xf>
    <xf numFmtId="0" fontId="98" fillId="0" borderId="1" xfId="1" applyFont="1" applyFill="1" applyBorder="1" applyAlignment="1">
      <alignment horizontal="center"/>
    </xf>
    <xf numFmtId="0" fontId="112" fillId="0" borderId="1" xfId="0" applyFont="1" applyBorder="1" applyAlignment="1">
      <alignment vertical="center" wrapText="1"/>
    </xf>
    <xf numFmtId="0" fontId="112" fillId="0" borderId="13" xfId="0" applyFont="1" applyBorder="1" applyAlignment="1">
      <alignment vertical="center" wrapText="1"/>
    </xf>
    <xf numFmtId="0" fontId="28" fillId="0" borderId="46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42" fillId="0" borderId="7" xfId="0" applyFont="1" applyBorder="1" applyAlignment="1">
      <alignment horizontal="center"/>
    </xf>
    <xf numFmtId="0" fontId="42" fillId="0" borderId="11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28" fillId="0" borderId="33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34" xfId="0" applyFont="1" applyBorder="1" applyAlignment="1">
      <alignment horizontal="center"/>
    </xf>
    <xf numFmtId="0" fontId="28" fillId="0" borderId="42" xfId="0" applyFont="1" applyBorder="1" applyAlignment="1">
      <alignment horizontal="center"/>
    </xf>
    <xf numFmtId="0" fontId="28" fillId="0" borderId="43" xfId="0" applyFont="1" applyBorder="1" applyAlignment="1">
      <alignment horizontal="center"/>
    </xf>
    <xf numFmtId="0" fontId="28" fillId="0" borderId="44" xfId="0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0" fontId="43" fillId="0" borderId="6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9" fillId="0" borderId="51" xfId="0" applyFont="1" applyBorder="1" applyAlignment="1">
      <alignment horizontal="center" vertical="center"/>
    </xf>
    <xf numFmtId="0" fontId="109" fillId="0" borderId="50" xfId="0" applyFont="1" applyBorder="1" applyAlignment="1">
      <alignment horizontal="center" vertical="center"/>
    </xf>
    <xf numFmtId="0" fontId="112" fillId="0" borderId="1" xfId="0" applyFont="1" applyBorder="1" applyAlignment="1">
      <alignment horizontal="left" vertical="center" wrapText="1"/>
    </xf>
    <xf numFmtId="0" fontId="111" fillId="0" borderId="28" xfId="0" applyFont="1" applyBorder="1" applyAlignment="1">
      <alignment horizontal="center" vertical="center"/>
    </xf>
    <xf numFmtId="0" fontId="111" fillId="0" borderId="29" xfId="0" applyFont="1" applyBorder="1" applyAlignment="1">
      <alignment horizontal="center" vertical="center"/>
    </xf>
    <xf numFmtId="0" fontId="110" fillId="0" borderId="26" xfId="0" applyFont="1" applyBorder="1" applyAlignment="1">
      <alignment horizontal="center" vertical="center"/>
    </xf>
    <xf numFmtId="0" fontId="110" fillId="0" borderId="27" xfId="0" applyFont="1" applyBorder="1" applyAlignment="1">
      <alignment horizontal="center" vertical="center"/>
    </xf>
    <xf numFmtId="17" fontId="110" fillId="9" borderId="26" xfId="0" applyNumberFormat="1" applyFont="1" applyFill="1" applyBorder="1" applyAlignment="1">
      <alignment horizontal="center" vertical="center" wrapText="1"/>
    </xf>
    <xf numFmtId="17" fontId="110" fillId="9" borderId="27" xfId="0" applyNumberFormat="1" applyFont="1" applyFill="1" applyBorder="1" applyAlignment="1">
      <alignment horizontal="center" vertical="center" wrapText="1"/>
    </xf>
    <xf numFmtId="0" fontId="110" fillId="0" borderId="26" xfId="0" applyFont="1" applyBorder="1" applyAlignment="1">
      <alignment horizontal="center" vertical="center" wrapText="1"/>
    </xf>
    <xf numFmtId="0" fontId="110" fillId="0" borderId="27" xfId="0" applyFont="1" applyBorder="1" applyAlignment="1">
      <alignment horizontal="center" vertical="center" wrapText="1"/>
    </xf>
    <xf numFmtId="0" fontId="109" fillId="0" borderId="51" xfId="0" applyFont="1" applyBorder="1" applyAlignment="1">
      <alignment horizontal="center" vertical="center" wrapText="1"/>
    </xf>
    <xf numFmtId="0" fontId="109" fillId="0" borderId="50" xfId="0" applyFont="1" applyBorder="1" applyAlignment="1">
      <alignment horizontal="center" vertical="center" wrapText="1"/>
    </xf>
    <xf numFmtId="0" fontId="68" fillId="0" borderId="2" xfId="0" applyFont="1" applyBorder="1" applyAlignment="1">
      <alignment horizontal="center" vertical="center" wrapText="1"/>
    </xf>
    <xf numFmtId="0" fontId="68" fillId="0" borderId="3" xfId="0" applyFont="1" applyBorder="1" applyAlignment="1">
      <alignment horizontal="center" vertical="center" wrapText="1"/>
    </xf>
    <xf numFmtId="0" fontId="69" fillId="0" borderId="13" xfId="0" applyFont="1" applyBorder="1" applyAlignment="1">
      <alignment vertical="center" wrapText="1"/>
    </xf>
    <xf numFmtId="0" fontId="75" fillId="0" borderId="13" xfId="0" applyFont="1" applyBorder="1" applyAlignment="1">
      <alignment horizontal="center" vertical="center" wrapText="1"/>
    </xf>
    <xf numFmtId="0" fontId="75" fillId="0" borderId="14" xfId="0" applyFont="1" applyBorder="1" applyAlignment="1">
      <alignment horizontal="center" vertical="center" wrapText="1"/>
    </xf>
    <xf numFmtId="0" fontId="68" fillId="0" borderId="13" xfId="0" applyFont="1" applyBorder="1" applyAlignment="1">
      <alignment horizontal="center" vertical="center" wrapText="1"/>
    </xf>
    <xf numFmtId="0" fontId="68" fillId="0" borderId="14" xfId="0" applyFont="1" applyBorder="1" applyAlignment="1">
      <alignment horizontal="center" vertical="center" wrapText="1"/>
    </xf>
    <xf numFmtId="0" fontId="68" fillId="0" borderId="26" xfId="0" applyFont="1" applyBorder="1" applyAlignment="1">
      <alignment horizontal="center" vertical="center"/>
    </xf>
    <xf numFmtId="0" fontId="68" fillId="0" borderId="27" xfId="0" applyFont="1" applyBorder="1" applyAlignment="1">
      <alignment horizontal="center" vertical="center"/>
    </xf>
    <xf numFmtId="0" fontId="68" fillId="0" borderId="28" xfId="0" applyFont="1" applyBorder="1" applyAlignment="1">
      <alignment horizontal="center" vertical="center"/>
    </xf>
    <xf numFmtId="0" fontId="68" fillId="0" borderId="29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57" fillId="0" borderId="11" xfId="0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0" fontId="95" fillId="0" borderId="1" xfId="1" applyFont="1" applyFill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/>
    </xf>
    <xf numFmtId="0" fontId="31" fillId="0" borderId="14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17" fontId="61" fillId="4" borderId="2" xfId="0" applyNumberFormat="1" applyFont="1" applyFill="1" applyBorder="1" applyAlignment="1">
      <alignment horizontal="center" vertical="center"/>
    </xf>
    <xf numFmtId="0" fontId="61" fillId="4" borderId="4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43" fillId="4" borderId="6" xfId="0" applyFont="1" applyFill="1" applyBorder="1" applyAlignment="1">
      <alignment horizontal="center" vertical="center"/>
    </xf>
    <xf numFmtId="0" fontId="43" fillId="4" borderId="14" xfId="0" applyFont="1" applyFill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5" fillId="0" borderId="2" xfId="0" applyFont="1" applyBorder="1" applyAlignment="1">
      <alignment horizontal="center" vertical="center"/>
    </xf>
    <xf numFmtId="0" fontId="65" fillId="0" borderId="3" xfId="0" applyFont="1" applyBorder="1" applyAlignment="1">
      <alignment horizontal="center" vertical="center"/>
    </xf>
    <xf numFmtId="0" fontId="65" fillId="0" borderId="4" xfId="0" applyFont="1" applyBorder="1" applyAlignment="1">
      <alignment horizontal="center" vertical="center"/>
    </xf>
    <xf numFmtId="0" fontId="28" fillId="4" borderId="13" xfId="0" applyFont="1" applyFill="1" applyBorder="1" applyAlignment="1">
      <alignment horizontal="center" vertical="center"/>
    </xf>
    <xf numFmtId="0" fontId="28" fillId="4" borderId="14" xfId="0" applyFont="1" applyFill="1" applyBorder="1" applyAlignment="1">
      <alignment horizontal="center" vertical="center"/>
    </xf>
    <xf numFmtId="0" fontId="43" fillId="4" borderId="13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60" fillId="0" borderId="13" xfId="0" applyFont="1" applyBorder="1" applyAlignment="1">
      <alignment horizontal="center" vertical="center" wrapText="1"/>
    </xf>
    <xf numFmtId="0" fontId="60" fillId="0" borderId="14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1" fillId="0" borderId="6" xfId="0" applyFont="1" applyBorder="1" applyAlignment="1">
      <alignment horizontal="center"/>
    </xf>
    <xf numFmtId="0" fontId="43" fillId="4" borderId="1" xfId="0" applyFont="1" applyFill="1" applyBorder="1" applyAlignment="1">
      <alignment horizontal="center" vertical="center"/>
    </xf>
    <xf numFmtId="0" fontId="61" fillId="0" borderId="2" xfId="0" applyFont="1" applyBorder="1" applyAlignment="1">
      <alignment horizontal="center"/>
    </xf>
    <xf numFmtId="0" fontId="61" fillId="0" borderId="4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79" fillId="0" borderId="2" xfId="0" applyFont="1" applyBorder="1" applyAlignment="1">
      <alignment horizontal="center" vertical="center"/>
    </xf>
    <xf numFmtId="0" fontId="79" fillId="0" borderId="3" xfId="0" applyFont="1" applyBorder="1" applyAlignment="1">
      <alignment horizontal="center" vertical="center"/>
    </xf>
    <xf numFmtId="0" fontId="68" fillId="0" borderId="26" xfId="0" applyFont="1" applyBorder="1" applyAlignment="1">
      <alignment horizontal="center" vertical="center" wrapText="1"/>
    </xf>
    <xf numFmtId="0" fontId="68" fillId="0" borderId="27" xfId="0" applyFont="1" applyBorder="1" applyAlignment="1">
      <alignment horizontal="center" vertical="center" wrapText="1"/>
    </xf>
    <xf numFmtId="0" fontId="68" fillId="0" borderId="31" xfId="0" applyFont="1" applyBorder="1" applyAlignment="1">
      <alignment horizontal="center" vertical="center" wrapText="1"/>
    </xf>
    <xf numFmtId="0" fontId="68" fillId="0" borderId="32" xfId="0" applyFont="1" applyBorder="1" applyAlignment="1">
      <alignment horizontal="center" vertical="center" wrapText="1"/>
    </xf>
    <xf numFmtId="0" fontId="52" fillId="0" borderId="28" xfId="0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/>
    </xf>
    <xf numFmtId="0" fontId="52" fillId="0" borderId="26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76" fillId="0" borderId="13" xfId="0" applyFont="1" applyBorder="1" applyAlignment="1">
      <alignment horizontal="center" vertical="center" wrapText="1"/>
    </xf>
    <xf numFmtId="0" fontId="76" fillId="0" borderId="14" xfId="0" applyFont="1" applyBorder="1" applyAlignment="1">
      <alignment horizontal="center" vertical="center" wrapText="1"/>
    </xf>
    <xf numFmtId="0" fontId="76" fillId="0" borderId="26" xfId="0" applyFont="1" applyBorder="1" applyAlignment="1">
      <alignment horizontal="center" vertical="center"/>
    </xf>
    <xf numFmtId="0" fontId="76" fillId="0" borderId="27" xfId="0" applyFont="1" applyBorder="1" applyAlignment="1">
      <alignment horizontal="center" vertical="center"/>
    </xf>
    <xf numFmtId="0" fontId="76" fillId="0" borderId="28" xfId="0" applyFont="1" applyBorder="1" applyAlignment="1">
      <alignment horizontal="center" vertical="center"/>
    </xf>
    <xf numFmtId="0" fontId="76" fillId="0" borderId="29" xfId="0" applyFont="1" applyBorder="1" applyAlignment="1">
      <alignment horizontal="center" vertical="center"/>
    </xf>
  </cellXfs>
  <cellStyles count="5">
    <cellStyle name="40% - Énfasis2" xfId="2" builtinId="35"/>
    <cellStyle name="Bueno" xfId="1" builtinId="26"/>
    <cellStyle name="Incorrecto 2" xfId="3" xr:uid="{555FFDD4-802C-4892-9C88-D5D91E56DB9F}"/>
    <cellStyle name="Millares" xfId="4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819150</xdr:colOff>
      <xdr:row>0</xdr:row>
      <xdr:rowOff>133350</xdr:rowOff>
    </xdr:from>
    <xdr:ext cx="5362575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962A561E-EADE-4CF2-B155-F1A0AF2E7A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283"/>
        <a:stretch/>
      </xdr:blipFill>
      <xdr:spPr>
        <a:xfrm>
          <a:off x="1524000" y="133350"/>
          <a:ext cx="5362575" cy="7239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819150</xdr:colOff>
      <xdr:row>0</xdr:row>
      <xdr:rowOff>133350</xdr:rowOff>
    </xdr:from>
    <xdr:ext cx="5362575" cy="723900"/>
    <xdr:pic>
      <xdr:nvPicPr>
        <xdr:cNvPr id="2" name="Imagen 1">
          <a:extLst>
            <a:ext uri="{FF2B5EF4-FFF2-40B4-BE49-F238E27FC236}">
              <a16:creationId xmlns:a16="http://schemas.microsoft.com/office/drawing/2014/main" id="{9E268966-D6E8-4059-B4EA-80FB808ABB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283"/>
        <a:stretch/>
      </xdr:blipFill>
      <xdr:spPr>
        <a:xfrm>
          <a:off x="1524000" y="133350"/>
          <a:ext cx="5362575" cy="7239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169209</xdr:colOff>
      <xdr:row>0</xdr:row>
      <xdr:rowOff>78442</xdr:rowOff>
    </xdr:from>
    <xdr:ext cx="4122644" cy="795618"/>
    <xdr:pic>
      <xdr:nvPicPr>
        <xdr:cNvPr id="2" name="Imagen 1">
          <a:extLst>
            <a:ext uri="{FF2B5EF4-FFF2-40B4-BE49-F238E27FC236}">
              <a16:creationId xmlns:a16="http://schemas.microsoft.com/office/drawing/2014/main" id="{2E576CF8-1F06-4538-B940-7ED12D613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283"/>
        <a:stretch/>
      </xdr:blipFill>
      <xdr:spPr>
        <a:xfrm>
          <a:off x="2455209" y="78442"/>
          <a:ext cx="4122644" cy="79561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0</xdr:row>
      <xdr:rowOff>0</xdr:rowOff>
    </xdr:from>
    <xdr:to>
      <xdr:col>4</xdr:col>
      <xdr:colOff>960292</xdr:colOff>
      <xdr:row>2</xdr:row>
      <xdr:rowOff>137381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0C04EE-A45C-4EE2-9990-207BDA8942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283"/>
        <a:stretch/>
      </xdr:blipFill>
      <xdr:spPr>
        <a:xfrm>
          <a:off x="1171575" y="0"/>
          <a:ext cx="5237017" cy="7469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47625</xdr:rowOff>
    </xdr:from>
    <xdr:to>
      <xdr:col>4</xdr:col>
      <xdr:colOff>962025</xdr:colOff>
      <xdr:row>2</xdr:row>
      <xdr:rowOff>752475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102210-72D0-4EB0-816C-A8BD2FAB9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238125"/>
          <a:ext cx="5629275" cy="895350"/>
        </a:xfrm>
        <a:prstGeom prst="rect">
          <a:avLst/>
        </a:prstGeom>
      </xdr:spPr>
    </xdr:pic>
    <xdr:clientData/>
  </xdr:twoCellAnchor>
  <xdr:oneCellAnchor>
    <xdr:from>
      <xdr:col>1</xdr:col>
      <xdr:colOff>76201</xdr:colOff>
      <xdr:row>29</xdr:row>
      <xdr:rowOff>266700</xdr:rowOff>
    </xdr:from>
    <xdr:ext cx="5791200" cy="895350"/>
    <xdr:pic>
      <xdr:nvPicPr>
        <xdr:cNvPr id="3" name="Imagen 2">
          <a:extLst>
            <a:ext uri="{FF2B5EF4-FFF2-40B4-BE49-F238E27FC236}">
              <a16:creationId xmlns:a16="http://schemas.microsoft.com/office/drawing/2014/main" id="{F30F3E8E-AC95-43B8-8E6C-A9C645910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1" y="11134725"/>
          <a:ext cx="5791200" cy="8953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47625</xdr:rowOff>
    </xdr:from>
    <xdr:to>
      <xdr:col>9</xdr:col>
      <xdr:colOff>104775</xdr:colOff>
      <xdr:row>2</xdr:row>
      <xdr:rowOff>752475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32EF79-DB2C-4BEF-9196-1DECC8D71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238125"/>
          <a:ext cx="7343775" cy="895350"/>
        </a:xfrm>
        <a:prstGeom prst="rect">
          <a:avLst/>
        </a:prstGeom>
      </xdr:spPr>
    </xdr:pic>
    <xdr:clientData/>
  </xdr:twoCellAnchor>
  <xdr:oneCellAnchor>
    <xdr:from>
      <xdr:col>1</xdr:col>
      <xdr:colOff>76200</xdr:colOff>
      <xdr:row>29</xdr:row>
      <xdr:rowOff>266700</xdr:rowOff>
    </xdr:from>
    <xdr:ext cx="7343775" cy="895350"/>
    <xdr:pic>
      <xdr:nvPicPr>
        <xdr:cNvPr id="3" name="Imagen 2">
          <a:extLst>
            <a:ext uri="{FF2B5EF4-FFF2-40B4-BE49-F238E27FC236}">
              <a16:creationId xmlns:a16="http://schemas.microsoft.com/office/drawing/2014/main" id="{D797C0A4-F4FC-4FFB-95F5-8C7E76C4C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0829925"/>
          <a:ext cx="7343775" cy="8953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38100</xdr:rowOff>
    </xdr:from>
    <xdr:to>
      <xdr:col>9</xdr:col>
      <xdr:colOff>466725</xdr:colOff>
      <xdr:row>1</xdr:row>
      <xdr:rowOff>742950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17B8C5-6C61-41DB-9838-78847103D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775" y="38100"/>
          <a:ext cx="7343775" cy="8953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28575</xdr:rowOff>
    </xdr:from>
    <xdr:to>
      <xdr:col>8</xdr:col>
      <xdr:colOff>581025</xdr:colOff>
      <xdr:row>2</xdr:row>
      <xdr:rowOff>542925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81C67C-A02A-445A-8A54-6C83B9DDB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28575"/>
          <a:ext cx="7343775" cy="895350"/>
        </a:xfrm>
        <a:prstGeom prst="rect">
          <a:avLst/>
        </a:prstGeom>
      </xdr:spPr>
    </xdr:pic>
    <xdr:clientData/>
  </xdr:twoCellAnchor>
  <xdr:oneCellAnchor>
    <xdr:from>
      <xdr:col>1</xdr:col>
      <xdr:colOff>409575</xdr:colOff>
      <xdr:row>34</xdr:row>
      <xdr:rowOff>104775</xdr:rowOff>
    </xdr:from>
    <xdr:ext cx="7343775" cy="895350"/>
    <xdr:pic>
      <xdr:nvPicPr>
        <xdr:cNvPr id="3" name="Imagen 2">
          <a:extLst>
            <a:ext uri="{FF2B5EF4-FFF2-40B4-BE49-F238E27FC236}">
              <a16:creationId xmlns:a16="http://schemas.microsoft.com/office/drawing/2014/main" id="{0FBD51ED-4909-496C-B2F9-DE7738A3C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13077825"/>
          <a:ext cx="7343775" cy="8953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300879</xdr:colOff>
      <xdr:row>0</xdr:row>
      <xdr:rowOff>49306</xdr:rowOff>
    </xdr:from>
    <xdr:to>
      <xdr:col>5</xdr:col>
      <xdr:colOff>56030</xdr:colOff>
      <xdr:row>1</xdr:row>
      <xdr:rowOff>754156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5CF0770-3E85-4D94-ACEC-5B1A16CEB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629" y="49306"/>
          <a:ext cx="6127376" cy="8953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300879</xdr:colOff>
      <xdr:row>0</xdr:row>
      <xdr:rowOff>49306</xdr:rowOff>
    </xdr:from>
    <xdr:to>
      <xdr:col>4</xdr:col>
      <xdr:colOff>773206</xdr:colOff>
      <xdr:row>1</xdr:row>
      <xdr:rowOff>754156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5998FDC-D022-4E8F-A88D-951B0B3E6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629" y="49306"/>
          <a:ext cx="6127376" cy="8953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300879</xdr:colOff>
      <xdr:row>0</xdr:row>
      <xdr:rowOff>49306</xdr:rowOff>
    </xdr:from>
    <xdr:to>
      <xdr:col>5</xdr:col>
      <xdr:colOff>56030</xdr:colOff>
      <xdr:row>1</xdr:row>
      <xdr:rowOff>754156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7AE191-B06C-40D6-907E-12A252657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2232" y="49306"/>
          <a:ext cx="6131298" cy="8953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485776</xdr:colOff>
      <xdr:row>0</xdr:row>
      <xdr:rowOff>28575</xdr:rowOff>
    </xdr:from>
    <xdr:to>
      <xdr:col>5</xdr:col>
      <xdr:colOff>1066801</xdr:colOff>
      <xdr:row>2</xdr:row>
      <xdr:rowOff>542925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F470F6-B60C-491A-91D7-29F4606D0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6" y="28575"/>
          <a:ext cx="6286500" cy="895350"/>
        </a:xfrm>
        <a:prstGeom prst="rect">
          <a:avLst/>
        </a:prstGeom>
      </xdr:spPr>
    </xdr:pic>
    <xdr:clientData/>
  </xdr:twoCellAnchor>
  <xdr:oneCellAnchor>
    <xdr:from>
      <xdr:col>1</xdr:col>
      <xdr:colOff>409575</xdr:colOff>
      <xdr:row>34</xdr:row>
      <xdr:rowOff>104775</xdr:rowOff>
    </xdr:from>
    <xdr:ext cx="6772275" cy="685800"/>
    <xdr:pic>
      <xdr:nvPicPr>
        <xdr:cNvPr id="3" name="Imagen 2">
          <a:extLst>
            <a:ext uri="{FF2B5EF4-FFF2-40B4-BE49-F238E27FC236}">
              <a16:creationId xmlns:a16="http://schemas.microsoft.com/office/drawing/2014/main" id="{46952245-630E-4895-8D52-0BB4D31A5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2715875"/>
          <a:ext cx="6772275" cy="68580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685798</xdr:colOff>
      <xdr:row>0</xdr:row>
      <xdr:rowOff>309563</xdr:rowOff>
    </xdr:from>
    <xdr:to>
      <xdr:col>5</xdr:col>
      <xdr:colOff>1018488</xdr:colOff>
      <xdr:row>0</xdr:row>
      <xdr:rowOff>1881187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957FAA-0ABC-41B5-8C78-CF98A03785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5532"/>
        <a:stretch/>
      </xdr:blipFill>
      <xdr:spPr>
        <a:xfrm>
          <a:off x="1447798" y="309563"/>
          <a:ext cx="13762940" cy="157162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0</xdr:row>
      <xdr:rowOff>114300</xdr:rowOff>
    </xdr:from>
    <xdr:to>
      <xdr:col>4</xdr:col>
      <xdr:colOff>742951</xdr:colOff>
      <xdr:row>1</xdr:row>
      <xdr:rowOff>590550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DF8F6F-41FE-47B9-B002-264F479A59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5532"/>
        <a:stretch/>
      </xdr:blipFill>
      <xdr:spPr>
        <a:xfrm>
          <a:off x="590551" y="114300"/>
          <a:ext cx="5848350" cy="6667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0</xdr:row>
      <xdr:rowOff>0</xdr:rowOff>
    </xdr:from>
    <xdr:to>
      <xdr:col>5</xdr:col>
      <xdr:colOff>7792</xdr:colOff>
      <xdr:row>2</xdr:row>
      <xdr:rowOff>137381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00D83A-CA8B-488B-BCE7-73666DB328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283"/>
        <a:stretch/>
      </xdr:blipFill>
      <xdr:spPr>
        <a:xfrm>
          <a:off x="1171575" y="0"/>
          <a:ext cx="5238749" cy="74698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0</xdr:row>
      <xdr:rowOff>0</xdr:rowOff>
    </xdr:from>
    <xdr:to>
      <xdr:col>4</xdr:col>
      <xdr:colOff>960292</xdr:colOff>
      <xdr:row>2</xdr:row>
      <xdr:rowOff>137381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DECBA6-E330-499D-930B-BA897D36D9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283"/>
        <a:stretch/>
      </xdr:blipFill>
      <xdr:spPr>
        <a:xfrm>
          <a:off x="1171575" y="0"/>
          <a:ext cx="5237017" cy="74698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0</xdr:row>
      <xdr:rowOff>0</xdr:rowOff>
    </xdr:from>
    <xdr:to>
      <xdr:col>4</xdr:col>
      <xdr:colOff>111701</xdr:colOff>
      <xdr:row>2</xdr:row>
      <xdr:rowOff>137381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1CE438-FC36-4246-93B0-1B902FD947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283"/>
        <a:stretch/>
      </xdr:blipFill>
      <xdr:spPr>
        <a:xfrm>
          <a:off x="1171575" y="0"/>
          <a:ext cx="5237017" cy="74698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0</xdr:row>
      <xdr:rowOff>0</xdr:rowOff>
    </xdr:from>
    <xdr:to>
      <xdr:col>4</xdr:col>
      <xdr:colOff>960292</xdr:colOff>
      <xdr:row>2</xdr:row>
      <xdr:rowOff>137381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4355A8-2972-49DE-9E23-2FF13C3473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283"/>
        <a:stretch/>
      </xdr:blipFill>
      <xdr:spPr>
        <a:xfrm>
          <a:off x="1171575" y="0"/>
          <a:ext cx="5246542" cy="74698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0</xdr:row>
      <xdr:rowOff>0</xdr:rowOff>
    </xdr:from>
    <xdr:to>
      <xdr:col>5</xdr:col>
      <xdr:colOff>7792</xdr:colOff>
      <xdr:row>2</xdr:row>
      <xdr:rowOff>137381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13D338-5FD6-44F2-B6B8-AC67003836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283"/>
        <a:stretch/>
      </xdr:blipFill>
      <xdr:spPr>
        <a:xfrm>
          <a:off x="1171575" y="0"/>
          <a:ext cx="5246542" cy="74698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0</xdr:row>
      <xdr:rowOff>114300</xdr:rowOff>
    </xdr:from>
    <xdr:to>
      <xdr:col>4</xdr:col>
      <xdr:colOff>742951</xdr:colOff>
      <xdr:row>1</xdr:row>
      <xdr:rowOff>590550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2A1771-E9A0-4E00-AF50-F3E70A65F7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5532"/>
        <a:stretch/>
      </xdr:blipFill>
      <xdr:spPr>
        <a:xfrm>
          <a:off x="590551" y="114300"/>
          <a:ext cx="5848350" cy="6667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0</xdr:row>
      <xdr:rowOff>114300</xdr:rowOff>
    </xdr:from>
    <xdr:to>
      <xdr:col>4</xdr:col>
      <xdr:colOff>742951</xdr:colOff>
      <xdr:row>1</xdr:row>
      <xdr:rowOff>590550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96EB01-0D80-45C8-9E58-994EE3012D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5532"/>
        <a:stretch/>
      </xdr:blipFill>
      <xdr:spPr>
        <a:xfrm>
          <a:off x="590551" y="114300"/>
          <a:ext cx="5848350" cy="6667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314326</xdr:colOff>
      <xdr:row>0</xdr:row>
      <xdr:rowOff>57150</xdr:rowOff>
    </xdr:from>
    <xdr:to>
      <xdr:col>4</xdr:col>
      <xdr:colOff>419100</xdr:colOff>
      <xdr:row>2</xdr:row>
      <xdr:rowOff>353089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D61C12-72BA-4DB3-AB08-C9A96D24F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6" y="57150"/>
          <a:ext cx="4752974" cy="676939"/>
        </a:xfrm>
        <a:prstGeom prst="rect">
          <a:avLst/>
        </a:prstGeom>
      </xdr:spPr>
    </xdr:pic>
    <xdr:clientData/>
  </xdr:twoCellAnchor>
  <xdr:oneCellAnchor>
    <xdr:from>
      <xdr:col>1</xdr:col>
      <xdr:colOff>47626</xdr:colOff>
      <xdr:row>34</xdr:row>
      <xdr:rowOff>161925</xdr:rowOff>
    </xdr:from>
    <xdr:ext cx="5187274" cy="685800"/>
    <xdr:pic>
      <xdr:nvPicPr>
        <xdr:cNvPr id="3" name="Imagen 2">
          <a:extLst>
            <a:ext uri="{FF2B5EF4-FFF2-40B4-BE49-F238E27FC236}">
              <a16:creationId xmlns:a16="http://schemas.microsoft.com/office/drawing/2014/main" id="{9CDAF215-3A59-4164-9409-7AD615B20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6" y="8515350"/>
          <a:ext cx="5187274" cy="68580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314326</xdr:colOff>
      <xdr:row>0</xdr:row>
      <xdr:rowOff>57150</xdr:rowOff>
    </xdr:from>
    <xdr:to>
      <xdr:col>4</xdr:col>
      <xdr:colOff>180975</xdr:colOff>
      <xdr:row>2</xdr:row>
      <xdr:rowOff>353089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5C7F59-58B1-4621-8B34-FED8A2558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6" y="57150"/>
          <a:ext cx="4752974" cy="676939"/>
        </a:xfrm>
        <a:prstGeom prst="rect">
          <a:avLst/>
        </a:prstGeom>
      </xdr:spPr>
    </xdr:pic>
    <xdr:clientData/>
  </xdr:twoCellAnchor>
  <xdr:oneCellAnchor>
    <xdr:from>
      <xdr:col>1</xdr:col>
      <xdr:colOff>47626</xdr:colOff>
      <xdr:row>34</xdr:row>
      <xdr:rowOff>161925</xdr:rowOff>
    </xdr:from>
    <xdr:ext cx="4752974" cy="685800"/>
    <xdr:pic>
      <xdr:nvPicPr>
        <xdr:cNvPr id="3" name="Imagen 2">
          <a:extLst>
            <a:ext uri="{FF2B5EF4-FFF2-40B4-BE49-F238E27FC236}">
              <a16:creationId xmlns:a16="http://schemas.microsoft.com/office/drawing/2014/main" id="{43F1E39A-2E25-43F1-9D84-174A69C3F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6" y="8515350"/>
          <a:ext cx="4752974" cy="68580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485776</xdr:colOff>
      <xdr:row>0</xdr:row>
      <xdr:rowOff>28575</xdr:rowOff>
    </xdr:from>
    <xdr:to>
      <xdr:col>5</xdr:col>
      <xdr:colOff>1076326</xdr:colOff>
      <xdr:row>2</xdr:row>
      <xdr:rowOff>542925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6731BD-97C3-4609-8458-86A18BADB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6" y="28575"/>
          <a:ext cx="6286500" cy="895350"/>
        </a:xfrm>
        <a:prstGeom prst="rect">
          <a:avLst/>
        </a:prstGeom>
      </xdr:spPr>
    </xdr:pic>
    <xdr:clientData/>
  </xdr:twoCellAnchor>
  <xdr:oneCellAnchor>
    <xdr:from>
      <xdr:col>1</xdr:col>
      <xdr:colOff>409575</xdr:colOff>
      <xdr:row>13</xdr:row>
      <xdr:rowOff>104775</xdr:rowOff>
    </xdr:from>
    <xdr:ext cx="6772275" cy="895350"/>
    <xdr:pic>
      <xdr:nvPicPr>
        <xdr:cNvPr id="3" name="Imagen 2">
          <a:extLst>
            <a:ext uri="{FF2B5EF4-FFF2-40B4-BE49-F238E27FC236}">
              <a16:creationId xmlns:a16="http://schemas.microsoft.com/office/drawing/2014/main" id="{4A56C5AA-4DB9-4FAB-8A32-538F9E1F2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2715875"/>
          <a:ext cx="6772275" cy="8953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AD14-B226-4AED-B693-46C098F16D0C}">
  <dimension ref="A1:AH19"/>
  <sheetViews>
    <sheetView view="pageBreakPreview" zoomScaleNormal="100" zoomScaleSheetLayoutView="100" workbookViewId="0">
      <selection activeCell="A9" sqref="A9:XFD16"/>
    </sheetView>
  </sheetViews>
  <sheetFormatPr baseColWidth="10" defaultRowHeight="15" x14ac:dyDescent="0.25"/>
  <cols>
    <col min="1" max="1" width="4.85546875" customWidth="1"/>
    <col min="2" max="2" width="21.140625" customWidth="1"/>
    <col min="3" max="3" width="6.42578125" customWidth="1"/>
    <col min="4" max="4" width="14" customWidth="1"/>
    <col min="5" max="5" width="10" customWidth="1"/>
    <col min="6" max="6" width="8" customWidth="1"/>
    <col min="7" max="7" width="9.28515625" customWidth="1"/>
    <col min="8" max="8" width="9" customWidth="1"/>
    <col min="9" max="9" width="12.42578125" customWidth="1"/>
    <col min="10" max="10" width="21.85546875" customWidth="1"/>
  </cols>
  <sheetData>
    <row r="1" spans="1:34" ht="39" customHeight="1" x14ac:dyDescent="0.65">
      <c r="A1" s="340"/>
      <c r="B1" s="339"/>
      <c r="C1" s="339"/>
      <c r="D1" s="339"/>
      <c r="E1" s="339"/>
      <c r="F1" s="339"/>
      <c r="G1" s="339"/>
      <c r="H1" s="339"/>
      <c r="I1" s="339"/>
      <c r="J1" s="339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  <c r="AG1" s="373"/>
      <c r="AH1" s="372"/>
    </row>
    <row r="2" spans="1:34" ht="27.75" customHeight="1" x14ac:dyDescent="0.65">
      <c r="A2" s="340"/>
      <c r="B2" s="339"/>
      <c r="C2" s="339"/>
      <c r="D2" s="339"/>
      <c r="E2" s="339"/>
      <c r="F2" s="339"/>
      <c r="G2" s="339"/>
      <c r="H2" s="339"/>
      <c r="I2" s="339"/>
      <c r="J2" s="339"/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3"/>
      <c r="AH2" s="372"/>
    </row>
    <row r="3" spans="1:34" ht="6" customHeight="1" x14ac:dyDescent="0.65">
      <c r="A3" s="340"/>
      <c r="B3" s="339"/>
      <c r="C3" s="339"/>
      <c r="D3" s="339"/>
      <c r="E3" s="339"/>
      <c r="F3" s="339"/>
      <c r="G3" s="339"/>
      <c r="H3" s="339"/>
      <c r="I3" s="339"/>
      <c r="J3" s="339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3"/>
      <c r="AH3" s="372"/>
    </row>
    <row r="4" spans="1:34" ht="15.75" x14ac:dyDescent="0.25">
      <c r="A4" s="382" t="s">
        <v>338</v>
      </c>
      <c r="B4" s="382"/>
      <c r="C4" s="382"/>
      <c r="D4" s="382"/>
      <c r="E4" s="382"/>
      <c r="F4" s="382"/>
      <c r="G4" s="382"/>
      <c r="H4" s="382"/>
      <c r="I4" s="382"/>
      <c r="J4" s="382"/>
      <c r="K4" s="382"/>
      <c r="L4" s="382"/>
      <c r="M4" s="382"/>
      <c r="N4" s="382"/>
      <c r="O4" s="382"/>
      <c r="P4" s="382"/>
      <c r="Q4" s="382"/>
      <c r="R4" s="382"/>
      <c r="S4" s="382"/>
      <c r="T4" s="382"/>
      <c r="U4" s="382"/>
      <c r="V4" s="382"/>
      <c r="W4" s="382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2"/>
    </row>
    <row r="5" spans="1:34" ht="15.75" x14ac:dyDescent="0.25">
      <c r="A5" s="382" t="s">
        <v>345</v>
      </c>
      <c r="B5" s="382"/>
      <c r="C5" s="382"/>
      <c r="D5" s="382"/>
      <c r="E5" s="382"/>
      <c r="F5" s="382"/>
      <c r="G5" s="382"/>
      <c r="H5" s="382"/>
      <c r="I5" s="382"/>
      <c r="J5" s="382"/>
      <c r="K5" s="382"/>
      <c r="L5" s="382"/>
      <c r="M5" s="382"/>
      <c r="N5" s="382"/>
      <c r="O5" s="382"/>
      <c r="P5" s="382"/>
      <c r="Q5" s="382"/>
      <c r="R5" s="382"/>
      <c r="S5" s="382"/>
      <c r="T5" s="382"/>
      <c r="U5" s="382"/>
      <c r="V5" s="382"/>
      <c r="W5" s="382"/>
      <c r="X5" s="382"/>
      <c r="Y5" s="382"/>
      <c r="Z5" s="382"/>
      <c r="AA5" s="382"/>
      <c r="AB5" s="382"/>
      <c r="AC5" s="382"/>
      <c r="AD5" s="382"/>
      <c r="AE5" s="382"/>
      <c r="AF5" s="382"/>
      <c r="AG5" s="382"/>
      <c r="AH5" s="382"/>
    </row>
    <row r="6" spans="1:34" ht="15.75" x14ac:dyDescent="0.25">
      <c r="A6" s="382" t="s">
        <v>346</v>
      </c>
      <c r="B6" s="382"/>
      <c r="C6" s="382"/>
      <c r="D6" s="382"/>
      <c r="E6" s="382"/>
      <c r="F6" s="382"/>
      <c r="G6" s="382"/>
      <c r="H6" s="382"/>
      <c r="I6" s="382"/>
      <c r="J6" s="382"/>
      <c r="K6" s="382"/>
      <c r="L6" s="382"/>
      <c r="M6" s="382"/>
      <c r="N6" s="382"/>
      <c r="O6" s="382"/>
      <c r="P6" s="382"/>
      <c r="Q6" s="382"/>
      <c r="R6" s="382"/>
      <c r="S6" s="382"/>
      <c r="T6" s="382"/>
      <c r="U6" s="382"/>
      <c r="V6" s="382"/>
      <c r="W6" s="382"/>
      <c r="X6" s="382"/>
      <c r="Y6" s="382"/>
      <c r="Z6" s="382"/>
      <c r="AA6" s="382"/>
      <c r="AB6" s="382"/>
      <c r="AC6" s="382"/>
      <c r="AD6" s="382"/>
      <c r="AE6" s="382"/>
      <c r="AF6" s="382"/>
      <c r="AG6" s="382"/>
      <c r="AH6" s="382"/>
    </row>
    <row r="7" spans="1:34" ht="15.75" x14ac:dyDescent="0.25">
      <c r="A7" s="383" t="s">
        <v>344</v>
      </c>
      <c r="B7" s="383"/>
      <c r="C7" s="383"/>
      <c r="D7" s="383"/>
      <c r="E7" s="383"/>
      <c r="F7" s="383"/>
      <c r="G7" s="383"/>
      <c r="H7" s="383"/>
      <c r="I7" s="382"/>
      <c r="J7" s="382"/>
      <c r="K7" s="382"/>
      <c r="L7" s="382"/>
      <c r="M7" s="382"/>
      <c r="N7" s="382"/>
      <c r="O7" s="382"/>
      <c r="P7" s="382"/>
      <c r="Q7" s="382"/>
      <c r="R7" s="382"/>
      <c r="S7" s="382"/>
      <c r="T7" s="382"/>
      <c r="U7" s="382"/>
      <c r="V7" s="382"/>
      <c r="W7" s="382"/>
      <c r="X7" s="382"/>
      <c r="Y7" s="382"/>
      <c r="Z7" s="382"/>
      <c r="AA7" s="382"/>
      <c r="AB7" s="382"/>
      <c r="AC7" s="382"/>
      <c r="AD7" s="382"/>
      <c r="AE7" s="382"/>
      <c r="AF7" s="382"/>
      <c r="AG7" s="382"/>
      <c r="AH7" s="382"/>
    </row>
    <row r="8" spans="1:34" ht="41.25" x14ac:dyDescent="0.25">
      <c r="A8" s="371" t="s">
        <v>63</v>
      </c>
      <c r="B8" s="370" t="s">
        <v>64</v>
      </c>
      <c r="C8" s="368" t="s">
        <v>65</v>
      </c>
      <c r="D8" s="368" t="s">
        <v>66</v>
      </c>
      <c r="E8" s="369" t="s">
        <v>67</v>
      </c>
      <c r="F8" s="368" t="s">
        <v>68</v>
      </c>
      <c r="G8" s="368" t="s">
        <v>340</v>
      </c>
      <c r="H8" s="380" t="s">
        <v>343</v>
      </c>
      <c r="I8" s="366" t="s">
        <v>69</v>
      </c>
      <c r="J8" s="365" t="s">
        <v>342</v>
      </c>
    </row>
    <row r="9" spans="1:34" ht="20.100000000000001" customHeight="1" x14ac:dyDescent="0.25">
      <c r="A9" s="355">
        <v>1</v>
      </c>
      <c r="B9" s="354" t="s">
        <v>72</v>
      </c>
      <c r="C9" s="329">
        <v>170</v>
      </c>
      <c r="D9" s="364"/>
      <c r="E9" s="331"/>
      <c r="F9" s="330"/>
      <c r="G9" s="329"/>
      <c r="H9" s="323"/>
      <c r="I9" s="322"/>
      <c r="J9" s="363"/>
    </row>
    <row r="10" spans="1:34" ht="20.100000000000001" customHeight="1" x14ac:dyDescent="0.25">
      <c r="A10" s="355">
        <v>2</v>
      </c>
      <c r="B10" s="354" t="s">
        <v>73</v>
      </c>
      <c r="C10" s="329">
        <v>170</v>
      </c>
      <c r="D10" s="319"/>
      <c r="E10" s="318"/>
      <c r="F10" s="379"/>
      <c r="G10" s="324"/>
      <c r="H10" s="323"/>
      <c r="I10" s="322"/>
      <c r="J10" s="363"/>
    </row>
    <row r="11" spans="1:34" ht="20.100000000000001" customHeight="1" x14ac:dyDescent="0.25">
      <c r="A11" s="355">
        <v>3</v>
      </c>
      <c r="B11" s="354" t="s">
        <v>77</v>
      </c>
      <c r="C11" s="329">
        <v>170</v>
      </c>
      <c r="D11" s="319"/>
      <c r="E11" s="318"/>
      <c r="F11" s="379"/>
      <c r="G11" s="324"/>
      <c r="H11" s="323"/>
      <c r="I11" s="322"/>
      <c r="J11" s="363"/>
    </row>
    <row r="12" spans="1:34" ht="20.100000000000001" customHeight="1" x14ac:dyDescent="0.25">
      <c r="A12" s="355">
        <v>4</v>
      </c>
      <c r="B12" s="354" t="s">
        <v>99</v>
      </c>
      <c r="C12" s="329">
        <v>200</v>
      </c>
      <c r="D12" s="319"/>
      <c r="E12" s="318"/>
      <c r="F12" s="379"/>
      <c r="G12" s="324"/>
      <c r="H12" s="323"/>
      <c r="I12" s="322"/>
      <c r="J12" s="363"/>
    </row>
    <row r="13" spans="1:34" ht="20.100000000000001" customHeight="1" x14ac:dyDescent="0.25">
      <c r="A13" s="355">
        <v>5</v>
      </c>
      <c r="B13" s="354" t="s">
        <v>290</v>
      </c>
      <c r="C13" s="329">
        <v>400</v>
      </c>
      <c r="D13" s="319"/>
      <c r="E13" s="318"/>
      <c r="F13" s="379"/>
      <c r="G13" s="324"/>
      <c r="H13" s="323"/>
      <c r="I13" s="322"/>
      <c r="J13" s="363"/>
    </row>
    <row r="14" spans="1:34" ht="20.100000000000001" customHeight="1" x14ac:dyDescent="0.25">
      <c r="A14" s="355">
        <v>6</v>
      </c>
      <c r="B14" s="354" t="s">
        <v>347</v>
      </c>
      <c r="C14" s="329">
        <v>400</v>
      </c>
      <c r="D14" s="319"/>
      <c r="E14" s="318"/>
      <c r="F14" s="379"/>
      <c r="G14" s="324"/>
      <c r="H14" s="323"/>
      <c r="I14" s="322"/>
      <c r="J14" s="363"/>
    </row>
    <row r="15" spans="1:34" ht="20.100000000000001" customHeight="1" x14ac:dyDescent="0.25">
      <c r="A15" s="355">
        <v>7</v>
      </c>
      <c r="B15" s="354" t="s">
        <v>348</v>
      </c>
      <c r="C15" s="329">
        <v>180</v>
      </c>
      <c r="D15" s="319"/>
      <c r="E15" s="318"/>
      <c r="F15" s="379"/>
      <c r="G15" s="324"/>
      <c r="H15" s="323"/>
      <c r="I15" s="322"/>
      <c r="J15" s="363"/>
    </row>
    <row r="16" spans="1:34" ht="20.100000000000001" customHeight="1" x14ac:dyDescent="0.25">
      <c r="A16" s="355">
        <v>8</v>
      </c>
      <c r="B16" s="354" t="s">
        <v>349</v>
      </c>
      <c r="C16" s="329">
        <v>150</v>
      </c>
      <c r="D16" s="364"/>
      <c r="E16" s="378"/>
      <c r="F16" s="377"/>
      <c r="G16" s="376"/>
      <c r="H16" s="323"/>
      <c r="I16" s="322"/>
      <c r="J16" s="363"/>
    </row>
    <row r="17" spans="1:10" ht="30" customHeight="1" x14ac:dyDescent="0.25">
      <c r="A17" s="346"/>
      <c r="B17" s="381" t="s">
        <v>76</v>
      </c>
      <c r="C17" s="381"/>
      <c r="D17" s="312"/>
      <c r="E17" s="312"/>
      <c r="F17" s="312"/>
      <c r="G17" s="311"/>
      <c r="H17" s="311"/>
      <c r="I17" s="310"/>
      <c r="J17" s="375"/>
    </row>
    <row r="18" spans="1:10" x14ac:dyDescent="0.25">
      <c r="A18" s="342"/>
      <c r="B18" s="342"/>
      <c r="C18" s="342"/>
      <c r="D18" s="343"/>
      <c r="E18" s="343"/>
      <c r="F18" s="343"/>
      <c r="G18" s="342"/>
      <c r="H18" s="342"/>
      <c r="I18" s="342"/>
      <c r="J18" s="299"/>
    </row>
    <row r="19" spans="1:10" x14ac:dyDescent="0.25">
      <c r="A19" s="341"/>
      <c r="B19" s="341"/>
      <c r="C19" s="341"/>
      <c r="D19" s="341"/>
      <c r="E19" s="341"/>
      <c r="F19" s="341"/>
      <c r="G19" s="341"/>
      <c r="H19" s="341"/>
      <c r="I19" s="341"/>
    </row>
  </sheetData>
  <mergeCells count="5">
    <mergeCell ref="B17:C17"/>
    <mergeCell ref="A4:AH4"/>
    <mergeCell ref="A5:AH5"/>
    <mergeCell ref="A6:AH6"/>
    <mergeCell ref="A7:AH7"/>
  </mergeCells>
  <pageMargins left="0.51181102362204722" right="0.11811023622047245" top="0.98425196850393704" bottom="0.74803149606299213" header="0.31496062992125984" footer="0.31496062992125984"/>
  <pageSetup paperSize="9" scale="81" orientation="portrait" horizontalDpi="4294967293" verticalDpi="1200" r:id="rId1"/>
  <colBreaks count="1" manualBreakCount="1">
    <brk id="10" max="1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1CDD-03C4-47D0-B1F9-A6B60F493191}">
  <sheetPr>
    <pageSetUpPr fitToPage="1"/>
  </sheetPr>
  <dimension ref="A1:AH19"/>
  <sheetViews>
    <sheetView view="pageBreakPreview" topLeftCell="A4" zoomScaleNormal="100" zoomScaleSheetLayoutView="100" workbookViewId="0">
      <selection activeCell="J14" sqref="J14"/>
    </sheetView>
  </sheetViews>
  <sheetFormatPr baseColWidth="10" defaultRowHeight="15" x14ac:dyDescent="0.25"/>
  <cols>
    <col min="1" max="1" width="3.140625" customWidth="1"/>
    <col min="2" max="2" width="21.140625" customWidth="1"/>
    <col min="3" max="3" width="13.140625" customWidth="1"/>
    <col min="4" max="4" width="11.140625" customWidth="1"/>
    <col min="5" max="5" width="9.85546875" customWidth="1"/>
    <col min="6" max="6" width="9.28515625" customWidth="1"/>
    <col min="7" max="7" width="9" customWidth="1"/>
    <col min="8" max="8" width="11.140625" customWidth="1"/>
    <col min="9" max="9" width="15.85546875" customWidth="1"/>
    <col min="10" max="10" width="18.7109375" customWidth="1"/>
  </cols>
  <sheetData>
    <row r="1" spans="1:34" ht="39" customHeight="1" x14ac:dyDescent="0.65">
      <c r="A1" s="340"/>
      <c r="B1" s="339"/>
      <c r="C1" s="339"/>
      <c r="D1" s="339"/>
      <c r="E1" s="339"/>
      <c r="F1" s="339"/>
      <c r="G1" s="339"/>
      <c r="H1" s="339"/>
      <c r="I1" s="339"/>
      <c r="J1" s="339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  <c r="AG1" s="373"/>
      <c r="AH1" s="372"/>
    </row>
    <row r="2" spans="1:34" ht="27.75" customHeight="1" x14ac:dyDescent="0.65">
      <c r="A2" s="340"/>
      <c r="B2" s="339"/>
      <c r="C2" s="339"/>
      <c r="D2" s="339"/>
      <c r="E2" s="339"/>
      <c r="F2" s="339"/>
      <c r="G2" s="339"/>
      <c r="H2" s="339"/>
      <c r="I2" s="339"/>
      <c r="J2" s="339"/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374"/>
      <c r="V2" s="374"/>
      <c r="W2" s="374"/>
      <c r="X2" s="374"/>
      <c r="Y2" s="374"/>
      <c r="Z2" s="374"/>
      <c r="AA2" s="374"/>
      <c r="AB2" s="374"/>
      <c r="AC2" s="374"/>
      <c r="AD2" s="374"/>
      <c r="AE2" s="374"/>
      <c r="AF2" s="374"/>
      <c r="AG2" s="373"/>
      <c r="AH2" s="372"/>
    </row>
    <row r="3" spans="1:34" ht="6" customHeight="1" x14ac:dyDescent="0.65">
      <c r="A3" s="340"/>
      <c r="B3" s="339"/>
      <c r="C3" s="339"/>
      <c r="D3" s="339"/>
      <c r="E3" s="339"/>
      <c r="F3" s="339"/>
      <c r="G3" s="339"/>
      <c r="H3" s="339"/>
      <c r="I3" s="339"/>
      <c r="J3" s="339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4"/>
      <c r="AC3" s="374"/>
      <c r="AD3" s="374"/>
      <c r="AE3" s="374"/>
      <c r="AF3" s="374"/>
      <c r="AG3" s="373"/>
      <c r="AH3" s="372"/>
    </row>
    <row r="4" spans="1:34" ht="15.75" x14ac:dyDescent="0.25">
      <c r="A4" s="382" t="s">
        <v>338</v>
      </c>
      <c r="B4" s="382"/>
      <c r="C4" s="382"/>
      <c r="D4" s="382"/>
      <c r="E4" s="382"/>
      <c r="F4" s="382"/>
      <c r="G4" s="382"/>
      <c r="H4" s="382"/>
      <c r="I4" s="382"/>
      <c r="J4" s="382"/>
      <c r="K4" s="382"/>
      <c r="L4" s="382"/>
      <c r="M4" s="382"/>
      <c r="N4" s="382"/>
      <c r="O4" s="382"/>
      <c r="P4" s="382"/>
      <c r="Q4" s="382"/>
      <c r="R4" s="382"/>
      <c r="S4" s="382"/>
      <c r="T4" s="382"/>
      <c r="U4" s="382"/>
      <c r="V4" s="382"/>
      <c r="W4" s="382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2"/>
    </row>
    <row r="5" spans="1:34" ht="15.75" x14ac:dyDescent="0.25">
      <c r="A5" s="382" t="s">
        <v>341</v>
      </c>
      <c r="B5" s="382"/>
      <c r="C5" s="382"/>
      <c r="D5" s="382"/>
      <c r="E5" s="382"/>
      <c r="F5" s="382"/>
      <c r="G5" s="382"/>
      <c r="H5" s="382"/>
      <c r="I5" s="382"/>
      <c r="J5" s="382"/>
      <c r="K5" s="382"/>
      <c r="L5" s="382"/>
      <c r="M5" s="382"/>
      <c r="N5" s="382"/>
      <c r="O5" s="382"/>
      <c r="P5" s="382"/>
      <c r="Q5" s="382"/>
      <c r="R5" s="382"/>
      <c r="S5" s="382"/>
      <c r="T5" s="382"/>
      <c r="U5" s="382"/>
      <c r="V5" s="382"/>
      <c r="W5" s="382"/>
      <c r="X5" s="382"/>
      <c r="Y5" s="382"/>
      <c r="Z5" s="382"/>
      <c r="AA5" s="382"/>
      <c r="AB5" s="382"/>
      <c r="AC5" s="382"/>
      <c r="AD5" s="382"/>
      <c r="AE5" s="382"/>
      <c r="AF5" s="382"/>
      <c r="AG5" s="382"/>
      <c r="AH5" s="382"/>
    </row>
    <row r="6" spans="1:34" ht="15.75" x14ac:dyDescent="0.25">
      <c r="A6" s="382" t="s">
        <v>354</v>
      </c>
      <c r="B6" s="382"/>
      <c r="C6" s="382"/>
      <c r="D6" s="382"/>
      <c r="E6" s="382"/>
      <c r="F6" s="382"/>
      <c r="G6" s="382"/>
      <c r="H6" s="382"/>
      <c r="I6" s="382"/>
      <c r="J6" s="382"/>
      <c r="K6" s="382"/>
      <c r="L6" s="382"/>
      <c r="M6" s="382"/>
      <c r="N6" s="382"/>
      <c r="O6" s="382"/>
      <c r="P6" s="382"/>
      <c r="Q6" s="382"/>
      <c r="R6" s="382"/>
      <c r="S6" s="382"/>
      <c r="T6" s="382"/>
      <c r="U6" s="382"/>
      <c r="V6" s="382"/>
      <c r="W6" s="382"/>
      <c r="X6" s="382"/>
      <c r="Y6" s="382"/>
      <c r="Z6" s="382"/>
      <c r="AA6" s="382"/>
      <c r="AB6" s="382"/>
      <c r="AC6" s="382"/>
      <c r="AD6" s="382"/>
      <c r="AE6" s="382"/>
      <c r="AF6" s="382"/>
      <c r="AG6" s="382"/>
      <c r="AH6" s="382"/>
    </row>
    <row r="7" spans="1:34" ht="15.75" x14ac:dyDescent="0.25">
      <c r="A7" s="383" t="s">
        <v>337</v>
      </c>
      <c r="B7" s="383"/>
      <c r="C7" s="383"/>
      <c r="D7" s="383"/>
      <c r="E7" s="383"/>
      <c r="F7" s="383"/>
      <c r="G7" s="383"/>
      <c r="H7" s="382"/>
      <c r="I7" s="382"/>
      <c r="J7" s="382"/>
      <c r="K7" s="382"/>
      <c r="L7" s="382"/>
      <c r="M7" s="382"/>
      <c r="N7" s="382"/>
      <c r="O7" s="382"/>
      <c r="P7" s="382"/>
      <c r="Q7" s="382"/>
      <c r="R7" s="382"/>
      <c r="S7" s="382"/>
      <c r="T7" s="382"/>
      <c r="U7" s="382"/>
      <c r="V7" s="382"/>
      <c r="W7" s="382"/>
      <c r="X7" s="382"/>
      <c r="Y7" s="382"/>
      <c r="Z7" s="382"/>
      <c r="AA7" s="382"/>
      <c r="AB7" s="382"/>
      <c r="AC7" s="382"/>
      <c r="AD7" s="382"/>
      <c r="AE7" s="382"/>
      <c r="AF7" s="382"/>
      <c r="AG7" s="382"/>
      <c r="AH7" s="382"/>
    </row>
    <row r="8" spans="1:34" ht="41.25" x14ac:dyDescent="0.25">
      <c r="A8" s="371" t="s">
        <v>63</v>
      </c>
      <c r="B8" s="370" t="s">
        <v>64</v>
      </c>
      <c r="C8" s="368" t="s">
        <v>66</v>
      </c>
      <c r="D8" s="369" t="s">
        <v>67</v>
      </c>
      <c r="E8" s="368" t="s">
        <v>68</v>
      </c>
      <c r="F8" s="368" t="s">
        <v>340</v>
      </c>
      <c r="G8" s="367" t="s">
        <v>353</v>
      </c>
      <c r="H8" s="366" t="s">
        <v>69</v>
      </c>
      <c r="I8" s="365" t="s">
        <v>339</v>
      </c>
      <c r="J8" s="365" t="s">
        <v>336</v>
      </c>
    </row>
    <row r="9" spans="1:34" ht="30" customHeight="1" x14ac:dyDescent="0.25">
      <c r="A9" s="355">
        <v>1</v>
      </c>
      <c r="B9" s="354" t="s">
        <v>72</v>
      </c>
      <c r="C9" s="364"/>
      <c r="D9" s="331"/>
      <c r="E9" s="330"/>
      <c r="F9" s="329"/>
      <c r="G9" s="323"/>
      <c r="H9" s="322"/>
      <c r="I9" s="322"/>
      <c r="J9" s="363"/>
    </row>
    <row r="10" spans="1:34" ht="30" customHeight="1" x14ac:dyDescent="0.25">
      <c r="A10" s="355">
        <v>2</v>
      </c>
      <c r="B10" s="354" t="s">
        <v>73</v>
      </c>
      <c r="C10" s="319"/>
      <c r="D10" s="318"/>
      <c r="E10" s="317"/>
      <c r="F10" s="324"/>
      <c r="G10" s="323"/>
      <c r="H10" s="322"/>
      <c r="I10" s="322"/>
      <c r="J10" s="363"/>
    </row>
    <row r="11" spans="1:34" ht="30" customHeight="1" x14ac:dyDescent="0.25">
      <c r="A11" s="355">
        <v>3</v>
      </c>
      <c r="B11" s="354" t="s">
        <v>77</v>
      </c>
      <c r="C11" s="319"/>
      <c r="D11" s="318"/>
      <c r="E11" s="317"/>
      <c r="F11" s="324"/>
      <c r="G11" s="323"/>
      <c r="H11" s="322" t="s">
        <v>352</v>
      </c>
      <c r="I11" s="322"/>
      <c r="J11" s="363"/>
    </row>
    <row r="12" spans="1:34" ht="30" customHeight="1" x14ac:dyDescent="0.25">
      <c r="A12" s="355">
        <v>4</v>
      </c>
      <c r="B12" s="354" t="s">
        <v>99</v>
      </c>
      <c r="C12" s="319"/>
      <c r="D12" s="318"/>
      <c r="E12" s="317"/>
      <c r="F12" s="324"/>
      <c r="G12" s="323"/>
      <c r="H12" s="322"/>
      <c r="I12" s="322"/>
      <c r="J12" s="363"/>
    </row>
    <row r="13" spans="1:34" ht="30" customHeight="1" x14ac:dyDescent="0.25">
      <c r="A13" s="355">
        <v>5</v>
      </c>
      <c r="B13" s="354" t="s">
        <v>290</v>
      </c>
      <c r="C13" s="319"/>
      <c r="D13" s="318"/>
      <c r="E13" s="317"/>
      <c r="F13" s="324"/>
      <c r="G13" s="323"/>
      <c r="H13" s="322"/>
      <c r="I13" s="322"/>
      <c r="J13" s="363"/>
    </row>
    <row r="14" spans="1:34" ht="30" customHeight="1" x14ac:dyDescent="0.25">
      <c r="A14" s="355">
        <v>6</v>
      </c>
      <c r="B14" s="354" t="s">
        <v>347</v>
      </c>
      <c r="C14" s="319"/>
      <c r="D14" s="318"/>
      <c r="E14" s="317"/>
      <c r="F14" s="324"/>
      <c r="G14" s="323"/>
      <c r="H14" s="322"/>
      <c r="I14" s="322"/>
      <c r="J14" s="363"/>
    </row>
    <row r="15" spans="1:34" ht="30" customHeight="1" x14ac:dyDescent="0.25">
      <c r="A15" s="355">
        <v>7</v>
      </c>
      <c r="B15" s="354" t="s">
        <v>348</v>
      </c>
      <c r="C15" s="362"/>
      <c r="D15" s="361"/>
      <c r="E15" s="360"/>
      <c r="F15" s="359"/>
      <c r="G15" s="358"/>
      <c r="H15" s="357"/>
      <c r="I15" s="357"/>
      <c r="J15" s="356"/>
    </row>
    <row r="16" spans="1:34" ht="30" customHeight="1" thickBot="1" x14ac:dyDescent="0.3">
      <c r="A16" s="355">
        <v>8</v>
      </c>
      <c r="B16" s="354" t="s">
        <v>349</v>
      </c>
      <c r="C16" s="353"/>
      <c r="D16" s="352"/>
      <c r="E16" s="351"/>
      <c r="F16" s="350"/>
      <c r="G16" s="349"/>
      <c r="H16" s="348"/>
      <c r="I16" s="348"/>
      <c r="J16" s="347"/>
    </row>
    <row r="17" spans="1:10" ht="30" customHeight="1" thickTop="1" x14ac:dyDescent="0.25">
      <c r="A17" s="346"/>
      <c r="B17" s="313" t="s">
        <v>76</v>
      </c>
      <c r="C17" s="345"/>
      <c r="D17" s="345"/>
      <c r="E17" s="345"/>
      <c r="F17" s="311"/>
      <c r="G17" s="311"/>
      <c r="H17" s="310"/>
      <c r="I17" s="310"/>
      <c r="J17" s="344"/>
    </row>
    <row r="18" spans="1:10" x14ac:dyDescent="0.25">
      <c r="A18" s="342"/>
      <c r="B18" s="342"/>
      <c r="C18" s="343"/>
      <c r="D18" s="343"/>
      <c r="E18" s="343"/>
      <c r="F18" s="342"/>
      <c r="G18" s="342"/>
      <c r="H18" s="342"/>
      <c r="I18" s="342"/>
      <c r="J18" s="299"/>
    </row>
    <row r="19" spans="1:10" x14ac:dyDescent="0.25">
      <c r="A19" s="341"/>
      <c r="B19" s="341"/>
      <c r="C19" s="341"/>
      <c r="D19" s="341"/>
      <c r="E19" s="341"/>
      <c r="F19" s="341"/>
      <c r="G19" s="341"/>
      <c r="H19" s="341"/>
      <c r="I19" s="341"/>
    </row>
  </sheetData>
  <mergeCells count="4">
    <mergeCell ref="A4:AH4"/>
    <mergeCell ref="A5:AH5"/>
    <mergeCell ref="A6:AH6"/>
    <mergeCell ref="A7:AH7"/>
  </mergeCells>
  <pageMargins left="0.21" right="0.11811023622047245" top="0.98425196850393704" bottom="0.74803149606299213" header="0.31496062992125984" footer="0.31496062992125984"/>
  <pageSetup paperSize="9" scale="84" fitToHeight="0" orientation="portrait" horizontalDpi="4294967293" verticalDpi="1200" r:id="rId1"/>
  <colBreaks count="1" manualBreakCount="1">
    <brk id="10" max="17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A1B6-84C1-41CF-BA5A-3A5D0C051E88}">
  <sheetPr>
    <pageSetUpPr fitToPage="1"/>
  </sheetPr>
  <dimension ref="B1:O72"/>
  <sheetViews>
    <sheetView view="pageBreakPreview" zoomScale="115" zoomScaleNormal="100" zoomScaleSheetLayoutView="115" workbookViewId="0">
      <selection activeCell="L8" sqref="L8"/>
    </sheetView>
  </sheetViews>
  <sheetFormatPr baseColWidth="10" defaultRowHeight="15" x14ac:dyDescent="0.25"/>
  <cols>
    <col min="1" max="1" width="1.7109375" customWidth="1"/>
    <col min="2" max="2" width="11.5703125" customWidth="1"/>
    <col min="3" max="3" width="10" customWidth="1"/>
    <col min="4" max="4" width="10.85546875" customWidth="1"/>
    <col min="5" max="5" width="9.7109375" customWidth="1"/>
    <col min="6" max="6" width="9.28515625" customWidth="1"/>
    <col min="7" max="7" width="11.140625" customWidth="1"/>
    <col min="8" max="8" width="10" customWidth="1"/>
    <col min="9" max="9" width="10.42578125" customWidth="1"/>
    <col min="10" max="10" width="12.5703125" customWidth="1"/>
    <col min="11" max="11" width="10.42578125" customWidth="1"/>
    <col min="12" max="12" width="11.7109375" customWidth="1"/>
    <col min="13" max="13" width="10.42578125" customWidth="1"/>
    <col min="14" max="14" width="17" customWidth="1"/>
    <col min="15" max="15" width="11.5703125" customWidth="1"/>
  </cols>
  <sheetData>
    <row r="1" spans="2:15" ht="23.25" thickBot="1" x14ac:dyDescent="0.5">
      <c r="B1" s="388" t="s">
        <v>287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245"/>
    </row>
    <row r="2" spans="2:15" ht="16.5" thickBot="1" x14ac:dyDescent="0.35">
      <c r="B2" s="390" t="s">
        <v>78</v>
      </c>
      <c r="C2" s="391"/>
      <c r="D2" s="391"/>
      <c r="E2" s="391"/>
      <c r="F2" s="391"/>
      <c r="G2" s="392"/>
      <c r="H2" s="256" t="s">
        <v>88</v>
      </c>
      <c r="I2" s="256"/>
      <c r="J2" s="256"/>
      <c r="K2" s="256"/>
      <c r="L2" s="256"/>
      <c r="M2" s="255"/>
      <c r="N2" s="67"/>
    </row>
    <row r="3" spans="2:15" ht="15" customHeight="1" x14ac:dyDescent="0.25">
      <c r="B3" s="393" t="s">
        <v>79</v>
      </c>
      <c r="C3" s="395" t="s">
        <v>80</v>
      </c>
      <c r="D3" s="396"/>
      <c r="E3" s="396"/>
      <c r="F3" s="396"/>
      <c r="G3" s="397"/>
      <c r="H3" s="398" t="s">
        <v>80</v>
      </c>
      <c r="I3" s="399"/>
      <c r="J3" s="399"/>
      <c r="K3" s="399"/>
      <c r="L3" s="400"/>
      <c r="M3" s="384" t="s">
        <v>83</v>
      </c>
      <c r="N3" s="386" t="s">
        <v>94</v>
      </c>
      <c r="O3" s="246"/>
    </row>
    <row r="4" spans="2:15" ht="33" customHeight="1" x14ac:dyDescent="0.25">
      <c r="B4" s="394"/>
      <c r="C4" s="54" t="s">
        <v>84</v>
      </c>
      <c r="D4" s="55" t="s">
        <v>91</v>
      </c>
      <c r="E4" s="68" t="s">
        <v>90</v>
      </c>
      <c r="F4" s="56" t="s">
        <v>86</v>
      </c>
      <c r="G4" s="248" t="s">
        <v>87</v>
      </c>
      <c r="H4" s="257" t="s">
        <v>84</v>
      </c>
      <c r="I4" s="55" t="s">
        <v>85</v>
      </c>
      <c r="J4" s="68" t="s">
        <v>90</v>
      </c>
      <c r="K4" s="56" t="s">
        <v>86</v>
      </c>
      <c r="L4" s="248" t="s">
        <v>87</v>
      </c>
      <c r="M4" s="385"/>
      <c r="N4" s="387"/>
      <c r="O4" s="246"/>
    </row>
    <row r="5" spans="2:15" ht="15.95" customHeight="1" x14ac:dyDescent="0.25">
      <c r="B5" s="249">
        <v>45717</v>
      </c>
      <c r="C5" s="59"/>
      <c r="D5" s="59"/>
      <c r="E5" s="59"/>
      <c r="F5" s="59"/>
      <c r="G5" s="250"/>
      <c r="H5" s="258"/>
      <c r="I5" s="59"/>
      <c r="J5" s="59"/>
      <c r="K5" s="59"/>
      <c r="L5" s="250"/>
      <c r="M5" s="261"/>
      <c r="N5" s="64"/>
      <c r="O5" s="52"/>
    </row>
    <row r="6" spans="2:15" ht="15.95" customHeight="1" x14ac:dyDescent="0.25">
      <c r="B6" s="249">
        <v>45718</v>
      </c>
      <c r="C6" s="59"/>
      <c r="D6" s="59"/>
      <c r="E6" s="59"/>
      <c r="F6" s="59"/>
      <c r="G6" s="250"/>
      <c r="H6" s="258"/>
      <c r="I6" s="59"/>
      <c r="J6" s="59"/>
      <c r="K6" s="59"/>
      <c r="L6" s="250"/>
      <c r="M6" s="261"/>
      <c r="N6" s="64"/>
      <c r="O6" s="52"/>
    </row>
    <row r="7" spans="2:15" ht="15.95" customHeight="1" x14ac:dyDescent="0.25">
      <c r="B7" s="249">
        <v>45719</v>
      </c>
      <c r="C7" s="59"/>
      <c r="D7" s="59"/>
      <c r="E7" s="59"/>
      <c r="F7" s="59"/>
      <c r="G7" s="250"/>
      <c r="H7" s="258"/>
      <c r="I7" s="59"/>
      <c r="J7" s="59"/>
      <c r="K7" s="59"/>
      <c r="L7" s="250"/>
      <c r="M7" s="261"/>
      <c r="N7" s="64"/>
      <c r="O7" s="52"/>
    </row>
    <row r="8" spans="2:15" ht="15.95" customHeight="1" x14ac:dyDescent="0.25">
      <c r="B8" s="249">
        <v>45720</v>
      </c>
      <c r="C8" s="59"/>
      <c r="D8" s="59"/>
      <c r="E8" s="59"/>
      <c r="F8" s="59"/>
      <c r="G8" s="250"/>
      <c r="H8" s="258"/>
      <c r="I8" s="59"/>
      <c r="J8" s="59"/>
      <c r="K8" s="59"/>
      <c r="L8" s="250"/>
      <c r="M8" s="261"/>
      <c r="N8" s="64"/>
      <c r="O8" s="52"/>
    </row>
    <row r="9" spans="2:15" ht="15.95" customHeight="1" x14ac:dyDescent="0.25">
      <c r="B9" s="249">
        <v>45721</v>
      </c>
      <c r="C9" s="59"/>
      <c r="D9" s="59"/>
      <c r="E9" s="59"/>
      <c r="F9" s="59"/>
      <c r="G9" s="250"/>
      <c r="H9" s="258"/>
      <c r="I9" s="59"/>
      <c r="J9" s="59"/>
      <c r="K9" s="59"/>
      <c r="L9" s="250"/>
      <c r="M9" s="261"/>
      <c r="N9" s="64"/>
      <c r="O9" s="52"/>
    </row>
    <row r="10" spans="2:15" ht="15.95" customHeight="1" x14ac:dyDescent="0.25">
      <c r="B10" s="249">
        <v>45722</v>
      </c>
      <c r="C10" s="59"/>
      <c r="D10" s="59"/>
      <c r="E10" s="59"/>
      <c r="F10" s="59"/>
      <c r="G10" s="250"/>
      <c r="H10" s="258"/>
      <c r="I10" s="59"/>
      <c r="J10" s="59"/>
      <c r="K10" s="59"/>
      <c r="L10" s="250"/>
      <c r="M10" s="261"/>
      <c r="N10" s="64"/>
      <c r="O10" s="52"/>
    </row>
    <row r="11" spans="2:15" ht="15.95" customHeight="1" x14ac:dyDescent="0.25">
      <c r="B11" s="249">
        <v>45723</v>
      </c>
      <c r="C11" s="65"/>
      <c r="D11" s="65"/>
      <c r="E11" s="65"/>
      <c r="F11" s="65"/>
      <c r="G11" s="250"/>
      <c r="H11" s="259"/>
      <c r="I11" s="65"/>
      <c r="J11" s="65"/>
      <c r="K11" s="65"/>
      <c r="L11" s="250"/>
      <c r="M11" s="261"/>
      <c r="N11" s="64"/>
      <c r="O11" s="52"/>
    </row>
    <row r="12" spans="2:15" ht="15.95" customHeight="1" x14ac:dyDescent="0.25">
      <c r="B12" s="249">
        <v>45724</v>
      </c>
      <c r="C12" s="59"/>
      <c r="D12" s="59"/>
      <c r="E12" s="59"/>
      <c r="F12" s="59"/>
      <c r="G12" s="250"/>
      <c r="H12" s="258"/>
      <c r="I12" s="59"/>
      <c r="J12" s="59"/>
      <c r="K12" s="59"/>
      <c r="L12" s="250"/>
      <c r="M12" s="261"/>
      <c r="N12" s="64"/>
      <c r="O12" s="52"/>
    </row>
    <row r="13" spans="2:15" ht="15.95" customHeight="1" x14ac:dyDescent="0.25">
      <c r="B13" s="249">
        <v>45725</v>
      </c>
      <c r="C13" s="59"/>
      <c r="D13" s="59"/>
      <c r="E13" s="59"/>
      <c r="F13" s="59"/>
      <c r="G13" s="250"/>
      <c r="H13" s="258"/>
      <c r="I13" s="59"/>
      <c r="J13" s="59"/>
      <c r="K13" s="59"/>
      <c r="L13" s="250"/>
      <c r="M13" s="261"/>
      <c r="N13" s="64"/>
      <c r="O13" s="52"/>
    </row>
    <row r="14" spans="2:15" ht="15.95" customHeight="1" x14ac:dyDescent="0.25">
      <c r="B14" s="249">
        <v>45726</v>
      </c>
      <c r="C14" s="59"/>
      <c r="D14" s="59"/>
      <c r="E14" s="59"/>
      <c r="F14" s="59"/>
      <c r="G14" s="250"/>
      <c r="H14" s="258"/>
      <c r="I14" s="59"/>
      <c r="J14" s="59"/>
      <c r="K14" s="59"/>
      <c r="L14" s="250"/>
      <c r="M14" s="261"/>
      <c r="N14" s="64"/>
      <c r="O14" s="52"/>
    </row>
    <row r="15" spans="2:15" ht="15.95" customHeight="1" x14ac:dyDescent="0.25">
      <c r="B15" s="249">
        <v>45727</v>
      </c>
      <c r="C15" s="59"/>
      <c r="D15" s="59"/>
      <c r="E15" s="59"/>
      <c r="F15" s="59"/>
      <c r="G15" s="250"/>
      <c r="H15" s="258"/>
      <c r="I15" s="59"/>
      <c r="J15" s="59"/>
      <c r="K15" s="59"/>
      <c r="L15" s="250"/>
      <c r="M15" s="261"/>
      <c r="N15" s="64"/>
      <c r="O15" s="52"/>
    </row>
    <row r="16" spans="2:15" ht="15.95" customHeight="1" x14ac:dyDescent="0.25">
      <c r="B16" s="249">
        <v>45728</v>
      </c>
      <c r="C16" s="59"/>
      <c r="D16" s="59"/>
      <c r="E16" s="59"/>
      <c r="F16" s="59"/>
      <c r="G16" s="250"/>
      <c r="H16" s="258"/>
      <c r="I16" s="59"/>
      <c r="J16" s="59"/>
      <c r="K16" s="59"/>
      <c r="L16" s="250"/>
      <c r="M16" s="261"/>
      <c r="N16" s="64"/>
      <c r="O16" s="52"/>
    </row>
    <row r="17" spans="2:15" ht="15.95" customHeight="1" x14ac:dyDescent="0.25">
      <c r="B17" s="249">
        <v>45729</v>
      </c>
      <c r="C17" s="59"/>
      <c r="D17" s="59"/>
      <c r="E17" s="59"/>
      <c r="F17" s="59"/>
      <c r="G17" s="250"/>
      <c r="H17" s="258"/>
      <c r="I17" s="59"/>
      <c r="J17" s="59"/>
      <c r="K17" s="59"/>
      <c r="L17" s="250"/>
      <c r="M17" s="261"/>
      <c r="N17" s="64"/>
      <c r="O17" s="52"/>
    </row>
    <row r="18" spans="2:15" ht="15.95" customHeight="1" x14ac:dyDescent="0.25">
      <c r="B18" s="249">
        <v>45730</v>
      </c>
      <c r="C18" s="65"/>
      <c r="D18" s="65"/>
      <c r="E18" s="65"/>
      <c r="F18" s="65"/>
      <c r="G18" s="250"/>
      <c r="H18" s="259"/>
      <c r="I18" s="65"/>
      <c r="J18" s="65"/>
      <c r="K18" s="65"/>
      <c r="L18" s="250"/>
      <c r="M18" s="261"/>
      <c r="N18" s="64"/>
      <c r="O18" s="52"/>
    </row>
    <row r="19" spans="2:15" ht="15.95" customHeight="1" x14ac:dyDescent="0.25">
      <c r="B19" s="249">
        <v>45731</v>
      </c>
      <c r="C19" s="59"/>
      <c r="D19" s="59"/>
      <c r="E19" s="59"/>
      <c r="F19" s="59"/>
      <c r="G19" s="250"/>
      <c r="H19" s="258"/>
      <c r="I19" s="59"/>
      <c r="J19" s="59"/>
      <c r="K19" s="59"/>
      <c r="L19" s="250"/>
      <c r="M19" s="261"/>
      <c r="N19" s="64"/>
      <c r="O19" s="52"/>
    </row>
    <row r="20" spans="2:15" ht="15.95" customHeight="1" x14ac:dyDescent="0.25">
      <c r="B20" s="249">
        <v>45732</v>
      </c>
      <c r="C20" s="59"/>
      <c r="D20" s="59"/>
      <c r="E20" s="59"/>
      <c r="F20" s="59"/>
      <c r="G20" s="250"/>
      <c r="H20" s="258"/>
      <c r="I20" s="59"/>
      <c r="J20" s="59"/>
      <c r="K20" s="59"/>
      <c r="L20" s="250"/>
      <c r="M20" s="261"/>
      <c r="N20" s="64"/>
      <c r="O20" s="52"/>
    </row>
    <row r="21" spans="2:15" ht="15.95" customHeight="1" x14ac:dyDescent="0.25">
      <c r="B21" s="249">
        <v>45733</v>
      </c>
      <c r="C21" s="59"/>
      <c r="D21" s="59"/>
      <c r="E21" s="59"/>
      <c r="F21" s="59"/>
      <c r="G21" s="250"/>
      <c r="H21" s="258"/>
      <c r="I21" s="59"/>
      <c r="J21" s="59"/>
      <c r="K21" s="59"/>
      <c r="L21" s="250"/>
      <c r="M21" s="261"/>
      <c r="N21" s="64"/>
      <c r="O21" s="52"/>
    </row>
    <row r="22" spans="2:15" ht="15.95" customHeight="1" x14ac:dyDescent="0.25">
      <c r="B22" s="249">
        <v>45734</v>
      </c>
      <c r="C22" s="59"/>
      <c r="D22" s="59"/>
      <c r="E22" s="59"/>
      <c r="F22" s="59"/>
      <c r="G22" s="250"/>
      <c r="H22" s="258"/>
      <c r="I22" s="59"/>
      <c r="J22" s="59"/>
      <c r="K22" s="59"/>
      <c r="L22" s="250"/>
      <c r="M22" s="261"/>
      <c r="N22" s="64"/>
      <c r="O22" s="52"/>
    </row>
    <row r="23" spans="2:15" ht="15.95" customHeight="1" x14ac:dyDescent="0.25">
      <c r="B23" s="249">
        <v>45735</v>
      </c>
      <c r="C23" s="59"/>
      <c r="D23" s="59"/>
      <c r="E23" s="59"/>
      <c r="F23" s="59"/>
      <c r="G23" s="250"/>
      <c r="H23" s="258"/>
      <c r="I23" s="59"/>
      <c r="J23" s="59"/>
      <c r="K23" s="59"/>
      <c r="L23" s="250"/>
      <c r="M23" s="261"/>
      <c r="N23" s="64"/>
      <c r="O23" s="52"/>
    </row>
    <row r="24" spans="2:15" ht="15.95" customHeight="1" x14ac:dyDescent="0.25">
      <c r="B24" s="249">
        <v>45736</v>
      </c>
      <c r="C24" s="59"/>
      <c r="D24" s="59"/>
      <c r="E24" s="59"/>
      <c r="F24" s="59"/>
      <c r="G24" s="250"/>
      <c r="H24" s="258"/>
      <c r="I24" s="59"/>
      <c r="J24" s="59"/>
      <c r="K24" s="59"/>
      <c r="L24" s="250"/>
      <c r="M24" s="261"/>
      <c r="N24" s="64"/>
      <c r="O24" s="52"/>
    </row>
    <row r="25" spans="2:15" ht="15.95" customHeight="1" x14ac:dyDescent="0.25">
      <c r="B25" s="249">
        <v>45737</v>
      </c>
      <c r="C25" s="59"/>
      <c r="D25" s="59"/>
      <c r="E25" s="59"/>
      <c r="F25" s="59"/>
      <c r="G25" s="250"/>
      <c r="H25" s="258"/>
      <c r="I25" s="59"/>
      <c r="J25" s="59"/>
      <c r="K25" s="59"/>
      <c r="L25" s="250"/>
      <c r="M25" s="261"/>
      <c r="N25" s="64"/>
      <c r="O25" s="52"/>
    </row>
    <row r="26" spans="2:15" ht="15.95" customHeight="1" x14ac:dyDescent="0.25">
      <c r="B26" s="249">
        <v>45738</v>
      </c>
      <c r="C26" s="59"/>
      <c r="D26" s="59"/>
      <c r="E26" s="59"/>
      <c r="F26" s="59"/>
      <c r="G26" s="250"/>
      <c r="H26" s="258"/>
      <c r="I26" s="59"/>
      <c r="J26" s="59"/>
      <c r="K26" s="59"/>
      <c r="L26" s="250"/>
      <c r="M26" s="261"/>
      <c r="N26" s="64"/>
      <c r="O26" s="52"/>
    </row>
    <row r="27" spans="2:15" ht="15.95" customHeight="1" x14ac:dyDescent="0.25">
      <c r="B27" s="249">
        <v>45739</v>
      </c>
      <c r="C27" s="59"/>
      <c r="D27" s="59"/>
      <c r="E27" s="59"/>
      <c r="F27" s="59"/>
      <c r="G27" s="250"/>
      <c r="H27" s="258"/>
      <c r="I27" s="59"/>
      <c r="J27" s="59"/>
      <c r="K27" s="59"/>
      <c r="L27" s="250"/>
      <c r="M27" s="261"/>
      <c r="N27" s="64"/>
      <c r="O27" s="52"/>
    </row>
    <row r="28" spans="2:15" ht="15.95" customHeight="1" x14ac:dyDescent="0.25">
      <c r="B28" s="249">
        <v>45740</v>
      </c>
      <c r="C28" s="59"/>
      <c r="D28" s="59"/>
      <c r="E28" s="59"/>
      <c r="F28" s="59"/>
      <c r="G28" s="250"/>
      <c r="H28" s="258"/>
      <c r="I28" s="59"/>
      <c r="J28" s="59"/>
      <c r="K28" s="59"/>
      <c r="L28" s="250"/>
      <c r="M28" s="261"/>
      <c r="N28" s="64"/>
      <c r="O28" s="52"/>
    </row>
    <row r="29" spans="2:15" ht="15.95" customHeight="1" x14ac:dyDescent="0.25">
      <c r="B29" s="249">
        <v>45741</v>
      </c>
      <c r="C29" s="59"/>
      <c r="D29" s="59"/>
      <c r="E29" s="59"/>
      <c r="F29" s="59"/>
      <c r="G29" s="250"/>
      <c r="H29" s="258"/>
      <c r="I29" s="59"/>
      <c r="J29" s="59"/>
      <c r="K29" s="59"/>
      <c r="L29" s="250"/>
      <c r="M29" s="261"/>
      <c r="N29" s="64"/>
      <c r="O29" s="52"/>
    </row>
    <row r="30" spans="2:15" ht="15.95" customHeight="1" x14ac:dyDescent="0.25">
      <c r="B30" s="249">
        <v>45742</v>
      </c>
      <c r="C30" s="59"/>
      <c r="D30" s="59"/>
      <c r="E30" s="59"/>
      <c r="F30" s="59"/>
      <c r="G30" s="250"/>
      <c r="H30" s="258"/>
      <c r="I30" s="59"/>
      <c r="J30" s="59"/>
      <c r="K30" s="59"/>
      <c r="L30" s="250"/>
      <c r="M30" s="261"/>
      <c r="N30" s="64"/>
      <c r="O30" s="52"/>
    </row>
    <row r="31" spans="2:15" ht="15.95" customHeight="1" x14ac:dyDescent="0.25">
      <c r="B31" s="249">
        <v>45743</v>
      </c>
      <c r="C31" s="59"/>
      <c r="D31" s="59"/>
      <c r="E31" s="59"/>
      <c r="F31" s="59"/>
      <c r="G31" s="250"/>
      <c r="H31" s="258"/>
      <c r="I31" s="59"/>
      <c r="J31" s="59"/>
      <c r="K31" s="59"/>
      <c r="L31" s="250"/>
      <c r="M31" s="261"/>
      <c r="N31" s="64"/>
      <c r="O31" s="52"/>
    </row>
    <row r="32" spans="2:15" ht="15.95" customHeight="1" x14ac:dyDescent="0.25">
      <c r="B32" s="249">
        <v>45744</v>
      </c>
      <c r="C32" s="59"/>
      <c r="D32" s="59"/>
      <c r="E32" s="59"/>
      <c r="F32" s="59"/>
      <c r="G32" s="250"/>
      <c r="H32" s="258"/>
      <c r="I32" s="59"/>
      <c r="J32" s="59"/>
      <c r="K32" s="59"/>
      <c r="L32" s="250"/>
      <c r="M32" s="261"/>
      <c r="N32" s="64"/>
      <c r="O32" s="52"/>
    </row>
    <row r="33" spans="2:15" ht="15.95" customHeight="1" x14ac:dyDescent="0.25">
      <c r="B33" s="249">
        <v>45745</v>
      </c>
      <c r="C33" s="59"/>
      <c r="D33" s="59"/>
      <c r="E33" s="59"/>
      <c r="F33" s="59"/>
      <c r="G33" s="250"/>
      <c r="H33" s="258"/>
      <c r="I33" s="59"/>
      <c r="J33" s="59"/>
      <c r="K33" s="59"/>
      <c r="L33" s="250"/>
      <c r="M33" s="261"/>
      <c r="N33" s="64"/>
      <c r="O33" s="52"/>
    </row>
    <row r="34" spans="2:15" ht="15.95" customHeight="1" x14ac:dyDescent="0.25">
      <c r="B34" s="249">
        <v>45746</v>
      </c>
      <c r="C34" s="59"/>
      <c r="D34" s="59"/>
      <c r="E34" s="59"/>
      <c r="F34" s="59"/>
      <c r="G34" s="250"/>
      <c r="H34" s="258"/>
      <c r="I34" s="59"/>
      <c r="J34" s="59"/>
      <c r="K34" s="59"/>
      <c r="L34" s="250"/>
      <c r="M34" s="261"/>
      <c r="N34" s="64"/>
      <c r="O34" s="52"/>
    </row>
    <row r="35" spans="2:15" ht="15.95" customHeight="1" x14ac:dyDescent="0.25">
      <c r="B35" s="249">
        <v>45747</v>
      </c>
      <c r="C35" s="212"/>
      <c r="D35" s="212"/>
      <c r="E35" s="212"/>
      <c r="F35" s="212"/>
      <c r="G35" s="251"/>
      <c r="H35" s="258"/>
      <c r="I35" s="212"/>
      <c r="J35" s="212"/>
      <c r="K35" s="212"/>
      <c r="L35" s="251"/>
      <c r="M35" s="261"/>
      <c r="N35" s="64"/>
      <c r="O35" s="52"/>
    </row>
    <row r="36" spans="2:15" ht="17.25" customHeight="1" thickBot="1" x14ac:dyDescent="0.3">
      <c r="B36" s="252" t="s">
        <v>48</v>
      </c>
      <c r="C36" s="253"/>
      <c r="D36" s="253"/>
      <c r="E36" s="253"/>
      <c r="F36" s="253"/>
      <c r="G36" s="254"/>
      <c r="H36" s="260"/>
      <c r="I36" s="253"/>
      <c r="J36" s="253"/>
      <c r="K36" s="253"/>
      <c r="L36" s="254"/>
      <c r="M36" s="262"/>
      <c r="N36" s="207"/>
      <c r="O36" s="247"/>
    </row>
    <row r="37" spans="2:15" x14ac:dyDescent="0.25">
      <c r="B37" s="47"/>
      <c r="C37" s="47"/>
      <c r="D37" s="47"/>
      <c r="E37" s="47"/>
      <c r="F37" s="47"/>
      <c r="G37" s="47"/>
      <c r="H37" s="66"/>
      <c r="I37" s="66"/>
      <c r="J37" s="66"/>
      <c r="K37" s="66"/>
      <c r="L37" s="66"/>
    </row>
    <row r="38" spans="2:15" x14ac:dyDescent="0.25">
      <c r="B38" s="47"/>
      <c r="C38" s="47"/>
      <c r="D38" s="47"/>
      <c r="E38" s="47"/>
      <c r="F38" s="47"/>
      <c r="G38" s="47"/>
      <c r="H38" s="66"/>
      <c r="I38" s="66"/>
      <c r="J38" s="66"/>
      <c r="K38" s="66"/>
      <c r="L38" s="66"/>
    </row>
    <row r="39" spans="2:15" x14ac:dyDescent="0.25"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</row>
    <row r="40" spans="2:15" x14ac:dyDescent="0.25"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</row>
    <row r="41" spans="2:15" x14ac:dyDescent="0.25"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</row>
    <row r="42" spans="2:15" x14ac:dyDescent="0.25"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</row>
    <row r="43" spans="2:15" x14ac:dyDescent="0.25"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</row>
    <row r="44" spans="2:15" x14ac:dyDescent="0.25"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</row>
    <row r="45" spans="2:15" x14ac:dyDescent="0.25"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</row>
    <row r="46" spans="2:15" x14ac:dyDescent="0.25">
      <c r="C46" s="47"/>
      <c r="D46" s="47"/>
      <c r="E46" s="47"/>
    </row>
    <row r="47" spans="2:15" x14ac:dyDescent="0.25">
      <c r="C47" s="47"/>
      <c r="D47" s="47"/>
      <c r="E47" s="47"/>
    </row>
    <row r="48" spans="2:15" x14ac:dyDescent="0.25">
      <c r="C48" s="47"/>
      <c r="D48" s="47"/>
      <c r="E48" s="47"/>
    </row>
    <row r="49" spans="3:5" x14ac:dyDescent="0.25">
      <c r="C49" s="47"/>
      <c r="D49" s="47"/>
      <c r="E49" s="47"/>
    </row>
    <row r="50" spans="3:5" x14ac:dyDescent="0.25">
      <c r="C50" s="47"/>
      <c r="D50" s="47"/>
      <c r="E50" s="47"/>
    </row>
    <row r="51" spans="3:5" x14ac:dyDescent="0.25">
      <c r="C51" s="47"/>
      <c r="D51" s="47"/>
      <c r="E51" s="47"/>
    </row>
    <row r="52" spans="3:5" x14ac:dyDescent="0.25">
      <c r="C52" s="47"/>
      <c r="D52" s="47"/>
      <c r="E52" s="47"/>
    </row>
    <row r="53" spans="3:5" x14ac:dyDescent="0.25">
      <c r="C53" s="47"/>
      <c r="D53" s="47"/>
      <c r="E53" s="47"/>
    </row>
    <row r="54" spans="3:5" x14ac:dyDescent="0.25">
      <c r="C54" s="47"/>
      <c r="D54" s="47"/>
      <c r="E54" s="47"/>
    </row>
    <row r="55" spans="3:5" x14ac:dyDescent="0.25">
      <c r="C55" s="47"/>
      <c r="D55" s="47"/>
      <c r="E55" s="47"/>
    </row>
    <row r="56" spans="3:5" x14ac:dyDescent="0.25">
      <c r="C56" s="47"/>
      <c r="D56" s="47"/>
      <c r="E56" s="47"/>
    </row>
    <row r="57" spans="3:5" x14ac:dyDescent="0.25">
      <c r="C57" s="47"/>
      <c r="D57" s="47"/>
      <c r="E57" s="47"/>
    </row>
    <row r="58" spans="3:5" x14ac:dyDescent="0.25">
      <c r="C58" s="47"/>
      <c r="D58" s="47"/>
      <c r="E58" s="47"/>
    </row>
    <row r="59" spans="3:5" x14ac:dyDescent="0.25">
      <c r="C59" s="47"/>
      <c r="D59" s="47"/>
      <c r="E59" s="47"/>
    </row>
    <row r="60" spans="3:5" x14ac:dyDescent="0.25">
      <c r="C60" s="47"/>
      <c r="D60" s="47"/>
      <c r="E60" s="47"/>
    </row>
    <row r="61" spans="3:5" x14ac:dyDescent="0.25">
      <c r="C61" s="47"/>
      <c r="D61" s="47"/>
      <c r="E61" s="47"/>
    </row>
    <row r="62" spans="3:5" x14ac:dyDescent="0.25">
      <c r="C62" s="47"/>
      <c r="D62" s="47"/>
      <c r="E62" s="47"/>
    </row>
    <row r="63" spans="3:5" x14ac:dyDescent="0.25">
      <c r="C63" s="47"/>
      <c r="D63" s="47"/>
      <c r="E63" s="47"/>
    </row>
    <row r="64" spans="3:5" x14ac:dyDescent="0.25">
      <c r="C64" s="47"/>
      <c r="D64" s="47"/>
      <c r="E64" s="47"/>
    </row>
    <row r="65" spans="3:5" x14ac:dyDescent="0.25">
      <c r="C65" s="47"/>
      <c r="D65" s="47"/>
      <c r="E65" s="47"/>
    </row>
    <row r="66" spans="3:5" x14ac:dyDescent="0.25">
      <c r="C66" s="47"/>
      <c r="D66" s="47"/>
      <c r="E66" s="47"/>
    </row>
    <row r="67" spans="3:5" x14ac:dyDescent="0.25">
      <c r="C67" s="47"/>
      <c r="D67" s="47"/>
      <c r="E67" s="47"/>
    </row>
    <row r="68" spans="3:5" x14ac:dyDescent="0.25">
      <c r="C68" s="47"/>
      <c r="D68" s="47"/>
      <c r="E68" s="47"/>
    </row>
    <row r="69" spans="3:5" x14ac:dyDescent="0.25">
      <c r="C69" s="47"/>
      <c r="D69" s="47"/>
      <c r="E69" s="47"/>
    </row>
    <row r="70" spans="3:5" x14ac:dyDescent="0.25">
      <c r="C70" s="47"/>
      <c r="D70" s="47"/>
      <c r="E70" s="47"/>
    </row>
    <row r="71" spans="3:5" x14ac:dyDescent="0.25">
      <c r="C71" s="47"/>
      <c r="D71" s="47"/>
      <c r="E71" s="47"/>
    </row>
    <row r="72" spans="3:5" x14ac:dyDescent="0.25">
      <c r="C72" s="47"/>
      <c r="D72" s="47"/>
      <c r="E72" s="47"/>
    </row>
  </sheetData>
  <mergeCells count="7">
    <mergeCell ref="M3:M4"/>
    <mergeCell ref="N3:N4"/>
    <mergeCell ref="B1:N1"/>
    <mergeCell ref="B2:G2"/>
    <mergeCell ref="B3:B4"/>
    <mergeCell ref="C3:G3"/>
    <mergeCell ref="H3:L3"/>
  </mergeCells>
  <pageMargins left="0.25" right="0.25" top="0.31" bottom="0.52" header="0.3" footer="0.3"/>
  <pageSetup paperSize="9" scale="96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0AEB-DDB5-4764-A39F-161FA1F15F39}">
  <sheetPr>
    <pageSetUpPr fitToPage="1"/>
  </sheetPr>
  <dimension ref="B1:S72"/>
  <sheetViews>
    <sheetView view="pageBreakPreview" zoomScale="115" zoomScaleNormal="100" zoomScaleSheetLayoutView="115" workbookViewId="0">
      <selection activeCell="F10" sqref="F10"/>
    </sheetView>
  </sheetViews>
  <sheetFormatPr baseColWidth="10" defaultRowHeight="15" x14ac:dyDescent="0.25"/>
  <cols>
    <col min="1" max="1" width="1.7109375" customWidth="1"/>
    <col min="2" max="2" width="9.85546875" customWidth="1"/>
    <col min="3" max="3" width="7.7109375" customWidth="1"/>
    <col min="4" max="4" width="7.85546875" customWidth="1"/>
    <col min="5" max="5" width="7.7109375" customWidth="1"/>
    <col min="6" max="6" width="8" customWidth="1"/>
    <col min="7" max="7" width="8.5703125" customWidth="1"/>
    <col min="8" max="8" width="5.28515625" customWidth="1"/>
    <col min="9" max="9" width="11.85546875" customWidth="1"/>
    <col min="10" max="10" width="7.85546875" customWidth="1"/>
    <col min="11" max="11" width="7.28515625" customWidth="1"/>
    <col min="12" max="12" width="7.7109375" customWidth="1"/>
    <col min="13" max="13" width="8.7109375" customWidth="1"/>
    <col min="14" max="14" width="8.42578125" customWidth="1"/>
    <col min="15" max="15" width="5.28515625" customWidth="1"/>
    <col min="16" max="16" width="12.28515625" customWidth="1"/>
    <col min="17" max="17" width="10.85546875" customWidth="1"/>
    <col min="18" max="18" width="12.28515625" customWidth="1"/>
    <col min="19" max="19" width="11.5703125" customWidth="1"/>
  </cols>
  <sheetData>
    <row r="1" spans="2:19" ht="23.25" thickBot="1" x14ac:dyDescent="0.5">
      <c r="B1" s="388" t="s">
        <v>288</v>
      </c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245"/>
    </row>
    <row r="2" spans="2:19" ht="16.5" thickBot="1" x14ac:dyDescent="0.35">
      <c r="B2" s="390" t="s">
        <v>78</v>
      </c>
      <c r="C2" s="391"/>
      <c r="D2" s="391"/>
      <c r="E2" s="391"/>
      <c r="F2" s="391"/>
      <c r="G2" s="391"/>
      <c r="H2" s="391"/>
      <c r="I2" s="392"/>
      <c r="J2" s="390" t="s">
        <v>88</v>
      </c>
      <c r="K2" s="391"/>
      <c r="L2" s="391"/>
      <c r="M2" s="391"/>
      <c r="N2" s="391"/>
      <c r="O2" s="391"/>
      <c r="P2" s="391"/>
      <c r="Q2" s="392"/>
      <c r="R2" s="236"/>
    </row>
    <row r="3" spans="2:19" ht="15" customHeight="1" x14ac:dyDescent="0.25">
      <c r="B3" s="404" t="s">
        <v>79</v>
      </c>
      <c r="C3" s="395" t="s">
        <v>80</v>
      </c>
      <c r="D3" s="396"/>
      <c r="E3" s="396"/>
      <c r="F3" s="396"/>
      <c r="G3" s="401"/>
      <c r="H3" s="402" t="s">
        <v>81</v>
      </c>
      <c r="I3" s="386" t="s">
        <v>89</v>
      </c>
      <c r="J3" s="395" t="s">
        <v>80</v>
      </c>
      <c r="K3" s="396"/>
      <c r="L3" s="396"/>
      <c r="M3" s="396"/>
      <c r="N3" s="401"/>
      <c r="O3" s="402" t="s">
        <v>81</v>
      </c>
      <c r="P3" s="386" t="s">
        <v>276</v>
      </c>
      <c r="Q3" s="386" t="s">
        <v>83</v>
      </c>
      <c r="R3" s="386" t="s">
        <v>82</v>
      </c>
      <c r="S3" s="246"/>
    </row>
    <row r="4" spans="2:19" ht="33" customHeight="1" x14ac:dyDescent="0.25">
      <c r="B4" s="405"/>
      <c r="C4" s="54" t="s">
        <v>84</v>
      </c>
      <c r="D4" s="55" t="s">
        <v>91</v>
      </c>
      <c r="E4" s="68" t="s">
        <v>90</v>
      </c>
      <c r="F4" s="56" t="s">
        <v>86</v>
      </c>
      <c r="G4" s="57" t="s">
        <v>87</v>
      </c>
      <c r="H4" s="403"/>
      <c r="I4" s="387"/>
      <c r="J4" s="54" t="s">
        <v>84</v>
      </c>
      <c r="K4" s="55" t="s">
        <v>85</v>
      </c>
      <c r="L4" s="68" t="s">
        <v>90</v>
      </c>
      <c r="M4" s="56" t="s">
        <v>86</v>
      </c>
      <c r="N4" s="57" t="s">
        <v>87</v>
      </c>
      <c r="O4" s="403"/>
      <c r="P4" s="387"/>
      <c r="Q4" s="387"/>
      <c r="R4" s="387"/>
      <c r="S4" s="246"/>
    </row>
    <row r="5" spans="2:19" ht="15.95" customHeight="1" x14ac:dyDescent="0.25">
      <c r="B5" s="58">
        <v>45717</v>
      </c>
      <c r="C5" s="59"/>
      <c r="D5" s="59"/>
      <c r="E5" s="59"/>
      <c r="F5" s="59"/>
      <c r="G5" s="60"/>
      <c r="H5" s="61">
        <v>0.5</v>
      </c>
      <c r="I5" s="62"/>
      <c r="J5" s="59"/>
      <c r="K5" s="59"/>
      <c r="L5" s="59"/>
      <c r="M5" s="59"/>
      <c r="N5" s="60"/>
      <c r="O5" s="61">
        <v>0.5</v>
      </c>
      <c r="P5" s="62"/>
      <c r="Q5" s="63"/>
      <c r="R5" s="63"/>
      <c r="S5" s="52"/>
    </row>
    <row r="6" spans="2:19" ht="15.95" customHeight="1" x14ac:dyDescent="0.25">
      <c r="B6" s="58">
        <v>45718</v>
      </c>
      <c r="C6" s="59"/>
      <c r="D6" s="59"/>
      <c r="E6" s="59"/>
      <c r="F6" s="59"/>
      <c r="G6" s="60"/>
      <c r="H6" s="61">
        <v>0.5</v>
      </c>
      <c r="I6" s="62"/>
      <c r="J6" s="59"/>
      <c r="K6" s="59"/>
      <c r="L6" s="59"/>
      <c r="M6" s="59"/>
      <c r="N6" s="60"/>
      <c r="O6" s="61">
        <v>0.5</v>
      </c>
      <c r="P6" s="62"/>
      <c r="Q6" s="63"/>
      <c r="R6" s="63"/>
      <c r="S6" s="52"/>
    </row>
    <row r="7" spans="2:19" ht="15.95" customHeight="1" x14ac:dyDescent="0.25">
      <c r="B7" s="58">
        <v>45719</v>
      </c>
      <c r="C7" s="59"/>
      <c r="D7" s="59"/>
      <c r="E7" s="59"/>
      <c r="F7" s="59"/>
      <c r="G7" s="60"/>
      <c r="H7" s="61">
        <v>0.5</v>
      </c>
      <c r="I7" s="62"/>
      <c r="J7" s="59"/>
      <c r="K7" s="59"/>
      <c r="L7" s="59"/>
      <c r="M7" s="59"/>
      <c r="N7" s="60"/>
      <c r="O7" s="61">
        <v>0.5</v>
      </c>
      <c r="P7" s="62"/>
      <c r="Q7" s="63"/>
      <c r="R7" s="63"/>
      <c r="S7" s="52"/>
    </row>
    <row r="8" spans="2:19" ht="15.95" customHeight="1" x14ac:dyDescent="0.25">
      <c r="B8" s="58">
        <v>45720</v>
      </c>
      <c r="C8" s="59"/>
      <c r="D8" s="59"/>
      <c r="E8" s="59"/>
      <c r="F8" s="59"/>
      <c r="G8" s="60"/>
      <c r="H8" s="61">
        <v>0.5</v>
      </c>
      <c r="I8" s="62"/>
      <c r="J8" s="59"/>
      <c r="K8" s="59"/>
      <c r="L8" s="59"/>
      <c r="M8" s="59"/>
      <c r="N8" s="60"/>
      <c r="O8" s="61">
        <v>0.5</v>
      </c>
      <c r="P8" s="62"/>
      <c r="Q8" s="63"/>
      <c r="R8" s="63"/>
      <c r="S8" s="52"/>
    </row>
    <row r="9" spans="2:19" ht="15.95" customHeight="1" x14ac:dyDescent="0.25">
      <c r="B9" s="58">
        <v>45721</v>
      </c>
      <c r="C9" s="59"/>
      <c r="D9" s="59"/>
      <c r="E9" s="59"/>
      <c r="F9" s="59"/>
      <c r="G9" s="60"/>
      <c r="H9" s="61">
        <v>0.5</v>
      </c>
      <c r="I9" s="62"/>
      <c r="J9" s="59"/>
      <c r="K9" s="59"/>
      <c r="L9" s="59"/>
      <c r="M9" s="59"/>
      <c r="N9" s="60"/>
      <c r="O9" s="61">
        <v>0.5</v>
      </c>
      <c r="P9" s="62"/>
      <c r="Q9" s="63"/>
      <c r="R9" s="63"/>
      <c r="S9" s="52"/>
    </row>
    <row r="10" spans="2:19" ht="15.95" customHeight="1" x14ac:dyDescent="0.25">
      <c r="B10" s="58">
        <v>45722</v>
      </c>
      <c r="C10" s="59"/>
      <c r="D10" s="59"/>
      <c r="E10" s="59"/>
      <c r="F10" s="59"/>
      <c r="G10" s="60"/>
      <c r="H10" s="61">
        <v>0.5</v>
      </c>
      <c r="I10" s="62"/>
      <c r="J10" s="59"/>
      <c r="K10" s="59"/>
      <c r="L10" s="59"/>
      <c r="M10" s="59"/>
      <c r="N10" s="60"/>
      <c r="O10" s="61">
        <v>0.5</v>
      </c>
      <c r="P10" s="62"/>
      <c r="Q10" s="63"/>
      <c r="R10" s="63"/>
      <c r="S10" s="52"/>
    </row>
    <row r="11" spans="2:19" ht="15.95" customHeight="1" x14ac:dyDescent="0.25">
      <c r="B11" s="58">
        <v>45723</v>
      </c>
      <c r="C11" s="65"/>
      <c r="D11" s="65"/>
      <c r="E11" s="65"/>
      <c r="F11" s="65"/>
      <c r="G11" s="60"/>
      <c r="H11" s="61">
        <v>0.5</v>
      </c>
      <c r="I11" s="62"/>
      <c r="J11" s="65"/>
      <c r="K11" s="65"/>
      <c r="L11" s="65"/>
      <c r="M11" s="65"/>
      <c r="N11" s="60"/>
      <c r="O11" s="61">
        <v>0.5</v>
      </c>
      <c r="P11" s="62"/>
      <c r="Q11" s="63"/>
      <c r="R11" s="63"/>
      <c r="S11" s="52"/>
    </row>
    <row r="12" spans="2:19" ht="15.95" customHeight="1" x14ac:dyDescent="0.25">
      <c r="B12" s="58">
        <v>45724</v>
      </c>
      <c r="C12" s="59"/>
      <c r="D12" s="59"/>
      <c r="E12" s="59"/>
      <c r="F12" s="59"/>
      <c r="G12" s="60"/>
      <c r="H12" s="61">
        <v>0.5</v>
      </c>
      <c r="I12" s="62"/>
      <c r="J12" s="59"/>
      <c r="K12" s="59"/>
      <c r="L12" s="59"/>
      <c r="M12" s="59"/>
      <c r="N12" s="60"/>
      <c r="O12" s="61">
        <v>0.5</v>
      </c>
      <c r="P12" s="62"/>
      <c r="Q12" s="63"/>
      <c r="R12" s="63"/>
      <c r="S12" s="52"/>
    </row>
    <row r="13" spans="2:19" ht="15.95" customHeight="1" x14ac:dyDescent="0.25">
      <c r="B13" s="58">
        <v>45725</v>
      </c>
      <c r="C13" s="59"/>
      <c r="D13" s="59"/>
      <c r="E13" s="59"/>
      <c r="F13" s="59"/>
      <c r="G13" s="60"/>
      <c r="H13" s="61">
        <v>0.5</v>
      </c>
      <c r="I13" s="62"/>
      <c r="J13" s="59"/>
      <c r="K13" s="59"/>
      <c r="L13" s="59"/>
      <c r="M13" s="59"/>
      <c r="N13" s="60"/>
      <c r="O13" s="61">
        <v>0.5</v>
      </c>
      <c r="P13" s="62"/>
      <c r="Q13" s="63"/>
      <c r="R13" s="63"/>
      <c r="S13" s="52"/>
    </row>
    <row r="14" spans="2:19" ht="15.95" customHeight="1" x14ac:dyDescent="0.25">
      <c r="B14" s="58">
        <v>45726</v>
      </c>
      <c r="C14" s="59"/>
      <c r="D14" s="59"/>
      <c r="E14" s="59"/>
      <c r="F14" s="59"/>
      <c r="G14" s="60"/>
      <c r="H14" s="61">
        <v>0.5</v>
      </c>
      <c r="I14" s="62"/>
      <c r="J14" s="59"/>
      <c r="K14" s="59"/>
      <c r="L14" s="59"/>
      <c r="M14" s="59"/>
      <c r="N14" s="60"/>
      <c r="O14" s="61">
        <v>0.5</v>
      </c>
      <c r="P14" s="62"/>
      <c r="Q14" s="63"/>
      <c r="R14" s="63"/>
      <c r="S14" s="52"/>
    </row>
    <row r="15" spans="2:19" ht="15.95" customHeight="1" x14ac:dyDescent="0.25">
      <c r="B15" s="58">
        <v>45727</v>
      </c>
      <c r="C15" s="59"/>
      <c r="D15" s="59"/>
      <c r="E15" s="59"/>
      <c r="F15" s="59"/>
      <c r="G15" s="60"/>
      <c r="H15" s="61">
        <v>0.5</v>
      </c>
      <c r="I15" s="62"/>
      <c r="J15" s="59"/>
      <c r="K15" s="59"/>
      <c r="L15" s="59"/>
      <c r="M15" s="59"/>
      <c r="N15" s="60"/>
      <c r="O15" s="61">
        <v>0.5</v>
      </c>
      <c r="P15" s="62"/>
      <c r="Q15" s="63"/>
      <c r="R15" s="63"/>
      <c r="S15" s="52"/>
    </row>
    <row r="16" spans="2:19" ht="15.95" customHeight="1" x14ac:dyDescent="0.25">
      <c r="B16" s="58">
        <v>45728</v>
      </c>
      <c r="C16" s="59"/>
      <c r="D16" s="59"/>
      <c r="E16" s="59"/>
      <c r="F16" s="59"/>
      <c r="G16" s="60"/>
      <c r="H16" s="61">
        <v>0.5</v>
      </c>
      <c r="I16" s="62"/>
      <c r="J16" s="59"/>
      <c r="K16" s="59"/>
      <c r="L16" s="59"/>
      <c r="M16" s="59"/>
      <c r="N16" s="60"/>
      <c r="O16" s="61">
        <v>0.5</v>
      </c>
      <c r="P16" s="62"/>
      <c r="Q16" s="63"/>
      <c r="R16" s="63"/>
      <c r="S16" s="52"/>
    </row>
    <row r="17" spans="2:19" ht="15.95" customHeight="1" x14ac:dyDescent="0.25">
      <c r="B17" s="58">
        <v>45729</v>
      </c>
      <c r="C17" s="59"/>
      <c r="D17" s="59"/>
      <c r="E17" s="59"/>
      <c r="F17" s="59"/>
      <c r="G17" s="60"/>
      <c r="H17" s="61">
        <v>0.5</v>
      </c>
      <c r="I17" s="62"/>
      <c r="J17" s="59"/>
      <c r="K17" s="59"/>
      <c r="L17" s="59"/>
      <c r="M17" s="59"/>
      <c r="N17" s="60"/>
      <c r="O17" s="61">
        <v>0.5</v>
      </c>
      <c r="P17" s="62"/>
      <c r="Q17" s="63"/>
      <c r="R17" s="63"/>
      <c r="S17" s="52"/>
    </row>
    <row r="18" spans="2:19" ht="15.95" customHeight="1" x14ac:dyDescent="0.25">
      <c r="B18" s="58">
        <v>45730</v>
      </c>
      <c r="C18" s="65"/>
      <c r="D18" s="65"/>
      <c r="E18" s="65"/>
      <c r="F18" s="65"/>
      <c r="G18" s="60"/>
      <c r="H18" s="61">
        <v>0.5</v>
      </c>
      <c r="I18" s="62"/>
      <c r="J18" s="65"/>
      <c r="K18" s="65"/>
      <c r="L18" s="65"/>
      <c r="M18" s="65"/>
      <c r="N18" s="60"/>
      <c r="O18" s="61">
        <v>0.5</v>
      </c>
      <c r="P18" s="62"/>
      <c r="Q18" s="63"/>
      <c r="R18" s="63"/>
      <c r="S18" s="52"/>
    </row>
    <row r="19" spans="2:19" ht="15.95" customHeight="1" x14ac:dyDescent="0.25">
      <c r="B19" s="58">
        <v>45731</v>
      </c>
      <c r="C19" s="59"/>
      <c r="D19" s="59"/>
      <c r="E19" s="59"/>
      <c r="F19" s="59"/>
      <c r="G19" s="60"/>
      <c r="H19" s="61">
        <v>0.5</v>
      </c>
      <c r="I19" s="62"/>
      <c r="J19" s="59"/>
      <c r="K19" s="59"/>
      <c r="L19" s="59"/>
      <c r="M19" s="59"/>
      <c r="N19" s="60"/>
      <c r="O19" s="61">
        <v>0.5</v>
      </c>
      <c r="P19" s="62"/>
      <c r="Q19" s="63"/>
      <c r="R19" s="63"/>
      <c r="S19" s="52"/>
    </row>
    <row r="20" spans="2:19" ht="15.95" customHeight="1" x14ac:dyDescent="0.25">
      <c r="B20" s="58">
        <v>45732</v>
      </c>
      <c r="C20" s="59"/>
      <c r="D20" s="59"/>
      <c r="E20" s="59"/>
      <c r="F20" s="59"/>
      <c r="G20" s="60"/>
      <c r="H20" s="61">
        <v>0.5</v>
      </c>
      <c r="I20" s="62"/>
      <c r="J20" s="59"/>
      <c r="K20" s="59"/>
      <c r="L20" s="59"/>
      <c r="M20" s="59"/>
      <c r="N20" s="60"/>
      <c r="O20" s="61">
        <v>0.5</v>
      </c>
      <c r="P20" s="62"/>
      <c r="Q20" s="63"/>
      <c r="R20" s="63"/>
      <c r="S20" s="52"/>
    </row>
    <row r="21" spans="2:19" ht="15.95" customHeight="1" x14ac:dyDescent="0.25">
      <c r="B21" s="58">
        <v>45733</v>
      </c>
      <c r="C21" s="59"/>
      <c r="D21" s="59"/>
      <c r="E21" s="59"/>
      <c r="F21" s="59"/>
      <c r="G21" s="60"/>
      <c r="H21" s="61">
        <v>0.5</v>
      </c>
      <c r="I21" s="62"/>
      <c r="J21" s="59"/>
      <c r="K21" s="59"/>
      <c r="L21" s="59"/>
      <c r="M21" s="59"/>
      <c r="N21" s="60"/>
      <c r="O21" s="61">
        <v>0.5</v>
      </c>
      <c r="P21" s="62"/>
      <c r="Q21" s="63"/>
      <c r="R21" s="63"/>
      <c r="S21" s="52"/>
    </row>
    <row r="22" spans="2:19" ht="15.95" customHeight="1" x14ac:dyDescent="0.25">
      <c r="B22" s="58">
        <v>45734</v>
      </c>
      <c r="C22" s="59"/>
      <c r="D22" s="59"/>
      <c r="E22" s="59"/>
      <c r="F22" s="59"/>
      <c r="G22" s="60"/>
      <c r="H22" s="61">
        <v>0.5</v>
      </c>
      <c r="I22" s="62"/>
      <c r="J22" s="59"/>
      <c r="K22" s="59"/>
      <c r="L22" s="59"/>
      <c r="M22" s="59"/>
      <c r="N22" s="60"/>
      <c r="O22" s="61">
        <v>0.5</v>
      </c>
      <c r="P22" s="62"/>
      <c r="Q22" s="63"/>
      <c r="R22" s="63"/>
      <c r="S22" s="52"/>
    </row>
    <row r="23" spans="2:19" ht="15.95" customHeight="1" x14ac:dyDescent="0.25">
      <c r="B23" s="58">
        <v>45735</v>
      </c>
      <c r="C23" s="59"/>
      <c r="D23" s="59"/>
      <c r="E23" s="59"/>
      <c r="F23" s="59"/>
      <c r="G23" s="60"/>
      <c r="H23" s="61">
        <v>0.5</v>
      </c>
      <c r="I23" s="62"/>
      <c r="J23" s="59"/>
      <c r="K23" s="59"/>
      <c r="L23" s="59"/>
      <c r="M23" s="59"/>
      <c r="N23" s="60"/>
      <c r="O23" s="61">
        <v>0.5</v>
      </c>
      <c r="P23" s="62"/>
      <c r="Q23" s="63"/>
      <c r="R23" s="63"/>
      <c r="S23" s="52"/>
    </row>
    <row r="24" spans="2:19" ht="15.95" customHeight="1" x14ac:dyDescent="0.25">
      <c r="B24" s="58">
        <v>45736</v>
      </c>
      <c r="C24" s="59"/>
      <c r="D24" s="59"/>
      <c r="E24" s="59"/>
      <c r="F24" s="59"/>
      <c r="G24" s="60"/>
      <c r="H24" s="61">
        <v>0.5</v>
      </c>
      <c r="I24" s="62"/>
      <c r="J24" s="59"/>
      <c r="K24" s="59"/>
      <c r="L24" s="59"/>
      <c r="M24" s="59"/>
      <c r="N24" s="60"/>
      <c r="O24" s="61">
        <v>0.5</v>
      </c>
      <c r="P24" s="62"/>
      <c r="Q24" s="63"/>
      <c r="R24" s="63"/>
      <c r="S24" s="52"/>
    </row>
    <row r="25" spans="2:19" ht="15.95" customHeight="1" x14ac:dyDescent="0.25">
      <c r="B25" s="58">
        <v>45737</v>
      </c>
      <c r="C25" s="59"/>
      <c r="D25" s="59"/>
      <c r="E25" s="59"/>
      <c r="F25" s="59"/>
      <c r="G25" s="60"/>
      <c r="H25" s="61">
        <v>0.5</v>
      </c>
      <c r="I25" s="62"/>
      <c r="J25" s="59"/>
      <c r="K25" s="59"/>
      <c r="L25" s="59"/>
      <c r="M25" s="59"/>
      <c r="N25" s="60"/>
      <c r="O25" s="61">
        <v>0.5</v>
      </c>
      <c r="P25" s="62"/>
      <c r="Q25" s="63"/>
      <c r="R25" s="63"/>
      <c r="S25" s="52"/>
    </row>
    <row r="26" spans="2:19" ht="15.95" customHeight="1" x14ac:dyDescent="0.25">
      <c r="B26" s="58">
        <v>45738</v>
      </c>
      <c r="C26" s="59"/>
      <c r="D26" s="59"/>
      <c r="E26" s="59"/>
      <c r="F26" s="59"/>
      <c r="G26" s="60"/>
      <c r="H26" s="61">
        <v>0.5</v>
      </c>
      <c r="I26" s="62"/>
      <c r="J26" s="59"/>
      <c r="K26" s="59"/>
      <c r="L26" s="59"/>
      <c r="M26" s="59"/>
      <c r="N26" s="60"/>
      <c r="O26" s="61">
        <v>0.5</v>
      </c>
      <c r="P26" s="62"/>
      <c r="Q26" s="63"/>
      <c r="R26" s="63"/>
      <c r="S26" s="52"/>
    </row>
    <row r="27" spans="2:19" ht="15.95" customHeight="1" x14ac:dyDescent="0.25">
      <c r="B27" s="58">
        <v>45739</v>
      </c>
      <c r="C27" s="59"/>
      <c r="D27" s="59"/>
      <c r="E27" s="59"/>
      <c r="F27" s="59"/>
      <c r="G27" s="60"/>
      <c r="H27" s="61">
        <v>0.5</v>
      </c>
      <c r="I27" s="62"/>
      <c r="J27" s="59"/>
      <c r="K27" s="59"/>
      <c r="L27" s="59"/>
      <c r="M27" s="59"/>
      <c r="N27" s="60"/>
      <c r="O27" s="61">
        <v>0.5</v>
      </c>
      <c r="P27" s="62"/>
      <c r="Q27" s="63"/>
      <c r="R27" s="63"/>
      <c r="S27" s="52"/>
    </row>
    <row r="28" spans="2:19" ht="15.95" customHeight="1" x14ac:dyDescent="0.25">
      <c r="B28" s="58">
        <v>45740</v>
      </c>
      <c r="C28" s="59"/>
      <c r="D28" s="59"/>
      <c r="E28" s="59"/>
      <c r="F28" s="59"/>
      <c r="G28" s="60"/>
      <c r="H28" s="61">
        <v>0.5</v>
      </c>
      <c r="I28" s="62"/>
      <c r="J28" s="59"/>
      <c r="K28" s="59"/>
      <c r="L28" s="59"/>
      <c r="M28" s="59"/>
      <c r="N28" s="60"/>
      <c r="O28" s="61">
        <v>0.5</v>
      </c>
      <c r="P28" s="62"/>
      <c r="Q28" s="63"/>
      <c r="R28" s="63"/>
      <c r="S28" s="52"/>
    </row>
    <row r="29" spans="2:19" ht="15.95" customHeight="1" x14ac:dyDescent="0.25">
      <c r="B29" s="58">
        <v>45741</v>
      </c>
      <c r="C29" s="59"/>
      <c r="D29" s="59"/>
      <c r="E29" s="59"/>
      <c r="F29" s="59"/>
      <c r="G29" s="60"/>
      <c r="H29" s="61">
        <v>0.5</v>
      </c>
      <c r="I29" s="62"/>
      <c r="J29" s="59"/>
      <c r="K29" s="59"/>
      <c r="L29" s="59"/>
      <c r="M29" s="59"/>
      <c r="N29" s="60"/>
      <c r="O29" s="61">
        <v>0.5</v>
      </c>
      <c r="P29" s="62"/>
      <c r="Q29" s="63"/>
      <c r="R29" s="63"/>
      <c r="S29" s="52"/>
    </row>
    <row r="30" spans="2:19" ht="15.95" customHeight="1" x14ac:dyDescent="0.25">
      <c r="B30" s="58">
        <v>45742</v>
      </c>
      <c r="C30" s="59"/>
      <c r="D30" s="59"/>
      <c r="E30" s="59"/>
      <c r="F30" s="59"/>
      <c r="G30" s="60"/>
      <c r="H30" s="61">
        <v>0.5</v>
      </c>
      <c r="I30" s="62"/>
      <c r="J30" s="59"/>
      <c r="K30" s="59"/>
      <c r="L30" s="59"/>
      <c r="M30" s="59"/>
      <c r="N30" s="60"/>
      <c r="O30" s="61">
        <v>0.5</v>
      </c>
      <c r="P30" s="62"/>
      <c r="Q30" s="63"/>
      <c r="R30" s="63"/>
      <c r="S30" s="52"/>
    </row>
    <row r="31" spans="2:19" ht="15.95" customHeight="1" x14ac:dyDescent="0.25">
      <c r="B31" s="58">
        <v>45743</v>
      </c>
      <c r="C31" s="59"/>
      <c r="D31" s="59"/>
      <c r="E31" s="59"/>
      <c r="F31" s="59"/>
      <c r="G31" s="60"/>
      <c r="H31" s="61">
        <v>0.5</v>
      </c>
      <c r="I31" s="62"/>
      <c r="J31" s="59"/>
      <c r="K31" s="59"/>
      <c r="L31" s="59"/>
      <c r="M31" s="59"/>
      <c r="N31" s="60"/>
      <c r="O31" s="61">
        <v>0.5</v>
      </c>
      <c r="P31" s="62"/>
      <c r="Q31" s="63"/>
      <c r="R31" s="63"/>
      <c r="S31" s="52"/>
    </row>
    <row r="32" spans="2:19" ht="15.95" customHeight="1" x14ac:dyDescent="0.25">
      <c r="B32" s="58">
        <v>45744</v>
      </c>
      <c r="C32" s="59"/>
      <c r="D32" s="59"/>
      <c r="E32" s="59"/>
      <c r="F32" s="59"/>
      <c r="G32" s="60"/>
      <c r="H32" s="61">
        <v>0.5</v>
      </c>
      <c r="I32" s="62"/>
      <c r="J32" s="59"/>
      <c r="K32" s="59"/>
      <c r="L32" s="59"/>
      <c r="M32" s="59"/>
      <c r="N32" s="60"/>
      <c r="O32" s="61">
        <v>0.5</v>
      </c>
      <c r="P32" s="62"/>
      <c r="Q32" s="63"/>
      <c r="R32" s="63"/>
      <c r="S32" s="52"/>
    </row>
    <row r="33" spans="2:19" ht="15.95" customHeight="1" x14ac:dyDescent="0.25">
      <c r="B33" s="58">
        <v>45745</v>
      </c>
      <c r="C33" s="59"/>
      <c r="D33" s="59"/>
      <c r="E33" s="59"/>
      <c r="F33" s="59"/>
      <c r="G33" s="60"/>
      <c r="H33" s="61">
        <v>0.5</v>
      </c>
      <c r="I33" s="62"/>
      <c r="J33" s="59"/>
      <c r="K33" s="59"/>
      <c r="L33" s="59"/>
      <c r="M33" s="59"/>
      <c r="N33" s="60"/>
      <c r="O33" s="61">
        <v>0.5</v>
      </c>
      <c r="P33" s="62"/>
      <c r="Q33" s="63"/>
      <c r="R33" s="63"/>
      <c r="S33" s="52"/>
    </row>
    <row r="34" spans="2:19" ht="15.95" customHeight="1" x14ac:dyDescent="0.25">
      <c r="B34" s="58">
        <v>45746</v>
      </c>
      <c r="C34" s="59"/>
      <c r="D34" s="59"/>
      <c r="E34" s="59"/>
      <c r="F34" s="59"/>
      <c r="G34" s="60"/>
      <c r="H34" s="61">
        <v>0.5</v>
      </c>
      <c r="I34" s="62"/>
      <c r="J34" s="59"/>
      <c r="K34" s="59"/>
      <c r="L34" s="59"/>
      <c r="M34" s="59"/>
      <c r="N34" s="60"/>
      <c r="O34" s="61">
        <v>0.5</v>
      </c>
      <c r="P34" s="62"/>
      <c r="Q34" s="63"/>
      <c r="R34" s="63"/>
      <c r="S34" s="52"/>
    </row>
    <row r="35" spans="2:19" ht="15.95" customHeight="1" x14ac:dyDescent="0.25">
      <c r="B35" s="58">
        <v>45747</v>
      </c>
      <c r="C35" s="212"/>
      <c r="D35" s="212"/>
      <c r="E35" s="212"/>
      <c r="F35" s="212"/>
      <c r="G35" s="213"/>
      <c r="H35" s="61">
        <v>0.5</v>
      </c>
      <c r="I35" s="214"/>
      <c r="J35" s="212"/>
      <c r="K35" s="212"/>
      <c r="L35" s="212"/>
      <c r="M35" s="212"/>
      <c r="N35" s="213"/>
      <c r="O35" s="61">
        <v>0.5</v>
      </c>
      <c r="P35" s="214"/>
      <c r="Q35" s="63"/>
      <c r="R35" s="63"/>
      <c r="S35" s="52"/>
    </row>
    <row r="36" spans="2:19" ht="17.25" customHeight="1" x14ac:dyDescent="0.25">
      <c r="B36" s="208" t="s">
        <v>48</v>
      </c>
      <c r="C36" s="203"/>
      <c r="D36" s="203"/>
      <c r="E36" s="203"/>
      <c r="F36" s="203"/>
      <c r="G36" s="203"/>
      <c r="H36" s="204"/>
      <c r="I36" s="205"/>
      <c r="J36" s="203"/>
      <c r="K36" s="203"/>
      <c r="L36" s="203"/>
      <c r="M36" s="203"/>
      <c r="N36" s="203"/>
      <c r="O36" s="204"/>
      <c r="P36" s="205"/>
      <c r="Q36" s="206"/>
      <c r="R36" s="206"/>
      <c r="S36" s="247"/>
    </row>
    <row r="37" spans="2:19" x14ac:dyDescent="0.25">
      <c r="B37" s="47"/>
      <c r="C37" s="47"/>
      <c r="D37" s="47"/>
      <c r="E37" s="47"/>
      <c r="F37" s="47"/>
      <c r="G37" s="47"/>
      <c r="H37" s="66"/>
      <c r="I37" s="66"/>
      <c r="J37" s="66"/>
      <c r="K37" s="66"/>
      <c r="L37" s="66"/>
      <c r="M37" s="66"/>
      <c r="N37" s="66"/>
      <c r="O37" s="66"/>
      <c r="P37" s="66"/>
    </row>
    <row r="38" spans="2:19" x14ac:dyDescent="0.25">
      <c r="B38" s="47"/>
      <c r="C38" s="47"/>
      <c r="D38" s="47"/>
      <c r="E38" s="47"/>
      <c r="F38" s="47"/>
      <c r="G38" s="47"/>
      <c r="H38" s="66"/>
      <c r="I38" s="66"/>
      <c r="J38" s="66"/>
      <c r="K38" s="66"/>
      <c r="L38" s="66"/>
      <c r="M38" s="66"/>
      <c r="N38" s="66"/>
      <c r="O38" s="66"/>
      <c r="P38" s="66"/>
    </row>
    <row r="39" spans="2:19" x14ac:dyDescent="0.25">
      <c r="B39" s="47"/>
      <c r="C39" s="47"/>
      <c r="D39" s="47"/>
      <c r="E39" s="47"/>
      <c r="F39" s="47"/>
      <c r="G39" s="47"/>
      <c r="H39" s="66"/>
      <c r="I39" s="47"/>
      <c r="J39" s="47"/>
      <c r="K39" s="47"/>
      <c r="L39" s="47"/>
      <c r="M39" s="47"/>
      <c r="N39" s="47"/>
      <c r="O39" s="47"/>
      <c r="P39" s="47"/>
    </row>
    <row r="40" spans="2:19" x14ac:dyDescent="0.25">
      <c r="B40" s="47"/>
      <c r="C40" s="47"/>
      <c r="D40" s="47"/>
      <c r="E40" s="47"/>
      <c r="F40" s="47"/>
      <c r="G40" s="47"/>
      <c r="H40" s="66"/>
      <c r="I40" s="47"/>
      <c r="J40" s="47"/>
      <c r="K40" s="47"/>
      <c r="L40" s="47"/>
      <c r="M40" s="47"/>
      <c r="N40" s="47"/>
      <c r="O40" s="47"/>
      <c r="P40" s="47"/>
    </row>
    <row r="41" spans="2:19" x14ac:dyDescent="0.25">
      <c r="B41" s="47"/>
      <c r="C41" s="47"/>
      <c r="D41" s="47"/>
      <c r="E41" s="47"/>
      <c r="F41" s="47"/>
      <c r="G41" s="47"/>
      <c r="H41" s="66"/>
      <c r="I41" s="47"/>
      <c r="J41" s="47"/>
      <c r="K41" s="47"/>
      <c r="L41" s="47"/>
      <c r="M41" s="47"/>
      <c r="N41" s="47"/>
      <c r="O41" s="47"/>
      <c r="P41" s="47"/>
    </row>
    <row r="42" spans="2:19" x14ac:dyDescent="0.25">
      <c r="B42" s="47"/>
      <c r="C42" s="47"/>
      <c r="D42" s="47"/>
      <c r="E42" s="47"/>
      <c r="F42" s="47"/>
      <c r="G42" s="47"/>
      <c r="H42" s="66"/>
      <c r="I42" s="47"/>
      <c r="J42" s="47"/>
      <c r="K42" s="47"/>
      <c r="L42" s="47"/>
      <c r="M42" s="47"/>
      <c r="N42" s="47"/>
      <c r="O42" s="47"/>
      <c r="P42" s="47"/>
    </row>
    <row r="43" spans="2:19" x14ac:dyDescent="0.25">
      <c r="B43" s="47"/>
      <c r="C43" s="47"/>
      <c r="D43" s="47"/>
      <c r="E43" s="47"/>
      <c r="F43" s="47"/>
      <c r="G43" s="47"/>
      <c r="H43" s="66"/>
      <c r="I43" s="47"/>
      <c r="J43" s="47"/>
      <c r="K43" s="47"/>
      <c r="L43" s="47"/>
      <c r="M43" s="47"/>
      <c r="N43" s="47"/>
      <c r="O43" s="47"/>
      <c r="P43" s="47"/>
    </row>
    <row r="44" spans="2:19" x14ac:dyDescent="0.25">
      <c r="B44" s="47"/>
      <c r="C44" s="47"/>
      <c r="D44" s="47"/>
      <c r="E44" s="47"/>
      <c r="F44" s="47"/>
      <c r="G44" s="47"/>
      <c r="H44" s="66"/>
      <c r="I44" s="47"/>
      <c r="J44" s="47"/>
      <c r="K44" s="47"/>
      <c r="L44" s="47"/>
      <c r="M44" s="47"/>
      <c r="N44" s="47"/>
      <c r="O44" s="47"/>
      <c r="P44" s="47"/>
    </row>
    <row r="45" spans="2:19" x14ac:dyDescent="0.25"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</row>
    <row r="46" spans="2:19" x14ac:dyDescent="0.25">
      <c r="C46" s="47"/>
      <c r="D46" s="47"/>
      <c r="E46" s="47"/>
    </row>
    <row r="47" spans="2:19" x14ac:dyDescent="0.25">
      <c r="C47" s="47"/>
      <c r="D47" s="47"/>
      <c r="E47" s="47"/>
    </row>
    <row r="48" spans="2:19" x14ac:dyDescent="0.25">
      <c r="C48" s="47"/>
      <c r="D48" s="47"/>
      <c r="E48" s="47"/>
    </row>
    <row r="49" spans="3:5" x14ac:dyDescent="0.25">
      <c r="C49" s="47"/>
      <c r="D49" s="47"/>
      <c r="E49" s="47"/>
    </row>
    <row r="50" spans="3:5" x14ac:dyDescent="0.25">
      <c r="C50" s="47"/>
      <c r="D50" s="47"/>
      <c r="E50" s="47"/>
    </row>
    <row r="51" spans="3:5" x14ac:dyDescent="0.25">
      <c r="C51" s="47"/>
      <c r="D51" s="47"/>
      <c r="E51" s="47"/>
    </row>
    <row r="52" spans="3:5" x14ac:dyDescent="0.25">
      <c r="C52" s="47"/>
      <c r="D52" s="47"/>
      <c r="E52" s="47"/>
    </row>
    <row r="53" spans="3:5" x14ac:dyDescent="0.25">
      <c r="C53" s="47"/>
      <c r="D53" s="47"/>
      <c r="E53" s="47"/>
    </row>
    <row r="54" spans="3:5" x14ac:dyDescent="0.25">
      <c r="C54" s="47"/>
      <c r="D54" s="47"/>
      <c r="E54" s="47"/>
    </row>
    <row r="55" spans="3:5" x14ac:dyDescent="0.25">
      <c r="C55" s="47"/>
      <c r="D55" s="47"/>
      <c r="E55" s="47"/>
    </row>
    <row r="56" spans="3:5" x14ac:dyDescent="0.25">
      <c r="C56" s="47"/>
      <c r="D56" s="47"/>
      <c r="E56" s="47"/>
    </row>
    <row r="57" spans="3:5" x14ac:dyDescent="0.25">
      <c r="C57" s="47"/>
      <c r="D57" s="47"/>
      <c r="E57" s="47"/>
    </row>
    <row r="58" spans="3:5" x14ac:dyDescent="0.25">
      <c r="C58" s="47"/>
      <c r="D58" s="47"/>
      <c r="E58" s="47"/>
    </row>
    <row r="59" spans="3:5" x14ac:dyDescent="0.25">
      <c r="C59" s="47"/>
      <c r="D59" s="47"/>
      <c r="E59" s="47"/>
    </row>
    <row r="60" spans="3:5" x14ac:dyDescent="0.25">
      <c r="C60" s="47"/>
      <c r="D60" s="47"/>
      <c r="E60" s="47"/>
    </row>
    <row r="61" spans="3:5" x14ac:dyDescent="0.25">
      <c r="C61" s="47"/>
      <c r="D61" s="47"/>
      <c r="E61" s="47"/>
    </row>
    <row r="62" spans="3:5" x14ac:dyDescent="0.25">
      <c r="C62" s="47"/>
      <c r="D62" s="47"/>
      <c r="E62" s="47"/>
    </row>
    <row r="63" spans="3:5" x14ac:dyDescent="0.25">
      <c r="C63" s="47"/>
      <c r="D63" s="47"/>
      <c r="E63" s="47"/>
    </row>
    <row r="64" spans="3:5" x14ac:dyDescent="0.25">
      <c r="C64" s="47"/>
      <c r="D64" s="47"/>
      <c r="E64" s="47"/>
    </row>
    <row r="65" spans="3:5" x14ac:dyDescent="0.25">
      <c r="C65" s="47"/>
      <c r="D65" s="47"/>
      <c r="E65" s="47"/>
    </row>
    <row r="66" spans="3:5" x14ac:dyDescent="0.25">
      <c r="C66" s="47"/>
      <c r="D66" s="47"/>
      <c r="E66" s="47"/>
    </row>
    <row r="67" spans="3:5" x14ac:dyDescent="0.25">
      <c r="C67" s="47"/>
      <c r="D67" s="47"/>
      <c r="E67" s="47"/>
    </row>
    <row r="68" spans="3:5" x14ac:dyDescent="0.25">
      <c r="C68" s="47"/>
      <c r="D68" s="47"/>
      <c r="E68" s="47"/>
    </row>
    <row r="69" spans="3:5" x14ac:dyDescent="0.25">
      <c r="C69" s="47"/>
      <c r="D69" s="47"/>
      <c r="E69" s="47"/>
    </row>
    <row r="70" spans="3:5" x14ac:dyDescent="0.25">
      <c r="C70" s="47"/>
      <c r="D70" s="47"/>
      <c r="E70" s="47"/>
    </row>
    <row r="71" spans="3:5" x14ac:dyDescent="0.25">
      <c r="C71" s="47"/>
      <c r="D71" s="47"/>
      <c r="E71" s="47"/>
    </row>
    <row r="72" spans="3:5" x14ac:dyDescent="0.25">
      <c r="C72" s="47"/>
      <c r="D72" s="47"/>
      <c r="E72" s="47"/>
    </row>
  </sheetData>
  <mergeCells count="12">
    <mergeCell ref="J3:N3"/>
    <mergeCell ref="O3:O4"/>
    <mergeCell ref="P3:P4"/>
    <mergeCell ref="J2:Q2"/>
    <mergeCell ref="B1:R1"/>
    <mergeCell ref="B2:I2"/>
    <mergeCell ref="B3:B4"/>
    <mergeCell ref="C3:G3"/>
    <mergeCell ref="H3:H4"/>
    <mergeCell ref="I3:I4"/>
    <mergeCell ref="Q3:Q4"/>
    <mergeCell ref="R3:R4"/>
  </mergeCells>
  <pageMargins left="0.25" right="0.25" top="0.31" bottom="0.52" header="0.3" footer="0.3"/>
  <pageSetup paperSize="9" scale="96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8DC2-BE54-4059-A10F-98BE7DF9E243}">
  <sheetPr>
    <pageSetUpPr fitToPage="1"/>
  </sheetPr>
  <dimension ref="A1:AG22"/>
  <sheetViews>
    <sheetView tabSelected="1" view="pageBreakPreview" zoomScale="25" zoomScaleNormal="40" zoomScaleSheetLayoutView="25" workbookViewId="0">
      <selection activeCell="U4" sqref="U4"/>
    </sheetView>
  </sheetViews>
  <sheetFormatPr baseColWidth="10" defaultRowHeight="15" x14ac:dyDescent="0.25"/>
  <cols>
    <col min="1" max="1" width="89.42578125" customWidth="1"/>
    <col min="2" max="2" width="21.42578125" customWidth="1"/>
    <col min="3" max="33" width="20.7109375" customWidth="1"/>
  </cols>
  <sheetData>
    <row r="1" spans="1:33" ht="142.5" customHeight="1" x14ac:dyDescent="0.25">
      <c r="A1" s="406" t="s">
        <v>358</v>
      </c>
      <c r="B1" s="406"/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  <c r="AC1" s="406"/>
      <c r="AD1" s="406"/>
      <c r="AE1" s="406"/>
      <c r="AF1" s="406"/>
      <c r="AG1" s="406"/>
    </row>
    <row r="2" spans="1:33" ht="102" customHeight="1" x14ac:dyDescent="0.25">
      <c r="A2" s="241" t="s">
        <v>0</v>
      </c>
      <c r="B2" s="241" t="s">
        <v>285</v>
      </c>
      <c r="C2" s="242">
        <v>1</v>
      </c>
      <c r="D2" s="242">
        <v>2</v>
      </c>
      <c r="E2" s="242">
        <v>3</v>
      </c>
      <c r="F2" s="242">
        <v>4</v>
      </c>
      <c r="G2" s="242">
        <v>5</v>
      </c>
      <c r="H2" s="242">
        <v>6</v>
      </c>
      <c r="I2" s="242">
        <v>7</v>
      </c>
      <c r="J2" s="242">
        <v>8</v>
      </c>
      <c r="K2" s="242">
        <v>9</v>
      </c>
      <c r="L2" s="242">
        <v>10</v>
      </c>
      <c r="M2" s="242">
        <v>11</v>
      </c>
      <c r="N2" s="242">
        <v>12</v>
      </c>
      <c r="O2" s="242">
        <v>13</v>
      </c>
      <c r="P2" s="242">
        <v>14</v>
      </c>
      <c r="Q2" s="242">
        <v>15</v>
      </c>
      <c r="R2" s="242">
        <v>16</v>
      </c>
      <c r="S2" s="242">
        <v>17</v>
      </c>
      <c r="T2" s="242">
        <v>18</v>
      </c>
      <c r="U2" s="242">
        <v>19</v>
      </c>
      <c r="V2" s="242">
        <v>20</v>
      </c>
      <c r="W2" s="242">
        <v>21</v>
      </c>
      <c r="X2" s="242">
        <v>22</v>
      </c>
      <c r="Y2" s="242">
        <v>23</v>
      </c>
      <c r="Z2" s="242">
        <v>24</v>
      </c>
      <c r="AA2" s="242">
        <v>25</v>
      </c>
      <c r="AB2" s="242">
        <v>26</v>
      </c>
      <c r="AC2" s="242">
        <v>27</v>
      </c>
      <c r="AD2" s="242">
        <v>28</v>
      </c>
      <c r="AE2" s="242">
        <v>29</v>
      </c>
      <c r="AF2" s="242">
        <v>30</v>
      </c>
      <c r="AG2" s="242">
        <v>31</v>
      </c>
    </row>
    <row r="3" spans="1:33" ht="81" customHeight="1" x14ac:dyDescent="0.25">
      <c r="A3" s="243" t="s">
        <v>54</v>
      </c>
      <c r="B3" s="237"/>
      <c r="C3" s="407"/>
      <c r="D3" s="408"/>
      <c r="E3" s="408"/>
      <c r="F3" s="408"/>
      <c r="G3" s="408"/>
      <c r="H3" s="408"/>
      <c r="I3" s="408"/>
      <c r="J3" s="408"/>
      <c r="K3" s="408"/>
      <c r="L3" s="408"/>
      <c r="M3" s="408"/>
      <c r="N3" s="408"/>
      <c r="O3" s="408"/>
      <c r="P3" s="408"/>
      <c r="Q3" s="408"/>
      <c r="R3" s="408"/>
      <c r="S3" s="408"/>
      <c r="T3" s="408"/>
      <c r="U3" s="408"/>
      <c r="V3" s="408"/>
      <c r="W3" s="408"/>
      <c r="X3" s="408"/>
      <c r="Y3" s="408"/>
      <c r="Z3" s="408"/>
      <c r="AA3" s="408"/>
      <c r="AB3" s="408"/>
      <c r="AC3" s="408"/>
      <c r="AD3" s="408"/>
      <c r="AE3" s="408"/>
      <c r="AF3" s="408"/>
      <c r="AG3" s="408"/>
    </row>
    <row r="4" spans="1:33" ht="95.1" customHeight="1" x14ac:dyDescent="0.25">
      <c r="A4" s="28" t="s">
        <v>55</v>
      </c>
      <c r="B4" s="238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95.1" customHeight="1" x14ac:dyDescent="0.25">
      <c r="A5" s="28" t="s">
        <v>56</v>
      </c>
      <c r="B5" s="238">
        <v>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95.1" customHeight="1" x14ac:dyDescent="0.25">
      <c r="A6" s="28" t="s">
        <v>57</v>
      </c>
      <c r="B6" s="238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95.1" customHeight="1" x14ac:dyDescent="0.25">
      <c r="A7" s="28" t="s">
        <v>58</v>
      </c>
      <c r="B7" s="238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95.1" customHeight="1" x14ac:dyDescent="0.25">
      <c r="A8" s="28" t="s">
        <v>59</v>
      </c>
      <c r="B8" s="238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 t="s">
        <v>351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95.1" customHeight="1" x14ac:dyDescent="0.25">
      <c r="A9" s="29" t="s">
        <v>61</v>
      </c>
      <c r="B9" s="239">
        <v>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95.1" customHeight="1" x14ac:dyDescent="0.25">
      <c r="A10" s="28" t="s">
        <v>62</v>
      </c>
      <c r="B10" s="238">
        <v>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95.1" customHeight="1" x14ac:dyDescent="0.25">
      <c r="A11" s="28" t="s">
        <v>97</v>
      </c>
      <c r="B11" s="238">
        <v>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95.1" customHeight="1" x14ac:dyDescent="0.25">
      <c r="A12" s="28" t="s">
        <v>266</v>
      </c>
      <c r="B12" s="238">
        <v>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95.1" customHeight="1" x14ac:dyDescent="0.25">
      <c r="A13" s="28" t="s">
        <v>281</v>
      </c>
      <c r="B13" s="238">
        <v>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95.1" customHeight="1" x14ac:dyDescent="0.25">
      <c r="A14" s="215" t="s">
        <v>282</v>
      </c>
      <c r="B14" s="240">
        <v>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95.1" customHeight="1" x14ac:dyDescent="0.25">
      <c r="A15" s="215" t="s">
        <v>286</v>
      </c>
      <c r="B15" s="240">
        <v>1.5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95.1" customHeight="1" x14ac:dyDescent="0.25">
      <c r="A16" s="215" t="s">
        <v>309</v>
      </c>
      <c r="B16" s="240">
        <v>3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95.1" customHeight="1" x14ac:dyDescent="0.25">
      <c r="A17" s="215"/>
      <c r="B17" s="24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95.1" customHeight="1" x14ac:dyDescent="0.25">
      <c r="A18" s="215"/>
      <c r="B18" s="24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95.1" customHeight="1" x14ac:dyDescent="0.25">
      <c r="A19" s="215"/>
      <c r="B19" s="24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98.75" customHeight="1" x14ac:dyDescent="0.6">
      <c r="A20" s="244" t="s">
        <v>48</v>
      </c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</row>
    <row r="21" spans="1:33" ht="45.75" x14ac:dyDescent="0.6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ht="45.75" x14ac:dyDescent="0.6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409" t="s">
        <v>96</v>
      </c>
      <c r="Y22" s="409"/>
      <c r="Z22" s="409"/>
      <c r="AA22" s="409"/>
      <c r="AB22" s="409"/>
      <c r="AC22" s="409"/>
      <c r="AD22" s="409"/>
      <c r="AE22" s="410"/>
      <c r="AF22" s="410"/>
      <c r="AG22" s="202"/>
    </row>
  </sheetData>
  <mergeCells count="3">
    <mergeCell ref="A1:AG1"/>
    <mergeCell ref="C3:AG3"/>
    <mergeCell ref="X22:AF22"/>
  </mergeCells>
  <pageMargins left="0.11811023622047245" right="0.11811023622047245" top="1.0236220472440944" bottom="0.74803149606299213" header="0.31496062992125984" footer="0.31496062992125984"/>
  <pageSetup paperSize="9" scale="20" fitToHeight="0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0F9B-4123-44A6-B3C0-186DDA97B3FF}">
  <sheetPr>
    <pageSetUpPr fitToPage="1"/>
  </sheetPr>
  <dimension ref="A1:AI167"/>
  <sheetViews>
    <sheetView view="pageBreakPreview" topLeftCell="A19" zoomScale="25" zoomScaleNormal="55" zoomScaleSheetLayoutView="25" workbookViewId="0">
      <selection activeCell="L25" sqref="L25"/>
    </sheetView>
  </sheetViews>
  <sheetFormatPr baseColWidth="10" defaultRowHeight="45.75" x14ac:dyDescent="0.65"/>
  <cols>
    <col min="1" max="1" width="67.85546875" customWidth="1"/>
    <col min="2" max="2" width="22.140625" customWidth="1"/>
    <col min="3" max="4" width="20.7109375" style="14" customWidth="1"/>
    <col min="5" max="5" width="20.7109375" style="15" customWidth="1"/>
    <col min="6" max="11" width="20.7109375" style="14" customWidth="1"/>
    <col min="12" max="12" width="20.7109375" style="15" customWidth="1"/>
    <col min="13" max="18" width="20.7109375" style="14" customWidth="1"/>
    <col min="19" max="19" width="20.7109375" style="15" customWidth="1"/>
    <col min="20" max="25" width="20.7109375" style="14" customWidth="1"/>
    <col min="26" max="26" width="20.7109375" style="15" customWidth="1"/>
    <col min="27" max="33" width="20.7109375" style="14" customWidth="1"/>
  </cols>
  <sheetData>
    <row r="1" spans="1:35" s="3" customFormat="1" ht="88.5" customHeight="1" x14ac:dyDescent="1.1000000000000001">
      <c r="A1" s="411" t="s">
        <v>350</v>
      </c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1"/>
      <c r="M1" s="411"/>
      <c r="N1" s="411"/>
      <c r="O1" s="411"/>
      <c r="P1" s="411"/>
      <c r="Q1" s="411"/>
      <c r="R1" s="411"/>
      <c r="S1" s="411"/>
      <c r="T1" s="411"/>
      <c r="U1" s="411"/>
      <c r="V1" s="411"/>
      <c r="W1" s="411"/>
      <c r="X1" s="411"/>
      <c r="Y1" s="411"/>
      <c r="Z1" s="411"/>
      <c r="AA1" s="411"/>
      <c r="AB1" s="411"/>
      <c r="AC1" s="411"/>
      <c r="AD1" s="411"/>
      <c r="AE1" s="411"/>
      <c r="AF1" s="411"/>
      <c r="AG1" s="411"/>
      <c r="AH1" s="1"/>
      <c r="AI1" s="2"/>
    </row>
    <row r="2" spans="1:35" s="3" customFormat="1" ht="75" customHeight="1" x14ac:dyDescent="0.3">
      <c r="A2" s="4" t="s">
        <v>0</v>
      </c>
      <c r="B2" s="4" t="s">
        <v>334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5">
        <v>13</v>
      </c>
      <c r="P2" s="5">
        <v>14</v>
      </c>
      <c r="Q2" s="5">
        <v>15</v>
      </c>
      <c r="R2" s="5">
        <v>16</v>
      </c>
      <c r="S2" s="5">
        <v>17</v>
      </c>
      <c r="T2" s="5">
        <v>18</v>
      </c>
      <c r="U2" s="5">
        <v>19</v>
      </c>
      <c r="V2" s="5">
        <v>20</v>
      </c>
      <c r="W2" s="5">
        <v>21</v>
      </c>
      <c r="X2" s="5">
        <v>22</v>
      </c>
      <c r="Y2" s="5">
        <v>23</v>
      </c>
      <c r="Z2" s="5">
        <v>24</v>
      </c>
      <c r="AA2" s="5">
        <v>25</v>
      </c>
      <c r="AB2" s="5">
        <v>26</v>
      </c>
      <c r="AC2" s="5">
        <v>27</v>
      </c>
      <c r="AD2" s="5">
        <v>28</v>
      </c>
      <c r="AE2" s="5">
        <v>29</v>
      </c>
      <c r="AF2" s="5">
        <v>30</v>
      </c>
      <c r="AG2" s="5">
        <v>31</v>
      </c>
      <c r="AH2" s="1"/>
      <c r="AI2" s="2"/>
    </row>
    <row r="3" spans="1:35" ht="72" customHeight="1" x14ac:dyDescent="0.25">
      <c r="A3" s="6" t="s">
        <v>1</v>
      </c>
      <c r="B3" s="237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"/>
      <c r="AI3" s="9"/>
    </row>
    <row r="4" spans="1:35" ht="92.1" customHeight="1" x14ac:dyDescent="0.25">
      <c r="A4" s="16" t="s">
        <v>2</v>
      </c>
      <c r="B4" s="302">
        <v>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/>
      <c r="Z4" s="10"/>
      <c r="AA4"/>
      <c r="AB4" s="10"/>
      <c r="AC4" s="10"/>
      <c r="AD4" s="10"/>
      <c r="AE4" s="10"/>
      <c r="AF4" s="10"/>
      <c r="AG4" s="10"/>
      <c r="AH4" s="9"/>
      <c r="AI4" s="9"/>
    </row>
    <row r="5" spans="1:35" ht="92.1" customHeight="1" x14ac:dyDescent="0.25">
      <c r="A5" s="16" t="s">
        <v>3</v>
      </c>
      <c r="B5" s="302">
        <v>5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9"/>
      <c r="AI5" s="9"/>
    </row>
    <row r="6" spans="1:35" ht="92.1" customHeight="1" x14ac:dyDescent="0.25">
      <c r="A6" s="16" t="s">
        <v>6</v>
      </c>
      <c r="B6" s="302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9"/>
      <c r="AI6" s="9"/>
    </row>
    <row r="7" spans="1:35" ht="92.1" customHeight="1" x14ac:dyDescent="0.25">
      <c r="A7" s="16" t="s">
        <v>4</v>
      </c>
      <c r="B7" s="302">
        <v>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9"/>
      <c r="AI7" s="9"/>
    </row>
    <row r="8" spans="1:35" ht="92.1" customHeight="1" x14ac:dyDescent="0.25">
      <c r="A8" s="16" t="s">
        <v>5</v>
      </c>
      <c r="B8" s="302">
        <v>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9"/>
      <c r="AI8" s="9"/>
    </row>
    <row r="9" spans="1:35" ht="69" customHeight="1" x14ac:dyDescent="0.8">
      <c r="A9" s="17" t="s">
        <v>7</v>
      </c>
      <c r="B9" s="305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9"/>
      <c r="AI9" s="9"/>
    </row>
    <row r="10" spans="1:35" ht="92.1" customHeight="1" x14ac:dyDescent="0.25">
      <c r="A10" s="18" t="s">
        <v>9</v>
      </c>
      <c r="B10" s="301">
        <v>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9"/>
      <c r="AI10" s="9"/>
    </row>
    <row r="11" spans="1:35" ht="72" customHeight="1" x14ac:dyDescent="0.8">
      <c r="A11" s="17" t="s">
        <v>13</v>
      </c>
      <c r="B11" s="305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9"/>
      <c r="AI11" s="9"/>
    </row>
    <row r="12" spans="1:35" ht="92.1" customHeight="1" x14ac:dyDescent="0.25">
      <c r="A12" s="16" t="s">
        <v>14</v>
      </c>
      <c r="B12" s="302">
        <v>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9"/>
      <c r="AI12" s="9"/>
    </row>
    <row r="13" spans="1:35" ht="92.1" customHeight="1" x14ac:dyDescent="0.25">
      <c r="A13" s="16" t="s">
        <v>15</v>
      </c>
      <c r="B13" s="302">
        <v>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9"/>
      <c r="AI13" s="9"/>
    </row>
    <row r="14" spans="1:35" ht="92.1" customHeight="1" x14ac:dyDescent="0.25">
      <c r="A14" s="16" t="s">
        <v>16</v>
      </c>
      <c r="B14" s="302">
        <v>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9"/>
      <c r="AI14" s="9"/>
    </row>
    <row r="15" spans="1:35" ht="90" customHeight="1" x14ac:dyDescent="0.25">
      <c r="A15" s="19" t="s">
        <v>17</v>
      </c>
      <c r="B15" s="306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9"/>
      <c r="AI15" s="9"/>
    </row>
    <row r="16" spans="1:35" ht="92.1" customHeight="1" x14ac:dyDescent="0.25">
      <c r="A16" s="16" t="s">
        <v>18</v>
      </c>
      <c r="B16" s="302">
        <v>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/>
      <c r="Y16" s="10"/>
      <c r="Z16" s="10"/>
      <c r="AA16" s="10"/>
      <c r="AB16" s="10"/>
      <c r="AC16" s="10"/>
      <c r="AD16" s="10"/>
      <c r="AE16" s="10"/>
      <c r="AF16" s="10"/>
      <c r="AG16" s="10"/>
      <c r="AH16" s="9"/>
      <c r="AI16" s="9"/>
    </row>
    <row r="17" spans="1:35" ht="92.1" customHeight="1" x14ac:dyDescent="0.25">
      <c r="A17" s="18" t="s">
        <v>20</v>
      </c>
      <c r="B17" s="301">
        <v>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/>
      <c r="N17" s="10"/>
      <c r="O17" s="10"/>
      <c r="P17" s="10"/>
      <c r="Q17" s="10"/>
      <c r="R17" s="10"/>
      <c r="S17" s="10"/>
      <c r="T17" s="10"/>
      <c r="U17"/>
      <c r="V17" s="10"/>
      <c r="W17" s="10"/>
      <c r="X17" s="10"/>
      <c r="Y17" s="10"/>
      <c r="Z17" s="10"/>
      <c r="AA17"/>
      <c r="AB17" s="10"/>
      <c r="AC17" s="10"/>
      <c r="AD17" s="10"/>
      <c r="AE17" s="10"/>
      <c r="AF17" s="10"/>
      <c r="AG17" s="10"/>
      <c r="AH17" s="9"/>
      <c r="AI17" s="9"/>
    </row>
    <row r="18" spans="1:35" ht="92.1" customHeight="1" x14ac:dyDescent="0.25">
      <c r="A18" s="18" t="s">
        <v>21</v>
      </c>
      <c r="B18" s="301">
        <v>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/>
      <c r="AD18" s="10"/>
      <c r="AE18" s="10"/>
      <c r="AF18" s="10"/>
      <c r="AG18" s="10"/>
      <c r="AH18" s="9"/>
      <c r="AI18" s="9"/>
    </row>
    <row r="19" spans="1:35" ht="92.1" customHeight="1" x14ac:dyDescent="0.25">
      <c r="A19" s="16" t="s">
        <v>50</v>
      </c>
      <c r="B19" s="302">
        <v>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9"/>
      <c r="AI19" s="9"/>
    </row>
    <row r="20" spans="1:35" ht="92.1" customHeight="1" x14ac:dyDescent="0.25">
      <c r="A20" s="16" t="s">
        <v>22</v>
      </c>
      <c r="B20" s="302">
        <v>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9"/>
      <c r="AI20" s="9"/>
    </row>
    <row r="21" spans="1:35" ht="92.1" customHeight="1" x14ac:dyDescent="0.25">
      <c r="A21" s="16" t="s">
        <v>23</v>
      </c>
      <c r="B21" s="302">
        <v>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201"/>
      <c r="AG21" s="201"/>
      <c r="AH21" s="9"/>
      <c r="AI21" s="9"/>
    </row>
    <row r="22" spans="1:35" ht="92.1" customHeight="1" x14ac:dyDescent="0.25">
      <c r="A22" s="16" t="s">
        <v>24</v>
      </c>
      <c r="B22" s="302">
        <v>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9"/>
      <c r="AI22" s="9"/>
    </row>
    <row r="23" spans="1:35" ht="92.1" customHeight="1" x14ac:dyDescent="0.25">
      <c r="A23" s="16" t="s">
        <v>279</v>
      </c>
      <c r="B23" s="307">
        <v>50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9"/>
      <c r="AI23" s="9"/>
    </row>
    <row r="24" spans="1:35" ht="92.1" customHeight="1" x14ac:dyDescent="0.25">
      <c r="A24" s="16" t="s">
        <v>307</v>
      </c>
      <c r="B24" s="302">
        <v>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1"/>
      <c r="AI24" s="12"/>
    </row>
    <row r="25" spans="1:35" ht="90" customHeight="1" x14ac:dyDescent="0.25">
      <c r="A25" s="4" t="s">
        <v>0</v>
      </c>
      <c r="B25" s="4"/>
      <c r="C25" s="5">
        <v>1</v>
      </c>
      <c r="D25" s="5">
        <v>2</v>
      </c>
      <c r="E25" s="5">
        <v>3</v>
      </c>
      <c r="F25" s="5">
        <v>4</v>
      </c>
      <c r="G25" s="5">
        <v>5</v>
      </c>
      <c r="H25" s="5">
        <v>6</v>
      </c>
      <c r="I25" s="5">
        <v>7</v>
      </c>
      <c r="J25" s="5">
        <v>8</v>
      </c>
      <c r="K25" s="5">
        <v>9</v>
      </c>
      <c r="L25" s="5">
        <v>10</v>
      </c>
      <c r="M25" s="5">
        <v>11</v>
      </c>
      <c r="N25" s="5">
        <v>12</v>
      </c>
      <c r="O25" s="5">
        <v>13</v>
      </c>
      <c r="P25" s="5">
        <v>14</v>
      </c>
      <c r="Q25" s="5">
        <v>15</v>
      </c>
      <c r="R25" s="5">
        <v>16</v>
      </c>
      <c r="S25" s="5">
        <v>17</v>
      </c>
      <c r="T25" s="5">
        <v>18</v>
      </c>
      <c r="U25" s="5">
        <v>19</v>
      </c>
      <c r="V25" s="5">
        <v>20</v>
      </c>
      <c r="W25" s="5">
        <v>21</v>
      </c>
      <c r="X25" s="5">
        <v>22</v>
      </c>
      <c r="Y25" s="5">
        <v>23</v>
      </c>
      <c r="Z25" s="5">
        <v>24</v>
      </c>
      <c r="AA25" s="5">
        <v>25</v>
      </c>
      <c r="AB25" s="5">
        <v>26</v>
      </c>
      <c r="AC25" s="5">
        <v>27</v>
      </c>
      <c r="AD25" s="5">
        <v>28</v>
      </c>
      <c r="AE25" s="5">
        <v>29</v>
      </c>
      <c r="AF25" s="5">
        <v>30</v>
      </c>
      <c r="AG25" s="5">
        <v>31</v>
      </c>
      <c r="AH25" s="11"/>
      <c r="AI25" s="12"/>
    </row>
    <row r="26" spans="1:35" ht="72" customHeight="1" x14ac:dyDescent="0.25">
      <c r="A26" s="19" t="s">
        <v>25</v>
      </c>
      <c r="B26" s="265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5" ht="92.1" customHeight="1" x14ac:dyDescent="0.25">
      <c r="A27" s="18" t="s">
        <v>26</v>
      </c>
      <c r="B27" s="301">
        <v>6.5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5" ht="92.1" customHeight="1" x14ac:dyDescent="0.25">
      <c r="A28" s="18" t="s">
        <v>27</v>
      </c>
      <c r="B28" s="301">
        <v>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5" ht="92.1" customHeight="1" x14ac:dyDescent="0.25">
      <c r="A29" s="16" t="s">
        <v>28</v>
      </c>
      <c r="B29" s="302">
        <v>5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5" ht="92.1" customHeight="1" x14ac:dyDescent="0.25">
      <c r="A30" s="16" t="s">
        <v>29</v>
      </c>
      <c r="B30" s="302">
        <v>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5" ht="92.1" customHeight="1" x14ac:dyDescent="0.25">
      <c r="A31" s="18" t="s">
        <v>30</v>
      </c>
      <c r="B31" s="301">
        <v>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5" ht="92.1" customHeight="1" x14ac:dyDescent="0.25">
      <c r="A32" s="16" t="s">
        <v>31</v>
      </c>
      <c r="B32" s="302">
        <v>5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92.1" customHeight="1" x14ac:dyDescent="0.25">
      <c r="A33" s="18" t="s">
        <v>32</v>
      </c>
      <c r="B33" s="301">
        <v>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92.1" customHeight="1" x14ac:dyDescent="0.25">
      <c r="A34" s="16" t="s">
        <v>35</v>
      </c>
      <c r="B34" s="302">
        <v>6.5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69" customHeight="1" x14ac:dyDescent="0.25">
      <c r="A35" s="20" t="s">
        <v>41</v>
      </c>
      <c r="B35" s="303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1:33" ht="92.1" customHeight="1" x14ac:dyDescent="0.25">
      <c r="A36" s="16" t="s">
        <v>42</v>
      </c>
      <c r="B36" s="302">
        <v>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92.1" customHeight="1" x14ac:dyDescent="0.25">
      <c r="A37" s="16" t="s">
        <v>306</v>
      </c>
      <c r="B37" s="302">
        <v>5</v>
      </c>
      <c r="C37" s="10"/>
      <c r="D37" s="10"/>
      <c r="E37" s="10"/>
      <c r="F37" s="10"/>
      <c r="G37" s="10"/>
      <c r="H37" s="10"/>
      <c r="I37" s="63"/>
      <c r="J37" s="10"/>
      <c r="K37" s="10"/>
      <c r="L37" s="10"/>
      <c r="M37" s="63"/>
      <c r="N37" s="10"/>
      <c r="O37" s="63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63"/>
      <c r="AD37" s="10"/>
      <c r="AE37" s="10"/>
      <c r="AF37" s="10"/>
      <c r="AG37" s="10"/>
    </row>
    <row r="38" spans="1:33" ht="90" customHeight="1" x14ac:dyDescent="0.25">
      <c r="A38" s="20" t="s">
        <v>45</v>
      </c>
      <c r="B38" s="303"/>
      <c r="C38" s="7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spans="1:33" ht="92.1" customHeight="1" x14ac:dyDescent="0.25">
      <c r="A39" s="16" t="s">
        <v>46</v>
      </c>
      <c r="B39" s="302">
        <v>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92.1" customHeight="1" x14ac:dyDescent="0.25">
      <c r="A40" s="16" t="s">
        <v>47</v>
      </c>
      <c r="B40" s="302">
        <v>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92.1" customHeight="1" x14ac:dyDescent="0.25">
      <c r="A41" s="263" t="s">
        <v>308</v>
      </c>
      <c r="B41" s="304">
        <v>5</v>
      </c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264"/>
      <c r="T41" s="264"/>
      <c r="U41" s="264"/>
      <c r="V41" s="264"/>
      <c r="W41" s="264"/>
      <c r="X41" s="264"/>
      <c r="Y41" s="264"/>
      <c r="Z41" s="264"/>
      <c r="AA41" s="264"/>
      <c r="AB41" s="264"/>
      <c r="AC41" s="264"/>
      <c r="AD41" s="264"/>
      <c r="AE41" s="264"/>
      <c r="AF41" s="264"/>
      <c r="AG41" s="264"/>
    </row>
    <row r="42" spans="1:33" ht="220.5" customHeight="1" thickBot="1" x14ac:dyDescent="0.5">
      <c r="A42" s="25" t="s">
        <v>48</v>
      </c>
      <c r="B42" s="25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</row>
    <row r="43" spans="1:33" s="13" customFormat="1" ht="30" customHeight="1" thickTop="1" x14ac:dyDescent="0.65">
      <c r="A43" s="22"/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x14ac:dyDescent="0.65">
      <c r="A44" s="24"/>
      <c r="B44" s="24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x14ac:dyDescent="0.65">
      <c r="E45" s="14"/>
      <c r="L45" s="14"/>
      <c r="S45" s="14"/>
      <c r="Z45" s="14"/>
    </row>
    <row r="46" spans="1:33" x14ac:dyDescent="0.65">
      <c r="E46" s="14"/>
      <c r="L46" s="14"/>
      <c r="S46" s="14"/>
      <c r="Z46" s="14"/>
    </row>
    <row r="47" spans="1:33" x14ac:dyDescent="0.65">
      <c r="E47" s="14"/>
      <c r="L47" s="14"/>
      <c r="S47" s="14"/>
      <c r="Z47" s="14"/>
    </row>
    <row r="48" spans="1:33" x14ac:dyDescent="0.65">
      <c r="E48" s="14"/>
      <c r="L48" s="14"/>
      <c r="S48" s="14"/>
      <c r="Z48" s="14"/>
    </row>
    <row r="49" spans="5:26" x14ac:dyDescent="0.65">
      <c r="E49" s="14"/>
      <c r="L49" s="14"/>
      <c r="S49" s="14"/>
      <c r="Z49" s="14"/>
    </row>
    <row r="50" spans="5:26" x14ac:dyDescent="0.65">
      <c r="E50" s="14"/>
      <c r="L50" s="14"/>
      <c r="S50" s="14"/>
      <c r="Z50" s="14"/>
    </row>
    <row r="51" spans="5:26" x14ac:dyDescent="0.65">
      <c r="E51" s="14"/>
      <c r="L51" s="14"/>
      <c r="S51" s="14"/>
      <c r="Z51" s="14"/>
    </row>
    <row r="52" spans="5:26" x14ac:dyDescent="0.65">
      <c r="E52" s="14"/>
      <c r="L52" s="14"/>
      <c r="S52" s="14"/>
      <c r="Z52" s="14"/>
    </row>
    <row r="53" spans="5:26" x14ac:dyDescent="0.65">
      <c r="E53" s="14"/>
      <c r="L53" s="14"/>
      <c r="S53" s="14"/>
      <c r="Z53" s="14"/>
    </row>
    <row r="54" spans="5:26" x14ac:dyDescent="0.65">
      <c r="E54" s="14"/>
      <c r="L54" s="14"/>
      <c r="S54" s="14"/>
      <c r="Z54" s="14"/>
    </row>
    <row r="55" spans="5:26" x14ac:dyDescent="0.65">
      <c r="E55" s="14"/>
      <c r="L55" s="14"/>
      <c r="S55" s="14"/>
      <c r="Z55" s="14"/>
    </row>
    <row r="56" spans="5:26" x14ac:dyDescent="0.65">
      <c r="E56" s="14"/>
      <c r="L56" s="14"/>
      <c r="S56" s="14"/>
      <c r="Z56" s="14"/>
    </row>
    <row r="57" spans="5:26" x14ac:dyDescent="0.65">
      <c r="E57" s="14"/>
      <c r="L57" s="14"/>
      <c r="S57" s="14"/>
      <c r="Z57" s="14"/>
    </row>
    <row r="58" spans="5:26" x14ac:dyDescent="0.65">
      <c r="E58" s="14"/>
      <c r="L58" s="14"/>
      <c r="S58" s="14"/>
      <c r="Z58" s="14"/>
    </row>
    <row r="59" spans="5:26" x14ac:dyDescent="0.65">
      <c r="E59" s="14"/>
      <c r="L59" s="14"/>
      <c r="S59" s="14"/>
      <c r="Z59" s="14"/>
    </row>
    <row r="60" spans="5:26" x14ac:dyDescent="0.65">
      <c r="E60" s="14"/>
      <c r="L60" s="14"/>
      <c r="S60" s="14"/>
      <c r="Z60" s="14"/>
    </row>
    <row r="61" spans="5:26" x14ac:dyDescent="0.65">
      <c r="E61" s="14"/>
      <c r="L61" s="14"/>
      <c r="S61" s="14"/>
      <c r="Z61" s="14"/>
    </row>
    <row r="62" spans="5:26" x14ac:dyDescent="0.65">
      <c r="E62" s="14"/>
      <c r="L62" s="14"/>
      <c r="S62" s="14"/>
      <c r="Z62" s="14"/>
    </row>
    <row r="63" spans="5:26" x14ac:dyDescent="0.65">
      <c r="E63" s="14"/>
      <c r="L63" s="14"/>
      <c r="S63" s="14"/>
      <c r="Z63" s="14"/>
    </row>
    <row r="64" spans="5:26" x14ac:dyDescent="0.65">
      <c r="E64" s="14"/>
      <c r="L64" s="14"/>
      <c r="S64" s="14"/>
      <c r="Z64" s="14"/>
    </row>
    <row r="65" spans="5:26" x14ac:dyDescent="0.65">
      <c r="E65" s="14"/>
      <c r="L65" s="14"/>
      <c r="S65" s="14"/>
      <c r="Z65" s="14"/>
    </row>
    <row r="66" spans="5:26" x14ac:dyDescent="0.65">
      <c r="E66" s="14"/>
      <c r="L66" s="14"/>
      <c r="S66" s="14"/>
      <c r="Z66" s="14"/>
    </row>
    <row r="67" spans="5:26" x14ac:dyDescent="0.65">
      <c r="E67" s="14"/>
      <c r="L67" s="14"/>
      <c r="S67" s="14"/>
      <c r="Z67" s="14"/>
    </row>
    <row r="68" spans="5:26" x14ac:dyDescent="0.65">
      <c r="E68" s="14"/>
      <c r="L68" s="14"/>
      <c r="S68" s="14"/>
      <c r="Z68" s="14"/>
    </row>
    <row r="69" spans="5:26" x14ac:dyDescent="0.65">
      <c r="E69" s="14"/>
      <c r="L69" s="14"/>
      <c r="S69" s="14"/>
      <c r="Z69" s="14"/>
    </row>
    <row r="70" spans="5:26" x14ac:dyDescent="0.65">
      <c r="E70" s="14"/>
      <c r="L70" s="14"/>
      <c r="S70" s="14"/>
      <c r="Z70" s="14"/>
    </row>
    <row r="71" spans="5:26" x14ac:dyDescent="0.65">
      <c r="E71" s="14"/>
      <c r="L71" s="14"/>
      <c r="S71" s="14"/>
      <c r="Z71" s="14"/>
    </row>
    <row r="72" spans="5:26" x14ac:dyDescent="0.65">
      <c r="E72" s="14"/>
      <c r="L72" s="14"/>
      <c r="S72" s="14"/>
      <c r="Z72" s="14"/>
    </row>
    <row r="73" spans="5:26" x14ac:dyDescent="0.65">
      <c r="E73" s="14"/>
      <c r="L73" s="14"/>
      <c r="S73" s="14"/>
      <c r="Z73" s="14"/>
    </row>
    <row r="74" spans="5:26" x14ac:dyDescent="0.65">
      <c r="E74" s="14"/>
      <c r="L74" s="14"/>
      <c r="S74" s="14"/>
      <c r="Z74" s="14"/>
    </row>
    <row r="75" spans="5:26" x14ac:dyDescent="0.65">
      <c r="E75" s="14"/>
      <c r="L75" s="14"/>
      <c r="S75" s="14"/>
      <c r="Z75" s="14"/>
    </row>
    <row r="76" spans="5:26" x14ac:dyDescent="0.65">
      <c r="E76" s="14"/>
      <c r="L76" s="14"/>
      <c r="S76" s="14"/>
      <c r="Z76" s="14"/>
    </row>
    <row r="77" spans="5:26" x14ac:dyDescent="0.65">
      <c r="E77" s="14"/>
      <c r="L77" s="14"/>
      <c r="S77" s="14"/>
      <c r="Z77" s="14"/>
    </row>
    <row r="78" spans="5:26" x14ac:dyDescent="0.65">
      <c r="E78" s="14"/>
      <c r="L78" s="14"/>
      <c r="S78" s="14"/>
      <c r="Z78" s="14"/>
    </row>
    <row r="79" spans="5:26" x14ac:dyDescent="0.65">
      <c r="E79" s="14"/>
      <c r="L79" s="14"/>
      <c r="S79" s="14"/>
      <c r="Z79" s="14"/>
    </row>
    <row r="80" spans="5:26" x14ac:dyDescent="0.65">
      <c r="E80" s="14"/>
      <c r="L80" s="14"/>
      <c r="S80" s="14"/>
      <c r="Z80" s="14"/>
    </row>
    <row r="81" spans="5:26" x14ac:dyDescent="0.65">
      <c r="E81" s="14"/>
      <c r="L81" s="14"/>
      <c r="S81" s="14"/>
      <c r="Z81" s="14"/>
    </row>
    <row r="82" spans="5:26" x14ac:dyDescent="0.65">
      <c r="E82" s="14"/>
      <c r="L82" s="14"/>
      <c r="S82" s="14"/>
      <c r="Z82" s="14"/>
    </row>
    <row r="83" spans="5:26" x14ac:dyDescent="0.65">
      <c r="E83" s="14"/>
      <c r="L83" s="14"/>
      <c r="S83" s="14"/>
      <c r="Z83" s="14"/>
    </row>
    <row r="84" spans="5:26" x14ac:dyDescent="0.65">
      <c r="E84" s="14"/>
      <c r="L84" s="14"/>
      <c r="S84" s="14"/>
      <c r="Z84" s="14"/>
    </row>
    <row r="85" spans="5:26" x14ac:dyDescent="0.65">
      <c r="E85" s="14"/>
      <c r="L85" s="14"/>
      <c r="S85" s="14"/>
      <c r="Z85" s="14"/>
    </row>
    <row r="86" spans="5:26" x14ac:dyDescent="0.65">
      <c r="E86" s="14"/>
      <c r="L86" s="14"/>
      <c r="S86" s="14"/>
      <c r="Z86" s="14"/>
    </row>
    <row r="87" spans="5:26" x14ac:dyDescent="0.65">
      <c r="E87" s="14"/>
      <c r="L87" s="14"/>
      <c r="S87" s="14"/>
      <c r="Z87" s="14"/>
    </row>
    <row r="88" spans="5:26" x14ac:dyDescent="0.65">
      <c r="E88" s="14"/>
      <c r="L88" s="14"/>
      <c r="S88" s="14"/>
      <c r="Z88" s="14"/>
    </row>
    <row r="89" spans="5:26" x14ac:dyDescent="0.65">
      <c r="E89" s="14"/>
      <c r="L89" s="14"/>
      <c r="S89" s="14"/>
      <c r="Z89" s="14"/>
    </row>
    <row r="90" spans="5:26" x14ac:dyDescent="0.65">
      <c r="E90" s="14"/>
      <c r="L90" s="14"/>
      <c r="S90" s="14"/>
      <c r="Z90" s="14"/>
    </row>
    <row r="91" spans="5:26" x14ac:dyDescent="0.65">
      <c r="E91" s="14"/>
      <c r="L91" s="14"/>
      <c r="S91" s="14"/>
      <c r="Z91" s="14"/>
    </row>
    <row r="92" spans="5:26" x14ac:dyDescent="0.65">
      <c r="E92" s="14"/>
      <c r="L92" s="14"/>
      <c r="S92" s="14"/>
      <c r="Z92" s="14"/>
    </row>
    <row r="93" spans="5:26" x14ac:dyDescent="0.65">
      <c r="E93" s="14"/>
      <c r="L93" s="14"/>
      <c r="S93" s="14"/>
      <c r="Z93" s="14"/>
    </row>
    <row r="94" spans="5:26" x14ac:dyDescent="0.65">
      <c r="E94" s="14"/>
      <c r="L94" s="14"/>
      <c r="S94" s="14"/>
      <c r="Z94" s="14"/>
    </row>
    <row r="95" spans="5:26" x14ac:dyDescent="0.65">
      <c r="E95" s="14"/>
      <c r="L95" s="14"/>
      <c r="S95" s="14"/>
      <c r="Z95" s="14"/>
    </row>
    <row r="96" spans="5:26" x14ac:dyDescent="0.65">
      <c r="E96" s="14"/>
      <c r="L96" s="14"/>
      <c r="S96" s="14"/>
      <c r="Z96" s="14"/>
    </row>
    <row r="97" spans="5:26" x14ac:dyDescent="0.65">
      <c r="E97" s="14"/>
      <c r="L97" s="14"/>
      <c r="S97" s="14"/>
      <c r="Z97" s="14"/>
    </row>
    <row r="98" spans="5:26" x14ac:dyDescent="0.65">
      <c r="E98" s="14"/>
      <c r="L98" s="14"/>
      <c r="S98" s="14"/>
      <c r="Z98" s="14"/>
    </row>
    <row r="99" spans="5:26" x14ac:dyDescent="0.65">
      <c r="E99" s="14"/>
      <c r="L99" s="14"/>
      <c r="S99" s="14"/>
      <c r="Z99" s="14"/>
    </row>
    <row r="100" spans="5:26" x14ac:dyDescent="0.65">
      <c r="E100" s="14"/>
      <c r="L100" s="14"/>
      <c r="S100" s="14"/>
      <c r="Z100" s="14"/>
    </row>
    <row r="101" spans="5:26" x14ac:dyDescent="0.65">
      <c r="E101" s="14"/>
      <c r="L101" s="14"/>
      <c r="S101" s="14"/>
      <c r="Z101" s="14"/>
    </row>
    <row r="102" spans="5:26" x14ac:dyDescent="0.65">
      <c r="E102" s="14"/>
      <c r="L102" s="14"/>
      <c r="S102" s="14"/>
      <c r="Z102" s="14"/>
    </row>
    <row r="103" spans="5:26" x14ac:dyDescent="0.65">
      <c r="E103" s="14"/>
      <c r="L103" s="14"/>
      <c r="S103" s="14"/>
      <c r="Z103" s="14"/>
    </row>
    <row r="104" spans="5:26" x14ac:dyDescent="0.65">
      <c r="E104" s="14"/>
      <c r="L104" s="14"/>
      <c r="S104" s="14"/>
      <c r="Z104" s="14"/>
    </row>
    <row r="105" spans="5:26" x14ac:dyDescent="0.65">
      <c r="E105" s="14"/>
      <c r="L105" s="14"/>
      <c r="S105" s="14"/>
      <c r="Z105" s="14"/>
    </row>
    <row r="106" spans="5:26" x14ac:dyDescent="0.65">
      <c r="E106" s="14"/>
      <c r="L106" s="14"/>
      <c r="S106" s="14"/>
      <c r="Z106" s="14"/>
    </row>
    <row r="107" spans="5:26" x14ac:dyDescent="0.65">
      <c r="E107" s="14"/>
      <c r="L107" s="14"/>
      <c r="S107" s="14"/>
      <c r="Z107" s="14"/>
    </row>
    <row r="108" spans="5:26" x14ac:dyDescent="0.65">
      <c r="E108" s="14"/>
      <c r="L108" s="14"/>
      <c r="S108" s="14"/>
      <c r="Z108" s="14"/>
    </row>
    <row r="109" spans="5:26" x14ac:dyDescent="0.65">
      <c r="E109" s="14"/>
      <c r="L109" s="14"/>
      <c r="S109" s="14"/>
      <c r="Z109" s="14"/>
    </row>
    <row r="110" spans="5:26" x14ac:dyDescent="0.65">
      <c r="E110" s="14"/>
      <c r="L110" s="14"/>
      <c r="S110" s="14"/>
      <c r="Z110" s="14"/>
    </row>
    <row r="111" spans="5:26" x14ac:dyDescent="0.65">
      <c r="E111" s="14"/>
      <c r="L111" s="14"/>
      <c r="S111" s="14"/>
      <c r="Z111" s="14"/>
    </row>
    <row r="112" spans="5:26" x14ac:dyDescent="0.65">
      <c r="E112" s="14"/>
      <c r="L112" s="14"/>
      <c r="S112" s="14"/>
      <c r="Z112" s="14"/>
    </row>
    <row r="113" spans="5:26" x14ac:dyDescent="0.65">
      <c r="E113" s="14"/>
      <c r="L113" s="14"/>
      <c r="S113" s="14"/>
      <c r="Z113" s="14"/>
    </row>
    <row r="114" spans="5:26" x14ac:dyDescent="0.65">
      <c r="E114" s="14"/>
      <c r="L114" s="14"/>
      <c r="S114" s="14"/>
      <c r="Z114" s="14"/>
    </row>
    <row r="115" spans="5:26" x14ac:dyDescent="0.65">
      <c r="E115" s="14"/>
      <c r="L115" s="14"/>
      <c r="S115" s="14"/>
      <c r="Z115" s="14"/>
    </row>
    <row r="116" spans="5:26" x14ac:dyDescent="0.65">
      <c r="E116" s="14"/>
      <c r="L116" s="14"/>
      <c r="S116" s="14"/>
      <c r="Z116" s="14"/>
    </row>
    <row r="117" spans="5:26" x14ac:dyDescent="0.65">
      <c r="E117" s="14"/>
      <c r="L117" s="14"/>
      <c r="S117" s="14"/>
      <c r="Z117" s="14"/>
    </row>
    <row r="118" spans="5:26" x14ac:dyDescent="0.65">
      <c r="E118" s="14"/>
      <c r="L118" s="14"/>
      <c r="S118" s="14"/>
      <c r="Z118" s="14"/>
    </row>
    <row r="119" spans="5:26" x14ac:dyDescent="0.65">
      <c r="E119" s="14"/>
      <c r="L119" s="14"/>
      <c r="S119" s="14"/>
      <c r="Z119" s="14"/>
    </row>
    <row r="120" spans="5:26" x14ac:dyDescent="0.65">
      <c r="E120" s="14"/>
      <c r="L120" s="14"/>
      <c r="S120" s="14"/>
      <c r="Z120" s="14"/>
    </row>
    <row r="121" spans="5:26" x14ac:dyDescent="0.65">
      <c r="E121" s="14"/>
      <c r="L121" s="14"/>
      <c r="S121" s="14"/>
      <c r="Z121" s="14"/>
    </row>
    <row r="122" spans="5:26" x14ac:dyDescent="0.65">
      <c r="E122" s="14"/>
      <c r="L122" s="14"/>
      <c r="S122" s="14"/>
      <c r="Z122" s="14"/>
    </row>
    <row r="123" spans="5:26" x14ac:dyDescent="0.65">
      <c r="E123" s="14"/>
      <c r="L123" s="14"/>
      <c r="S123" s="14"/>
      <c r="Z123" s="14"/>
    </row>
    <row r="124" spans="5:26" x14ac:dyDescent="0.65">
      <c r="E124" s="14"/>
      <c r="L124" s="14"/>
      <c r="S124" s="14"/>
      <c r="Z124" s="14"/>
    </row>
    <row r="125" spans="5:26" x14ac:dyDescent="0.65">
      <c r="E125" s="14"/>
      <c r="L125" s="14"/>
      <c r="S125" s="14"/>
      <c r="Z125" s="14"/>
    </row>
    <row r="126" spans="5:26" x14ac:dyDescent="0.65">
      <c r="E126" s="14"/>
      <c r="L126" s="14"/>
      <c r="S126" s="14"/>
      <c r="Z126" s="14"/>
    </row>
    <row r="127" spans="5:26" x14ac:dyDescent="0.65">
      <c r="E127" s="14"/>
      <c r="L127" s="14"/>
      <c r="S127" s="14"/>
      <c r="Z127" s="14"/>
    </row>
    <row r="128" spans="5:26" x14ac:dyDescent="0.65">
      <c r="E128" s="14"/>
      <c r="L128" s="14"/>
      <c r="S128" s="14"/>
      <c r="Z128" s="14"/>
    </row>
    <row r="129" spans="5:26" x14ac:dyDescent="0.65">
      <c r="E129" s="14"/>
      <c r="L129" s="14"/>
      <c r="S129" s="14"/>
      <c r="Z129" s="14"/>
    </row>
    <row r="130" spans="5:26" x14ac:dyDescent="0.65">
      <c r="E130" s="14"/>
      <c r="L130" s="14"/>
      <c r="S130" s="14"/>
      <c r="Z130" s="14"/>
    </row>
    <row r="131" spans="5:26" x14ac:dyDescent="0.65">
      <c r="E131" s="14"/>
      <c r="L131" s="14"/>
      <c r="S131" s="14"/>
      <c r="Z131" s="14"/>
    </row>
    <row r="132" spans="5:26" x14ac:dyDescent="0.65">
      <c r="E132" s="14"/>
      <c r="L132" s="14"/>
      <c r="S132" s="14"/>
      <c r="Z132" s="14"/>
    </row>
    <row r="133" spans="5:26" x14ac:dyDescent="0.65">
      <c r="E133" s="14"/>
      <c r="L133" s="14"/>
      <c r="S133" s="14"/>
      <c r="Z133" s="14"/>
    </row>
    <row r="134" spans="5:26" x14ac:dyDescent="0.65">
      <c r="E134" s="14"/>
      <c r="L134" s="14"/>
      <c r="S134" s="14"/>
      <c r="Z134" s="14"/>
    </row>
    <row r="135" spans="5:26" x14ac:dyDescent="0.65">
      <c r="E135" s="14"/>
      <c r="L135" s="14"/>
      <c r="S135" s="14"/>
      <c r="Z135" s="14"/>
    </row>
    <row r="136" spans="5:26" x14ac:dyDescent="0.65">
      <c r="E136" s="14"/>
      <c r="L136" s="14"/>
      <c r="S136" s="14"/>
      <c r="Z136" s="14"/>
    </row>
    <row r="137" spans="5:26" x14ac:dyDescent="0.65">
      <c r="E137" s="14"/>
      <c r="L137" s="14"/>
      <c r="S137" s="14"/>
      <c r="Z137" s="14"/>
    </row>
    <row r="138" spans="5:26" x14ac:dyDescent="0.65">
      <c r="E138" s="14"/>
      <c r="L138" s="14"/>
      <c r="S138" s="14"/>
      <c r="Z138" s="14"/>
    </row>
    <row r="139" spans="5:26" x14ac:dyDescent="0.65">
      <c r="E139" s="14"/>
      <c r="L139" s="14"/>
      <c r="S139" s="14"/>
      <c r="Z139" s="14"/>
    </row>
    <row r="140" spans="5:26" x14ac:dyDescent="0.65">
      <c r="E140" s="14"/>
      <c r="L140" s="14"/>
      <c r="S140" s="14"/>
      <c r="Z140" s="14"/>
    </row>
    <row r="141" spans="5:26" x14ac:dyDescent="0.65">
      <c r="E141" s="14"/>
      <c r="L141" s="14"/>
      <c r="S141" s="14"/>
      <c r="Z141" s="14"/>
    </row>
    <row r="142" spans="5:26" x14ac:dyDescent="0.65">
      <c r="E142" s="14"/>
      <c r="L142" s="14"/>
      <c r="S142" s="14"/>
      <c r="Z142" s="14"/>
    </row>
    <row r="143" spans="5:26" x14ac:dyDescent="0.65">
      <c r="E143" s="14"/>
      <c r="L143" s="14"/>
      <c r="S143" s="14"/>
      <c r="Z143" s="14"/>
    </row>
    <row r="144" spans="5:26" x14ac:dyDescent="0.65">
      <c r="E144" s="14"/>
      <c r="L144" s="14"/>
      <c r="S144" s="14"/>
      <c r="Z144" s="14"/>
    </row>
    <row r="145" spans="5:26" x14ac:dyDescent="0.65">
      <c r="E145" s="14"/>
      <c r="L145" s="14"/>
      <c r="S145" s="14"/>
      <c r="Z145" s="14"/>
    </row>
    <row r="146" spans="5:26" x14ac:dyDescent="0.65">
      <c r="E146" s="14"/>
      <c r="L146" s="14"/>
      <c r="S146" s="14"/>
      <c r="Z146" s="14"/>
    </row>
    <row r="147" spans="5:26" x14ac:dyDescent="0.65">
      <c r="E147" s="14"/>
      <c r="L147" s="14"/>
      <c r="S147" s="14"/>
      <c r="Z147" s="14"/>
    </row>
    <row r="148" spans="5:26" x14ac:dyDescent="0.65">
      <c r="E148" s="14"/>
      <c r="L148" s="14"/>
      <c r="S148" s="14"/>
      <c r="Z148" s="14"/>
    </row>
    <row r="149" spans="5:26" x14ac:dyDescent="0.65">
      <c r="E149" s="14"/>
      <c r="L149" s="14"/>
      <c r="S149" s="14"/>
      <c r="Z149" s="14"/>
    </row>
    <row r="150" spans="5:26" x14ac:dyDescent="0.65">
      <c r="E150" s="14"/>
      <c r="L150" s="14"/>
      <c r="S150" s="14"/>
      <c r="Z150" s="14"/>
    </row>
    <row r="151" spans="5:26" x14ac:dyDescent="0.65">
      <c r="E151" s="14"/>
      <c r="L151" s="14"/>
      <c r="S151" s="14"/>
      <c r="Z151" s="14"/>
    </row>
    <row r="152" spans="5:26" x14ac:dyDescent="0.65">
      <c r="E152" s="14"/>
      <c r="L152" s="14"/>
      <c r="S152" s="14"/>
      <c r="Z152" s="14"/>
    </row>
    <row r="153" spans="5:26" x14ac:dyDescent="0.65">
      <c r="E153" s="14"/>
      <c r="L153" s="14"/>
      <c r="S153" s="14"/>
      <c r="Z153" s="14"/>
    </row>
    <row r="154" spans="5:26" x14ac:dyDescent="0.65">
      <c r="E154" s="14"/>
      <c r="L154" s="14"/>
      <c r="S154" s="14"/>
      <c r="Z154" s="14"/>
    </row>
    <row r="155" spans="5:26" x14ac:dyDescent="0.65">
      <c r="E155" s="14"/>
      <c r="L155" s="14"/>
      <c r="S155" s="14"/>
      <c r="Z155" s="14"/>
    </row>
    <row r="156" spans="5:26" x14ac:dyDescent="0.65">
      <c r="E156" s="14"/>
      <c r="L156" s="14"/>
      <c r="S156" s="14"/>
      <c r="Z156" s="14"/>
    </row>
    <row r="157" spans="5:26" x14ac:dyDescent="0.65">
      <c r="E157" s="14"/>
      <c r="L157" s="14"/>
      <c r="S157" s="14"/>
      <c r="Z157" s="14"/>
    </row>
    <row r="158" spans="5:26" x14ac:dyDescent="0.65">
      <c r="E158" s="14"/>
      <c r="L158" s="14"/>
      <c r="S158" s="14"/>
      <c r="Z158" s="14"/>
    </row>
    <row r="159" spans="5:26" x14ac:dyDescent="0.65">
      <c r="E159" s="14"/>
      <c r="L159" s="14"/>
      <c r="S159" s="14"/>
      <c r="Z159" s="14"/>
    </row>
    <row r="160" spans="5:26" x14ac:dyDescent="0.65">
      <c r="E160" s="14"/>
      <c r="L160" s="14"/>
      <c r="S160" s="14"/>
      <c r="Z160" s="14"/>
    </row>
    <row r="161" spans="5:26" x14ac:dyDescent="0.65">
      <c r="E161" s="14"/>
      <c r="L161" s="14"/>
      <c r="S161" s="14"/>
      <c r="Z161" s="14"/>
    </row>
    <row r="162" spans="5:26" x14ac:dyDescent="0.65">
      <c r="E162" s="14"/>
      <c r="L162" s="14"/>
      <c r="S162" s="14"/>
      <c r="Z162" s="14"/>
    </row>
    <row r="163" spans="5:26" x14ac:dyDescent="0.65">
      <c r="E163" s="14"/>
      <c r="L163" s="14"/>
      <c r="S163" s="14"/>
      <c r="Z163" s="14"/>
    </row>
    <row r="164" spans="5:26" x14ac:dyDescent="0.65">
      <c r="E164" s="14"/>
      <c r="L164" s="14"/>
      <c r="S164" s="14"/>
      <c r="Z164" s="14"/>
    </row>
    <row r="165" spans="5:26" x14ac:dyDescent="0.65">
      <c r="E165" s="14"/>
      <c r="L165" s="14"/>
      <c r="S165" s="14"/>
      <c r="Z165" s="14"/>
    </row>
    <row r="166" spans="5:26" x14ac:dyDescent="0.65">
      <c r="E166" s="14"/>
      <c r="L166" s="14"/>
      <c r="S166" s="14"/>
      <c r="Z166" s="14"/>
    </row>
    <row r="167" spans="5:26" x14ac:dyDescent="0.65">
      <c r="E167" s="14"/>
      <c r="L167" s="14"/>
      <c r="S167" s="14"/>
      <c r="Z167" s="14"/>
    </row>
  </sheetData>
  <mergeCells count="1">
    <mergeCell ref="A1:AG1"/>
  </mergeCells>
  <pageMargins left="0.2" right="0.25" top="0.35" bottom="0.32" header="0.3" footer="0.3"/>
  <pageSetup paperSize="9" scale="19" fitToHeight="0" orientation="landscape" horizontalDpi="4294967292" verticalDpi="4294967293" r:id="rId1"/>
  <rowBreaks count="1" manualBreakCount="1">
    <brk id="24" max="3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663F-E023-47E9-96BA-AF0F37C6E8DB}">
  <sheetPr>
    <pageSetUpPr fitToPage="1"/>
  </sheetPr>
  <dimension ref="A1:K56"/>
  <sheetViews>
    <sheetView view="pageBreakPreview" topLeftCell="A10" zoomScale="85" zoomScaleNormal="100" zoomScaleSheetLayoutView="85" workbookViewId="0">
      <selection activeCell="E29" sqref="E29"/>
    </sheetView>
  </sheetViews>
  <sheetFormatPr baseColWidth="10" defaultRowHeight="15" x14ac:dyDescent="0.25"/>
  <cols>
    <col min="1" max="1" width="3.85546875" customWidth="1"/>
    <col min="2" max="2" width="22.7109375" customWidth="1"/>
    <col min="3" max="3" width="7.5703125" customWidth="1"/>
    <col min="4" max="4" width="15.85546875" customWidth="1"/>
    <col min="5" max="5" width="13.42578125" customWidth="1"/>
    <col min="6" max="6" width="12.7109375" customWidth="1"/>
    <col min="7" max="7" width="13" customWidth="1"/>
    <col min="8" max="8" width="10.28515625" customWidth="1"/>
    <col min="9" max="9" width="11.5703125" customWidth="1"/>
    <col min="10" max="10" width="14.7109375" customWidth="1"/>
    <col min="11" max="11" width="15.85546875" customWidth="1"/>
  </cols>
  <sheetData>
    <row r="1" spans="1:11" ht="39" customHeight="1" x14ac:dyDescent="0.65">
      <c r="A1" s="340"/>
      <c r="B1" s="339"/>
      <c r="C1" s="339"/>
      <c r="D1" s="339"/>
      <c r="E1" s="339"/>
      <c r="F1" s="339"/>
      <c r="G1" s="339"/>
      <c r="H1" s="339"/>
      <c r="I1" s="339"/>
      <c r="J1" s="339"/>
      <c r="K1" s="24"/>
    </row>
    <row r="2" spans="1:11" ht="27.75" customHeight="1" x14ac:dyDescent="0.65">
      <c r="A2" s="340"/>
      <c r="B2" s="339"/>
      <c r="C2" s="339"/>
      <c r="D2" s="339"/>
      <c r="E2" s="339"/>
      <c r="F2" s="339"/>
      <c r="G2" s="339"/>
      <c r="H2" s="339"/>
      <c r="I2" s="339"/>
      <c r="J2" s="339"/>
      <c r="K2" s="24"/>
    </row>
    <row r="3" spans="1:11" ht="6" customHeight="1" x14ac:dyDescent="0.65">
      <c r="A3" s="340"/>
      <c r="B3" s="339"/>
      <c r="C3" s="339"/>
      <c r="D3" s="339"/>
      <c r="E3" s="339"/>
      <c r="F3" s="339"/>
      <c r="G3" s="339"/>
      <c r="H3" s="339"/>
      <c r="I3" s="339"/>
      <c r="J3" s="339"/>
    </row>
    <row r="4" spans="1:11" ht="15.75" customHeight="1" x14ac:dyDescent="0.25">
      <c r="A4" s="414" t="s">
        <v>338</v>
      </c>
      <c r="B4" s="414"/>
      <c r="C4" s="414"/>
      <c r="D4" s="414"/>
      <c r="E4" s="414"/>
      <c r="F4" s="414"/>
      <c r="G4" s="414"/>
      <c r="H4" s="414"/>
      <c r="I4" s="414"/>
      <c r="J4" s="414"/>
      <c r="K4" s="414"/>
    </row>
    <row r="5" spans="1:11" ht="15.75" customHeight="1" x14ac:dyDescent="0.25">
      <c r="A5" s="382" t="s">
        <v>356</v>
      </c>
      <c r="B5" s="382"/>
      <c r="C5" s="382"/>
      <c r="D5" s="382"/>
      <c r="E5" s="382"/>
      <c r="F5" s="382"/>
      <c r="G5" s="382"/>
      <c r="H5" s="382"/>
      <c r="I5" s="382"/>
      <c r="J5" s="382"/>
      <c r="K5" s="382"/>
    </row>
    <row r="6" spans="1:11" ht="15.75" customHeight="1" x14ac:dyDescent="0.25">
      <c r="A6" s="382" t="s">
        <v>355</v>
      </c>
      <c r="B6" s="382"/>
      <c r="C6" s="382"/>
      <c r="D6" s="382"/>
      <c r="E6" s="382"/>
      <c r="F6" s="382"/>
      <c r="G6" s="382"/>
      <c r="H6" s="382"/>
      <c r="I6" s="382"/>
      <c r="J6" s="382"/>
      <c r="K6" s="382"/>
    </row>
    <row r="7" spans="1:11" ht="16.5" customHeight="1" thickBot="1" x14ac:dyDescent="0.3">
      <c r="A7" s="383" t="s">
        <v>337</v>
      </c>
      <c r="B7" s="383"/>
      <c r="C7" s="383"/>
      <c r="D7" s="383"/>
      <c r="E7" s="383"/>
      <c r="F7" s="383"/>
      <c r="G7" s="383"/>
      <c r="H7" s="383"/>
      <c r="I7" s="383"/>
      <c r="J7" s="383"/>
      <c r="K7" s="383"/>
    </row>
    <row r="8" spans="1:11" ht="15" customHeight="1" x14ac:dyDescent="0.25">
      <c r="A8" s="415" t="s">
        <v>63</v>
      </c>
      <c r="B8" s="417" t="s">
        <v>64</v>
      </c>
      <c r="C8" s="417" t="s">
        <v>65</v>
      </c>
      <c r="D8" s="421" t="s">
        <v>66</v>
      </c>
      <c r="E8" s="421" t="s">
        <v>67</v>
      </c>
      <c r="F8" s="421" t="s">
        <v>68</v>
      </c>
      <c r="G8" s="421" t="s">
        <v>92</v>
      </c>
      <c r="H8" s="419" t="s">
        <v>353</v>
      </c>
      <c r="I8" s="423" t="s">
        <v>69</v>
      </c>
      <c r="J8" s="412" t="s">
        <v>94</v>
      </c>
      <c r="K8" s="412" t="s">
        <v>336</v>
      </c>
    </row>
    <row r="9" spans="1:11" ht="30" customHeight="1" thickBot="1" x14ac:dyDescent="0.3">
      <c r="A9" s="416"/>
      <c r="B9" s="418"/>
      <c r="C9" s="418"/>
      <c r="D9" s="422"/>
      <c r="E9" s="422"/>
      <c r="F9" s="422"/>
      <c r="G9" s="422"/>
      <c r="H9" s="420"/>
      <c r="I9" s="424"/>
      <c r="J9" s="413"/>
      <c r="K9" s="413"/>
    </row>
    <row r="10" spans="1:11" ht="24.95" customHeight="1" x14ac:dyDescent="0.25">
      <c r="A10" s="92"/>
      <c r="B10" s="338" t="s">
        <v>1</v>
      </c>
      <c r="C10" s="337"/>
      <c r="D10" s="101"/>
      <c r="E10" s="336"/>
      <c r="F10" s="335"/>
      <c r="G10" s="335"/>
      <c r="H10" s="334"/>
      <c r="I10" s="333"/>
      <c r="J10" s="333"/>
      <c r="K10" s="332"/>
    </row>
    <row r="11" spans="1:11" ht="24.95" customHeight="1" x14ac:dyDescent="0.25">
      <c r="A11" s="112">
        <v>1</v>
      </c>
      <c r="B11" s="321" t="s">
        <v>2</v>
      </c>
      <c r="C11" s="320">
        <v>4</v>
      </c>
      <c r="D11" s="75"/>
      <c r="E11" s="331"/>
      <c r="F11" s="330"/>
      <c r="G11" s="329"/>
      <c r="H11" s="323"/>
      <c r="I11" s="323"/>
      <c r="J11" s="323"/>
      <c r="K11" s="322"/>
    </row>
    <row r="12" spans="1:11" ht="24.95" customHeight="1" x14ac:dyDescent="0.25">
      <c r="A12" s="112">
        <v>2</v>
      </c>
      <c r="B12" s="321" t="s">
        <v>3</v>
      </c>
      <c r="C12" s="320">
        <v>4</v>
      </c>
      <c r="D12" s="75"/>
      <c r="E12" s="318"/>
      <c r="F12" s="317"/>
      <c r="G12" s="324"/>
      <c r="H12" s="323"/>
      <c r="I12" s="323"/>
      <c r="J12" s="323"/>
      <c r="K12" s="322"/>
    </row>
    <row r="13" spans="1:11" ht="24.95" customHeight="1" x14ac:dyDescent="0.25">
      <c r="A13" s="112">
        <v>3</v>
      </c>
      <c r="B13" s="321" t="s">
        <v>6</v>
      </c>
      <c r="C13" s="320">
        <v>4</v>
      </c>
      <c r="D13" s="75"/>
      <c r="E13" s="318"/>
      <c r="F13" s="317"/>
      <c r="G13" s="324"/>
      <c r="H13" s="323"/>
      <c r="I13" s="323"/>
      <c r="J13" s="323"/>
      <c r="K13" s="322"/>
    </row>
    <row r="14" spans="1:11" ht="24.95" customHeight="1" x14ac:dyDescent="0.25">
      <c r="A14" s="112">
        <v>4</v>
      </c>
      <c r="B14" s="321" t="s">
        <v>4</v>
      </c>
      <c r="C14" s="320">
        <v>4</v>
      </c>
      <c r="D14" s="75"/>
      <c r="E14" s="318"/>
      <c r="F14" s="317"/>
      <c r="G14" s="324"/>
      <c r="H14" s="323"/>
      <c r="I14" s="323"/>
      <c r="J14" s="323"/>
      <c r="K14" s="322"/>
    </row>
    <row r="15" spans="1:11" ht="24.95" customHeight="1" x14ac:dyDescent="0.25">
      <c r="A15" s="112">
        <v>5</v>
      </c>
      <c r="B15" s="321" t="s">
        <v>5</v>
      </c>
      <c r="C15" s="320">
        <v>4</v>
      </c>
      <c r="D15" s="75"/>
      <c r="E15" s="318"/>
      <c r="F15" s="317"/>
      <c r="G15" s="324"/>
      <c r="H15" s="323"/>
      <c r="I15" s="323"/>
      <c r="J15" s="323"/>
      <c r="K15" s="322"/>
    </row>
    <row r="16" spans="1:11" ht="24.95" customHeight="1" x14ac:dyDescent="0.25">
      <c r="A16" s="112">
        <v>6</v>
      </c>
      <c r="B16" s="321" t="s">
        <v>311</v>
      </c>
      <c r="C16" s="320">
        <v>4</v>
      </c>
      <c r="D16" s="75"/>
      <c r="E16" s="318"/>
      <c r="F16" s="317"/>
      <c r="G16" s="324"/>
      <c r="H16" s="323"/>
      <c r="I16" s="323"/>
      <c r="J16" s="323"/>
      <c r="K16" s="322"/>
    </row>
    <row r="17" spans="1:11" ht="24.95" customHeight="1" x14ac:dyDescent="0.3">
      <c r="A17" s="97"/>
      <c r="B17" s="328" t="s">
        <v>7</v>
      </c>
      <c r="C17" s="328"/>
      <c r="D17" s="75"/>
      <c r="E17" s="318"/>
      <c r="F17" s="317"/>
      <c r="G17" s="324"/>
      <c r="H17" s="323"/>
      <c r="I17" s="323"/>
      <c r="J17" s="323"/>
      <c r="K17" s="322"/>
    </row>
    <row r="18" spans="1:11" ht="24.95" customHeight="1" x14ac:dyDescent="0.25">
      <c r="A18" s="112">
        <v>7</v>
      </c>
      <c r="B18" s="326" t="s">
        <v>9</v>
      </c>
      <c r="C18" s="320">
        <v>4</v>
      </c>
      <c r="D18" s="75"/>
      <c r="E18" s="318"/>
      <c r="F18" s="317"/>
      <c r="G18" s="324"/>
      <c r="H18" s="323"/>
      <c r="I18" s="323"/>
      <c r="J18" s="323"/>
      <c r="K18" s="322"/>
    </row>
    <row r="19" spans="1:11" ht="24.95" customHeight="1" x14ac:dyDescent="0.3">
      <c r="A19" s="73"/>
      <c r="B19" s="328" t="s">
        <v>13</v>
      </c>
      <c r="C19" s="328"/>
      <c r="D19" s="75"/>
      <c r="E19" s="318"/>
      <c r="F19" s="317"/>
      <c r="G19" s="324"/>
      <c r="H19" s="323"/>
      <c r="I19" s="323"/>
      <c r="J19" s="323"/>
      <c r="K19" s="322"/>
    </row>
    <row r="20" spans="1:11" ht="24.95" customHeight="1" x14ac:dyDescent="0.25">
      <c r="A20" s="103">
        <v>8</v>
      </c>
      <c r="B20" s="321" t="s">
        <v>14</v>
      </c>
      <c r="C20" s="320">
        <v>4</v>
      </c>
      <c r="D20" s="75"/>
      <c r="E20" s="318"/>
      <c r="F20" s="317"/>
      <c r="G20" s="324"/>
      <c r="H20" s="323"/>
      <c r="I20" s="323"/>
      <c r="J20" s="323"/>
      <c r="K20" s="322"/>
    </row>
    <row r="21" spans="1:11" ht="24.95" customHeight="1" x14ac:dyDescent="0.25">
      <c r="A21" s="103">
        <v>9</v>
      </c>
      <c r="B21" s="321" t="s">
        <v>15</v>
      </c>
      <c r="C21" s="320">
        <v>4</v>
      </c>
      <c r="D21" s="75"/>
      <c r="E21" s="318"/>
      <c r="F21" s="317"/>
      <c r="G21" s="324"/>
      <c r="H21" s="323"/>
      <c r="I21" s="323"/>
      <c r="J21" s="323"/>
      <c r="K21" s="322"/>
    </row>
    <row r="22" spans="1:11" ht="24.95" customHeight="1" x14ac:dyDescent="0.25">
      <c r="A22" s="103">
        <v>10</v>
      </c>
      <c r="B22" s="321" t="s">
        <v>16</v>
      </c>
      <c r="C22" s="320">
        <v>4</v>
      </c>
      <c r="D22" s="75"/>
      <c r="E22" s="318"/>
      <c r="F22" s="317"/>
      <c r="G22" s="324"/>
      <c r="H22" s="323"/>
      <c r="I22" s="323"/>
      <c r="J22" s="323"/>
      <c r="K22" s="322"/>
    </row>
    <row r="23" spans="1:11" ht="24.95" customHeight="1" x14ac:dyDescent="0.25">
      <c r="A23" s="73"/>
      <c r="B23" s="327" t="s">
        <v>17</v>
      </c>
      <c r="C23" s="327"/>
      <c r="D23" s="75"/>
      <c r="E23" s="318"/>
      <c r="F23" s="317"/>
      <c r="G23" s="324"/>
      <c r="H23" s="323"/>
      <c r="I23" s="323"/>
      <c r="J23" s="323"/>
      <c r="K23" s="322"/>
    </row>
    <row r="24" spans="1:11" ht="24.95" customHeight="1" x14ac:dyDescent="0.25">
      <c r="A24" s="103">
        <v>11</v>
      </c>
      <c r="B24" s="321" t="s">
        <v>18</v>
      </c>
      <c r="C24" s="320">
        <v>4</v>
      </c>
      <c r="D24" s="75"/>
      <c r="E24" s="318"/>
      <c r="F24" s="317"/>
      <c r="G24" s="324"/>
      <c r="H24" s="323"/>
      <c r="I24" s="323"/>
      <c r="J24" s="323"/>
      <c r="K24" s="322"/>
    </row>
    <row r="25" spans="1:11" ht="24.95" customHeight="1" x14ac:dyDescent="0.25">
      <c r="A25" s="103">
        <v>12</v>
      </c>
      <c r="B25" s="326" t="s">
        <v>20</v>
      </c>
      <c r="C25" s="320">
        <v>2</v>
      </c>
      <c r="D25" s="75"/>
      <c r="E25" s="318"/>
      <c r="F25" s="317"/>
      <c r="G25" s="324"/>
      <c r="H25" s="323"/>
      <c r="I25" s="323"/>
      <c r="J25" s="323"/>
      <c r="K25" s="322"/>
    </row>
    <row r="26" spans="1:11" ht="24.95" customHeight="1" x14ac:dyDescent="0.25">
      <c r="A26" s="103">
        <v>13</v>
      </c>
      <c r="B26" s="326" t="s">
        <v>21</v>
      </c>
      <c r="C26" s="320">
        <v>4</v>
      </c>
      <c r="D26" s="75"/>
      <c r="E26" s="318"/>
      <c r="F26" s="317"/>
      <c r="G26" s="324"/>
      <c r="H26" s="323"/>
      <c r="I26" s="323"/>
      <c r="J26" s="323"/>
      <c r="K26" s="322"/>
    </row>
    <row r="27" spans="1:11" ht="24.95" customHeight="1" x14ac:dyDescent="0.25">
      <c r="A27" s="103">
        <v>14</v>
      </c>
      <c r="B27" s="321" t="s">
        <v>50</v>
      </c>
      <c r="C27" s="320">
        <v>2</v>
      </c>
      <c r="D27" s="75"/>
      <c r="E27" s="318"/>
      <c r="F27" s="317"/>
      <c r="G27" s="324"/>
      <c r="H27" s="323"/>
      <c r="I27" s="323"/>
      <c r="J27" s="323"/>
      <c r="K27" s="322"/>
    </row>
    <row r="28" spans="1:11" ht="24.95" customHeight="1" x14ac:dyDescent="0.25">
      <c r="A28" s="103">
        <v>15</v>
      </c>
      <c r="B28" s="321" t="s">
        <v>22</v>
      </c>
      <c r="C28" s="320">
        <v>4</v>
      </c>
      <c r="D28" s="75"/>
      <c r="E28" s="318"/>
      <c r="F28" s="317"/>
      <c r="G28" s="324"/>
      <c r="H28" s="323"/>
      <c r="I28" s="323"/>
      <c r="J28" s="323"/>
      <c r="K28" s="322"/>
    </row>
    <row r="29" spans="1:11" ht="24.95" customHeight="1" x14ac:dyDescent="0.25">
      <c r="A29" s="103">
        <v>16</v>
      </c>
      <c r="B29" s="321" t="s">
        <v>23</v>
      </c>
      <c r="C29" s="320">
        <v>4</v>
      </c>
      <c r="D29" s="75"/>
      <c r="E29" s="318" t="s">
        <v>331</v>
      </c>
      <c r="F29" s="317"/>
      <c r="G29" s="324"/>
      <c r="H29" s="323"/>
      <c r="I29" s="323"/>
      <c r="J29" s="323"/>
      <c r="K29" s="322"/>
    </row>
    <row r="30" spans="1:11" ht="24.95" customHeight="1" x14ac:dyDescent="0.25">
      <c r="A30" s="103">
        <v>17</v>
      </c>
      <c r="B30" s="321" t="s">
        <v>24</v>
      </c>
      <c r="C30" s="320">
        <v>2</v>
      </c>
      <c r="D30" s="75"/>
      <c r="E30" s="318"/>
      <c r="F30" s="317"/>
      <c r="G30" s="324"/>
      <c r="H30" s="323"/>
      <c r="I30" s="323"/>
      <c r="J30" s="323"/>
      <c r="K30" s="322"/>
    </row>
    <row r="31" spans="1:11" ht="24.95" customHeight="1" x14ac:dyDescent="0.25">
      <c r="A31" s="103">
        <v>18</v>
      </c>
      <c r="B31" s="321" t="s">
        <v>279</v>
      </c>
      <c r="C31" s="320"/>
      <c r="D31" s="75"/>
      <c r="E31" s="318"/>
      <c r="F31" s="317"/>
      <c r="G31" s="324"/>
      <c r="H31" s="323"/>
      <c r="I31" s="323"/>
      <c r="J31" s="323"/>
      <c r="K31" s="322"/>
    </row>
    <row r="32" spans="1:11" ht="24.95" customHeight="1" x14ac:dyDescent="0.25">
      <c r="A32" s="103">
        <v>19</v>
      </c>
      <c r="B32" s="321" t="s">
        <v>310</v>
      </c>
      <c r="C32" s="320">
        <v>4</v>
      </c>
      <c r="D32" s="75"/>
      <c r="E32" s="318"/>
      <c r="F32" s="317"/>
      <c r="G32" s="324"/>
      <c r="H32" s="323"/>
      <c r="I32" s="323"/>
      <c r="J32" s="323"/>
      <c r="K32" s="322"/>
    </row>
    <row r="33" spans="1:11" ht="24.95" customHeight="1" x14ac:dyDescent="0.25">
      <c r="A33" s="72"/>
      <c r="B33" s="327" t="s">
        <v>25</v>
      </c>
      <c r="C33" s="327"/>
      <c r="D33" s="319"/>
      <c r="E33" s="318"/>
      <c r="F33" s="317"/>
      <c r="G33" s="324"/>
      <c r="H33" s="323"/>
      <c r="I33" s="323"/>
      <c r="J33" s="323"/>
      <c r="K33" s="322"/>
    </row>
    <row r="34" spans="1:11" ht="24.95" customHeight="1" x14ac:dyDescent="0.25">
      <c r="A34" s="103">
        <v>20</v>
      </c>
      <c r="B34" s="326" t="s">
        <v>26</v>
      </c>
      <c r="C34" s="320">
        <v>4</v>
      </c>
      <c r="D34" s="319"/>
      <c r="E34" s="318"/>
      <c r="F34" s="317"/>
      <c r="G34" s="324"/>
      <c r="H34" s="323"/>
      <c r="I34" s="323"/>
      <c r="J34" s="323"/>
      <c r="K34" s="322"/>
    </row>
    <row r="35" spans="1:11" ht="24.95" customHeight="1" x14ac:dyDescent="0.25">
      <c r="A35" s="103">
        <v>21</v>
      </c>
      <c r="B35" s="326" t="s">
        <v>27</v>
      </c>
      <c r="C35" s="320">
        <v>2</v>
      </c>
      <c r="D35" s="319"/>
      <c r="E35" s="318"/>
      <c r="F35" s="317"/>
      <c r="G35" s="324"/>
      <c r="H35" s="323"/>
      <c r="I35" s="323"/>
      <c r="J35" s="323"/>
      <c r="K35" s="322"/>
    </row>
    <row r="36" spans="1:11" ht="24.95" customHeight="1" x14ac:dyDescent="0.25">
      <c r="A36" s="103">
        <v>22</v>
      </c>
      <c r="B36" s="321" t="s">
        <v>28</v>
      </c>
      <c r="C36" s="320">
        <v>4</v>
      </c>
      <c r="D36" s="319"/>
      <c r="E36" s="318"/>
      <c r="F36" s="317"/>
      <c r="G36" s="324"/>
      <c r="H36" s="323"/>
      <c r="I36" s="323"/>
      <c r="J36" s="323"/>
      <c r="K36" s="322"/>
    </row>
    <row r="37" spans="1:11" ht="24.95" customHeight="1" x14ac:dyDescent="0.25">
      <c r="A37" s="103">
        <v>23</v>
      </c>
      <c r="B37" s="321" t="s">
        <v>29</v>
      </c>
      <c r="C37" s="320">
        <v>4</v>
      </c>
      <c r="D37" s="319"/>
      <c r="E37" s="318"/>
      <c r="F37" s="317"/>
      <c r="G37" s="324"/>
      <c r="H37" s="323"/>
      <c r="I37" s="323"/>
      <c r="J37" s="323"/>
      <c r="K37" s="322"/>
    </row>
    <row r="38" spans="1:11" ht="24.95" customHeight="1" x14ac:dyDescent="0.25">
      <c r="A38" s="103">
        <v>24</v>
      </c>
      <c r="B38" s="326" t="s">
        <v>30</v>
      </c>
      <c r="C38" s="320">
        <v>4</v>
      </c>
      <c r="D38" s="319"/>
      <c r="E38" s="318"/>
      <c r="F38" s="317"/>
      <c r="G38" s="324"/>
      <c r="H38" s="323"/>
      <c r="I38" s="323"/>
      <c r="J38" s="323"/>
      <c r="K38" s="322"/>
    </row>
    <row r="39" spans="1:11" ht="24.95" customHeight="1" x14ac:dyDescent="0.25">
      <c r="A39" s="103">
        <v>25</v>
      </c>
      <c r="B39" s="321" t="s">
        <v>31</v>
      </c>
      <c r="C39" s="320">
        <v>4</v>
      </c>
      <c r="D39" s="319"/>
      <c r="E39" s="318"/>
      <c r="F39" s="317"/>
      <c r="G39" s="324"/>
      <c r="H39" s="323"/>
      <c r="I39" s="323"/>
      <c r="J39" s="323"/>
      <c r="K39" s="322"/>
    </row>
    <row r="40" spans="1:11" ht="24.95" customHeight="1" x14ac:dyDescent="0.25">
      <c r="A40" s="103">
        <v>26</v>
      </c>
      <c r="B40" s="326" t="s">
        <v>32</v>
      </c>
      <c r="C40" s="320">
        <v>2</v>
      </c>
      <c r="D40" s="319"/>
      <c r="E40" s="318"/>
      <c r="F40" s="317"/>
      <c r="G40" s="324"/>
      <c r="H40" s="323"/>
      <c r="I40" s="323"/>
      <c r="J40" s="323"/>
      <c r="K40" s="322"/>
    </row>
    <row r="41" spans="1:11" ht="24.95" customHeight="1" x14ac:dyDescent="0.25">
      <c r="A41" s="103">
        <v>27</v>
      </c>
      <c r="B41" s="321" t="s">
        <v>35</v>
      </c>
      <c r="C41" s="320">
        <v>4</v>
      </c>
      <c r="D41" s="319"/>
      <c r="E41" s="318"/>
      <c r="F41" s="317"/>
      <c r="G41" s="324"/>
      <c r="H41" s="323"/>
      <c r="I41" s="323"/>
      <c r="J41" s="323"/>
      <c r="K41" s="322"/>
    </row>
    <row r="42" spans="1:11" ht="24.95" customHeight="1" x14ac:dyDescent="0.25">
      <c r="A42" s="73"/>
      <c r="B42" s="325" t="s">
        <v>45</v>
      </c>
      <c r="C42" s="325"/>
      <c r="D42" s="319"/>
      <c r="E42" s="318"/>
      <c r="F42" s="317"/>
      <c r="G42" s="324"/>
      <c r="H42" s="323"/>
      <c r="I42" s="323"/>
      <c r="J42" s="323"/>
      <c r="K42" s="322"/>
    </row>
    <row r="43" spans="1:11" ht="24.95" customHeight="1" x14ac:dyDescent="0.25">
      <c r="A43" s="103">
        <v>29</v>
      </c>
      <c r="B43" s="321" t="s">
        <v>46</v>
      </c>
      <c r="C43" s="320">
        <v>4</v>
      </c>
      <c r="D43" s="319"/>
      <c r="E43" s="318"/>
      <c r="F43" s="317"/>
      <c r="G43" s="324"/>
      <c r="H43" s="323"/>
      <c r="I43" s="323"/>
      <c r="J43" s="323"/>
      <c r="K43" s="322"/>
    </row>
    <row r="44" spans="1:11" ht="24.95" customHeight="1" x14ac:dyDescent="0.25">
      <c r="A44" s="103">
        <v>30</v>
      </c>
      <c r="B44" s="321" t="s">
        <v>47</v>
      </c>
      <c r="C44" s="320">
        <v>4</v>
      </c>
      <c r="D44" s="319"/>
      <c r="E44" s="318"/>
      <c r="F44" s="317"/>
      <c r="G44" s="324"/>
      <c r="H44" s="323"/>
      <c r="I44" s="323"/>
      <c r="J44" s="323"/>
      <c r="K44" s="322"/>
    </row>
    <row r="45" spans="1:11" ht="24.95" customHeight="1" x14ac:dyDescent="0.25">
      <c r="A45" s="103">
        <v>31</v>
      </c>
      <c r="B45" s="321" t="s">
        <v>357</v>
      </c>
      <c r="C45" s="320">
        <v>4</v>
      </c>
      <c r="D45" s="319"/>
      <c r="E45" s="318"/>
      <c r="F45" s="317"/>
      <c r="G45" s="324"/>
      <c r="H45" s="323"/>
      <c r="I45" s="323"/>
      <c r="J45" s="323"/>
      <c r="K45" s="322"/>
    </row>
    <row r="46" spans="1:11" ht="24.95" customHeight="1" x14ac:dyDescent="0.25">
      <c r="A46" s="103">
        <v>32</v>
      </c>
      <c r="B46" s="321" t="s">
        <v>335</v>
      </c>
      <c r="C46" s="320">
        <v>2</v>
      </c>
      <c r="D46" s="319"/>
      <c r="E46" s="318"/>
      <c r="F46" s="317"/>
      <c r="G46" s="316"/>
      <c r="H46" s="315"/>
      <c r="I46" s="315"/>
      <c r="J46" s="315"/>
      <c r="K46" s="314"/>
    </row>
    <row r="47" spans="1:11" ht="30.75" customHeight="1" x14ac:dyDescent="0.25">
      <c r="A47" s="308"/>
      <c r="B47" s="313" t="s">
        <v>76</v>
      </c>
      <c r="C47" s="313"/>
      <c r="D47" s="312"/>
      <c r="E47" s="312"/>
      <c r="F47" s="312"/>
      <c r="G47" s="311"/>
      <c r="H47" s="311"/>
      <c r="I47" s="311"/>
      <c r="J47" s="311"/>
      <c r="K47" s="310"/>
    </row>
    <row r="48" spans="1:11" x14ac:dyDescent="0.25">
      <c r="A48" s="308"/>
      <c r="D48" s="50"/>
      <c r="E48" s="50"/>
      <c r="F48" s="309"/>
      <c r="G48" s="309"/>
      <c r="H48" s="309"/>
      <c r="I48" s="309"/>
      <c r="J48" s="309"/>
    </row>
    <row r="49" spans="1:10" x14ac:dyDescent="0.25">
      <c r="A49" s="308"/>
      <c r="D49" s="50"/>
      <c r="E49" s="50"/>
      <c r="F49" s="309"/>
      <c r="G49" s="309"/>
      <c r="H49" s="309"/>
      <c r="I49" s="309"/>
      <c r="J49" s="309"/>
    </row>
    <row r="50" spans="1:10" x14ac:dyDescent="0.25">
      <c r="A50" s="308"/>
      <c r="D50" s="50"/>
      <c r="E50" s="50"/>
      <c r="F50" s="309"/>
      <c r="G50" s="309"/>
      <c r="H50" s="309"/>
      <c r="I50" s="309"/>
      <c r="J50" s="309"/>
    </row>
    <row r="51" spans="1:10" x14ac:dyDescent="0.25">
      <c r="A51" s="308"/>
      <c r="D51" s="50"/>
      <c r="E51" s="50"/>
      <c r="F51" s="50"/>
      <c r="G51" s="50"/>
      <c r="H51" s="50"/>
      <c r="I51" s="50"/>
      <c r="J51" s="50"/>
    </row>
    <row r="52" spans="1:10" x14ac:dyDescent="0.25">
      <c r="A52" s="308"/>
      <c r="D52" s="50"/>
      <c r="E52" s="50"/>
      <c r="F52" s="50"/>
      <c r="G52" s="50"/>
      <c r="H52" s="50"/>
      <c r="I52" s="50"/>
      <c r="J52" s="50"/>
    </row>
    <row r="53" spans="1:10" x14ac:dyDescent="0.25">
      <c r="A53" s="308"/>
      <c r="D53" s="50"/>
      <c r="E53" s="50"/>
      <c r="F53" s="50"/>
      <c r="G53" s="50"/>
      <c r="H53" s="50"/>
      <c r="I53" s="50"/>
      <c r="J53" s="50"/>
    </row>
    <row r="54" spans="1:10" x14ac:dyDescent="0.25">
      <c r="A54" s="308"/>
      <c r="D54" s="50"/>
      <c r="E54" s="50"/>
      <c r="F54" s="50"/>
      <c r="G54" s="50"/>
      <c r="H54" s="50"/>
      <c r="I54" s="50"/>
      <c r="J54" s="50"/>
    </row>
    <row r="55" spans="1:10" x14ac:dyDescent="0.25">
      <c r="A55" s="308"/>
      <c r="D55" s="50"/>
      <c r="E55" s="50"/>
      <c r="F55" s="50"/>
      <c r="G55" s="50"/>
      <c r="H55" s="50"/>
      <c r="I55" s="50"/>
      <c r="J55" s="50"/>
    </row>
    <row r="56" spans="1:10" x14ac:dyDescent="0.25">
      <c r="A56" s="308"/>
      <c r="D56" s="50"/>
      <c r="E56" s="50"/>
      <c r="F56" s="50"/>
      <c r="G56" s="50"/>
      <c r="H56" s="50"/>
      <c r="I56" s="50"/>
      <c r="J56" s="50"/>
    </row>
  </sheetData>
  <mergeCells count="15">
    <mergeCell ref="K8:K9"/>
    <mergeCell ref="A4:K4"/>
    <mergeCell ref="A5:K5"/>
    <mergeCell ref="A6:K6"/>
    <mergeCell ref="A7:K7"/>
    <mergeCell ref="A8:A9"/>
    <mergeCell ref="B8:B9"/>
    <mergeCell ref="H8:H9"/>
    <mergeCell ref="G8:G9"/>
    <mergeCell ref="E8:E9"/>
    <mergeCell ref="F8:F9"/>
    <mergeCell ref="D8:D9"/>
    <mergeCell ref="I8:I9"/>
    <mergeCell ref="J8:J9"/>
    <mergeCell ref="C8:C9"/>
  </mergeCells>
  <pageMargins left="0.26" right="0.13" top="0.23622047244094491" bottom="0.11811023622047245" header="0.11811023622047245" footer="0.11811023622047245"/>
  <pageSetup paperSize="9" scale="72" orientation="portrait" horizontalDpi="4294967293" vertic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01D0-8680-4590-A4C3-E86F0A7E355D}">
  <dimension ref="A1:E141"/>
  <sheetViews>
    <sheetView view="pageBreakPreview" zoomScaleNormal="100" zoomScaleSheetLayoutView="100" workbookViewId="0">
      <selection activeCell="E134" sqref="E134"/>
    </sheetView>
  </sheetViews>
  <sheetFormatPr baseColWidth="10" defaultRowHeight="14.25" x14ac:dyDescent="0.2"/>
  <cols>
    <col min="1" max="1" width="4.5703125" style="161" customWidth="1"/>
    <col min="2" max="2" width="37" style="161" customWidth="1"/>
    <col min="3" max="3" width="19.42578125" style="161" customWidth="1"/>
    <col min="4" max="4" width="20.7109375" style="161" customWidth="1"/>
    <col min="5" max="5" width="41.7109375" style="161" customWidth="1"/>
    <col min="6" max="16384" width="11.42578125" style="161"/>
  </cols>
  <sheetData>
    <row r="1" spans="1:5" s="157" customFormat="1" ht="24" customHeight="1" x14ac:dyDescent="0.55000000000000004">
      <c r="A1" s="155"/>
      <c r="B1" s="156"/>
      <c r="C1" s="156"/>
      <c r="D1" s="156"/>
      <c r="E1" s="156"/>
    </row>
    <row r="2" spans="1:5" s="157" customFormat="1" ht="24" customHeight="1" x14ac:dyDescent="0.55000000000000004">
      <c r="A2" s="155"/>
      <c r="B2" s="156"/>
      <c r="C2" s="156"/>
      <c r="D2" s="156"/>
      <c r="E2" s="156"/>
    </row>
    <row r="3" spans="1:5" s="157" customFormat="1" ht="15" customHeight="1" x14ac:dyDescent="0.55000000000000004">
      <c r="A3" s="155"/>
      <c r="B3" s="156"/>
      <c r="C3" s="156"/>
      <c r="D3" s="156"/>
      <c r="E3" s="156"/>
    </row>
    <row r="4" spans="1:5" s="157" customFormat="1" ht="15" customHeight="1" x14ac:dyDescent="0.2">
      <c r="A4" s="425" t="s">
        <v>322</v>
      </c>
      <c r="B4" s="426"/>
      <c r="C4" s="426"/>
      <c r="D4" s="426"/>
      <c r="E4" s="426"/>
    </row>
    <row r="5" spans="1:5" s="157" customFormat="1" ht="15" customHeight="1" thickBot="1" x14ac:dyDescent="0.25">
      <c r="A5" s="427"/>
      <c r="B5" s="427"/>
      <c r="C5" s="427"/>
      <c r="D5" s="427"/>
      <c r="E5" s="427"/>
    </row>
    <row r="6" spans="1:5" ht="15" customHeight="1" x14ac:dyDescent="0.2">
      <c r="A6" s="434" t="s">
        <v>63</v>
      </c>
      <c r="B6" s="432" t="s">
        <v>142</v>
      </c>
      <c r="C6" s="428" t="s">
        <v>323</v>
      </c>
      <c r="D6" s="430" t="s">
        <v>140</v>
      </c>
      <c r="E6" s="430" t="s">
        <v>94</v>
      </c>
    </row>
    <row r="7" spans="1:5" ht="15.75" customHeight="1" thickBot="1" x14ac:dyDescent="0.25">
      <c r="A7" s="435"/>
      <c r="B7" s="433"/>
      <c r="C7" s="429"/>
      <c r="D7" s="431"/>
      <c r="E7" s="431"/>
    </row>
    <row r="8" spans="1:5" ht="24.95" customHeight="1" x14ac:dyDescent="0.25">
      <c r="A8" s="268" t="s">
        <v>143</v>
      </c>
      <c r="B8" s="269"/>
      <c r="C8" s="166"/>
      <c r="D8" s="167"/>
      <c r="E8" s="168"/>
    </row>
    <row r="9" spans="1:5" ht="27.95" customHeight="1" x14ac:dyDescent="0.25">
      <c r="A9" s="270">
        <v>1</v>
      </c>
      <c r="B9" s="271" t="s">
        <v>144</v>
      </c>
      <c r="C9" s="166"/>
      <c r="D9" s="172"/>
      <c r="E9" s="173"/>
    </row>
    <row r="10" spans="1:5" ht="27.95" customHeight="1" x14ac:dyDescent="0.25">
      <c r="A10" s="270">
        <v>2</v>
      </c>
      <c r="B10" s="271" t="s">
        <v>145</v>
      </c>
      <c r="C10" s="174"/>
      <c r="D10" s="174"/>
      <c r="E10" s="175"/>
    </row>
    <row r="11" spans="1:5" ht="27.95" customHeight="1" x14ac:dyDescent="0.25">
      <c r="A11" s="270">
        <v>3</v>
      </c>
      <c r="B11" s="271" t="s">
        <v>146</v>
      </c>
      <c r="C11" s="177"/>
      <c r="D11" s="177"/>
      <c r="E11" s="178"/>
    </row>
    <row r="12" spans="1:5" ht="27.95" customHeight="1" x14ac:dyDescent="0.25">
      <c r="A12" s="270">
        <v>4</v>
      </c>
      <c r="B12" s="271" t="s">
        <v>315</v>
      </c>
      <c r="C12" s="177"/>
      <c r="D12" s="177"/>
      <c r="E12" s="178"/>
    </row>
    <row r="13" spans="1:5" ht="27.95" customHeight="1" x14ac:dyDescent="0.25">
      <c r="A13" s="270">
        <v>5</v>
      </c>
      <c r="B13" s="271" t="s">
        <v>148</v>
      </c>
      <c r="C13" s="180"/>
      <c r="D13" s="180"/>
      <c r="E13" s="178"/>
    </row>
    <row r="14" spans="1:5" ht="27.95" customHeight="1" x14ac:dyDescent="0.25">
      <c r="A14" s="270">
        <v>6</v>
      </c>
      <c r="B14" s="271" t="s">
        <v>149</v>
      </c>
      <c r="C14" s="177"/>
      <c r="D14" s="177"/>
      <c r="E14" s="178"/>
    </row>
    <row r="15" spans="1:5" ht="27.95" customHeight="1" x14ac:dyDescent="0.25">
      <c r="A15" s="270">
        <v>7</v>
      </c>
      <c r="B15" s="271" t="s">
        <v>150</v>
      </c>
      <c r="C15" s="181"/>
      <c r="D15" s="181"/>
      <c r="E15" s="178"/>
    </row>
    <row r="16" spans="1:5" ht="27.95" customHeight="1" x14ac:dyDescent="0.25">
      <c r="A16" s="270">
        <v>8</v>
      </c>
      <c r="B16" s="271" t="s">
        <v>151</v>
      </c>
      <c r="C16" s="180"/>
      <c r="D16" s="180"/>
      <c r="E16" s="178"/>
    </row>
    <row r="17" spans="1:5" ht="27.95" customHeight="1" x14ac:dyDescent="0.25">
      <c r="A17" s="270">
        <v>9</v>
      </c>
      <c r="B17" s="271" t="s">
        <v>152</v>
      </c>
      <c r="C17" s="180"/>
      <c r="D17" s="180"/>
      <c r="E17" s="178"/>
    </row>
    <row r="18" spans="1:5" ht="27.95" customHeight="1" x14ac:dyDescent="0.25">
      <c r="A18" s="270">
        <v>10</v>
      </c>
      <c r="B18" s="271" t="s">
        <v>153</v>
      </c>
      <c r="C18" s="177"/>
      <c r="D18" s="177"/>
      <c r="E18" s="178"/>
    </row>
    <row r="19" spans="1:5" ht="27.95" customHeight="1" x14ac:dyDescent="0.25">
      <c r="A19" s="270">
        <v>11</v>
      </c>
      <c r="B19" s="271" t="s">
        <v>154</v>
      </c>
      <c r="C19" s="180"/>
      <c r="D19" s="180"/>
      <c r="E19" s="178"/>
    </row>
    <row r="20" spans="1:5" ht="27.95" customHeight="1" x14ac:dyDescent="0.25">
      <c r="A20" s="270">
        <v>12</v>
      </c>
      <c r="B20" s="271" t="s">
        <v>155</v>
      </c>
      <c r="C20" s="180"/>
      <c r="D20" s="180"/>
      <c r="E20" s="178"/>
    </row>
    <row r="21" spans="1:5" ht="27.95" customHeight="1" x14ac:dyDescent="0.25">
      <c r="A21" s="270">
        <v>13</v>
      </c>
      <c r="B21" s="271" t="s">
        <v>156</v>
      </c>
      <c r="C21" s="177"/>
      <c r="D21" s="177"/>
      <c r="E21" s="178"/>
    </row>
    <row r="22" spans="1:5" ht="27.95" customHeight="1" x14ac:dyDescent="0.25">
      <c r="A22" s="270">
        <v>14</v>
      </c>
      <c r="B22" s="271" t="s">
        <v>157</v>
      </c>
      <c r="C22" s="180"/>
      <c r="D22" s="180"/>
      <c r="E22" s="178"/>
    </row>
    <row r="23" spans="1:5" ht="27.95" customHeight="1" x14ac:dyDescent="0.25">
      <c r="A23" s="270">
        <v>15</v>
      </c>
      <c r="B23" s="271" t="s">
        <v>158</v>
      </c>
      <c r="C23" s="177"/>
      <c r="D23" s="177"/>
      <c r="E23" s="178"/>
    </row>
    <row r="24" spans="1:5" ht="27.95" customHeight="1" x14ac:dyDescent="0.25">
      <c r="A24" s="270">
        <v>16</v>
      </c>
      <c r="B24" s="271" t="s">
        <v>159</v>
      </c>
      <c r="C24" s="177"/>
      <c r="D24" s="177"/>
      <c r="E24" s="178"/>
    </row>
    <row r="25" spans="1:5" ht="27.95" customHeight="1" x14ac:dyDescent="0.25">
      <c r="A25" s="270">
        <v>17</v>
      </c>
      <c r="B25" s="271" t="s">
        <v>160</v>
      </c>
      <c r="C25" s="177"/>
      <c r="D25" s="177"/>
      <c r="E25" s="178"/>
    </row>
    <row r="26" spans="1:5" ht="27.95" customHeight="1" x14ac:dyDescent="0.25">
      <c r="A26" s="270">
        <v>18</v>
      </c>
      <c r="B26" s="271" t="s">
        <v>161</v>
      </c>
      <c r="C26" s="177"/>
      <c r="D26" s="177"/>
      <c r="E26" s="178"/>
    </row>
    <row r="27" spans="1:5" ht="27.95" customHeight="1" x14ac:dyDescent="0.25">
      <c r="A27" s="270">
        <v>19</v>
      </c>
      <c r="B27" s="271" t="s">
        <v>162</v>
      </c>
      <c r="C27" s="177"/>
      <c r="D27" s="177"/>
      <c r="E27" s="178"/>
    </row>
    <row r="28" spans="1:5" ht="27.95" customHeight="1" x14ac:dyDescent="0.25">
      <c r="A28" s="270">
        <v>20</v>
      </c>
      <c r="B28" s="271" t="s">
        <v>163</v>
      </c>
      <c r="C28" s="177"/>
      <c r="D28" s="177"/>
      <c r="E28" s="178"/>
    </row>
    <row r="29" spans="1:5" ht="27.95" customHeight="1" x14ac:dyDescent="0.25">
      <c r="A29" s="270">
        <v>21</v>
      </c>
      <c r="B29" s="271" t="s">
        <v>164</v>
      </c>
      <c r="C29" s="177"/>
      <c r="D29" s="177"/>
      <c r="E29" s="178"/>
    </row>
    <row r="30" spans="1:5" ht="27.95" customHeight="1" x14ac:dyDescent="0.2">
      <c r="A30" s="272" t="s">
        <v>165</v>
      </c>
      <c r="B30" s="273"/>
      <c r="C30" s="177"/>
      <c r="D30" s="177"/>
      <c r="E30" s="178"/>
    </row>
    <row r="31" spans="1:5" ht="27.95" customHeight="1" x14ac:dyDescent="0.25">
      <c r="A31" s="270">
        <v>22</v>
      </c>
      <c r="B31" s="271" t="s">
        <v>166</v>
      </c>
      <c r="C31" s="177"/>
      <c r="D31" s="177"/>
      <c r="E31" s="178"/>
    </row>
    <row r="32" spans="1:5" ht="27.95" customHeight="1" x14ac:dyDescent="0.25">
      <c r="A32" s="274">
        <v>23</v>
      </c>
      <c r="B32" s="275" t="s">
        <v>167</v>
      </c>
      <c r="C32" s="180"/>
      <c r="D32" s="180"/>
      <c r="E32" s="178"/>
    </row>
    <row r="33" spans="1:5" ht="27.95" customHeight="1" x14ac:dyDescent="0.2">
      <c r="A33" s="272" t="s">
        <v>168</v>
      </c>
      <c r="B33" s="273"/>
      <c r="C33" s="177"/>
      <c r="D33" s="177"/>
      <c r="E33" s="178"/>
    </row>
    <row r="34" spans="1:5" ht="27.95" customHeight="1" x14ac:dyDescent="0.25">
      <c r="A34" s="270">
        <v>24</v>
      </c>
      <c r="B34" s="271" t="s">
        <v>169</v>
      </c>
      <c r="C34" s="177"/>
      <c r="D34" s="177"/>
      <c r="E34" s="178"/>
    </row>
    <row r="35" spans="1:5" ht="27.95" customHeight="1" x14ac:dyDescent="0.25">
      <c r="A35" s="270">
        <v>25</v>
      </c>
      <c r="B35" s="271" t="s">
        <v>170</v>
      </c>
      <c r="C35" s="177"/>
      <c r="D35" s="177"/>
      <c r="E35" s="178"/>
    </row>
    <row r="36" spans="1:5" ht="27.95" customHeight="1" x14ac:dyDescent="0.25">
      <c r="A36" s="270">
        <v>26</v>
      </c>
      <c r="B36" s="271" t="s">
        <v>172</v>
      </c>
      <c r="C36" s="177"/>
      <c r="D36" s="177"/>
      <c r="E36" s="178"/>
    </row>
    <row r="37" spans="1:5" ht="27.95" customHeight="1" x14ac:dyDescent="0.25">
      <c r="A37" s="270">
        <v>27</v>
      </c>
      <c r="B37" s="271" t="s">
        <v>173</v>
      </c>
      <c r="C37" s="177"/>
      <c r="D37" s="177"/>
      <c r="E37" s="178"/>
    </row>
    <row r="38" spans="1:5" ht="27.95" customHeight="1" x14ac:dyDescent="0.25">
      <c r="A38" s="270">
        <v>28</v>
      </c>
      <c r="B38" s="271" t="s">
        <v>174</v>
      </c>
      <c r="C38" s="177"/>
      <c r="D38" s="177"/>
      <c r="E38" s="178"/>
    </row>
    <row r="39" spans="1:5" ht="27.95" customHeight="1" x14ac:dyDescent="0.25">
      <c r="A39" s="270">
        <v>29</v>
      </c>
      <c r="B39" s="271" t="s">
        <v>175</v>
      </c>
      <c r="C39" s="177"/>
      <c r="D39" s="177"/>
      <c r="E39" s="178"/>
    </row>
    <row r="40" spans="1:5" ht="27.95" customHeight="1" x14ac:dyDescent="0.25">
      <c r="A40" s="270">
        <v>30</v>
      </c>
      <c r="B40" s="271" t="s">
        <v>176</v>
      </c>
      <c r="C40" s="177"/>
      <c r="D40" s="177"/>
      <c r="E40" s="178"/>
    </row>
    <row r="41" spans="1:5" ht="27.95" customHeight="1" x14ac:dyDescent="0.25">
      <c r="A41" s="270">
        <v>31</v>
      </c>
      <c r="B41" s="271" t="s">
        <v>177</v>
      </c>
      <c r="C41" s="177"/>
      <c r="D41" s="177"/>
      <c r="E41" s="178"/>
    </row>
    <row r="42" spans="1:5" ht="27.95" customHeight="1" x14ac:dyDescent="0.25">
      <c r="A42" s="270">
        <v>32</v>
      </c>
      <c r="B42" s="271" t="s">
        <v>178</v>
      </c>
      <c r="C42" s="180"/>
      <c r="D42" s="180"/>
      <c r="E42" s="178"/>
    </row>
    <row r="43" spans="1:5" ht="27.95" customHeight="1" x14ac:dyDescent="0.25">
      <c r="A43" s="270">
        <v>33</v>
      </c>
      <c r="B43" s="271" t="s">
        <v>179</v>
      </c>
      <c r="C43" s="180"/>
      <c r="D43" s="180"/>
      <c r="E43" s="178"/>
    </row>
    <row r="44" spans="1:5" ht="27.95" customHeight="1" x14ac:dyDescent="0.25">
      <c r="A44" s="270">
        <v>34</v>
      </c>
      <c r="B44" s="271" t="s">
        <v>180</v>
      </c>
      <c r="C44" s="177"/>
      <c r="D44" s="177"/>
      <c r="E44" s="178"/>
    </row>
    <row r="45" spans="1:5" ht="27.95" customHeight="1" x14ac:dyDescent="0.25">
      <c r="A45" s="270">
        <v>35</v>
      </c>
      <c r="B45" s="271" t="s">
        <v>181</v>
      </c>
      <c r="C45" s="177"/>
      <c r="D45" s="177"/>
      <c r="E45" s="178"/>
    </row>
    <row r="46" spans="1:5" ht="27.95" customHeight="1" x14ac:dyDescent="0.25">
      <c r="A46" s="270">
        <v>36</v>
      </c>
      <c r="B46" s="271" t="s">
        <v>182</v>
      </c>
      <c r="C46" s="177"/>
      <c r="D46" s="177"/>
      <c r="E46" s="178"/>
    </row>
    <row r="47" spans="1:5" ht="27.95" customHeight="1" x14ac:dyDescent="0.2">
      <c r="A47" s="272" t="s">
        <v>183</v>
      </c>
      <c r="B47" s="273"/>
      <c r="C47" s="177"/>
      <c r="D47" s="177"/>
      <c r="E47" s="178"/>
    </row>
    <row r="48" spans="1:5" ht="27.95" customHeight="1" x14ac:dyDescent="0.25">
      <c r="A48" s="270">
        <v>37</v>
      </c>
      <c r="B48" s="271" t="s">
        <v>184</v>
      </c>
      <c r="C48" s="177"/>
      <c r="D48" s="177"/>
      <c r="E48" s="178"/>
    </row>
    <row r="49" spans="1:5" ht="27.95" customHeight="1" x14ac:dyDescent="0.25">
      <c r="A49" s="270">
        <v>38</v>
      </c>
      <c r="B49" s="271" t="s">
        <v>185</v>
      </c>
      <c r="C49" s="177"/>
      <c r="D49" s="177"/>
      <c r="E49" s="178"/>
    </row>
    <row r="50" spans="1:5" ht="27.95" customHeight="1" x14ac:dyDescent="0.25">
      <c r="A50" s="270">
        <v>39</v>
      </c>
      <c r="B50" s="271" t="s">
        <v>186</v>
      </c>
      <c r="C50" s="177"/>
      <c r="D50" s="177"/>
      <c r="E50" s="178"/>
    </row>
    <row r="51" spans="1:5" ht="27.95" customHeight="1" x14ac:dyDescent="0.25">
      <c r="A51" s="270">
        <v>40</v>
      </c>
      <c r="B51" s="271" t="s">
        <v>187</v>
      </c>
      <c r="C51" s="177"/>
      <c r="D51" s="177"/>
      <c r="E51" s="178"/>
    </row>
    <row r="52" spans="1:5" ht="27.95" customHeight="1" x14ac:dyDescent="0.25">
      <c r="A52" s="270">
        <v>41</v>
      </c>
      <c r="B52" s="271" t="s">
        <v>188</v>
      </c>
      <c r="C52" s="177"/>
      <c r="D52" s="177"/>
      <c r="E52" s="178"/>
    </row>
    <row r="53" spans="1:5" ht="27.95" customHeight="1" x14ac:dyDescent="0.2">
      <c r="A53" s="272" t="s">
        <v>189</v>
      </c>
      <c r="B53" s="273"/>
      <c r="C53" s="177"/>
      <c r="D53" s="177"/>
      <c r="E53" s="178"/>
    </row>
    <row r="54" spans="1:5" ht="27.95" customHeight="1" x14ac:dyDescent="0.25">
      <c r="A54" s="274">
        <v>42</v>
      </c>
      <c r="B54" s="271" t="s">
        <v>190</v>
      </c>
      <c r="C54" s="177"/>
      <c r="D54" s="177"/>
      <c r="E54" s="178"/>
    </row>
    <row r="55" spans="1:5" ht="27.95" customHeight="1" x14ac:dyDescent="0.25">
      <c r="A55" s="274">
        <v>43</v>
      </c>
      <c r="B55" s="271" t="s">
        <v>191</v>
      </c>
      <c r="C55" s="177"/>
      <c r="D55" s="177"/>
      <c r="E55" s="178"/>
    </row>
    <row r="56" spans="1:5" ht="27.95" customHeight="1" x14ac:dyDescent="0.25">
      <c r="A56" s="274">
        <v>44</v>
      </c>
      <c r="B56" s="271" t="s">
        <v>192</v>
      </c>
      <c r="C56" s="180"/>
      <c r="D56" s="180"/>
      <c r="E56" s="178"/>
    </row>
    <row r="57" spans="1:5" ht="27.95" customHeight="1" x14ac:dyDescent="0.25">
      <c r="A57" s="274">
        <v>45</v>
      </c>
      <c r="B57" s="271" t="s">
        <v>193</v>
      </c>
      <c r="C57" s="177"/>
      <c r="D57" s="177"/>
      <c r="E57" s="178"/>
    </row>
    <row r="58" spans="1:5" ht="27.95" customHeight="1" x14ac:dyDescent="0.25">
      <c r="A58" s="274">
        <v>46</v>
      </c>
      <c r="B58" s="271" t="s">
        <v>194</v>
      </c>
      <c r="C58" s="177"/>
      <c r="D58" s="177"/>
      <c r="E58" s="178"/>
    </row>
    <row r="59" spans="1:5" ht="27.95" customHeight="1" x14ac:dyDescent="0.25">
      <c r="A59" s="274">
        <v>47</v>
      </c>
      <c r="B59" s="271" t="s">
        <v>316</v>
      </c>
      <c r="C59" s="180"/>
      <c r="D59" s="180"/>
      <c r="E59" s="178"/>
    </row>
    <row r="60" spans="1:5" ht="27.95" customHeight="1" x14ac:dyDescent="0.25">
      <c r="A60" s="274">
        <v>48</v>
      </c>
      <c r="B60" s="271" t="s">
        <v>195</v>
      </c>
      <c r="C60" s="180"/>
      <c r="D60" s="180"/>
      <c r="E60" s="178"/>
    </row>
    <row r="61" spans="1:5" ht="27.95" customHeight="1" x14ac:dyDescent="0.25">
      <c r="A61" s="274">
        <v>49</v>
      </c>
      <c r="B61" s="271" t="s">
        <v>196</v>
      </c>
      <c r="C61" s="180"/>
      <c r="D61" s="180"/>
      <c r="E61" s="178"/>
    </row>
    <row r="62" spans="1:5" ht="27.95" customHeight="1" x14ac:dyDescent="0.25">
      <c r="A62" s="274">
        <v>50</v>
      </c>
      <c r="B62" s="271" t="s">
        <v>197</v>
      </c>
      <c r="C62" s="177"/>
      <c r="D62" s="177"/>
      <c r="E62" s="178"/>
    </row>
    <row r="63" spans="1:5" ht="27.95" customHeight="1" x14ac:dyDescent="0.25">
      <c r="A63" s="274">
        <v>51</v>
      </c>
      <c r="B63" s="275" t="s">
        <v>198</v>
      </c>
      <c r="C63" s="177"/>
      <c r="D63" s="177"/>
      <c r="E63" s="178"/>
    </row>
    <row r="64" spans="1:5" ht="27.95" customHeight="1" x14ac:dyDescent="0.25">
      <c r="A64" s="274">
        <v>52</v>
      </c>
      <c r="B64" s="271" t="s">
        <v>232</v>
      </c>
      <c r="C64" s="177"/>
      <c r="D64" s="177"/>
      <c r="E64" s="178"/>
    </row>
    <row r="65" spans="1:5" ht="27.95" customHeight="1" x14ac:dyDescent="0.25">
      <c r="A65" s="274">
        <v>53</v>
      </c>
      <c r="B65" s="271" t="s">
        <v>199</v>
      </c>
      <c r="C65" s="177"/>
      <c r="D65" s="177"/>
      <c r="E65" s="178"/>
    </row>
    <row r="66" spans="1:5" ht="27.95" customHeight="1" x14ac:dyDescent="0.2">
      <c r="A66" s="272" t="s">
        <v>200</v>
      </c>
      <c r="B66" s="273"/>
      <c r="C66" s="177"/>
      <c r="D66" s="177"/>
      <c r="E66" s="178"/>
    </row>
    <row r="67" spans="1:5" ht="27.95" customHeight="1" x14ac:dyDescent="0.25">
      <c r="A67" s="270">
        <v>54</v>
      </c>
      <c r="B67" s="271" t="s">
        <v>201</v>
      </c>
      <c r="C67" s="180"/>
      <c r="D67" s="186"/>
      <c r="E67" s="178"/>
    </row>
    <row r="68" spans="1:5" ht="27.95" customHeight="1" x14ac:dyDescent="0.25">
      <c r="A68" s="270">
        <v>55</v>
      </c>
      <c r="B68" s="271" t="s">
        <v>317</v>
      </c>
      <c r="C68" s="177"/>
      <c r="D68" s="177"/>
      <c r="E68" s="178"/>
    </row>
    <row r="69" spans="1:5" ht="27.95" customHeight="1" x14ac:dyDescent="0.25">
      <c r="A69" s="270">
        <v>56</v>
      </c>
      <c r="B69" s="271" t="s">
        <v>202</v>
      </c>
      <c r="C69" s="177"/>
      <c r="D69" s="177"/>
      <c r="E69" s="178"/>
    </row>
    <row r="70" spans="1:5" ht="27.95" customHeight="1" x14ac:dyDescent="0.25">
      <c r="A70" s="270">
        <v>57</v>
      </c>
      <c r="B70" s="271" t="s">
        <v>203</v>
      </c>
      <c r="C70" s="177"/>
      <c r="D70" s="186"/>
      <c r="E70" s="178"/>
    </row>
    <row r="71" spans="1:5" ht="27.95" customHeight="1" x14ac:dyDescent="0.25">
      <c r="A71" s="270">
        <v>58</v>
      </c>
      <c r="B71" s="271" t="s">
        <v>204</v>
      </c>
      <c r="C71" s="177"/>
      <c r="D71" s="177"/>
      <c r="E71" s="178"/>
    </row>
    <row r="72" spans="1:5" ht="27.95" customHeight="1" x14ac:dyDescent="0.25">
      <c r="A72" s="270">
        <v>59</v>
      </c>
      <c r="B72" s="271" t="s">
        <v>205</v>
      </c>
      <c r="C72" s="177"/>
      <c r="D72" s="177"/>
      <c r="E72" s="178"/>
    </row>
    <row r="73" spans="1:5" ht="27.95" customHeight="1" x14ac:dyDescent="0.25">
      <c r="A73" s="270">
        <v>60</v>
      </c>
      <c r="B73" s="271" t="s">
        <v>207</v>
      </c>
      <c r="C73" s="177"/>
      <c r="D73" s="177"/>
      <c r="E73" s="178"/>
    </row>
    <row r="74" spans="1:5" ht="27.95" customHeight="1" x14ac:dyDescent="0.25">
      <c r="A74" s="270">
        <v>61</v>
      </c>
      <c r="B74" s="271" t="s">
        <v>208</v>
      </c>
      <c r="C74" s="177"/>
      <c r="D74" s="177"/>
      <c r="E74" s="178"/>
    </row>
    <row r="75" spans="1:5" ht="27.95" customHeight="1" x14ac:dyDescent="0.2">
      <c r="A75" s="272" t="s">
        <v>209</v>
      </c>
      <c r="B75" s="273"/>
      <c r="C75" s="177"/>
      <c r="D75" s="177"/>
      <c r="E75" s="178"/>
    </row>
    <row r="76" spans="1:5" ht="27.95" customHeight="1" x14ac:dyDescent="0.25">
      <c r="A76" s="270">
        <v>62</v>
      </c>
      <c r="B76" s="271" t="s">
        <v>210</v>
      </c>
      <c r="C76" s="177"/>
      <c r="D76" s="177"/>
      <c r="E76" s="178"/>
    </row>
    <row r="77" spans="1:5" ht="27.95" customHeight="1" x14ac:dyDescent="0.25">
      <c r="A77" s="270">
        <v>63</v>
      </c>
      <c r="B77" s="271" t="s">
        <v>211</v>
      </c>
      <c r="C77" s="180"/>
      <c r="D77" s="180"/>
      <c r="E77" s="178"/>
    </row>
    <row r="78" spans="1:5" ht="27.95" customHeight="1" x14ac:dyDescent="0.25">
      <c r="A78" s="270">
        <v>64</v>
      </c>
      <c r="B78" s="271" t="s">
        <v>212</v>
      </c>
      <c r="C78" s="177"/>
      <c r="D78" s="177"/>
      <c r="E78" s="178"/>
    </row>
    <row r="79" spans="1:5" ht="27.95" customHeight="1" x14ac:dyDescent="0.25">
      <c r="A79" s="270">
        <v>65</v>
      </c>
      <c r="B79" s="271" t="s">
        <v>213</v>
      </c>
      <c r="C79" s="177"/>
      <c r="D79" s="177"/>
      <c r="E79" s="178"/>
    </row>
    <row r="80" spans="1:5" ht="27.95" customHeight="1" x14ac:dyDescent="0.25">
      <c r="A80" s="270">
        <v>66</v>
      </c>
      <c r="B80" s="271" t="s">
        <v>214</v>
      </c>
      <c r="C80" s="177"/>
      <c r="D80" s="177"/>
      <c r="E80" s="178"/>
    </row>
    <row r="81" spans="1:5" ht="27.95" customHeight="1" x14ac:dyDescent="0.25">
      <c r="A81" s="270">
        <v>67</v>
      </c>
      <c r="B81" s="271" t="s">
        <v>318</v>
      </c>
      <c r="C81" s="177"/>
      <c r="D81" s="177"/>
      <c r="E81" s="178"/>
    </row>
    <row r="82" spans="1:5" ht="27.95" customHeight="1" x14ac:dyDescent="0.25">
      <c r="A82" s="270">
        <v>68</v>
      </c>
      <c r="B82" s="271" t="s">
        <v>215</v>
      </c>
      <c r="C82" s="177"/>
      <c r="D82" s="177"/>
      <c r="E82" s="178"/>
    </row>
    <row r="83" spans="1:5" ht="27.95" customHeight="1" x14ac:dyDescent="0.25">
      <c r="A83" s="270">
        <v>69</v>
      </c>
      <c r="B83" s="271" t="s">
        <v>216</v>
      </c>
      <c r="C83" s="177"/>
      <c r="D83" s="177"/>
      <c r="E83" s="178"/>
    </row>
    <row r="84" spans="1:5" ht="27.95" customHeight="1" x14ac:dyDescent="0.25">
      <c r="A84" s="270">
        <v>70</v>
      </c>
      <c r="B84" s="271" t="s">
        <v>217</v>
      </c>
      <c r="C84" s="177"/>
      <c r="D84" s="177"/>
      <c r="E84" s="178"/>
    </row>
    <row r="85" spans="1:5" ht="27.95" customHeight="1" x14ac:dyDescent="0.2">
      <c r="A85" s="276" t="s">
        <v>218</v>
      </c>
      <c r="B85" s="277"/>
      <c r="C85" s="180"/>
      <c r="D85" s="186"/>
      <c r="E85" s="178"/>
    </row>
    <row r="86" spans="1:5" ht="27.95" customHeight="1" x14ac:dyDescent="0.25">
      <c r="A86" s="270">
        <v>71</v>
      </c>
      <c r="B86" s="271" t="s">
        <v>219</v>
      </c>
      <c r="C86" s="177"/>
      <c r="D86" s="177"/>
      <c r="E86" s="178"/>
    </row>
    <row r="87" spans="1:5" ht="27.95" customHeight="1" x14ac:dyDescent="0.25">
      <c r="A87" s="270">
        <v>72</v>
      </c>
      <c r="B87" s="275" t="s">
        <v>220</v>
      </c>
      <c r="C87" s="177"/>
      <c r="D87" s="177"/>
      <c r="E87" s="178"/>
    </row>
    <row r="88" spans="1:5" ht="27.95" customHeight="1" x14ac:dyDescent="0.25">
      <c r="A88" s="270">
        <v>73</v>
      </c>
      <c r="B88" s="271" t="s">
        <v>221</v>
      </c>
      <c r="C88" s="177"/>
      <c r="D88" s="177"/>
      <c r="E88" s="178"/>
    </row>
    <row r="89" spans="1:5" ht="27.95" customHeight="1" x14ac:dyDescent="0.25">
      <c r="A89" s="270">
        <v>74</v>
      </c>
      <c r="B89" s="271" t="s">
        <v>222</v>
      </c>
      <c r="C89" s="177"/>
      <c r="D89" s="177"/>
      <c r="E89" s="178"/>
    </row>
    <row r="90" spans="1:5" ht="27.95" customHeight="1" x14ac:dyDescent="0.25">
      <c r="A90" s="270">
        <v>75</v>
      </c>
      <c r="B90" s="271" t="s">
        <v>223</v>
      </c>
      <c r="C90" s="177"/>
      <c r="D90" s="177"/>
      <c r="E90" s="178"/>
    </row>
    <row r="91" spans="1:5" ht="27.95" customHeight="1" x14ac:dyDescent="0.25">
      <c r="A91" s="270">
        <v>76</v>
      </c>
      <c r="B91" s="271" t="s">
        <v>224</v>
      </c>
      <c r="C91" s="177"/>
      <c r="D91" s="177"/>
      <c r="E91" s="178"/>
    </row>
    <row r="92" spans="1:5" ht="27.95" customHeight="1" x14ac:dyDescent="0.25">
      <c r="A92" s="270">
        <v>77</v>
      </c>
      <c r="B92" s="271" t="s">
        <v>225</v>
      </c>
      <c r="C92" s="177"/>
      <c r="D92" s="177"/>
      <c r="E92" s="178"/>
    </row>
    <row r="93" spans="1:5" ht="27.95" customHeight="1" x14ac:dyDescent="0.25">
      <c r="A93" s="270">
        <v>78</v>
      </c>
      <c r="B93" s="271" t="s">
        <v>226</v>
      </c>
      <c r="C93" s="177"/>
      <c r="D93" s="177"/>
      <c r="E93" s="178"/>
    </row>
    <row r="94" spans="1:5" ht="27.95" customHeight="1" x14ac:dyDescent="0.25">
      <c r="A94" s="270">
        <v>79</v>
      </c>
      <c r="B94" s="271" t="s">
        <v>227</v>
      </c>
      <c r="C94" s="177"/>
      <c r="D94" s="177"/>
      <c r="E94" s="178"/>
    </row>
    <row r="95" spans="1:5" ht="27.95" customHeight="1" x14ac:dyDescent="0.25">
      <c r="A95" s="270">
        <v>80</v>
      </c>
      <c r="B95" s="271" t="s">
        <v>228</v>
      </c>
      <c r="C95" s="177"/>
      <c r="D95" s="177"/>
      <c r="E95" s="178"/>
    </row>
    <row r="96" spans="1:5" ht="27.95" customHeight="1" x14ac:dyDescent="0.25">
      <c r="A96" s="270">
        <v>81</v>
      </c>
      <c r="B96" s="271" t="s">
        <v>229</v>
      </c>
      <c r="C96" s="177"/>
      <c r="D96" s="177"/>
      <c r="E96" s="178"/>
    </row>
    <row r="97" spans="1:5" ht="27.95" customHeight="1" x14ac:dyDescent="0.2">
      <c r="A97" s="272" t="s">
        <v>230</v>
      </c>
      <c r="B97" s="273"/>
      <c r="C97" s="177"/>
      <c r="D97" s="177"/>
      <c r="E97" s="178"/>
    </row>
    <row r="98" spans="1:5" ht="27.95" customHeight="1" x14ac:dyDescent="0.25">
      <c r="A98" s="270">
        <v>82</v>
      </c>
      <c r="B98" s="271" t="s">
        <v>231</v>
      </c>
      <c r="C98" s="180"/>
      <c r="D98" s="180"/>
      <c r="E98" s="178"/>
    </row>
    <row r="99" spans="1:5" ht="27.95" customHeight="1" x14ac:dyDescent="0.25">
      <c r="A99" s="270">
        <v>83</v>
      </c>
      <c r="B99" s="271" t="s">
        <v>233</v>
      </c>
      <c r="C99" s="177"/>
      <c r="D99" s="177"/>
      <c r="E99" s="178"/>
    </row>
    <row r="100" spans="1:5" ht="27.95" customHeight="1" x14ac:dyDescent="0.2">
      <c r="A100" s="272" t="s">
        <v>234</v>
      </c>
      <c r="B100" s="273"/>
      <c r="C100" s="177"/>
      <c r="D100" s="177"/>
      <c r="E100" s="178"/>
    </row>
    <row r="101" spans="1:5" ht="27.95" customHeight="1" x14ac:dyDescent="0.25">
      <c r="A101" s="270">
        <v>84</v>
      </c>
      <c r="B101" s="271" t="s">
        <v>235</v>
      </c>
      <c r="C101" s="180"/>
      <c r="D101" s="180"/>
      <c r="E101" s="178"/>
    </row>
    <row r="102" spans="1:5" ht="27.95" customHeight="1" x14ac:dyDescent="0.25">
      <c r="A102" s="270">
        <v>85</v>
      </c>
      <c r="B102" s="271" t="s">
        <v>236</v>
      </c>
      <c r="C102" s="177"/>
      <c r="D102" s="177"/>
      <c r="E102" s="178"/>
    </row>
    <row r="103" spans="1:5" ht="27.95" customHeight="1" x14ac:dyDescent="0.25">
      <c r="A103" s="270">
        <v>86</v>
      </c>
      <c r="B103" s="271" t="s">
        <v>237</v>
      </c>
      <c r="C103" s="180"/>
      <c r="D103" s="180"/>
      <c r="E103" s="178"/>
    </row>
    <row r="104" spans="1:5" ht="27.95" customHeight="1" x14ac:dyDescent="0.25">
      <c r="A104" s="270">
        <v>87</v>
      </c>
      <c r="B104" s="271" t="s">
        <v>238</v>
      </c>
      <c r="C104" s="177"/>
      <c r="D104" s="177"/>
      <c r="E104" s="178"/>
    </row>
    <row r="105" spans="1:5" ht="27.95" customHeight="1" x14ac:dyDescent="0.25">
      <c r="A105" s="270">
        <v>88</v>
      </c>
      <c r="B105" s="271" t="s">
        <v>239</v>
      </c>
      <c r="C105" s="180"/>
      <c r="D105" s="180"/>
      <c r="E105" s="178"/>
    </row>
    <row r="106" spans="1:5" ht="27.95" customHeight="1" x14ac:dyDescent="0.25">
      <c r="A106" s="270">
        <v>89</v>
      </c>
      <c r="B106" s="271" t="s">
        <v>240</v>
      </c>
      <c r="C106" s="177"/>
      <c r="D106" s="177"/>
      <c r="E106" s="178"/>
    </row>
    <row r="107" spans="1:5" ht="27.95" customHeight="1" x14ac:dyDescent="0.25">
      <c r="A107" s="270">
        <v>90</v>
      </c>
      <c r="B107" s="271" t="s">
        <v>241</v>
      </c>
      <c r="C107" s="180"/>
      <c r="D107" s="180"/>
      <c r="E107" s="178"/>
    </row>
    <row r="108" spans="1:5" ht="27.95" customHeight="1" x14ac:dyDescent="0.2">
      <c r="A108" s="272" t="s">
        <v>242</v>
      </c>
      <c r="B108" s="273"/>
      <c r="C108" s="177"/>
      <c r="D108" s="177"/>
      <c r="E108" s="178"/>
    </row>
    <row r="109" spans="1:5" ht="27.95" customHeight="1" x14ac:dyDescent="0.25">
      <c r="A109" s="270">
        <v>91</v>
      </c>
      <c r="B109" s="271" t="s">
        <v>243</v>
      </c>
      <c r="C109" s="177"/>
      <c r="D109" s="177"/>
      <c r="E109" s="178"/>
    </row>
    <row r="110" spans="1:5" ht="27.95" customHeight="1" x14ac:dyDescent="0.25">
      <c r="A110" s="270">
        <v>92</v>
      </c>
      <c r="B110" s="271" t="s">
        <v>244</v>
      </c>
      <c r="C110" s="177"/>
      <c r="D110" s="177"/>
      <c r="E110" s="178"/>
    </row>
    <row r="111" spans="1:5" ht="27.95" customHeight="1" x14ac:dyDescent="0.25">
      <c r="A111" s="270">
        <v>93</v>
      </c>
      <c r="B111" s="271" t="s">
        <v>245</v>
      </c>
      <c r="C111" s="177"/>
      <c r="D111" s="177"/>
      <c r="E111" s="178"/>
    </row>
    <row r="112" spans="1:5" ht="27.95" customHeight="1" x14ac:dyDescent="0.25">
      <c r="A112" s="270">
        <v>94</v>
      </c>
      <c r="B112" s="271" t="s">
        <v>246</v>
      </c>
      <c r="C112" s="177"/>
      <c r="D112" s="177"/>
      <c r="E112" s="178"/>
    </row>
    <row r="113" spans="1:5" ht="27.95" customHeight="1" x14ac:dyDescent="0.25">
      <c r="A113" s="270">
        <v>95</v>
      </c>
      <c r="B113" s="271" t="s">
        <v>247</v>
      </c>
      <c r="C113" s="177"/>
      <c r="D113" s="177"/>
      <c r="E113" s="178"/>
    </row>
    <row r="114" spans="1:5" ht="27.95" customHeight="1" x14ac:dyDescent="0.25">
      <c r="A114" s="270">
        <v>96</v>
      </c>
      <c r="B114" s="271" t="s">
        <v>248</v>
      </c>
      <c r="C114" s="180"/>
      <c r="D114" s="186"/>
      <c r="E114" s="178"/>
    </row>
    <row r="115" spans="1:5" ht="27.95" customHeight="1" x14ac:dyDescent="0.2">
      <c r="A115" s="272" t="s">
        <v>249</v>
      </c>
      <c r="B115" s="273"/>
      <c r="C115" s="177"/>
      <c r="D115" s="177"/>
      <c r="E115" s="178"/>
    </row>
    <row r="116" spans="1:5" ht="27.95" customHeight="1" x14ac:dyDescent="0.25">
      <c r="A116" s="270">
        <v>97</v>
      </c>
      <c r="B116" s="271" t="s">
        <v>250</v>
      </c>
      <c r="C116" s="177"/>
      <c r="D116" s="177"/>
      <c r="E116" s="178"/>
    </row>
    <row r="117" spans="1:5" ht="27.95" customHeight="1" x14ac:dyDescent="0.25">
      <c r="A117" s="270">
        <v>98</v>
      </c>
      <c r="B117" s="271" t="s">
        <v>251</v>
      </c>
      <c r="C117" s="177"/>
      <c r="D117" s="177"/>
      <c r="E117" s="178"/>
    </row>
    <row r="118" spans="1:5" ht="27.95" customHeight="1" x14ac:dyDescent="0.25">
      <c r="A118" s="270">
        <v>99</v>
      </c>
      <c r="B118" s="278" t="s">
        <v>252</v>
      </c>
      <c r="C118" s="177"/>
      <c r="D118" s="177"/>
      <c r="E118" s="178"/>
    </row>
    <row r="119" spans="1:5" ht="27.95" customHeight="1" x14ac:dyDescent="0.25">
      <c r="A119" s="270">
        <v>100</v>
      </c>
      <c r="B119" s="271" t="s">
        <v>253</v>
      </c>
      <c r="C119" s="177"/>
      <c r="D119" s="177"/>
      <c r="E119" s="178"/>
    </row>
    <row r="120" spans="1:5" ht="27.95" customHeight="1" x14ac:dyDescent="0.2">
      <c r="A120" s="272" t="s">
        <v>254</v>
      </c>
      <c r="B120" s="279"/>
      <c r="C120" s="177"/>
      <c r="D120" s="177"/>
      <c r="E120" s="178"/>
    </row>
    <row r="121" spans="1:5" ht="27.95" customHeight="1" x14ac:dyDescent="0.25">
      <c r="A121" s="270">
        <v>101</v>
      </c>
      <c r="B121" s="271" t="s">
        <v>255</v>
      </c>
      <c r="C121" s="177"/>
      <c r="D121" s="177"/>
      <c r="E121" s="178"/>
    </row>
    <row r="122" spans="1:5" ht="27.95" customHeight="1" x14ac:dyDescent="0.25">
      <c r="A122" s="274">
        <v>102</v>
      </c>
      <c r="B122" s="271" t="s">
        <v>256</v>
      </c>
      <c r="C122" s="177"/>
      <c r="D122" s="177"/>
      <c r="E122" s="178"/>
    </row>
    <row r="123" spans="1:5" ht="27.95" customHeight="1" x14ac:dyDescent="0.2">
      <c r="A123" s="272" t="s">
        <v>257</v>
      </c>
      <c r="B123" s="273"/>
      <c r="C123" s="177"/>
      <c r="D123" s="177"/>
      <c r="E123" s="178"/>
    </row>
    <row r="124" spans="1:5" ht="27.95" customHeight="1" x14ac:dyDescent="0.25">
      <c r="A124" s="270">
        <v>103</v>
      </c>
      <c r="B124" s="271" t="s">
        <v>258</v>
      </c>
      <c r="C124" s="177"/>
      <c r="D124" s="177"/>
      <c r="E124" s="178"/>
    </row>
    <row r="125" spans="1:5" ht="27.95" customHeight="1" x14ac:dyDescent="0.25">
      <c r="A125" s="270">
        <v>104</v>
      </c>
      <c r="B125" s="271" t="s">
        <v>259</v>
      </c>
      <c r="C125" s="177"/>
      <c r="D125" s="177"/>
      <c r="E125" s="178"/>
    </row>
    <row r="126" spans="1:5" ht="27.95" customHeight="1" x14ac:dyDescent="0.25">
      <c r="A126" s="270">
        <v>105</v>
      </c>
      <c r="B126" s="271" t="s">
        <v>260</v>
      </c>
      <c r="C126" s="177"/>
      <c r="D126" s="177"/>
      <c r="E126" s="178"/>
    </row>
    <row r="127" spans="1:5" ht="27.95" customHeight="1" x14ac:dyDescent="0.25">
      <c r="A127" s="270">
        <v>106</v>
      </c>
      <c r="B127" s="271" t="s">
        <v>319</v>
      </c>
      <c r="C127" s="177"/>
      <c r="D127" s="177"/>
      <c r="E127" s="178"/>
    </row>
    <row r="128" spans="1:5" ht="27.95" customHeight="1" thickBot="1" x14ac:dyDescent="0.3">
      <c r="A128" s="270">
        <v>107</v>
      </c>
      <c r="B128" s="271" t="s">
        <v>320</v>
      </c>
      <c r="C128" s="192"/>
      <c r="D128" s="192"/>
      <c r="E128" s="193"/>
    </row>
    <row r="129" spans="1:5" ht="24.95" customHeight="1" thickTop="1" thickBot="1" x14ac:dyDescent="0.25">
      <c r="A129" s="195"/>
      <c r="B129" s="196" t="s">
        <v>264</v>
      </c>
      <c r="C129" s="197"/>
      <c r="D129" s="197"/>
      <c r="E129" s="198"/>
    </row>
    <row r="130" spans="1:5" ht="15" thickTop="1" x14ac:dyDescent="0.2">
      <c r="A130" s="199"/>
      <c r="B130" s="199"/>
      <c r="C130" s="199"/>
      <c r="D130" s="199"/>
      <c r="E130" s="199"/>
    </row>
    <row r="131" spans="1:5" x14ac:dyDescent="0.2">
      <c r="A131" s="199"/>
      <c r="B131" s="199"/>
      <c r="C131" s="199"/>
      <c r="D131" s="199"/>
      <c r="E131" s="199"/>
    </row>
    <row r="132" spans="1:5" x14ac:dyDescent="0.2">
      <c r="A132" s="199"/>
      <c r="B132" s="199"/>
      <c r="C132" s="199"/>
      <c r="D132" s="199"/>
      <c r="E132" s="199"/>
    </row>
    <row r="133" spans="1:5" x14ac:dyDescent="0.2">
      <c r="A133" s="199"/>
      <c r="B133" s="199"/>
      <c r="C133" s="199"/>
      <c r="D133" s="199"/>
      <c r="E133" s="199"/>
    </row>
    <row r="134" spans="1:5" x14ac:dyDescent="0.2">
      <c r="A134" s="199"/>
      <c r="B134" s="199"/>
      <c r="C134" s="199"/>
      <c r="D134" s="199"/>
      <c r="E134" s="199"/>
    </row>
    <row r="135" spans="1:5" x14ac:dyDescent="0.2">
      <c r="A135" s="199"/>
      <c r="B135" s="199"/>
      <c r="C135" s="199"/>
      <c r="D135" s="199"/>
      <c r="E135" s="199"/>
    </row>
    <row r="136" spans="1:5" x14ac:dyDescent="0.2">
      <c r="A136" s="199"/>
      <c r="B136" s="199"/>
      <c r="C136" s="199"/>
      <c r="D136" s="199"/>
      <c r="E136" s="199"/>
    </row>
    <row r="137" spans="1:5" x14ac:dyDescent="0.2">
      <c r="A137" s="199"/>
      <c r="B137" s="199"/>
      <c r="C137" s="199"/>
      <c r="D137" s="199"/>
      <c r="E137" s="199"/>
    </row>
    <row r="138" spans="1:5" x14ac:dyDescent="0.2">
      <c r="A138" s="199"/>
      <c r="B138" s="199"/>
      <c r="C138" s="199"/>
      <c r="D138" s="199"/>
      <c r="E138" s="199"/>
    </row>
    <row r="139" spans="1:5" x14ac:dyDescent="0.2">
      <c r="A139" s="199"/>
      <c r="B139" s="199"/>
      <c r="C139" s="199"/>
      <c r="D139" s="199"/>
      <c r="E139" s="199"/>
    </row>
    <row r="140" spans="1:5" x14ac:dyDescent="0.2">
      <c r="A140" s="199"/>
      <c r="B140" s="199"/>
      <c r="C140" s="199"/>
      <c r="D140" s="199"/>
      <c r="E140" s="199"/>
    </row>
    <row r="141" spans="1:5" x14ac:dyDescent="0.2">
      <c r="A141" s="199"/>
      <c r="B141" s="199"/>
      <c r="C141" s="199"/>
      <c r="D141" s="199"/>
      <c r="E141" s="199"/>
    </row>
  </sheetData>
  <mergeCells count="7">
    <mergeCell ref="A4:E4"/>
    <mergeCell ref="A5:E5"/>
    <mergeCell ref="C6:C7"/>
    <mergeCell ref="D6:D7"/>
    <mergeCell ref="E6:E7"/>
    <mergeCell ref="B6:B7"/>
    <mergeCell ref="A6:A7"/>
  </mergeCells>
  <pageMargins left="0.54" right="0.15" top="0.47" bottom="0.45" header="0.3" footer="0.14000000000000001"/>
  <pageSetup paperSize="9" scale="77" orientation="portrait" horizontalDpi="4294967292" verticalDpi="4294967293" r:id="rId1"/>
  <rowBreaks count="3" manualBreakCount="3">
    <brk id="40" max="5" man="1"/>
    <brk id="74" max="5" man="1"/>
    <brk id="107" max="5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C2AC-71EB-473D-B237-2874D830E685}">
  <sheetPr>
    <pageSetUpPr fitToPage="1"/>
  </sheetPr>
  <dimension ref="A1:E52"/>
  <sheetViews>
    <sheetView view="pageBreakPreview" zoomScaleNormal="100" zoomScaleSheetLayoutView="100" workbookViewId="0">
      <selection activeCell="C6" sqref="C6:E6"/>
    </sheetView>
  </sheetViews>
  <sheetFormatPr baseColWidth="10" defaultRowHeight="15" x14ac:dyDescent="0.25"/>
  <cols>
    <col min="1" max="1" width="3.42578125" customWidth="1"/>
    <col min="2" max="2" width="25.7109375" customWidth="1"/>
    <col min="3" max="3" width="25.85546875" customWidth="1"/>
    <col min="4" max="4" width="19.5703125" customWidth="1"/>
    <col min="5" max="5" width="23.7109375" customWidth="1"/>
  </cols>
  <sheetData>
    <row r="1" spans="1:5" x14ac:dyDescent="0.25">
      <c r="A1" s="70"/>
      <c r="B1" s="70"/>
      <c r="C1" s="70"/>
      <c r="D1" s="70"/>
      <c r="E1" s="70"/>
    </row>
    <row r="2" spans="1:5" x14ac:dyDescent="0.25">
      <c r="A2" s="70"/>
      <c r="B2" s="70"/>
      <c r="C2" s="70"/>
      <c r="D2" s="70"/>
      <c r="E2" s="70"/>
    </row>
    <row r="3" spans="1:5" ht="62.25" customHeight="1" thickBot="1" x14ac:dyDescent="0.3">
      <c r="A3" s="70"/>
      <c r="B3" s="70"/>
      <c r="C3" s="70"/>
      <c r="D3" s="70"/>
      <c r="E3" s="70"/>
    </row>
    <row r="4" spans="1:5" ht="21.75" customHeight="1" thickBot="1" x14ac:dyDescent="0.3">
      <c r="A4" s="436" t="s">
        <v>322</v>
      </c>
      <c r="B4" s="437"/>
      <c r="C4" s="437"/>
      <c r="D4" s="437"/>
      <c r="E4" s="438"/>
    </row>
    <row r="5" spans="1:5" ht="15.75" x14ac:dyDescent="0.25">
      <c r="A5" s="85"/>
      <c r="B5" s="85"/>
      <c r="C5" s="86"/>
      <c r="D5" s="86"/>
      <c r="E5" s="86"/>
    </row>
    <row r="6" spans="1:5" ht="45.75" customHeight="1" x14ac:dyDescent="0.25">
      <c r="A6" s="87" t="s">
        <v>63</v>
      </c>
      <c r="B6" s="88" t="s">
        <v>64</v>
      </c>
      <c r="C6" s="88" t="s">
        <v>324</v>
      </c>
      <c r="D6" s="91" t="s">
        <v>140</v>
      </c>
      <c r="E6" s="91" t="s">
        <v>94</v>
      </c>
    </row>
    <row r="7" spans="1:5" ht="24" customHeight="1" x14ac:dyDescent="0.25">
      <c r="A7" s="92"/>
      <c r="B7" s="82" t="s">
        <v>1</v>
      </c>
      <c r="C7" s="93"/>
      <c r="D7" s="95"/>
      <c r="E7" s="96"/>
    </row>
    <row r="8" spans="1:5" ht="30.95" customHeight="1" x14ac:dyDescent="0.25">
      <c r="A8" s="112">
        <v>1</v>
      </c>
      <c r="B8" s="76" t="s">
        <v>2</v>
      </c>
      <c r="C8" s="99"/>
      <c r="D8" s="102"/>
      <c r="E8" s="96"/>
    </row>
    <row r="9" spans="1:5" ht="30.95" customHeight="1" x14ac:dyDescent="0.25">
      <c r="A9" s="112">
        <v>2</v>
      </c>
      <c r="B9" s="76" t="s">
        <v>3</v>
      </c>
      <c r="C9" s="99"/>
      <c r="D9" s="102"/>
      <c r="E9" s="96"/>
    </row>
    <row r="10" spans="1:5" ht="30.95" customHeight="1" x14ac:dyDescent="0.25">
      <c r="A10" s="112">
        <v>3</v>
      </c>
      <c r="B10" s="76" t="s">
        <v>6</v>
      </c>
      <c r="C10" s="93"/>
      <c r="D10" s="102"/>
      <c r="E10" s="96"/>
    </row>
    <row r="11" spans="1:5" ht="30.95" customHeight="1" x14ac:dyDescent="0.25">
      <c r="A11" s="112">
        <v>4</v>
      </c>
      <c r="B11" s="76" t="s">
        <v>4</v>
      </c>
      <c r="C11" s="93"/>
      <c r="D11" s="102"/>
      <c r="E11" s="96"/>
    </row>
    <row r="12" spans="1:5" ht="30.95" customHeight="1" x14ac:dyDescent="0.25">
      <c r="A12" s="112">
        <v>5</v>
      </c>
      <c r="B12" s="76" t="s">
        <v>5</v>
      </c>
      <c r="C12" s="99"/>
      <c r="D12" s="102"/>
      <c r="E12" s="96"/>
    </row>
    <row r="13" spans="1:5" ht="30.95" customHeight="1" x14ac:dyDescent="0.25">
      <c r="A13" s="112">
        <v>6</v>
      </c>
      <c r="B13" s="76" t="s">
        <v>311</v>
      </c>
      <c r="C13" s="99"/>
      <c r="D13" s="102"/>
      <c r="E13" s="96"/>
    </row>
    <row r="14" spans="1:5" ht="24" customHeight="1" x14ac:dyDescent="0.25">
      <c r="A14" s="97"/>
      <c r="B14" s="83" t="s">
        <v>7</v>
      </c>
      <c r="C14" s="93"/>
      <c r="D14" s="102"/>
      <c r="E14" s="96"/>
    </row>
    <row r="15" spans="1:5" ht="30.95" customHeight="1" x14ac:dyDescent="0.25">
      <c r="A15" s="112">
        <v>7</v>
      </c>
      <c r="B15" s="74" t="s">
        <v>9</v>
      </c>
      <c r="C15" s="99"/>
      <c r="D15" s="102"/>
      <c r="E15" s="96"/>
    </row>
    <row r="16" spans="1:5" ht="24" customHeight="1" x14ac:dyDescent="0.25">
      <c r="A16" s="73"/>
      <c r="B16" s="83" t="s">
        <v>13</v>
      </c>
      <c r="C16" s="99"/>
      <c r="D16" s="102"/>
      <c r="E16" s="96"/>
    </row>
    <row r="17" spans="1:5" ht="30.95" customHeight="1" x14ac:dyDescent="0.25">
      <c r="A17" s="103">
        <v>8</v>
      </c>
      <c r="B17" s="76" t="s">
        <v>14</v>
      </c>
      <c r="C17" s="99"/>
      <c r="D17" s="102"/>
      <c r="E17" s="96"/>
    </row>
    <row r="18" spans="1:5" ht="30.95" customHeight="1" x14ac:dyDescent="0.25">
      <c r="A18" s="103">
        <v>9</v>
      </c>
      <c r="B18" s="76" t="s">
        <v>15</v>
      </c>
      <c r="C18" s="99"/>
      <c r="D18" s="102"/>
      <c r="E18" s="96"/>
    </row>
    <row r="19" spans="1:5" ht="30.95" customHeight="1" x14ac:dyDescent="0.25">
      <c r="A19" s="103">
        <v>10</v>
      </c>
      <c r="B19" s="76" t="s">
        <v>16</v>
      </c>
      <c r="C19" s="99"/>
      <c r="D19" s="102"/>
      <c r="E19" s="96"/>
    </row>
    <row r="20" spans="1:5" ht="24" customHeight="1" x14ac:dyDescent="0.25">
      <c r="A20" s="73"/>
      <c r="B20" s="84" t="s">
        <v>17</v>
      </c>
      <c r="C20" s="99"/>
      <c r="D20" s="102"/>
      <c r="E20" s="96"/>
    </row>
    <row r="21" spans="1:5" ht="30.95" customHeight="1" x14ac:dyDescent="0.25">
      <c r="A21" s="103">
        <v>11</v>
      </c>
      <c r="B21" s="76" t="s">
        <v>18</v>
      </c>
      <c r="C21" s="99"/>
      <c r="D21" s="102"/>
      <c r="E21" s="96"/>
    </row>
    <row r="22" spans="1:5" ht="30.95" customHeight="1" x14ac:dyDescent="0.25">
      <c r="A22" s="103">
        <v>12</v>
      </c>
      <c r="B22" s="74" t="s">
        <v>20</v>
      </c>
      <c r="C22" s="99"/>
      <c r="D22" s="102"/>
      <c r="E22" s="96"/>
    </row>
    <row r="23" spans="1:5" ht="30.95" customHeight="1" x14ac:dyDescent="0.25">
      <c r="A23" s="103">
        <v>13</v>
      </c>
      <c r="B23" s="74" t="s">
        <v>21</v>
      </c>
      <c r="C23" s="99"/>
      <c r="D23" s="102"/>
      <c r="E23" s="96"/>
    </row>
    <row r="24" spans="1:5" ht="30.95" customHeight="1" x14ac:dyDescent="0.25">
      <c r="A24" s="103">
        <v>14</v>
      </c>
      <c r="B24" s="76" t="s">
        <v>50</v>
      </c>
      <c r="C24" s="99"/>
      <c r="D24" s="102"/>
      <c r="E24" s="96"/>
    </row>
    <row r="25" spans="1:5" ht="30.95" customHeight="1" x14ac:dyDescent="0.25">
      <c r="A25" s="103">
        <v>15</v>
      </c>
      <c r="B25" s="76" t="s">
        <v>22</v>
      </c>
      <c r="C25" s="99"/>
      <c r="D25" s="102"/>
      <c r="E25" s="96"/>
    </row>
    <row r="26" spans="1:5" ht="30.95" customHeight="1" x14ac:dyDescent="0.25">
      <c r="A26" s="103">
        <v>16</v>
      </c>
      <c r="B26" s="76" t="s">
        <v>23</v>
      </c>
      <c r="C26" s="99"/>
      <c r="D26" s="102"/>
      <c r="E26" s="96"/>
    </row>
    <row r="27" spans="1:5" ht="30.95" customHeight="1" x14ac:dyDescent="0.25">
      <c r="A27" s="103">
        <v>17</v>
      </c>
      <c r="B27" s="76" t="s">
        <v>24</v>
      </c>
      <c r="C27" s="99"/>
      <c r="D27" s="102"/>
      <c r="E27" s="96"/>
    </row>
    <row r="28" spans="1:5" ht="30.95" customHeight="1" x14ac:dyDescent="0.25">
      <c r="A28" s="103">
        <v>18</v>
      </c>
      <c r="B28" s="76" t="s">
        <v>279</v>
      </c>
      <c r="C28" s="99"/>
      <c r="D28" s="102"/>
      <c r="E28" s="96"/>
    </row>
    <row r="29" spans="1:5" ht="30.95" customHeight="1" x14ac:dyDescent="0.25">
      <c r="A29" s="103">
        <v>19</v>
      </c>
      <c r="B29" s="76" t="s">
        <v>310</v>
      </c>
      <c r="C29" s="99"/>
      <c r="D29" s="102"/>
      <c r="E29" s="96"/>
    </row>
    <row r="30" spans="1:5" ht="24" customHeight="1" x14ac:dyDescent="0.25">
      <c r="A30" s="70"/>
      <c r="B30" s="70"/>
      <c r="C30" s="70"/>
      <c r="D30" s="70"/>
      <c r="E30" s="70"/>
    </row>
    <row r="31" spans="1:5" ht="24" customHeight="1" x14ac:dyDescent="0.25">
      <c r="A31" s="70"/>
      <c r="B31" s="70"/>
      <c r="C31" s="70"/>
      <c r="D31" s="70"/>
      <c r="E31" s="70"/>
    </row>
    <row r="32" spans="1:5" ht="24" customHeight="1" x14ac:dyDescent="0.25">
      <c r="A32" s="70"/>
      <c r="B32" s="70"/>
      <c r="C32" s="70"/>
      <c r="D32" s="70"/>
      <c r="E32" s="70"/>
    </row>
    <row r="33" spans="1:5" ht="24" customHeight="1" thickBot="1" x14ac:dyDescent="0.3">
      <c r="A33" s="70"/>
      <c r="B33" s="70"/>
      <c r="C33" s="70"/>
      <c r="D33" s="70"/>
      <c r="E33" s="70"/>
    </row>
    <row r="34" spans="1:5" ht="24" customHeight="1" thickBot="1" x14ac:dyDescent="0.3">
      <c r="A34" s="436" t="s">
        <v>322</v>
      </c>
      <c r="B34" s="437"/>
      <c r="C34" s="437"/>
      <c r="D34" s="437"/>
      <c r="E34" s="438"/>
    </row>
    <row r="35" spans="1:5" ht="24" customHeight="1" x14ac:dyDescent="0.25">
      <c r="A35" s="85"/>
      <c r="B35" s="85"/>
      <c r="C35" s="86"/>
      <c r="D35" s="86"/>
      <c r="E35" s="86"/>
    </row>
    <row r="36" spans="1:5" ht="61.5" customHeight="1" x14ac:dyDescent="0.25">
      <c r="A36" s="87" t="s">
        <v>63</v>
      </c>
      <c r="B36" s="88" t="s">
        <v>64</v>
      </c>
      <c r="C36" s="88" t="s">
        <v>324</v>
      </c>
      <c r="D36" s="91" t="s">
        <v>140</v>
      </c>
      <c r="E36" s="91" t="s">
        <v>94</v>
      </c>
    </row>
    <row r="37" spans="1:5" ht="24" customHeight="1" x14ac:dyDescent="0.25">
      <c r="A37" s="72"/>
      <c r="B37" s="69" t="s">
        <v>25</v>
      </c>
      <c r="C37" s="42"/>
      <c r="D37" s="39"/>
      <c r="E37" s="40"/>
    </row>
    <row r="38" spans="1:5" s="111" customFormat="1" ht="30.95" customHeight="1" x14ac:dyDescent="0.25">
      <c r="A38" s="103">
        <v>20</v>
      </c>
      <c r="B38" s="74" t="s">
        <v>26</v>
      </c>
      <c r="C38" s="106"/>
      <c r="D38" s="109"/>
      <c r="E38" s="110"/>
    </row>
    <row r="39" spans="1:5" s="111" customFormat="1" ht="30.95" customHeight="1" x14ac:dyDescent="0.25">
      <c r="A39" s="103">
        <v>21</v>
      </c>
      <c r="B39" s="74" t="s">
        <v>27</v>
      </c>
      <c r="C39" s="106"/>
      <c r="D39" s="109"/>
      <c r="E39" s="110"/>
    </row>
    <row r="40" spans="1:5" s="111" customFormat="1" ht="30.95" customHeight="1" x14ac:dyDescent="0.25">
      <c r="A40" s="103">
        <v>22</v>
      </c>
      <c r="B40" s="76" t="s">
        <v>28</v>
      </c>
      <c r="C40" s="106"/>
      <c r="D40" s="109"/>
      <c r="E40" s="110"/>
    </row>
    <row r="41" spans="1:5" s="111" customFormat="1" ht="30.95" customHeight="1" x14ac:dyDescent="0.25">
      <c r="A41" s="103">
        <v>23</v>
      </c>
      <c r="B41" s="76" t="s">
        <v>29</v>
      </c>
      <c r="C41" s="106"/>
      <c r="D41" s="109"/>
      <c r="E41" s="110"/>
    </row>
    <row r="42" spans="1:5" s="111" customFormat="1" ht="30.95" customHeight="1" x14ac:dyDescent="0.25">
      <c r="A42" s="103">
        <v>24</v>
      </c>
      <c r="B42" s="74" t="s">
        <v>30</v>
      </c>
      <c r="C42" s="106"/>
      <c r="D42" s="109"/>
      <c r="E42" s="110"/>
    </row>
    <row r="43" spans="1:5" s="111" customFormat="1" ht="30.95" customHeight="1" x14ac:dyDescent="0.25">
      <c r="A43" s="103">
        <v>25</v>
      </c>
      <c r="B43" s="76" t="s">
        <v>31</v>
      </c>
      <c r="C43" s="106"/>
      <c r="D43" s="109"/>
      <c r="E43" s="110"/>
    </row>
    <row r="44" spans="1:5" s="111" customFormat="1" ht="30.95" customHeight="1" x14ac:dyDescent="0.25">
      <c r="A44" s="103">
        <v>26</v>
      </c>
      <c r="B44" s="74" t="s">
        <v>32</v>
      </c>
      <c r="C44" s="106"/>
      <c r="D44" s="109"/>
      <c r="E44" s="110"/>
    </row>
    <row r="45" spans="1:5" s="111" customFormat="1" ht="30.95" customHeight="1" x14ac:dyDescent="0.25">
      <c r="A45" s="103">
        <v>27</v>
      </c>
      <c r="B45" s="76" t="s">
        <v>35</v>
      </c>
      <c r="C45" s="106"/>
      <c r="D45" s="109"/>
      <c r="E45" s="110"/>
    </row>
    <row r="46" spans="1:5" s="111" customFormat="1" ht="30.95" customHeight="1" x14ac:dyDescent="0.25">
      <c r="A46" s="103"/>
      <c r="B46" s="77" t="s">
        <v>41</v>
      </c>
      <c r="C46" s="106"/>
      <c r="D46" s="109"/>
      <c r="E46" s="110"/>
    </row>
    <row r="47" spans="1:5" s="111" customFormat="1" ht="30.95" customHeight="1" x14ac:dyDescent="0.25">
      <c r="A47" s="103">
        <v>28</v>
      </c>
      <c r="B47" s="76" t="s">
        <v>42</v>
      </c>
      <c r="C47" s="106"/>
      <c r="D47" s="109"/>
      <c r="E47" s="110"/>
    </row>
    <row r="48" spans="1:5" ht="24" customHeight="1" x14ac:dyDescent="0.25">
      <c r="A48" s="73"/>
      <c r="B48" s="77" t="s">
        <v>45</v>
      </c>
      <c r="C48" s="42"/>
      <c r="D48" s="39"/>
      <c r="E48" s="40"/>
    </row>
    <row r="49" spans="1:5" s="111" customFormat="1" ht="30.95" customHeight="1" x14ac:dyDescent="0.25">
      <c r="A49" s="103">
        <v>29</v>
      </c>
      <c r="B49" s="76" t="s">
        <v>46</v>
      </c>
      <c r="C49" s="106"/>
      <c r="D49" s="109"/>
      <c r="E49" s="110"/>
    </row>
    <row r="50" spans="1:5" s="111" customFormat="1" ht="30.95" customHeight="1" x14ac:dyDescent="0.25">
      <c r="A50" s="103">
        <v>30</v>
      </c>
      <c r="B50" s="76" t="s">
        <v>47</v>
      </c>
      <c r="C50" s="106"/>
      <c r="D50" s="109"/>
      <c r="E50" s="110"/>
    </row>
    <row r="51" spans="1:5" s="111" customFormat="1" ht="30.95" customHeight="1" x14ac:dyDescent="0.25">
      <c r="A51" s="266">
        <v>31</v>
      </c>
      <c r="B51" s="76" t="s">
        <v>312</v>
      </c>
      <c r="C51" s="106"/>
      <c r="D51" s="109"/>
      <c r="E51" s="110"/>
    </row>
    <row r="52" spans="1:5" ht="50.25" customHeight="1" x14ac:dyDescent="0.25">
      <c r="B52" s="71" t="s">
        <v>76</v>
      </c>
      <c r="C52" s="42"/>
      <c r="D52" s="39"/>
      <c r="E52" s="40"/>
    </row>
  </sheetData>
  <mergeCells count="2">
    <mergeCell ref="A4:E4"/>
    <mergeCell ref="A34:E34"/>
  </mergeCells>
  <pageMargins left="0.16" right="0.12" top="0.19" bottom="0.25" header="0.22" footer="0.3"/>
  <pageSetup paperSize="9" fitToHeight="0" orientation="portrait" horizontalDpi="4294967292" verticalDpi="4294967293" r:id="rId1"/>
  <rowBreaks count="2" manualBreakCount="2">
    <brk id="29" max="16383" man="1"/>
    <brk id="52" max="9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17B3-6398-47BB-9EB0-593DBF8C9B9F}">
  <sheetPr>
    <pageSetUpPr fitToPage="1"/>
  </sheetPr>
  <dimension ref="A1:J52"/>
  <sheetViews>
    <sheetView view="pageBreakPreview" zoomScaleNormal="100" zoomScaleSheetLayoutView="100" workbookViewId="0">
      <selection activeCell="H40" sqref="H40"/>
    </sheetView>
  </sheetViews>
  <sheetFormatPr baseColWidth="10" defaultRowHeight="15" x14ac:dyDescent="0.25"/>
  <cols>
    <col min="1" max="1" width="3.42578125" customWidth="1"/>
    <col min="2" max="2" width="17.28515625" customWidth="1"/>
    <col min="3" max="3" width="7.140625" customWidth="1"/>
    <col min="4" max="5" width="15.85546875" customWidth="1"/>
    <col min="6" max="6" width="13.140625" customWidth="1"/>
    <col min="7" max="7" width="15.28515625" customWidth="1"/>
    <col min="8" max="9" width="12.5703125" customWidth="1"/>
    <col min="10" max="10" width="15.28515625" customWidth="1"/>
  </cols>
  <sheetData>
    <row r="1" spans="1:10" x14ac:dyDescent="0.25">
      <c r="A1" s="70"/>
      <c r="B1" s="70"/>
      <c r="C1" s="70"/>
      <c r="D1" s="70"/>
      <c r="E1" s="70"/>
      <c r="F1" s="70"/>
      <c r="G1" s="70"/>
      <c r="H1" s="70"/>
      <c r="I1" s="70"/>
      <c r="J1" s="70"/>
    </row>
    <row r="2" spans="1:10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</row>
    <row r="3" spans="1:10" ht="62.25" customHeight="1" thickBot="1" x14ac:dyDescent="0.3">
      <c r="A3" s="70"/>
      <c r="B3" s="70"/>
      <c r="C3" s="70"/>
      <c r="D3" s="70"/>
      <c r="E3" s="70"/>
      <c r="F3" s="70"/>
      <c r="G3" s="70"/>
      <c r="H3" s="70"/>
      <c r="I3" s="70"/>
      <c r="J3" s="70"/>
    </row>
    <row r="4" spans="1:10" ht="21.75" customHeight="1" thickBot="1" x14ac:dyDescent="0.3">
      <c r="A4" s="436" t="s">
        <v>313</v>
      </c>
      <c r="B4" s="437"/>
      <c r="C4" s="437"/>
      <c r="D4" s="437"/>
      <c r="E4" s="437"/>
      <c r="F4" s="437"/>
      <c r="G4" s="437"/>
      <c r="H4" s="437"/>
      <c r="I4" s="437"/>
      <c r="J4" s="438"/>
    </row>
    <row r="5" spans="1:10" ht="15.75" x14ac:dyDescent="0.25">
      <c r="A5" s="85"/>
      <c r="B5" s="85"/>
      <c r="C5" s="86"/>
      <c r="D5" s="86"/>
      <c r="E5" s="86"/>
      <c r="F5" s="86"/>
      <c r="G5" s="86"/>
      <c r="H5" s="86"/>
      <c r="I5" s="86"/>
      <c r="J5" s="86"/>
    </row>
    <row r="6" spans="1:10" ht="64.5" customHeight="1" x14ac:dyDescent="0.25">
      <c r="A6" s="87" t="s">
        <v>63</v>
      </c>
      <c r="B6" s="88" t="s">
        <v>64</v>
      </c>
      <c r="C6" s="81" t="s">
        <v>65</v>
      </c>
      <c r="D6" s="88" t="s">
        <v>66</v>
      </c>
      <c r="E6" s="88" t="s">
        <v>67</v>
      </c>
      <c r="F6" s="88" t="s">
        <v>93</v>
      </c>
      <c r="G6" s="89" t="s">
        <v>92</v>
      </c>
      <c r="H6" s="90" t="s">
        <v>314</v>
      </c>
      <c r="I6" s="91" t="s">
        <v>69</v>
      </c>
      <c r="J6" s="91" t="s">
        <v>94</v>
      </c>
    </row>
    <row r="7" spans="1:10" ht="24" customHeight="1" x14ac:dyDescent="0.25">
      <c r="A7" s="92"/>
      <c r="B7" s="82" t="s">
        <v>1</v>
      </c>
      <c r="C7" s="75"/>
      <c r="D7" s="93"/>
      <c r="E7" s="93"/>
      <c r="F7" s="94"/>
      <c r="G7" s="75"/>
      <c r="H7" s="95"/>
      <c r="I7" s="95"/>
      <c r="J7" s="96"/>
    </row>
    <row r="8" spans="1:10" ht="30.95" customHeight="1" x14ac:dyDescent="0.25">
      <c r="A8" s="112">
        <v>1</v>
      </c>
      <c r="B8" s="76" t="s">
        <v>2</v>
      </c>
      <c r="C8" s="75">
        <v>4</v>
      </c>
      <c r="D8" s="98"/>
      <c r="E8" s="99"/>
      <c r="F8" s="100"/>
      <c r="G8" s="101"/>
      <c r="H8" s="102"/>
      <c r="I8" s="102"/>
      <c r="J8" s="96"/>
    </row>
    <row r="9" spans="1:10" ht="30.95" customHeight="1" x14ac:dyDescent="0.25">
      <c r="A9" s="112">
        <v>2</v>
      </c>
      <c r="B9" s="76" t="s">
        <v>3</v>
      </c>
      <c r="C9" s="75">
        <v>4</v>
      </c>
      <c r="D9" s="98"/>
      <c r="E9" s="99"/>
      <c r="F9" s="100"/>
      <c r="G9" s="75"/>
      <c r="H9" s="102"/>
      <c r="I9" s="102"/>
      <c r="J9" s="96"/>
    </row>
    <row r="10" spans="1:10" ht="30.95" customHeight="1" x14ac:dyDescent="0.25">
      <c r="A10" s="112">
        <v>3</v>
      </c>
      <c r="B10" s="76" t="s">
        <v>6</v>
      </c>
      <c r="C10" s="75">
        <v>4</v>
      </c>
      <c r="D10" s="93"/>
      <c r="E10" s="93"/>
      <c r="F10" s="93"/>
      <c r="G10" s="75"/>
      <c r="H10" s="102"/>
      <c r="I10" s="102"/>
      <c r="J10" s="96"/>
    </row>
    <row r="11" spans="1:10" ht="30.95" customHeight="1" x14ac:dyDescent="0.25">
      <c r="A11" s="112">
        <v>4</v>
      </c>
      <c r="B11" s="76" t="s">
        <v>4</v>
      </c>
      <c r="C11" s="75">
        <v>4</v>
      </c>
      <c r="D11" s="93"/>
      <c r="E11" s="93"/>
      <c r="F11" s="93"/>
      <c r="G11" s="75"/>
      <c r="H11" s="102"/>
      <c r="I11" s="102"/>
      <c r="J11" s="96"/>
    </row>
    <row r="12" spans="1:10" ht="30.95" customHeight="1" x14ac:dyDescent="0.25">
      <c r="A12" s="112">
        <v>5</v>
      </c>
      <c r="B12" s="76" t="s">
        <v>5</v>
      </c>
      <c r="C12" s="75">
        <v>4</v>
      </c>
      <c r="D12" s="98"/>
      <c r="E12" s="99"/>
      <c r="F12" s="100"/>
      <c r="G12" s="75"/>
      <c r="H12" s="102"/>
      <c r="I12" s="102"/>
      <c r="J12" s="96"/>
    </row>
    <row r="13" spans="1:10" ht="30.95" customHeight="1" x14ac:dyDescent="0.25">
      <c r="A13" s="112">
        <v>6</v>
      </c>
      <c r="B13" s="76" t="s">
        <v>311</v>
      </c>
      <c r="C13" s="75">
        <v>4</v>
      </c>
      <c r="D13" s="98"/>
      <c r="E13" s="99"/>
      <c r="F13" s="100"/>
      <c r="G13" s="75"/>
      <c r="H13" s="102"/>
      <c r="I13" s="102"/>
      <c r="J13" s="96"/>
    </row>
    <row r="14" spans="1:10" ht="24" customHeight="1" x14ac:dyDescent="0.25">
      <c r="A14" s="97"/>
      <c r="B14" s="83" t="s">
        <v>7</v>
      </c>
      <c r="C14" s="75"/>
      <c r="D14" s="93"/>
      <c r="E14" s="93"/>
      <c r="F14" s="93"/>
      <c r="G14" s="75"/>
      <c r="H14" s="102"/>
      <c r="I14" s="102"/>
      <c r="J14" s="96"/>
    </row>
    <row r="15" spans="1:10" ht="30.95" customHeight="1" x14ac:dyDescent="0.25">
      <c r="A15" s="112">
        <v>7</v>
      </c>
      <c r="B15" s="74" t="s">
        <v>9</v>
      </c>
      <c r="C15" s="75">
        <v>4</v>
      </c>
      <c r="D15" s="98"/>
      <c r="E15" s="99"/>
      <c r="F15" s="100"/>
      <c r="G15" s="75"/>
      <c r="H15" s="102"/>
      <c r="I15" s="102"/>
      <c r="J15" s="96"/>
    </row>
    <row r="16" spans="1:10" ht="24" customHeight="1" x14ac:dyDescent="0.25">
      <c r="A16" s="73"/>
      <c r="B16" s="83" t="s">
        <v>13</v>
      </c>
      <c r="C16" s="75"/>
      <c r="D16" s="98"/>
      <c r="E16" s="99"/>
      <c r="F16" s="100"/>
      <c r="G16" s="75"/>
      <c r="H16" s="102"/>
      <c r="I16" s="102"/>
      <c r="J16" s="96"/>
    </row>
    <row r="17" spans="1:10" ht="30.95" customHeight="1" x14ac:dyDescent="0.25">
      <c r="A17" s="103">
        <v>8</v>
      </c>
      <c r="B17" s="76" t="s">
        <v>14</v>
      </c>
      <c r="C17" s="75">
        <v>4</v>
      </c>
      <c r="D17" s="98"/>
      <c r="E17" s="99"/>
      <c r="F17" s="100"/>
      <c r="G17" s="75"/>
      <c r="H17" s="102"/>
      <c r="I17" s="102"/>
      <c r="J17" s="96"/>
    </row>
    <row r="18" spans="1:10" ht="30.95" customHeight="1" x14ac:dyDescent="0.25">
      <c r="A18" s="103">
        <v>9</v>
      </c>
      <c r="B18" s="76" t="s">
        <v>15</v>
      </c>
      <c r="C18" s="75">
        <v>4</v>
      </c>
      <c r="D18" s="98"/>
      <c r="E18" s="99"/>
      <c r="F18" s="100"/>
      <c r="G18" s="75"/>
      <c r="H18" s="102"/>
      <c r="I18" s="102"/>
      <c r="J18" s="96"/>
    </row>
    <row r="19" spans="1:10" ht="30.95" customHeight="1" x14ac:dyDescent="0.25">
      <c r="A19" s="103">
        <v>10</v>
      </c>
      <c r="B19" s="76" t="s">
        <v>16</v>
      </c>
      <c r="C19" s="75">
        <v>4</v>
      </c>
      <c r="D19" s="98"/>
      <c r="E19" s="99"/>
      <c r="F19" s="100"/>
      <c r="G19" s="75"/>
      <c r="H19" s="102"/>
      <c r="I19" s="102"/>
      <c r="J19" s="96"/>
    </row>
    <row r="20" spans="1:10" ht="24" customHeight="1" x14ac:dyDescent="0.25">
      <c r="A20" s="73"/>
      <c r="B20" s="84" t="s">
        <v>17</v>
      </c>
      <c r="C20" s="75"/>
      <c r="D20" s="98"/>
      <c r="E20" s="99"/>
      <c r="F20" s="100"/>
      <c r="G20" s="75"/>
      <c r="H20" s="102"/>
      <c r="I20" s="102"/>
      <c r="J20" s="96"/>
    </row>
    <row r="21" spans="1:10" ht="30.95" customHeight="1" x14ac:dyDescent="0.25">
      <c r="A21" s="103">
        <v>11</v>
      </c>
      <c r="B21" s="76" t="s">
        <v>18</v>
      </c>
      <c r="C21" s="75">
        <v>4</v>
      </c>
      <c r="D21" s="98"/>
      <c r="E21" s="99"/>
      <c r="F21" s="100"/>
      <c r="G21" s="75"/>
      <c r="H21" s="102"/>
      <c r="I21" s="102"/>
      <c r="J21" s="96"/>
    </row>
    <row r="22" spans="1:10" ht="30.95" customHeight="1" x14ac:dyDescent="0.25">
      <c r="A22" s="103">
        <v>12</v>
      </c>
      <c r="B22" s="74" t="s">
        <v>20</v>
      </c>
      <c r="C22" s="75">
        <v>4</v>
      </c>
      <c r="D22" s="98"/>
      <c r="E22" s="99"/>
      <c r="F22" s="100"/>
      <c r="G22" s="75"/>
      <c r="H22" s="102"/>
      <c r="I22" s="102"/>
      <c r="J22" s="96"/>
    </row>
    <row r="23" spans="1:10" ht="30.95" customHeight="1" x14ac:dyDescent="0.25">
      <c r="A23" s="103">
        <v>13</v>
      </c>
      <c r="B23" s="74" t="s">
        <v>21</v>
      </c>
      <c r="C23" s="75">
        <v>4</v>
      </c>
      <c r="D23" s="98"/>
      <c r="E23" s="99"/>
      <c r="F23" s="100"/>
      <c r="G23" s="75"/>
      <c r="H23" s="102"/>
      <c r="I23" s="102"/>
      <c r="J23" s="96"/>
    </row>
    <row r="24" spans="1:10" ht="30.95" customHeight="1" x14ac:dyDescent="0.25">
      <c r="A24" s="103">
        <v>14</v>
      </c>
      <c r="B24" s="76" t="s">
        <v>50</v>
      </c>
      <c r="C24" s="75">
        <v>4</v>
      </c>
      <c r="D24" s="98"/>
      <c r="E24" s="99"/>
      <c r="F24" s="100"/>
      <c r="G24" s="75"/>
      <c r="H24" s="102"/>
      <c r="I24" s="102"/>
      <c r="J24" s="96"/>
    </row>
    <row r="25" spans="1:10" ht="30.95" customHeight="1" x14ac:dyDescent="0.25">
      <c r="A25" s="103">
        <v>15</v>
      </c>
      <c r="B25" s="76" t="s">
        <v>22</v>
      </c>
      <c r="C25" s="75">
        <v>4</v>
      </c>
      <c r="D25" s="98"/>
      <c r="E25" s="99"/>
      <c r="F25" s="100"/>
      <c r="G25" s="75"/>
      <c r="H25" s="102"/>
      <c r="I25" s="102"/>
      <c r="J25" s="96"/>
    </row>
    <row r="26" spans="1:10" ht="30.95" customHeight="1" x14ac:dyDescent="0.25">
      <c r="A26" s="103">
        <v>16</v>
      </c>
      <c r="B26" s="76" t="s">
        <v>23</v>
      </c>
      <c r="C26" s="75">
        <v>4</v>
      </c>
      <c r="D26" s="98"/>
      <c r="E26" s="99"/>
      <c r="F26" s="100"/>
      <c r="G26" s="75"/>
      <c r="H26" s="102"/>
      <c r="I26" s="102"/>
      <c r="J26" s="96"/>
    </row>
    <row r="27" spans="1:10" ht="30.95" customHeight="1" x14ac:dyDescent="0.25">
      <c r="A27" s="103">
        <v>17</v>
      </c>
      <c r="B27" s="76" t="s">
        <v>24</v>
      </c>
      <c r="C27" s="75">
        <v>4</v>
      </c>
      <c r="D27" s="98"/>
      <c r="E27" s="99"/>
      <c r="F27" s="100"/>
      <c r="G27" s="75"/>
      <c r="H27" s="102"/>
      <c r="I27" s="102"/>
      <c r="J27" s="96"/>
    </row>
    <row r="28" spans="1:10" ht="30.95" customHeight="1" x14ac:dyDescent="0.25">
      <c r="A28" s="103">
        <v>18</v>
      </c>
      <c r="B28" s="76" t="s">
        <v>279</v>
      </c>
      <c r="C28" s="75">
        <v>4</v>
      </c>
      <c r="D28" s="98"/>
      <c r="E28" s="99"/>
      <c r="F28" s="100"/>
      <c r="G28" s="75"/>
      <c r="H28" s="102"/>
      <c r="I28" s="102"/>
      <c r="J28" s="96"/>
    </row>
    <row r="29" spans="1:10" ht="30.95" customHeight="1" x14ac:dyDescent="0.25">
      <c r="A29" s="103">
        <v>19</v>
      </c>
      <c r="B29" s="76" t="s">
        <v>310</v>
      </c>
      <c r="C29" s="75">
        <v>4</v>
      </c>
      <c r="D29" s="98"/>
      <c r="E29" s="99"/>
      <c r="F29" s="100"/>
      <c r="G29" s="75"/>
      <c r="H29" s="102"/>
      <c r="I29" s="102"/>
      <c r="J29" s="96"/>
    </row>
    <row r="30" spans="1:10" ht="24" customHeight="1" x14ac:dyDescent="0.25">
      <c r="A30" s="70"/>
      <c r="B30" s="70"/>
      <c r="C30" s="70"/>
      <c r="D30" s="70"/>
      <c r="E30" s="70"/>
      <c r="F30" s="70"/>
      <c r="G30" s="70"/>
      <c r="H30" s="70"/>
      <c r="I30" s="70"/>
      <c r="J30" s="70"/>
    </row>
    <row r="31" spans="1:10" ht="24" customHeight="1" x14ac:dyDescent="0.25">
      <c r="A31" s="70"/>
      <c r="B31" s="70"/>
      <c r="C31" s="70"/>
      <c r="D31" s="70"/>
      <c r="E31" s="70"/>
      <c r="F31" s="70"/>
      <c r="G31" s="70"/>
      <c r="H31" s="70"/>
      <c r="I31" s="70"/>
      <c r="J31" s="70"/>
    </row>
    <row r="32" spans="1:10" ht="24" customHeight="1" x14ac:dyDescent="0.25">
      <c r="A32" s="70"/>
      <c r="B32" s="70"/>
      <c r="C32" s="70"/>
      <c r="D32" s="70"/>
      <c r="E32" s="70"/>
      <c r="F32" s="70"/>
      <c r="G32" s="70"/>
      <c r="H32" s="70"/>
      <c r="I32" s="70"/>
      <c r="J32" s="70"/>
    </row>
    <row r="33" spans="1:10" ht="24" customHeight="1" thickBot="1" x14ac:dyDescent="0.3">
      <c r="A33" s="70"/>
      <c r="B33" s="70"/>
      <c r="C33" s="70"/>
      <c r="D33" s="70"/>
      <c r="E33" s="70"/>
      <c r="F33" s="70"/>
      <c r="G33" s="70"/>
      <c r="H33" s="70"/>
      <c r="I33" s="70"/>
      <c r="J33" s="70"/>
    </row>
    <row r="34" spans="1:10" ht="24" customHeight="1" thickBot="1" x14ac:dyDescent="0.3">
      <c r="A34" s="436" t="s">
        <v>313</v>
      </c>
      <c r="B34" s="437"/>
      <c r="C34" s="437"/>
      <c r="D34" s="437"/>
      <c r="E34" s="437"/>
      <c r="F34" s="437"/>
      <c r="G34" s="437"/>
      <c r="H34" s="437"/>
      <c r="I34" s="437"/>
      <c r="J34" s="438"/>
    </row>
    <row r="35" spans="1:10" ht="24" customHeight="1" x14ac:dyDescent="0.25">
      <c r="A35" s="85"/>
      <c r="B35" s="85"/>
      <c r="C35" s="86"/>
      <c r="D35" s="86"/>
      <c r="E35" s="86"/>
      <c r="F35" s="86"/>
      <c r="G35" s="86"/>
      <c r="H35" s="86"/>
      <c r="I35" s="86"/>
      <c r="J35" s="86"/>
    </row>
    <row r="36" spans="1:10" ht="61.5" customHeight="1" x14ac:dyDescent="0.25">
      <c r="A36" s="87" t="s">
        <v>63</v>
      </c>
      <c r="B36" s="88" t="s">
        <v>64</v>
      </c>
      <c r="C36" s="81" t="s">
        <v>65</v>
      </c>
      <c r="D36" s="88" t="s">
        <v>66</v>
      </c>
      <c r="E36" s="88" t="s">
        <v>67</v>
      </c>
      <c r="F36" s="88" t="s">
        <v>93</v>
      </c>
      <c r="G36" s="89" t="s">
        <v>92</v>
      </c>
      <c r="H36" s="90" t="s">
        <v>314</v>
      </c>
      <c r="I36" s="91" t="s">
        <v>69</v>
      </c>
      <c r="J36" s="91" t="s">
        <v>94</v>
      </c>
    </row>
    <row r="37" spans="1:10" ht="24" customHeight="1" x14ac:dyDescent="0.25">
      <c r="A37" s="72"/>
      <c r="B37" s="69" t="s">
        <v>25</v>
      </c>
      <c r="C37" s="36"/>
      <c r="D37" s="41"/>
      <c r="E37" s="42"/>
      <c r="F37" s="43"/>
      <c r="G37" s="38"/>
      <c r="H37" s="39"/>
      <c r="I37" s="39"/>
      <c r="J37" s="40"/>
    </row>
    <row r="38" spans="1:10" s="111" customFormat="1" ht="30.95" customHeight="1" x14ac:dyDescent="0.25">
      <c r="A38" s="103">
        <v>20</v>
      </c>
      <c r="B38" s="74" t="s">
        <v>26</v>
      </c>
      <c r="C38" s="104">
        <v>4</v>
      </c>
      <c r="D38" s="105"/>
      <c r="E38" s="106"/>
      <c r="F38" s="107"/>
      <c r="G38" s="108"/>
      <c r="H38" s="109"/>
      <c r="I38" s="109"/>
      <c r="J38" s="110"/>
    </row>
    <row r="39" spans="1:10" s="111" customFormat="1" ht="30.95" customHeight="1" x14ac:dyDescent="0.25">
      <c r="A39" s="103">
        <v>21</v>
      </c>
      <c r="B39" s="74" t="s">
        <v>27</v>
      </c>
      <c r="C39" s="104">
        <v>4</v>
      </c>
      <c r="D39" s="105"/>
      <c r="E39" s="106"/>
      <c r="F39" s="107"/>
      <c r="G39" s="108"/>
      <c r="H39" s="109"/>
      <c r="I39" s="109"/>
      <c r="J39" s="110"/>
    </row>
    <row r="40" spans="1:10" s="111" customFormat="1" ht="30.95" customHeight="1" x14ac:dyDescent="0.25">
      <c r="A40" s="103">
        <v>22</v>
      </c>
      <c r="B40" s="76" t="s">
        <v>28</v>
      </c>
      <c r="C40" s="104">
        <v>4</v>
      </c>
      <c r="D40" s="105"/>
      <c r="E40" s="106"/>
      <c r="F40" s="107"/>
      <c r="G40" s="108"/>
      <c r="H40" s="109"/>
      <c r="I40" s="109"/>
      <c r="J40" s="110"/>
    </row>
    <row r="41" spans="1:10" s="111" customFormat="1" ht="30.95" customHeight="1" x14ac:dyDescent="0.25">
      <c r="A41" s="103">
        <v>23</v>
      </c>
      <c r="B41" s="76" t="s">
        <v>29</v>
      </c>
      <c r="C41" s="104">
        <v>4</v>
      </c>
      <c r="D41" s="105"/>
      <c r="E41" s="106"/>
      <c r="F41" s="107"/>
      <c r="G41" s="108"/>
      <c r="H41" s="109"/>
      <c r="I41" s="109"/>
      <c r="J41" s="110"/>
    </row>
    <row r="42" spans="1:10" s="111" customFormat="1" ht="30.95" customHeight="1" x14ac:dyDescent="0.25">
      <c r="A42" s="103">
        <v>24</v>
      </c>
      <c r="B42" s="74" t="s">
        <v>30</v>
      </c>
      <c r="C42" s="104">
        <v>4</v>
      </c>
      <c r="D42" s="105"/>
      <c r="E42" s="106"/>
      <c r="F42" s="107"/>
      <c r="G42" s="108"/>
      <c r="H42" s="109"/>
      <c r="I42" s="109"/>
      <c r="J42" s="110"/>
    </row>
    <row r="43" spans="1:10" s="111" customFormat="1" ht="30.95" customHeight="1" x14ac:dyDescent="0.25">
      <c r="A43" s="103">
        <v>25</v>
      </c>
      <c r="B43" s="76" t="s">
        <v>31</v>
      </c>
      <c r="C43" s="104">
        <v>4</v>
      </c>
      <c r="D43" s="105"/>
      <c r="E43" s="106"/>
      <c r="F43" s="107"/>
      <c r="G43" s="108"/>
      <c r="H43" s="109"/>
      <c r="I43" s="109"/>
      <c r="J43" s="110"/>
    </row>
    <row r="44" spans="1:10" s="111" customFormat="1" ht="30.95" customHeight="1" x14ac:dyDescent="0.25">
      <c r="A44" s="103">
        <v>26</v>
      </c>
      <c r="B44" s="74" t="s">
        <v>32</v>
      </c>
      <c r="C44" s="104">
        <v>4</v>
      </c>
      <c r="D44" s="105"/>
      <c r="E44" s="106"/>
      <c r="F44" s="107"/>
      <c r="G44" s="108"/>
      <c r="H44" s="109"/>
      <c r="I44" s="109"/>
      <c r="J44" s="110"/>
    </row>
    <row r="45" spans="1:10" s="111" customFormat="1" ht="30.95" customHeight="1" x14ac:dyDescent="0.25">
      <c r="A45" s="103">
        <v>27</v>
      </c>
      <c r="B45" s="76" t="s">
        <v>35</v>
      </c>
      <c r="C45" s="104">
        <v>4</v>
      </c>
      <c r="D45" s="105"/>
      <c r="E45" s="106"/>
      <c r="F45" s="107"/>
      <c r="G45" s="108"/>
      <c r="H45" s="109"/>
      <c r="I45" s="109"/>
      <c r="J45" s="110"/>
    </row>
    <row r="46" spans="1:10" s="111" customFormat="1" ht="30.95" customHeight="1" x14ac:dyDescent="0.25">
      <c r="A46" s="103"/>
      <c r="B46" s="77" t="s">
        <v>41</v>
      </c>
      <c r="C46" s="104"/>
      <c r="D46" s="105"/>
      <c r="E46" s="106"/>
      <c r="F46" s="107"/>
      <c r="G46" s="108"/>
      <c r="H46" s="109"/>
      <c r="I46" s="109"/>
      <c r="J46" s="110"/>
    </row>
    <row r="47" spans="1:10" s="111" customFormat="1" ht="30.95" customHeight="1" x14ac:dyDescent="0.25">
      <c r="A47" s="103">
        <v>28</v>
      </c>
      <c r="B47" s="76" t="s">
        <v>42</v>
      </c>
      <c r="C47" s="104">
        <v>2</v>
      </c>
      <c r="D47" s="105"/>
      <c r="E47" s="106"/>
      <c r="F47" s="107"/>
      <c r="G47" s="108"/>
      <c r="H47" s="109"/>
      <c r="I47" s="109"/>
      <c r="J47" s="110"/>
    </row>
    <row r="48" spans="1:10" ht="24" customHeight="1" x14ac:dyDescent="0.25">
      <c r="A48" s="73"/>
      <c r="B48" s="77" t="s">
        <v>45</v>
      </c>
      <c r="C48" s="75"/>
      <c r="D48" s="41"/>
      <c r="E48" s="42"/>
      <c r="F48" s="43"/>
      <c r="G48" s="38"/>
      <c r="H48" s="39"/>
      <c r="I48" s="39"/>
      <c r="J48" s="40"/>
    </row>
    <row r="49" spans="1:10" s="111" customFormat="1" ht="30.95" customHeight="1" x14ac:dyDescent="0.25">
      <c r="A49" s="103">
        <v>29</v>
      </c>
      <c r="B49" s="76" t="s">
        <v>46</v>
      </c>
      <c r="C49" s="104">
        <v>4</v>
      </c>
      <c r="D49" s="105"/>
      <c r="E49" s="106"/>
      <c r="F49" s="107"/>
      <c r="G49" s="108"/>
      <c r="H49" s="109"/>
      <c r="I49" s="109"/>
      <c r="J49" s="110"/>
    </row>
    <row r="50" spans="1:10" s="111" customFormat="1" ht="30.95" customHeight="1" x14ac:dyDescent="0.25">
      <c r="A50" s="103">
        <v>30</v>
      </c>
      <c r="B50" s="76" t="s">
        <v>47</v>
      </c>
      <c r="C50" s="104">
        <v>4</v>
      </c>
      <c r="D50" s="105"/>
      <c r="E50" s="106"/>
      <c r="F50" s="107"/>
      <c r="G50" s="108"/>
      <c r="H50" s="109"/>
      <c r="I50" s="109"/>
      <c r="J50" s="110"/>
    </row>
    <row r="51" spans="1:10" s="111" customFormat="1" ht="30.95" customHeight="1" x14ac:dyDescent="0.25">
      <c r="A51" s="266">
        <v>31</v>
      </c>
      <c r="B51" s="76" t="s">
        <v>312</v>
      </c>
      <c r="C51" s="104">
        <v>4</v>
      </c>
      <c r="D51" s="105"/>
      <c r="E51" s="106"/>
      <c r="F51" s="107"/>
      <c r="G51" s="108"/>
      <c r="H51" s="109"/>
      <c r="I51" s="109"/>
      <c r="J51" s="110"/>
    </row>
    <row r="52" spans="1:10" ht="50.25" customHeight="1" x14ac:dyDescent="0.25">
      <c r="B52" s="71" t="s">
        <v>76</v>
      </c>
      <c r="C52" s="36"/>
      <c r="D52" s="41"/>
      <c r="E52" s="42"/>
      <c r="F52" s="43"/>
      <c r="G52" s="38"/>
      <c r="H52" s="39"/>
      <c r="I52" s="39"/>
      <c r="J52" s="40"/>
    </row>
  </sheetData>
  <mergeCells count="2">
    <mergeCell ref="A4:J4"/>
    <mergeCell ref="A34:J34"/>
  </mergeCells>
  <pageMargins left="0.16" right="0.12" top="0.19" bottom="0.25" header="0.22" footer="0.3"/>
  <pageSetup paperSize="9" scale="80" fitToHeight="0" orientation="portrait" horizontalDpi="4294967292" verticalDpi="4294967293" r:id="rId1"/>
  <rowBreaks count="2" manualBreakCount="2">
    <brk id="29" max="16383" man="1"/>
    <brk id="52" max="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B44E-D1AD-445D-A6E8-78709D0B7FFD}">
  <sheetPr>
    <pageSetUpPr fitToPage="1"/>
  </sheetPr>
  <dimension ref="A1:K24"/>
  <sheetViews>
    <sheetView view="pageBreakPreview" zoomScaleNormal="100" zoomScaleSheetLayoutView="100" workbookViewId="0">
      <selection activeCell="H7" sqref="H7"/>
    </sheetView>
  </sheetViews>
  <sheetFormatPr baseColWidth="10" defaultRowHeight="15" x14ac:dyDescent="0.25"/>
  <cols>
    <col min="1" max="1" width="4.28515625" customWidth="1"/>
    <col min="2" max="2" width="30.85546875" customWidth="1"/>
    <col min="3" max="3" width="7.5703125" customWidth="1"/>
    <col min="4" max="4" width="15.85546875" customWidth="1"/>
    <col min="5" max="5" width="14.140625" customWidth="1"/>
    <col min="6" max="6" width="13.85546875" customWidth="1"/>
    <col min="7" max="7" width="11.7109375" customWidth="1"/>
    <col min="8" max="8" width="10.140625" customWidth="1"/>
    <col min="9" max="9" width="13.42578125" customWidth="1"/>
    <col min="10" max="11" width="16.140625" customWidth="1"/>
  </cols>
  <sheetData>
    <row r="1" spans="1:11" x14ac:dyDescent="0.25">
      <c r="A1" s="70"/>
      <c r="B1" s="70"/>
      <c r="C1" s="70"/>
      <c r="D1" s="70"/>
      <c r="E1" s="70"/>
      <c r="F1" s="70"/>
      <c r="G1" s="70"/>
      <c r="H1" s="70"/>
      <c r="I1" s="70"/>
    </row>
    <row r="2" spans="1:11" ht="64.5" customHeight="1" x14ac:dyDescent="0.25">
      <c r="A2" s="70"/>
      <c r="B2" s="70"/>
      <c r="C2" s="70"/>
      <c r="D2" s="70"/>
      <c r="E2" s="70"/>
      <c r="F2" s="70"/>
      <c r="G2" s="70"/>
      <c r="H2" s="70"/>
      <c r="I2" s="70"/>
    </row>
    <row r="3" spans="1:11" ht="35.25" customHeight="1" x14ac:dyDescent="0.25">
      <c r="A3" s="440" t="s">
        <v>332</v>
      </c>
      <c r="B3" s="440"/>
      <c r="C3" s="440"/>
      <c r="D3" s="440"/>
      <c r="E3" s="440"/>
      <c r="F3" s="440"/>
      <c r="G3" s="440"/>
      <c r="H3" s="440"/>
      <c r="I3" s="440"/>
      <c r="J3" s="440"/>
      <c r="K3" s="440"/>
    </row>
    <row r="4" spans="1:11" x14ac:dyDescent="0.25">
      <c r="A4" s="30"/>
      <c r="B4" s="30"/>
      <c r="C4" s="31"/>
      <c r="D4" s="31"/>
      <c r="E4" s="31"/>
      <c r="F4" s="31"/>
      <c r="G4" s="31"/>
      <c r="H4" s="31"/>
      <c r="I4" s="31"/>
    </row>
    <row r="5" spans="1:11" ht="66.75" customHeight="1" x14ac:dyDescent="0.25">
      <c r="A5" s="32" t="s">
        <v>63</v>
      </c>
      <c r="B5" s="33" t="s">
        <v>64</v>
      </c>
      <c r="C5" s="284" t="s">
        <v>65</v>
      </c>
      <c r="D5" s="284" t="s">
        <v>66</v>
      </c>
      <c r="E5" s="284" t="s">
        <v>67</v>
      </c>
      <c r="F5" s="284" t="s">
        <v>68</v>
      </c>
      <c r="G5" s="284" t="s">
        <v>92</v>
      </c>
      <c r="H5" s="285" t="s">
        <v>333</v>
      </c>
      <c r="I5" s="114" t="s">
        <v>69</v>
      </c>
      <c r="J5" s="114" t="s">
        <v>94</v>
      </c>
      <c r="K5" s="114" t="s">
        <v>94</v>
      </c>
    </row>
    <row r="6" spans="1:11" ht="30" customHeight="1" x14ac:dyDescent="0.25">
      <c r="A6" s="216">
        <v>1</v>
      </c>
      <c r="B6" s="286" t="s">
        <v>72</v>
      </c>
      <c r="C6" s="287">
        <v>4</v>
      </c>
      <c r="D6" s="288"/>
      <c r="E6" s="289"/>
      <c r="F6" s="290"/>
      <c r="G6" s="287"/>
      <c r="H6" s="291"/>
      <c r="I6" s="40"/>
      <c r="J6" s="40"/>
      <c r="K6" s="40"/>
    </row>
    <row r="7" spans="1:11" ht="30" customHeight="1" x14ac:dyDescent="0.3">
      <c r="A7" s="216">
        <v>2</v>
      </c>
      <c r="B7" s="286" t="s">
        <v>73</v>
      </c>
      <c r="C7" s="287">
        <v>4</v>
      </c>
      <c r="D7" s="292"/>
      <c r="E7" s="292"/>
      <c r="F7" s="292"/>
      <c r="G7" s="287"/>
      <c r="H7" s="291"/>
      <c r="I7" s="40"/>
      <c r="J7" s="40"/>
      <c r="K7" s="40"/>
    </row>
    <row r="8" spans="1:11" ht="30" customHeight="1" x14ac:dyDescent="0.3">
      <c r="A8" s="216">
        <v>3</v>
      </c>
      <c r="B8" s="286" t="s">
        <v>77</v>
      </c>
      <c r="C8" s="287">
        <v>4</v>
      </c>
      <c r="D8" s="292"/>
      <c r="E8" s="292"/>
      <c r="F8" s="292"/>
      <c r="G8" s="287"/>
      <c r="H8" s="291"/>
      <c r="I8" s="40"/>
      <c r="J8" s="40"/>
      <c r="K8" s="40"/>
    </row>
    <row r="9" spans="1:11" ht="30" customHeight="1" x14ac:dyDescent="0.25">
      <c r="A9" s="216">
        <v>4</v>
      </c>
      <c r="B9" s="286" t="s">
        <v>99</v>
      </c>
      <c r="C9" s="287">
        <v>4</v>
      </c>
      <c r="D9" s="288"/>
      <c r="E9" s="289"/>
      <c r="F9" s="290"/>
      <c r="G9" s="287"/>
      <c r="H9" s="291" t="s">
        <v>331</v>
      </c>
      <c r="I9" s="40"/>
      <c r="J9" s="40"/>
      <c r="K9" s="40"/>
    </row>
    <row r="10" spans="1:11" ht="30" customHeight="1" x14ac:dyDescent="0.25">
      <c r="A10" s="216">
        <v>5</v>
      </c>
      <c r="B10" s="286" t="s">
        <v>289</v>
      </c>
      <c r="C10" s="287">
        <v>4</v>
      </c>
      <c r="D10" s="288"/>
      <c r="E10" s="289"/>
      <c r="F10" s="290"/>
      <c r="G10" s="287"/>
      <c r="H10" s="291"/>
      <c r="I10" s="40"/>
      <c r="J10" s="40"/>
      <c r="K10" s="40"/>
    </row>
    <row r="11" spans="1:11" ht="30" customHeight="1" x14ac:dyDescent="0.25">
      <c r="A11" s="216">
        <v>6</v>
      </c>
      <c r="B11" s="286" t="s">
        <v>290</v>
      </c>
      <c r="C11" s="287">
        <v>4</v>
      </c>
      <c r="D11" s="288"/>
      <c r="E11" s="289"/>
      <c r="F11" s="290"/>
      <c r="G11" s="287"/>
      <c r="H11" s="291"/>
      <c r="I11" s="40"/>
      <c r="J11" s="40"/>
      <c r="K11" s="40"/>
    </row>
    <row r="12" spans="1:11" ht="30" customHeight="1" x14ac:dyDescent="0.25">
      <c r="A12" s="216">
        <v>7</v>
      </c>
      <c r="B12" s="286"/>
      <c r="C12" s="287">
        <v>4</v>
      </c>
      <c r="D12" s="288"/>
      <c r="E12" s="289"/>
      <c r="F12" s="290"/>
      <c r="G12" s="287"/>
      <c r="H12" s="291"/>
      <c r="I12" s="40"/>
      <c r="J12" s="40"/>
      <c r="K12" s="40"/>
    </row>
    <row r="13" spans="1:11" ht="30" customHeight="1" x14ac:dyDescent="0.25">
      <c r="A13" s="216">
        <v>8</v>
      </c>
      <c r="B13" s="286"/>
      <c r="C13" s="287">
        <v>4</v>
      </c>
      <c r="D13" s="288"/>
      <c r="E13" s="289"/>
      <c r="F13" s="290"/>
      <c r="G13" s="287"/>
      <c r="H13" s="291"/>
      <c r="I13" s="40"/>
      <c r="J13" s="40"/>
      <c r="K13" s="40"/>
    </row>
    <row r="14" spans="1:11" ht="24.95" customHeight="1" x14ac:dyDescent="0.3">
      <c r="A14" s="293"/>
      <c r="B14" s="439" t="s">
        <v>76</v>
      </c>
      <c r="C14" s="439"/>
      <c r="D14" s="294"/>
      <c r="E14" s="294"/>
      <c r="F14" s="294"/>
      <c r="G14" s="292"/>
      <c r="H14" s="295"/>
      <c r="I14" s="295"/>
      <c r="J14" s="295"/>
      <c r="K14" s="295"/>
    </row>
    <row r="15" spans="1:11" x14ac:dyDescent="0.25">
      <c r="A15" s="46"/>
      <c r="B15" s="296"/>
      <c r="C15" s="296"/>
      <c r="D15" s="297"/>
      <c r="E15" s="297"/>
      <c r="F15" s="297"/>
      <c r="G15" s="297"/>
      <c r="H15" s="298"/>
      <c r="I15" s="298"/>
    </row>
    <row r="16" spans="1:11" x14ac:dyDescent="0.25">
      <c r="A16" s="49"/>
      <c r="D16" s="299"/>
      <c r="E16" s="299"/>
      <c r="F16" s="299"/>
      <c r="G16" s="299"/>
      <c r="H16" s="300"/>
      <c r="I16" s="300"/>
    </row>
    <row r="17" spans="1:9" x14ac:dyDescent="0.25">
      <c r="A17" s="49"/>
      <c r="H17" s="52"/>
      <c r="I17" s="52"/>
    </row>
    <row r="18" spans="1:9" x14ac:dyDescent="0.25">
      <c r="A18" s="49"/>
      <c r="H18" s="52"/>
      <c r="I18" s="52"/>
    </row>
    <row r="19" spans="1:9" x14ac:dyDescent="0.25">
      <c r="A19" s="49"/>
      <c r="H19" s="52"/>
      <c r="I19" s="52"/>
    </row>
    <row r="20" spans="1:9" x14ac:dyDescent="0.25">
      <c r="A20" s="49"/>
      <c r="H20" s="52"/>
      <c r="I20" s="52"/>
    </row>
    <row r="21" spans="1:9" x14ac:dyDescent="0.25">
      <c r="A21" s="49"/>
      <c r="H21" s="52"/>
      <c r="I21" s="52"/>
    </row>
    <row r="22" spans="1:9" x14ac:dyDescent="0.25">
      <c r="H22" s="52"/>
      <c r="I22" s="52"/>
    </row>
    <row r="23" spans="1:9" x14ac:dyDescent="0.25">
      <c r="H23" s="52"/>
      <c r="I23" s="52"/>
    </row>
    <row r="24" spans="1:9" x14ac:dyDescent="0.25">
      <c r="H24" s="52"/>
      <c r="I24" s="52"/>
    </row>
  </sheetData>
  <mergeCells count="2">
    <mergeCell ref="B14:C14"/>
    <mergeCell ref="A3:K3"/>
  </mergeCells>
  <pageMargins left="0.31" right="0.25" top="0.75" bottom="0.75" header="0.3" footer="0.3"/>
  <pageSetup paperSize="9" scale="65" fitToHeight="0" orientation="portrait" horizontalDpi="4294967292" vertic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8964-9CC0-47B1-BB52-3A5EF68AF2E7}">
  <sheetPr>
    <pageSetUpPr fitToPage="1"/>
  </sheetPr>
  <dimension ref="B1:H39"/>
  <sheetViews>
    <sheetView topLeftCell="A5" zoomScaleNormal="100" workbookViewId="0">
      <selection activeCell="M29" sqref="M29"/>
    </sheetView>
  </sheetViews>
  <sheetFormatPr baseColWidth="10" defaultRowHeight="15" x14ac:dyDescent="0.25"/>
  <cols>
    <col min="1" max="1" width="2.5703125" customWidth="1"/>
    <col min="2" max="2" width="22.140625" customWidth="1"/>
    <col min="3" max="3" width="12.42578125" customWidth="1"/>
    <col min="4" max="4" width="8.28515625" customWidth="1"/>
    <col min="5" max="5" width="13.85546875" customWidth="1"/>
    <col min="6" max="6" width="13" customWidth="1"/>
    <col min="7" max="7" width="14" customWidth="1"/>
    <col min="8" max="8" width="13.42578125" customWidth="1"/>
  </cols>
  <sheetData>
    <row r="1" spans="2:8" ht="39.75" customHeight="1" x14ac:dyDescent="0.25">
      <c r="B1" s="452" t="s">
        <v>292</v>
      </c>
      <c r="C1" s="452"/>
      <c r="D1" s="452"/>
      <c r="E1" s="452"/>
      <c r="F1" s="452"/>
      <c r="G1" s="452"/>
      <c r="H1" s="452"/>
    </row>
    <row r="2" spans="2:8" ht="16.5" customHeight="1" x14ac:dyDescent="0.25">
      <c r="B2" s="453"/>
      <c r="C2" s="454"/>
      <c r="D2" s="454"/>
      <c r="E2" s="454"/>
      <c r="F2" s="454"/>
      <c r="G2" s="454"/>
      <c r="H2" s="455"/>
    </row>
    <row r="3" spans="2:8" x14ac:dyDescent="0.25">
      <c r="B3" s="456" t="s">
        <v>100</v>
      </c>
      <c r="C3" s="458" t="s">
        <v>101</v>
      </c>
      <c r="D3" s="458"/>
      <c r="E3" s="459" t="s">
        <v>102</v>
      </c>
      <c r="F3" s="459" t="s">
        <v>103</v>
      </c>
      <c r="G3" s="461" t="s">
        <v>104</v>
      </c>
      <c r="H3" s="463" t="s">
        <v>105</v>
      </c>
    </row>
    <row r="4" spans="2:8" x14ac:dyDescent="0.25">
      <c r="B4" s="457"/>
      <c r="C4" s="451"/>
      <c r="D4" s="450"/>
      <c r="E4" s="460"/>
      <c r="F4" s="460"/>
      <c r="G4" s="462"/>
      <c r="H4" s="464"/>
    </row>
    <row r="5" spans="2:8" x14ac:dyDescent="0.25">
      <c r="B5" s="445" t="s">
        <v>122</v>
      </c>
      <c r="C5" s="446"/>
      <c r="D5" s="147"/>
      <c r="E5" s="447"/>
      <c r="F5" s="448"/>
      <c r="G5" s="448"/>
      <c r="H5" s="449"/>
    </row>
    <row r="6" spans="2:8" ht="20.100000000000001" customHeight="1" x14ac:dyDescent="0.25">
      <c r="B6" s="115" t="s">
        <v>1</v>
      </c>
      <c r="C6" s="116"/>
      <c r="D6" s="147"/>
      <c r="E6" s="447"/>
      <c r="F6" s="448"/>
      <c r="G6" s="448"/>
      <c r="H6" s="449"/>
    </row>
    <row r="7" spans="2:8" ht="20.100000000000001" customHeight="1" x14ac:dyDescent="0.25">
      <c r="B7" s="53" t="s">
        <v>118</v>
      </c>
      <c r="C7" s="119">
        <v>6</v>
      </c>
      <c r="D7" s="450"/>
      <c r="E7" s="117"/>
      <c r="F7" s="117"/>
      <c r="G7" s="120"/>
      <c r="H7" s="63"/>
    </row>
    <row r="8" spans="2:8" ht="20.100000000000001" customHeight="1" x14ac:dyDescent="0.25">
      <c r="B8" s="53" t="s">
        <v>4</v>
      </c>
      <c r="C8" s="119">
        <v>3</v>
      </c>
      <c r="D8" s="450"/>
      <c r="E8" s="117"/>
      <c r="F8" s="117"/>
      <c r="G8" s="120"/>
      <c r="H8" s="63"/>
    </row>
    <row r="9" spans="2:8" ht="20.100000000000001" customHeight="1" x14ac:dyDescent="0.25">
      <c r="B9" s="53" t="s">
        <v>5</v>
      </c>
      <c r="C9" s="119">
        <v>6</v>
      </c>
      <c r="D9" s="450"/>
      <c r="E9" s="117"/>
      <c r="F9" s="117"/>
      <c r="G9" s="120"/>
      <c r="H9" s="63"/>
    </row>
    <row r="10" spans="2:8" ht="20.100000000000001" customHeight="1" x14ac:dyDescent="0.25">
      <c r="B10" s="53" t="s">
        <v>95</v>
      </c>
      <c r="C10" s="119">
        <v>9</v>
      </c>
      <c r="D10" s="451"/>
      <c r="E10" s="117"/>
      <c r="F10" s="117"/>
      <c r="G10" s="120"/>
      <c r="H10" s="63"/>
    </row>
    <row r="11" spans="2:8" ht="20.100000000000001" customHeight="1" x14ac:dyDescent="0.25">
      <c r="B11" s="115" t="s">
        <v>11</v>
      </c>
      <c r="C11" s="116"/>
      <c r="D11" s="148"/>
      <c r="E11" s="447"/>
      <c r="F11" s="448"/>
      <c r="G11" s="448"/>
      <c r="H11" s="449"/>
    </row>
    <row r="12" spans="2:8" ht="20.100000000000001" customHeight="1" x14ac:dyDescent="0.25">
      <c r="B12" s="53" t="s">
        <v>119</v>
      </c>
      <c r="C12" s="119">
        <v>2.5</v>
      </c>
      <c r="D12" s="148"/>
      <c r="E12" s="117"/>
      <c r="F12" s="117"/>
      <c r="G12" s="120"/>
      <c r="H12" s="63"/>
    </row>
    <row r="13" spans="2:8" ht="20.100000000000001" customHeight="1" x14ac:dyDescent="0.25">
      <c r="B13" s="115" t="s">
        <v>13</v>
      </c>
      <c r="C13" s="116"/>
      <c r="D13" s="148"/>
      <c r="E13" s="117"/>
      <c r="F13" s="117"/>
      <c r="G13" s="120"/>
      <c r="H13" s="63"/>
    </row>
    <row r="14" spans="2:8" ht="20.100000000000001" customHeight="1" x14ac:dyDescent="0.25">
      <c r="B14" s="53" t="s">
        <v>293</v>
      </c>
      <c r="C14" s="149">
        <v>6</v>
      </c>
      <c r="D14" s="148"/>
      <c r="E14" s="117"/>
      <c r="F14" s="117"/>
      <c r="G14" s="120"/>
      <c r="H14" s="63"/>
    </row>
    <row r="15" spans="2:8" ht="20.100000000000001" customHeight="1" x14ac:dyDescent="0.25">
      <c r="B15" s="115" t="s">
        <v>17</v>
      </c>
      <c r="C15" s="116"/>
      <c r="D15" s="148"/>
      <c r="E15" s="117"/>
      <c r="F15" s="117"/>
      <c r="G15" s="120"/>
      <c r="H15" s="63"/>
    </row>
    <row r="16" spans="2:8" ht="20.100000000000001" customHeight="1" x14ac:dyDescent="0.25">
      <c r="B16" s="53" t="s">
        <v>294</v>
      </c>
      <c r="C16" s="119">
        <v>6</v>
      </c>
      <c r="D16" s="148"/>
      <c r="E16" s="117"/>
      <c r="F16" s="117"/>
      <c r="G16" s="120"/>
      <c r="H16" s="63"/>
    </row>
    <row r="17" spans="2:8" ht="20.100000000000001" customHeight="1" x14ac:dyDescent="0.25">
      <c r="B17" s="53" t="s">
        <v>295</v>
      </c>
      <c r="C17" s="119">
        <v>3</v>
      </c>
      <c r="D17" s="148"/>
      <c r="E17" s="117"/>
      <c r="F17" s="117"/>
      <c r="G17" s="120"/>
      <c r="H17" s="63"/>
    </row>
    <row r="18" spans="2:8" ht="20.100000000000001" customHeight="1" x14ac:dyDescent="0.25">
      <c r="B18" s="53" t="s">
        <v>107</v>
      </c>
      <c r="C18" s="119">
        <v>6</v>
      </c>
      <c r="D18" s="148"/>
      <c r="E18" s="117"/>
      <c r="F18" s="117"/>
      <c r="G18" s="120"/>
      <c r="H18" s="63"/>
    </row>
    <row r="19" spans="2:8" ht="20.100000000000001" customHeight="1" x14ac:dyDescent="0.25">
      <c r="B19" s="53" t="s">
        <v>23</v>
      </c>
      <c r="C19" s="119">
        <v>3</v>
      </c>
      <c r="D19" s="148"/>
      <c r="E19" s="117"/>
      <c r="F19" s="117"/>
      <c r="G19" s="120"/>
      <c r="H19" s="63"/>
    </row>
    <row r="20" spans="2:8" ht="20.100000000000001" customHeight="1" x14ac:dyDescent="0.25">
      <c r="B20" s="53" t="s">
        <v>51</v>
      </c>
      <c r="C20" s="119">
        <v>62</v>
      </c>
      <c r="D20" s="148"/>
      <c r="E20" s="117"/>
      <c r="F20" s="117"/>
      <c r="G20" s="120"/>
      <c r="H20" s="63"/>
    </row>
    <row r="21" spans="2:8" ht="20.100000000000001" customHeight="1" x14ac:dyDescent="0.25">
      <c r="B21" s="53" t="s">
        <v>296</v>
      </c>
      <c r="C21" s="119">
        <v>8</v>
      </c>
      <c r="D21" s="148"/>
      <c r="E21" s="117"/>
      <c r="F21" s="117"/>
      <c r="G21" s="120"/>
      <c r="H21" s="63"/>
    </row>
    <row r="22" spans="2:8" ht="20.100000000000001" customHeight="1" x14ac:dyDescent="0.25">
      <c r="B22" s="115" t="s">
        <v>25</v>
      </c>
      <c r="C22" s="63"/>
      <c r="D22" s="148"/>
      <c r="E22" s="117"/>
      <c r="F22" s="117"/>
      <c r="G22" s="120"/>
      <c r="H22" s="63"/>
    </row>
    <row r="23" spans="2:8" ht="20.100000000000001" customHeight="1" x14ac:dyDescent="0.25">
      <c r="B23" s="53" t="s">
        <v>297</v>
      </c>
      <c r="C23" s="132">
        <v>6</v>
      </c>
      <c r="D23" s="150"/>
      <c r="E23" s="150"/>
      <c r="F23" s="150"/>
      <c r="G23" s="150"/>
      <c r="H23" s="151"/>
    </row>
    <row r="24" spans="2:8" ht="20.100000000000001" customHeight="1" x14ac:dyDescent="0.25">
      <c r="B24" s="53" t="s">
        <v>111</v>
      </c>
      <c r="C24" s="132">
        <v>12</v>
      </c>
      <c r="D24" s="441"/>
      <c r="E24" s="117"/>
      <c r="F24" s="117"/>
      <c r="G24" s="120"/>
      <c r="H24" s="63"/>
    </row>
    <row r="25" spans="2:8" ht="20.100000000000001" customHeight="1" x14ac:dyDescent="0.25">
      <c r="B25" s="115" t="s">
        <v>41</v>
      </c>
      <c r="C25" s="116"/>
      <c r="D25" s="442"/>
      <c r="E25" s="117"/>
      <c r="F25" s="117"/>
      <c r="G25" s="120"/>
      <c r="H25" s="63"/>
    </row>
    <row r="26" spans="2:8" ht="20.100000000000001" customHeight="1" x14ac:dyDescent="0.25">
      <c r="B26" s="53" t="s">
        <v>113</v>
      </c>
      <c r="C26" s="119">
        <v>12</v>
      </c>
      <c r="D26" s="126"/>
      <c r="E26" s="127"/>
      <c r="F26" s="127"/>
      <c r="G26" s="128"/>
      <c r="H26" s="129"/>
    </row>
    <row r="27" spans="2:8" ht="20.100000000000001" customHeight="1" x14ac:dyDescent="0.25">
      <c r="B27" s="53" t="s">
        <v>117</v>
      </c>
      <c r="C27" s="119">
        <v>21</v>
      </c>
      <c r="D27" s="123"/>
      <c r="E27" s="117"/>
      <c r="F27" s="117"/>
      <c r="G27" s="120"/>
      <c r="H27" s="63"/>
    </row>
    <row r="28" spans="2:8" ht="20.100000000000001" customHeight="1" x14ac:dyDescent="0.25">
      <c r="B28" s="115" t="s">
        <v>54</v>
      </c>
      <c r="C28" s="116"/>
      <c r="D28" s="152"/>
      <c r="E28" s="117"/>
      <c r="F28" s="117"/>
      <c r="G28" s="120"/>
      <c r="H28" s="63"/>
    </row>
    <row r="29" spans="2:8" ht="20.100000000000001" customHeight="1" x14ac:dyDescent="0.25">
      <c r="B29" s="53" t="s">
        <v>298</v>
      </c>
      <c r="C29" s="119">
        <v>32</v>
      </c>
      <c r="D29" s="152"/>
      <c r="E29" s="117"/>
      <c r="F29" s="117"/>
      <c r="G29" s="120"/>
      <c r="H29" s="63"/>
    </row>
    <row r="30" spans="2:8" ht="20.100000000000001" customHeight="1" x14ac:dyDescent="0.25">
      <c r="B30" s="53" t="s">
        <v>128</v>
      </c>
      <c r="C30" s="119">
        <v>16</v>
      </c>
      <c r="D30" s="152"/>
      <c r="E30" s="117"/>
      <c r="F30" s="117"/>
      <c r="G30" s="120"/>
      <c r="H30" s="63"/>
    </row>
    <row r="31" spans="2:8" ht="20.100000000000001" customHeight="1" x14ac:dyDescent="0.25">
      <c r="B31" s="53" t="s">
        <v>123</v>
      </c>
      <c r="C31" s="119">
        <v>36</v>
      </c>
      <c r="D31" s="152"/>
      <c r="E31" s="117"/>
      <c r="F31" s="117"/>
      <c r="G31" s="120"/>
      <c r="H31" s="63"/>
    </row>
    <row r="32" spans="2:8" ht="20.100000000000001" customHeight="1" x14ac:dyDescent="0.25">
      <c r="B32" s="53" t="s">
        <v>129</v>
      </c>
      <c r="C32" s="119">
        <v>30</v>
      </c>
      <c r="D32" s="152"/>
      <c r="E32" s="117"/>
      <c r="F32" s="117"/>
      <c r="G32" s="120"/>
      <c r="H32" s="63"/>
    </row>
    <row r="33" spans="2:8" ht="20.100000000000001" customHeight="1" x14ac:dyDescent="0.25">
      <c r="B33" s="53" t="s">
        <v>130</v>
      </c>
      <c r="C33" s="119">
        <v>62</v>
      </c>
      <c r="D33" s="152"/>
      <c r="E33" s="117"/>
      <c r="F33" s="117"/>
      <c r="G33" s="120"/>
      <c r="H33" s="63"/>
    </row>
    <row r="34" spans="2:8" ht="20.100000000000001" customHeight="1" x14ac:dyDescent="0.25">
      <c r="B34" s="53" t="s">
        <v>299</v>
      </c>
      <c r="C34" s="119">
        <v>62</v>
      </c>
      <c r="D34" s="152"/>
      <c r="E34" s="117"/>
      <c r="F34" s="117"/>
      <c r="G34" s="120"/>
      <c r="H34" s="63"/>
    </row>
    <row r="35" spans="2:8" ht="20.100000000000001" customHeight="1" x14ac:dyDescent="0.25">
      <c r="B35" s="53" t="s">
        <v>126</v>
      </c>
      <c r="C35" s="119">
        <v>46.5</v>
      </c>
      <c r="D35" s="152"/>
      <c r="E35" s="117"/>
      <c r="F35" s="117"/>
      <c r="G35" s="120"/>
      <c r="H35" s="63"/>
    </row>
    <row r="36" spans="2:8" ht="20.100000000000001" customHeight="1" x14ac:dyDescent="0.25">
      <c r="B36" s="53" t="s">
        <v>300</v>
      </c>
      <c r="C36" s="119">
        <v>5</v>
      </c>
      <c r="D36" s="152"/>
      <c r="E36" s="117"/>
      <c r="F36" s="117"/>
      <c r="G36" s="120"/>
      <c r="H36" s="63"/>
    </row>
    <row r="37" spans="2:8" ht="20.100000000000001" customHeight="1" x14ac:dyDescent="0.25">
      <c r="B37" s="443"/>
      <c r="C37" s="443"/>
      <c r="D37" s="443"/>
      <c r="E37" s="443"/>
      <c r="F37" s="443"/>
      <c r="G37" s="443"/>
      <c r="H37" s="444"/>
    </row>
    <row r="38" spans="2:8" ht="20.100000000000001" customHeight="1" thickBot="1" x14ac:dyDescent="0.3">
      <c r="B38" s="141" t="s">
        <v>48</v>
      </c>
      <c r="C38" s="142">
        <f>SUM(C7:C36)</f>
        <v>461</v>
      </c>
      <c r="D38" s="143"/>
      <c r="E38" s="144"/>
      <c r="F38" s="144"/>
      <c r="G38" s="144"/>
      <c r="H38" s="145"/>
    </row>
    <row r="39" spans="2:8" ht="15.75" thickTop="1" x14ac:dyDescent="0.25"/>
  </sheetData>
  <mergeCells count="16">
    <mergeCell ref="B1:H1"/>
    <mergeCell ref="B2:H2"/>
    <mergeCell ref="B3:B4"/>
    <mergeCell ref="C3:C4"/>
    <mergeCell ref="D3:D4"/>
    <mergeCell ref="E3:E4"/>
    <mergeCell ref="F3:F4"/>
    <mergeCell ref="G3:G4"/>
    <mergeCell ref="H3:H4"/>
    <mergeCell ref="D24:D25"/>
    <mergeCell ref="B37:H37"/>
    <mergeCell ref="B5:C5"/>
    <mergeCell ref="E5:H5"/>
    <mergeCell ref="E6:H6"/>
    <mergeCell ref="D7:D10"/>
    <mergeCell ref="E11:H11"/>
  </mergeCells>
  <pageMargins left="0.2" right="0.15" top="0.39" bottom="0.22" header="0.3" footer="0.2"/>
  <pageSetup paperSize="9" orientation="portrait" horizontalDpi="4294967292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4576-30E7-418F-A6AD-B15B0052072F}">
  <dimension ref="B1:H89"/>
  <sheetViews>
    <sheetView topLeftCell="A6" zoomScaleNormal="100" workbookViewId="0">
      <selection activeCell="J21" sqref="J21"/>
    </sheetView>
  </sheetViews>
  <sheetFormatPr baseColWidth="10" defaultRowHeight="15" x14ac:dyDescent="0.25"/>
  <cols>
    <col min="1" max="1" width="2.5703125" customWidth="1"/>
    <col min="2" max="2" width="22.140625" customWidth="1"/>
    <col min="3" max="3" width="12.42578125" customWidth="1"/>
    <col min="4" max="4" width="8.28515625" customWidth="1"/>
    <col min="5" max="5" width="13.85546875" customWidth="1"/>
    <col min="6" max="6" width="13" customWidth="1"/>
    <col min="7" max="7" width="14" customWidth="1"/>
    <col min="8" max="8" width="13.42578125" customWidth="1"/>
  </cols>
  <sheetData>
    <row r="1" spans="2:8" ht="39.75" customHeight="1" x14ac:dyDescent="0.25">
      <c r="B1" s="452" t="s">
        <v>292</v>
      </c>
      <c r="C1" s="452"/>
      <c r="D1" s="452"/>
      <c r="E1" s="452"/>
      <c r="F1" s="452"/>
      <c r="G1" s="452"/>
      <c r="H1" s="452"/>
    </row>
    <row r="2" spans="2:8" ht="16.5" customHeight="1" x14ac:dyDescent="0.25">
      <c r="B2" s="453"/>
      <c r="C2" s="454"/>
      <c r="D2" s="454"/>
      <c r="E2" s="454"/>
      <c r="F2" s="454"/>
      <c r="G2" s="454"/>
      <c r="H2" s="455"/>
    </row>
    <row r="3" spans="2:8" x14ac:dyDescent="0.25">
      <c r="B3" s="456" t="s">
        <v>100</v>
      </c>
      <c r="C3" s="458" t="s">
        <v>101</v>
      </c>
      <c r="D3" s="458"/>
      <c r="E3" s="459" t="s">
        <v>102</v>
      </c>
      <c r="F3" s="459" t="s">
        <v>103</v>
      </c>
      <c r="G3" s="461" t="s">
        <v>104</v>
      </c>
      <c r="H3" s="463" t="s">
        <v>105</v>
      </c>
    </row>
    <row r="4" spans="2:8" x14ac:dyDescent="0.25">
      <c r="B4" s="457"/>
      <c r="C4" s="451"/>
      <c r="D4" s="450"/>
      <c r="E4" s="460"/>
      <c r="F4" s="460"/>
      <c r="G4" s="462"/>
      <c r="H4" s="464"/>
    </row>
    <row r="5" spans="2:8" ht="20.100000000000001" customHeight="1" x14ac:dyDescent="0.25">
      <c r="B5" s="445" t="s">
        <v>106</v>
      </c>
      <c r="C5" s="446"/>
      <c r="D5" s="450"/>
      <c r="E5" s="447"/>
      <c r="F5" s="448"/>
      <c r="G5" s="448"/>
      <c r="H5" s="449"/>
    </row>
    <row r="6" spans="2:8" ht="20.100000000000001" customHeight="1" x14ac:dyDescent="0.25">
      <c r="B6" s="115" t="s">
        <v>17</v>
      </c>
      <c r="C6" s="116"/>
      <c r="D6" s="450"/>
      <c r="E6" s="117"/>
      <c r="F6" s="117"/>
      <c r="G6" s="118"/>
      <c r="H6" s="63"/>
    </row>
    <row r="7" spans="2:8" ht="20.100000000000001" customHeight="1" x14ac:dyDescent="0.25">
      <c r="B7" s="53" t="s">
        <v>107</v>
      </c>
      <c r="C7" s="119">
        <v>18</v>
      </c>
      <c r="D7" s="451"/>
      <c r="E7" s="117"/>
      <c r="F7" s="117"/>
      <c r="G7" s="120"/>
      <c r="H7" s="63"/>
    </row>
    <row r="8" spans="2:8" ht="20.100000000000001" customHeight="1" x14ac:dyDescent="0.25">
      <c r="B8" s="443"/>
      <c r="C8" s="443"/>
      <c r="D8" s="443"/>
      <c r="E8" s="443"/>
      <c r="F8" s="443"/>
      <c r="G8" s="443"/>
      <c r="H8" s="444"/>
    </row>
    <row r="9" spans="2:8" ht="20.100000000000001" customHeight="1" x14ac:dyDescent="0.25">
      <c r="B9" s="445" t="s">
        <v>108</v>
      </c>
      <c r="C9" s="446"/>
      <c r="D9" s="441"/>
      <c r="E9" s="117"/>
      <c r="F9" s="117"/>
      <c r="G9" s="120"/>
      <c r="H9" s="63"/>
    </row>
    <row r="10" spans="2:8" ht="20.100000000000001" customHeight="1" x14ac:dyDescent="0.25">
      <c r="B10" s="115" t="s">
        <v>17</v>
      </c>
      <c r="C10" s="116"/>
      <c r="D10" s="465"/>
      <c r="E10" s="117"/>
      <c r="F10" s="117"/>
      <c r="G10" s="120"/>
      <c r="H10" s="63"/>
    </row>
    <row r="11" spans="2:8" ht="20.100000000000001" customHeight="1" x14ac:dyDescent="0.25">
      <c r="B11" s="53" t="s">
        <v>107</v>
      </c>
      <c r="C11" s="119">
        <v>6</v>
      </c>
      <c r="D11" s="442"/>
      <c r="E11" s="117"/>
      <c r="F11" s="117"/>
      <c r="G11" s="120"/>
      <c r="H11" s="63"/>
    </row>
    <row r="12" spans="2:8" ht="20.100000000000001" customHeight="1" x14ac:dyDescent="0.25">
      <c r="B12" s="124"/>
      <c r="C12" s="125"/>
      <c r="D12" s="126"/>
      <c r="E12" s="127"/>
      <c r="F12" s="127"/>
      <c r="G12" s="128"/>
      <c r="H12" s="129"/>
    </row>
    <row r="13" spans="2:8" ht="20.100000000000001" customHeight="1" x14ac:dyDescent="0.25">
      <c r="B13" s="445" t="s">
        <v>109</v>
      </c>
      <c r="C13" s="446"/>
      <c r="D13" s="441"/>
      <c r="E13" s="117"/>
      <c r="F13" s="117"/>
      <c r="G13" s="120"/>
      <c r="H13" s="63"/>
    </row>
    <row r="14" spans="2:8" ht="20.100000000000001" customHeight="1" x14ac:dyDescent="0.25">
      <c r="B14" s="115" t="s">
        <v>17</v>
      </c>
      <c r="C14" s="116"/>
      <c r="D14" s="465"/>
      <c r="E14" s="117"/>
      <c r="F14" s="117"/>
      <c r="G14" s="120"/>
      <c r="H14" s="63"/>
    </row>
    <row r="15" spans="2:8" ht="20.100000000000001" customHeight="1" x14ac:dyDescent="0.25">
      <c r="B15" s="53" t="s">
        <v>107</v>
      </c>
      <c r="C15" s="119">
        <v>9</v>
      </c>
      <c r="D15" s="442"/>
      <c r="E15" s="117"/>
      <c r="F15" s="117"/>
      <c r="G15" s="120"/>
      <c r="H15" s="63"/>
    </row>
    <row r="16" spans="2:8" ht="20.100000000000001" customHeight="1" x14ac:dyDescent="0.25">
      <c r="B16" s="115" t="s">
        <v>54</v>
      </c>
      <c r="C16" s="116"/>
      <c r="D16" s="123"/>
      <c r="E16" s="117"/>
      <c r="F16" s="117"/>
      <c r="G16" s="120"/>
      <c r="H16" s="63"/>
    </row>
    <row r="17" spans="2:8" ht="20.100000000000001" customHeight="1" x14ac:dyDescent="0.25">
      <c r="B17" s="53" t="s">
        <v>123</v>
      </c>
      <c r="C17" s="119">
        <v>15</v>
      </c>
      <c r="D17" s="123"/>
      <c r="E17" s="117"/>
      <c r="F17" s="117"/>
      <c r="G17" s="120"/>
      <c r="H17" s="63"/>
    </row>
    <row r="18" spans="2:8" ht="20.100000000000001" customHeight="1" x14ac:dyDescent="0.25">
      <c r="B18" s="130"/>
      <c r="C18" s="131"/>
      <c r="D18" s="123"/>
      <c r="E18" s="117"/>
      <c r="F18" s="117"/>
      <c r="G18" s="120"/>
      <c r="H18" s="63"/>
    </row>
    <row r="19" spans="2:8" ht="20.100000000000001" customHeight="1" x14ac:dyDescent="0.25">
      <c r="B19" s="445" t="s">
        <v>124</v>
      </c>
      <c r="C19" s="446"/>
      <c r="D19" s="123"/>
      <c r="E19" s="117"/>
      <c r="F19" s="117"/>
      <c r="G19" s="120"/>
      <c r="H19" s="63"/>
    </row>
    <row r="20" spans="2:8" ht="20.100000000000001" customHeight="1" x14ac:dyDescent="0.25">
      <c r="B20" s="115" t="s">
        <v>54</v>
      </c>
      <c r="C20" s="116"/>
      <c r="D20" s="123"/>
      <c r="E20" s="117"/>
      <c r="F20" s="117"/>
      <c r="G20" s="120"/>
      <c r="H20" s="63"/>
    </row>
    <row r="21" spans="2:8" ht="20.100000000000001" customHeight="1" x14ac:dyDescent="0.25">
      <c r="B21" s="53" t="s">
        <v>123</v>
      </c>
      <c r="C21" s="119">
        <v>33</v>
      </c>
      <c r="D21" s="123"/>
      <c r="E21" s="117"/>
      <c r="F21" s="117"/>
      <c r="G21" s="120"/>
      <c r="H21" s="63"/>
    </row>
    <row r="22" spans="2:8" ht="20.100000000000001" customHeight="1" x14ac:dyDescent="0.25">
      <c r="B22" s="130"/>
      <c r="C22" s="131"/>
      <c r="D22" s="123"/>
      <c r="E22" s="117"/>
      <c r="F22" s="117"/>
      <c r="G22" s="120"/>
      <c r="H22" s="63"/>
    </row>
    <row r="23" spans="2:8" ht="20.100000000000001" customHeight="1" x14ac:dyDescent="0.25">
      <c r="B23" s="445" t="s">
        <v>110</v>
      </c>
      <c r="C23" s="446"/>
      <c r="D23" s="441"/>
      <c r="E23" s="117"/>
      <c r="F23" s="117"/>
      <c r="G23" s="120"/>
      <c r="H23" s="63"/>
    </row>
    <row r="24" spans="2:8" ht="20.100000000000001" customHeight="1" x14ac:dyDescent="0.25">
      <c r="B24" s="115" t="s">
        <v>25</v>
      </c>
      <c r="C24" s="63"/>
      <c r="D24" s="465"/>
      <c r="E24" s="117"/>
      <c r="F24" s="117"/>
      <c r="G24" s="120"/>
      <c r="H24" s="63"/>
    </row>
    <row r="25" spans="2:8" ht="20.100000000000001" customHeight="1" x14ac:dyDescent="0.25">
      <c r="B25" s="53" t="s">
        <v>111</v>
      </c>
      <c r="C25" s="132">
        <v>9</v>
      </c>
      <c r="D25" s="442"/>
      <c r="E25" s="117"/>
      <c r="F25" s="117"/>
      <c r="G25" s="120"/>
      <c r="H25" s="63"/>
    </row>
    <row r="26" spans="2:8" ht="20.100000000000001" customHeight="1" x14ac:dyDescent="0.25">
      <c r="B26" s="115" t="s">
        <v>54</v>
      </c>
      <c r="C26" s="116"/>
      <c r="D26" s="152"/>
      <c r="E26" s="117"/>
      <c r="F26" s="117"/>
      <c r="G26" s="120"/>
      <c r="H26" s="63"/>
    </row>
    <row r="27" spans="2:8" ht="20.100000000000001" customHeight="1" x14ac:dyDescent="0.25">
      <c r="B27" s="53" t="s">
        <v>123</v>
      </c>
      <c r="C27" s="119">
        <v>18</v>
      </c>
      <c r="D27" s="152"/>
      <c r="E27" s="117"/>
      <c r="F27" s="117"/>
      <c r="G27" s="120"/>
      <c r="H27" s="63"/>
    </row>
    <row r="28" spans="2:8" ht="20.100000000000001" customHeight="1" x14ac:dyDescent="0.25">
      <c r="B28" s="124"/>
      <c r="C28" s="149"/>
      <c r="D28" s="152"/>
      <c r="E28" s="117"/>
      <c r="F28" s="117"/>
      <c r="G28" s="120"/>
      <c r="H28" s="63"/>
    </row>
    <row r="29" spans="2:8" ht="20.100000000000001" customHeight="1" x14ac:dyDescent="0.25">
      <c r="B29" s="445" t="s">
        <v>125</v>
      </c>
      <c r="C29" s="446"/>
      <c r="D29" s="152"/>
      <c r="E29" s="117"/>
      <c r="F29" s="117"/>
      <c r="G29" s="120"/>
      <c r="H29" s="63"/>
    </row>
    <row r="30" spans="2:8" ht="20.100000000000001" customHeight="1" x14ac:dyDescent="0.25">
      <c r="B30" s="115" t="s">
        <v>54</v>
      </c>
      <c r="C30" s="116"/>
      <c r="D30" s="152"/>
      <c r="E30" s="117"/>
      <c r="F30" s="117"/>
      <c r="G30" s="120"/>
      <c r="H30" s="63"/>
    </row>
    <row r="31" spans="2:8" ht="20.100000000000001" customHeight="1" x14ac:dyDescent="0.25">
      <c r="B31" s="53" t="s">
        <v>123</v>
      </c>
      <c r="C31" s="119">
        <v>84</v>
      </c>
      <c r="D31" s="152"/>
      <c r="E31" s="117"/>
      <c r="F31" s="117"/>
      <c r="G31" s="120"/>
      <c r="H31" s="63"/>
    </row>
    <row r="32" spans="2:8" ht="20.100000000000001" customHeight="1" x14ac:dyDescent="0.25">
      <c r="B32" s="121"/>
      <c r="C32" s="121"/>
      <c r="D32" s="133"/>
      <c r="E32" s="134"/>
      <c r="F32" s="134"/>
      <c r="G32" s="121"/>
      <c r="H32" s="122"/>
    </row>
    <row r="33" spans="2:8" ht="20.100000000000001" customHeight="1" x14ac:dyDescent="0.25">
      <c r="B33" s="467" t="s">
        <v>112</v>
      </c>
      <c r="C33" s="468"/>
      <c r="D33" s="441"/>
      <c r="E33" s="117"/>
      <c r="F33" s="117"/>
      <c r="G33" s="120"/>
      <c r="H33" s="63"/>
    </row>
    <row r="34" spans="2:8" ht="20.100000000000001" customHeight="1" x14ac:dyDescent="0.25">
      <c r="B34" s="115" t="s">
        <v>17</v>
      </c>
      <c r="C34" s="116"/>
      <c r="D34" s="465"/>
      <c r="E34" s="117"/>
      <c r="F34" s="117"/>
      <c r="G34" s="120"/>
      <c r="H34" s="63"/>
    </row>
    <row r="35" spans="2:8" ht="20.100000000000001" customHeight="1" x14ac:dyDescent="0.25">
      <c r="B35" s="53" t="s">
        <v>107</v>
      </c>
      <c r="C35" s="119">
        <v>3</v>
      </c>
      <c r="D35" s="465"/>
      <c r="E35" s="117"/>
      <c r="F35" s="117"/>
      <c r="G35" s="120"/>
      <c r="H35" s="63"/>
    </row>
    <row r="36" spans="2:8" ht="20.100000000000001" customHeight="1" x14ac:dyDescent="0.25">
      <c r="B36" s="115" t="s">
        <v>25</v>
      </c>
      <c r="C36" s="63"/>
      <c r="D36" s="465"/>
      <c r="E36" s="117"/>
      <c r="F36" s="117"/>
      <c r="G36" s="120"/>
      <c r="H36" s="63"/>
    </row>
    <row r="37" spans="2:8" ht="20.100000000000001" customHeight="1" x14ac:dyDescent="0.25">
      <c r="B37" s="53" t="s">
        <v>111</v>
      </c>
      <c r="C37" s="132">
        <v>9</v>
      </c>
      <c r="D37" s="465"/>
      <c r="E37" s="135"/>
      <c r="F37" s="117"/>
      <c r="G37" s="120"/>
      <c r="H37" s="63"/>
    </row>
    <row r="38" spans="2:8" ht="20.100000000000001" customHeight="1" x14ac:dyDescent="0.25">
      <c r="B38" s="115" t="s">
        <v>36</v>
      </c>
      <c r="C38" s="116"/>
      <c r="D38" s="465"/>
      <c r="E38" s="117"/>
      <c r="F38" s="117"/>
      <c r="G38" s="120"/>
      <c r="H38" s="63"/>
    </row>
    <row r="39" spans="2:8" ht="20.100000000000001" customHeight="1" x14ac:dyDescent="0.25">
      <c r="B39" s="53" t="s">
        <v>113</v>
      </c>
      <c r="C39" s="119">
        <v>27</v>
      </c>
      <c r="D39" s="442"/>
      <c r="E39" s="117"/>
      <c r="F39" s="117"/>
      <c r="G39" s="120"/>
      <c r="H39" s="63"/>
    </row>
    <row r="40" spans="2:8" ht="20.100000000000001" customHeight="1" x14ac:dyDescent="0.25">
      <c r="B40" s="115" t="s">
        <v>54</v>
      </c>
      <c r="C40" s="116"/>
      <c r="D40" s="126"/>
      <c r="E40" s="117"/>
      <c r="F40" s="117"/>
      <c r="G40" s="120"/>
      <c r="H40" s="63"/>
    </row>
    <row r="41" spans="2:8" ht="20.100000000000001" customHeight="1" x14ac:dyDescent="0.25">
      <c r="B41" s="53" t="s">
        <v>123</v>
      </c>
      <c r="C41" s="119">
        <v>78</v>
      </c>
      <c r="D41" s="126"/>
      <c r="E41" s="117"/>
      <c r="F41" s="117"/>
      <c r="G41" s="120"/>
      <c r="H41" s="63"/>
    </row>
    <row r="42" spans="2:8" ht="20.100000000000001" customHeight="1" x14ac:dyDescent="0.25">
      <c r="B42" s="136"/>
      <c r="C42" s="137"/>
      <c r="D42" s="126"/>
      <c r="E42" s="117"/>
      <c r="F42" s="117"/>
      <c r="G42" s="120"/>
      <c r="H42" s="63"/>
    </row>
    <row r="43" spans="2:8" ht="20.100000000000001" customHeight="1" x14ac:dyDescent="0.25">
      <c r="B43" s="467" t="s">
        <v>114</v>
      </c>
      <c r="C43" s="468"/>
      <c r="D43" s="441"/>
      <c r="E43" s="117"/>
      <c r="F43" s="117"/>
      <c r="G43" s="120"/>
      <c r="H43" s="63"/>
    </row>
    <row r="44" spans="2:8" ht="20.100000000000001" customHeight="1" x14ac:dyDescent="0.25">
      <c r="B44" s="138" t="s">
        <v>25</v>
      </c>
      <c r="C44" s="53"/>
      <c r="D44" s="465"/>
      <c r="E44" s="135"/>
      <c r="F44" s="117"/>
      <c r="G44" s="120"/>
      <c r="H44" s="63"/>
    </row>
    <row r="45" spans="2:8" ht="20.100000000000001" customHeight="1" x14ac:dyDescent="0.25">
      <c r="B45" s="53" t="s">
        <v>51</v>
      </c>
      <c r="C45" s="119">
        <v>36</v>
      </c>
      <c r="D45" s="465"/>
      <c r="E45" s="135"/>
      <c r="F45" s="117"/>
      <c r="G45" s="120"/>
      <c r="H45" s="63"/>
    </row>
    <row r="46" spans="2:8" ht="20.100000000000001" customHeight="1" x14ac:dyDescent="0.25">
      <c r="B46" s="138" t="s">
        <v>17</v>
      </c>
      <c r="C46" s="53"/>
      <c r="D46" s="465"/>
      <c r="E46" s="135"/>
      <c r="F46" s="117"/>
      <c r="G46" s="120"/>
      <c r="H46" s="63"/>
    </row>
    <row r="47" spans="2:8" ht="20.100000000000001" customHeight="1" x14ac:dyDescent="0.25">
      <c r="B47" s="53" t="s">
        <v>115</v>
      </c>
      <c r="C47" s="119">
        <v>27</v>
      </c>
      <c r="D47" s="465"/>
      <c r="E47" s="135"/>
      <c r="F47" s="117"/>
      <c r="G47" s="120"/>
      <c r="H47" s="63"/>
    </row>
    <row r="48" spans="2:8" ht="20.100000000000001" customHeight="1" x14ac:dyDescent="0.25">
      <c r="B48" s="138" t="s">
        <v>41</v>
      </c>
      <c r="C48" s="53"/>
      <c r="D48" s="465"/>
      <c r="E48" s="135"/>
      <c r="F48" s="117"/>
      <c r="G48" s="120"/>
      <c r="H48" s="63"/>
    </row>
    <row r="49" spans="2:8" ht="20.100000000000001" customHeight="1" x14ac:dyDescent="0.25">
      <c r="B49" s="139" t="s">
        <v>116</v>
      </c>
      <c r="C49" s="140">
        <v>39</v>
      </c>
      <c r="D49" s="465"/>
      <c r="E49" s="135"/>
      <c r="F49" s="117"/>
      <c r="G49" s="120"/>
      <c r="H49" s="63"/>
    </row>
    <row r="50" spans="2:8" ht="20.100000000000001" customHeight="1" x14ac:dyDescent="0.25">
      <c r="B50" s="53" t="s">
        <v>117</v>
      </c>
      <c r="C50" s="119">
        <v>21</v>
      </c>
      <c r="D50" s="442"/>
      <c r="E50" s="135"/>
      <c r="F50" s="117"/>
      <c r="G50" s="120"/>
      <c r="H50" s="63"/>
    </row>
    <row r="51" spans="2:8" ht="20.100000000000001" customHeight="1" x14ac:dyDescent="0.25">
      <c r="B51" s="115" t="s">
        <v>54</v>
      </c>
      <c r="C51" s="116"/>
      <c r="D51" s="126"/>
      <c r="E51" s="135"/>
      <c r="F51" s="117"/>
      <c r="G51" s="120"/>
      <c r="H51" s="63"/>
    </row>
    <row r="52" spans="2:8" ht="20.100000000000001" customHeight="1" x14ac:dyDescent="0.25">
      <c r="B52" s="53" t="s">
        <v>123</v>
      </c>
      <c r="C52" s="119">
        <v>69</v>
      </c>
      <c r="D52" s="126"/>
      <c r="E52" s="135"/>
      <c r="F52" s="117"/>
      <c r="G52" s="120"/>
      <c r="H52" s="63"/>
    </row>
    <row r="53" spans="2:8" ht="20.100000000000001" customHeight="1" x14ac:dyDescent="0.25">
      <c r="B53" s="53" t="s">
        <v>126</v>
      </c>
      <c r="C53" s="119">
        <v>19.5</v>
      </c>
      <c r="D53" s="126"/>
      <c r="E53" s="135"/>
      <c r="F53" s="117"/>
      <c r="G53" s="120"/>
      <c r="H53" s="63"/>
    </row>
    <row r="54" spans="2:8" ht="20.100000000000001" customHeight="1" x14ac:dyDescent="0.25">
      <c r="B54" s="443"/>
      <c r="C54" s="443"/>
      <c r="D54" s="443"/>
      <c r="E54" s="443"/>
      <c r="F54" s="443"/>
      <c r="G54" s="443"/>
      <c r="H54" s="444"/>
    </row>
    <row r="55" spans="2:8" ht="20.100000000000001" customHeight="1" thickBot="1" x14ac:dyDescent="0.3">
      <c r="B55" s="141" t="s">
        <v>48</v>
      </c>
      <c r="C55" s="142">
        <f>C53+C52+C50+C49+C47+C45+C41+C39+C37+C35+C31+C27+C25+C21+C17+C15+C11+C7</f>
        <v>520.5</v>
      </c>
      <c r="D55" s="143"/>
      <c r="E55" s="144"/>
      <c r="F55" s="144"/>
      <c r="G55" s="144"/>
      <c r="H55" s="145"/>
    </row>
    <row r="56" spans="2:8" ht="15.75" thickTop="1" x14ac:dyDescent="0.25"/>
    <row r="57" spans="2:8" x14ac:dyDescent="0.25">
      <c r="B57" s="456" t="s">
        <v>100</v>
      </c>
      <c r="C57" s="458" t="s">
        <v>101</v>
      </c>
      <c r="D57" s="146"/>
      <c r="E57" s="459" t="s">
        <v>102</v>
      </c>
      <c r="F57" s="459" t="s">
        <v>103</v>
      </c>
      <c r="G57" s="461" t="s">
        <v>104</v>
      </c>
      <c r="H57" s="463" t="s">
        <v>105</v>
      </c>
    </row>
    <row r="58" spans="2:8" x14ac:dyDescent="0.25">
      <c r="B58" s="457"/>
      <c r="C58" s="451"/>
      <c r="D58" s="147"/>
      <c r="E58" s="460"/>
      <c r="F58" s="460"/>
      <c r="G58" s="462"/>
      <c r="H58" s="464"/>
    </row>
    <row r="59" spans="2:8" x14ac:dyDescent="0.25">
      <c r="B59" s="445" t="s">
        <v>122</v>
      </c>
      <c r="C59" s="446"/>
      <c r="D59" s="147"/>
      <c r="E59" s="447"/>
      <c r="F59" s="448"/>
      <c r="G59" s="448"/>
      <c r="H59" s="449"/>
    </row>
    <row r="60" spans="2:8" ht="20.100000000000001" customHeight="1" x14ac:dyDescent="0.25">
      <c r="B60" s="115" t="s">
        <v>1</v>
      </c>
      <c r="C60" s="116"/>
      <c r="D60" s="147"/>
      <c r="E60" s="447"/>
      <c r="F60" s="448"/>
      <c r="G60" s="448"/>
      <c r="H60" s="449"/>
    </row>
    <row r="61" spans="2:8" ht="20.100000000000001" customHeight="1" x14ac:dyDescent="0.25">
      <c r="B61" s="53" t="s">
        <v>118</v>
      </c>
      <c r="C61" s="119">
        <v>3</v>
      </c>
      <c r="D61" s="450"/>
      <c r="E61" s="117"/>
      <c r="F61" s="117"/>
      <c r="G61" s="120"/>
      <c r="H61" s="63"/>
    </row>
    <row r="62" spans="2:8" ht="20.100000000000001" customHeight="1" x14ac:dyDescent="0.25">
      <c r="B62" s="53" t="s">
        <v>6</v>
      </c>
      <c r="C62" s="119">
        <v>57</v>
      </c>
      <c r="D62" s="450"/>
      <c r="E62" s="117"/>
      <c r="F62" s="117"/>
      <c r="G62" s="120"/>
      <c r="H62" s="63"/>
    </row>
    <row r="63" spans="2:8" ht="20.100000000000001" customHeight="1" x14ac:dyDescent="0.25">
      <c r="B63" s="53" t="s">
        <v>5</v>
      </c>
      <c r="C63" s="119">
        <v>21</v>
      </c>
      <c r="D63" s="451"/>
      <c r="E63" s="117"/>
      <c r="F63" s="117"/>
      <c r="G63" s="120"/>
      <c r="H63" s="63"/>
    </row>
    <row r="64" spans="2:8" ht="20.100000000000001" customHeight="1" x14ac:dyDescent="0.25">
      <c r="B64" s="115" t="s">
        <v>11</v>
      </c>
      <c r="C64" s="116"/>
      <c r="D64" s="148"/>
      <c r="E64" s="447"/>
      <c r="F64" s="448"/>
      <c r="G64" s="448"/>
      <c r="H64" s="449"/>
    </row>
    <row r="65" spans="2:8" ht="20.100000000000001" customHeight="1" x14ac:dyDescent="0.25">
      <c r="B65" s="53" t="s">
        <v>119</v>
      </c>
      <c r="C65" s="119">
        <v>2.5</v>
      </c>
      <c r="D65" s="148"/>
      <c r="E65" s="117"/>
      <c r="F65" s="117"/>
      <c r="G65" s="120"/>
      <c r="H65" s="63"/>
    </row>
    <row r="66" spans="2:8" ht="20.100000000000001" customHeight="1" x14ac:dyDescent="0.25">
      <c r="B66" s="115" t="s">
        <v>17</v>
      </c>
      <c r="C66" s="116"/>
      <c r="D66" s="148"/>
      <c r="E66" s="127"/>
      <c r="F66" s="127"/>
      <c r="G66" s="128"/>
      <c r="H66" s="129"/>
    </row>
    <row r="67" spans="2:8" ht="20.100000000000001" customHeight="1" x14ac:dyDescent="0.25">
      <c r="B67" s="53" t="s">
        <v>120</v>
      </c>
      <c r="C67" s="149">
        <v>9</v>
      </c>
      <c r="D67" s="466"/>
      <c r="E67" s="117"/>
      <c r="F67" s="117"/>
      <c r="G67" s="120"/>
      <c r="H67" s="63"/>
    </row>
    <row r="68" spans="2:8" ht="20.100000000000001" customHeight="1" x14ac:dyDescent="0.25">
      <c r="B68" s="53" t="s">
        <v>16</v>
      </c>
      <c r="C68" s="149">
        <v>6</v>
      </c>
      <c r="D68" s="466"/>
      <c r="E68" s="117"/>
      <c r="F68" s="117"/>
      <c r="G68" s="120"/>
      <c r="H68" s="63"/>
    </row>
    <row r="69" spans="2:8" ht="20.100000000000001" customHeight="1" x14ac:dyDescent="0.25">
      <c r="B69" s="115" t="s">
        <v>17</v>
      </c>
      <c r="C69" s="116"/>
      <c r="D69" s="148"/>
      <c r="E69" s="127"/>
      <c r="F69" s="127"/>
      <c r="G69" s="128"/>
      <c r="H69" s="129"/>
    </row>
    <row r="70" spans="2:8" ht="20.100000000000001" customHeight="1" x14ac:dyDescent="0.25">
      <c r="B70" s="53" t="s">
        <v>107</v>
      </c>
      <c r="C70" s="119">
        <v>3</v>
      </c>
      <c r="D70" s="148"/>
      <c r="E70" s="117"/>
      <c r="F70" s="117"/>
      <c r="G70" s="120"/>
      <c r="H70" s="63"/>
    </row>
    <row r="71" spans="2:8" ht="20.100000000000001" customHeight="1" x14ac:dyDescent="0.25">
      <c r="B71" s="53" t="s">
        <v>121</v>
      </c>
      <c r="C71" s="119">
        <v>12</v>
      </c>
      <c r="D71" s="148"/>
      <c r="E71" s="127"/>
      <c r="F71" s="127"/>
      <c r="G71" s="128"/>
      <c r="H71" s="129"/>
    </row>
    <row r="72" spans="2:8" ht="20.100000000000001" customHeight="1" x14ac:dyDescent="0.25">
      <c r="B72" s="53" t="s">
        <v>51</v>
      </c>
      <c r="C72" s="119">
        <v>18</v>
      </c>
      <c r="D72" s="148"/>
      <c r="E72" s="117"/>
      <c r="F72" s="117"/>
      <c r="G72" s="120"/>
      <c r="H72" s="63"/>
    </row>
    <row r="73" spans="2:8" ht="20.100000000000001" customHeight="1" x14ac:dyDescent="0.25">
      <c r="B73" s="115" t="s">
        <v>25</v>
      </c>
      <c r="C73" s="63"/>
      <c r="D73" s="148"/>
      <c r="E73" s="127"/>
      <c r="F73" s="127"/>
      <c r="G73" s="128"/>
      <c r="H73" s="129"/>
    </row>
    <row r="74" spans="2:8" ht="20.100000000000001" customHeight="1" x14ac:dyDescent="0.25">
      <c r="B74" s="53" t="s">
        <v>111</v>
      </c>
      <c r="C74" s="132">
        <v>3</v>
      </c>
      <c r="D74" s="150"/>
      <c r="E74" s="150"/>
      <c r="F74" s="150"/>
      <c r="G74" s="150"/>
      <c r="H74" s="151"/>
    </row>
    <row r="75" spans="2:8" ht="20.100000000000001" customHeight="1" x14ac:dyDescent="0.25">
      <c r="B75" s="53" t="s">
        <v>33</v>
      </c>
      <c r="C75" s="132">
        <v>9</v>
      </c>
      <c r="D75" s="441"/>
      <c r="E75" s="117"/>
      <c r="F75" s="117"/>
      <c r="G75" s="120"/>
      <c r="H75" s="63"/>
    </row>
    <row r="76" spans="2:8" ht="20.100000000000001" customHeight="1" x14ac:dyDescent="0.25">
      <c r="B76" s="53" t="s">
        <v>34</v>
      </c>
      <c r="C76" s="132">
        <v>3</v>
      </c>
      <c r="D76" s="465"/>
      <c r="E76" s="117"/>
      <c r="F76" s="117"/>
      <c r="G76" s="120"/>
      <c r="H76" s="63"/>
    </row>
    <row r="77" spans="2:8" ht="20.100000000000001" customHeight="1" x14ac:dyDescent="0.25">
      <c r="B77" s="115" t="s">
        <v>41</v>
      </c>
      <c r="C77" s="116"/>
      <c r="D77" s="442"/>
      <c r="E77" s="117"/>
      <c r="F77" s="117"/>
      <c r="G77" s="120"/>
      <c r="H77" s="63"/>
    </row>
    <row r="78" spans="2:8" ht="20.100000000000001" customHeight="1" x14ac:dyDescent="0.25">
      <c r="B78" s="53" t="s">
        <v>53</v>
      </c>
      <c r="C78" s="119">
        <v>1.5</v>
      </c>
      <c r="D78" s="126"/>
      <c r="E78" s="127"/>
      <c r="F78" s="127"/>
      <c r="G78" s="128"/>
      <c r="H78" s="129"/>
    </row>
    <row r="79" spans="2:8" ht="20.100000000000001" customHeight="1" x14ac:dyDescent="0.25">
      <c r="B79" s="53" t="s">
        <v>113</v>
      </c>
      <c r="C79" s="119">
        <v>33</v>
      </c>
      <c r="D79" s="441"/>
      <c r="E79" s="117"/>
      <c r="F79" s="117"/>
      <c r="G79" s="120"/>
      <c r="H79" s="63"/>
    </row>
    <row r="80" spans="2:8" ht="20.100000000000001" customHeight="1" x14ac:dyDescent="0.25">
      <c r="B80" s="53" t="s">
        <v>117</v>
      </c>
      <c r="C80" s="119">
        <v>3</v>
      </c>
      <c r="D80" s="465"/>
      <c r="E80" s="117"/>
      <c r="F80" s="117"/>
      <c r="G80" s="120"/>
      <c r="H80" s="63"/>
    </row>
    <row r="81" spans="2:8" ht="20.100000000000001" customHeight="1" x14ac:dyDescent="0.25">
      <c r="B81" s="115" t="s">
        <v>54</v>
      </c>
      <c r="C81" s="116"/>
      <c r="D81" s="152"/>
      <c r="E81" s="117"/>
      <c r="F81" s="117"/>
      <c r="G81" s="120"/>
      <c r="H81" s="63"/>
    </row>
    <row r="82" spans="2:8" ht="20.100000000000001" customHeight="1" x14ac:dyDescent="0.25">
      <c r="B82" s="53" t="s">
        <v>127</v>
      </c>
      <c r="C82" s="119">
        <v>6</v>
      </c>
      <c r="D82" s="152"/>
      <c r="E82" s="117"/>
      <c r="F82" s="117"/>
      <c r="G82" s="120"/>
      <c r="H82" s="63"/>
    </row>
    <row r="83" spans="2:8" ht="20.100000000000001" customHeight="1" x14ac:dyDescent="0.25">
      <c r="B83" s="53" t="s">
        <v>128</v>
      </c>
      <c r="C83" s="119">
        <v>7.5</v>
      </c>
      <c r="D83" s="152"/>
      <c r="E83" s="117"/>
      <c r="F83" s="117"/>
      <c r="G83" s="120"/>
      <c r="H83" s="63"/>
    </row>
    <row r="84" spans="2:8" ht="20.100000000000001" customHeight="1" x14ac:dyDescent="0.25">
      <c r="B84" s="53" t="s">
        <v>123</v>
      </c>
      <c r="C84" s="119">
        <v>12</v>
      </c>
      <c r="D84" s="152"/>
      <c r="E84" s="117"/>
      <c r="F84" s="117"/>
      <c r="G84" s="120"/>
      <c r="H84" s="63"/>
    </row>
    <row r="85" spans="2:8" ht="20.100000000000001" customHeight="1" x14ac:dyDescent="0.25">
      <c r="B85" s="53" t="s">
        <v>129</v>
      </c>
      <c r="C85" s="119">
        <v>2</v>
      </c>
      <c r="D85" s="152"/>
      <c r="E85" s="117"/>
      <c r="F85" s="117"/>
      <c r="G85" s="120"/>
      <c r="H85" s="63"/>
    </row>
    <row r="86" spans="2:8" ht="20.100000000000001" customHeight="1" x14ac:dyDescent="0.25">
      <c r="B86" s="53" t="s">
        <v>130</v>
      </c>
      <c r="C86" s="119">
        <v>3</v>
      </c>
      <c r="D86" s="152"/>
      <c r="E86" s="117"/>
      <c r="F86" s="117"/>
      <c r="G86" s="120"/>
      <c r="H86" s="63"/>
    </row>
    <row r="87" spans="2:8" ht="20.100000000000001" customHeight="1" x14ac:dyDescent="0.25">
      <c r="B87" s="443"/>
      <c r="C87" s="443"/>
      <c r="D87" s="443"/>
      <c r="E87" s="443"/>
      <c r="F87" s="443"/>
      <c r="G87" s="443"/>
      <c r="H87" s="444"/>
    </row>
    <row r="88" spans="2:8" ht="20.100000000000001" customHeight="1" thickBot="1" x14ac:dyDescent="0.3">
      <c r="B88" s="141" t="s">
        <v>48</v>
      </c>
      <c r="C88" s="142">
        <f>SUM(C61:C86)</f>
        <v>214.5</v>
      </c>
      <c r="D88" s="143"/>
      <c r="E88" s="144"/>
      <c r="F88" s="144"/>
      <c r="G88" s="144"/>
      <c r="H88" s="145"/>
    </row>
    <row r="89" spans="2:8" ht="15.75" thickTop="1" x14ac:dyDescent="0.25"/>
  </sheetData>
  <mergeCells count="40">
    <mergeCell ref="B9:C9"/>
    <mergeCell ref="D9:D11"/>
    <mergeCell ref="B1:H1"/>
    <mergeCell ref="B3:B4"/>
    <mergeCell ref="C3:C4"/>
    <mergeCell ref="D3:D7"/>
    <mergeCell ref="E3:E4"/>
    <mergeCell ref="F3:F4"/>
    <mergeCell ref="G3:G4"/>
    <mergeCell ref="H3:H4"/>
    <mergeCell ref="B5:C5"/>
    <mergeCell ref="E5:H5"/>
    <mergeCell ref="B8:H8"/>
    <mergeCell ref="B43:C43"/>
    <mergeCell ref="D43:D50"/>
    <mergeCell ref="B54:H54"/>
    <mergeCell ref="B13:C13"/>
    <mergeCell ref="D13:D15"/>
    <mergeCell ref="B23:C23"/>
    <mergeCell ref="D23:D25"/>
    <mergeCell ref="B33:C33"/>
    <mergeCell ref="D33:D39"/>
    <mergeCell ref="B19:C19"/>
    <mergeCell ref="B29:C29"/>
    <mergeCell ref="D75:D77"/>
    <mergeCell ref="D79:D80"/>
    <mergeCell ref="B87:H87"/>
    <mergeCell ref="B2:H2"/>
    <mergeCell ref="B59:C59"/>
    <mergeCell ref="E59:H59"/>
    <mergeCell ref="E60:H60"/>
    <mergeCell ref="D61:D63"/>
    <mergeCell ref="E64:H64"/>
    <mergeCell ref="D67:D68"/>
    <mergeCell ref="B57:B58"/>
    <mergeCell ref="C57:C58"/>
    <mergeCell ref="E57:E58"/>
    <mergeCell ref="F57:F58"/>
    <mergeCell ref="G57:G58"/>
    <mergeCell ref="H57:H58"/>
  </mergeCells>
  <pageMargins left="0.51" right="0.15" top="0.39" bottom="0.22" header="0.3" footer="0.2"/>
  <pageSetup paperSize="9" scale="78" orientation="portrait" horizontalDpi="4294967292" verticalDpi="0" r:id="rId1"/>
  <rowBreaks count="1" manualBreakCount="1">
    <brk id="55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58BF-32A2-4611-9021-7A4009BA86F1}">
  <sheetPr>
    <pageSetUpPr fitToPage="1"/>
  </sheetPr>
  <dimension ref="A1:J73"/>
  <sheetViews>
    <sheetView view="pageBreakPreview" zoomScaleNormal="100" zoomScaleSheetLayoutView="100" workbookViewId="0">
      <selection activeCell="F15" sqref="F15"/>
    </sheetView>
  </sheetViews>
  <sheetFormatPr baseColWidth="10" defaultRowHeight="15" x14ac:dyDescent="0.25"/>
  <cols>
    <col min="1" max="1" width="3.42578125" customWidth="1"/>
    <col min="2" max="2" width="17.28515625" customWidth="1"/>
    <col min="3" max="3" width="18.7109375" customWidth="1"/>
    <col min="4" max="5" width="15.85546875" customWidth="1"/>
    <col min="6" max="6" width="13.140625" customWidth="1"/>
    <col min="7" max="7" width="15.28515625" customWidth="1"/>
    <col min="8" max="9" width="12.5703125" customWidth="1"/>
    <col min="10" max="10" width="15.28515625" customWidth="1"/>
  </cols>
  <sheetData>
    <row r="1" spans="1:10" x14ac:dyDescent="0.25">
      <c r="A1" s="70"/>
      <c r="B1" s="70"/>
      <c r="C1" s="70"/>
      <c r="D1" s="70"/>
      <c r="E1" s="70"/>
      <c r="F1" s="70"/>
      <c r="G1" s="70"/>
      <c r="H1" s="70"/>
      <c r="I1" s="70"/>
      <c r="J1" s="70"/>
    </row>
    <row r="2" spans="1:10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</row>
    <row r="3" spans="1:10" ht="62.25" customHeight="1" thickBot="1" x14ac:dyDescent="0.3">
      <c r="A3" s="70"/>
      <c r="B3" s="70"/>
      <c r="C3" s="70"/>
      <c r="D3" s="70"/>
      <c r="E3" s="70"/>
      <c r="F3" s="70"/>
      <c r="G3" s="70"/>
      <c r="H3" s="70"/>
      <c r="I3" s="70"/>
      <c r="J3" s="70"/>
    </row>
    <row r="4" spans="1:10" ht="21.75" customHeight="1" thickBot="1" x14ac:dyDescent="0.3">
      <c r="A4" s="436" t="s">
        <v>304</v>
      </c>
      <c r="B4" s="437"/>
      <c r="C4" s="437"/>
      <c r="D4" s="437"/>
      <c r="E4" s="437"/>
      <c r="F4" s="437"/>
      <c r="G4" s="437"/>
      <c r="H4" s="437"/>
      <c r="I4" s="437"/>
      <c r="J4" s="438"/>
    </row>
    <row r="5" spans="1:10" ht="15.75" x14ac:dyDescent="0.25">
      <c r="A5" s="85"/>
      <c r="B5" s="85"/>
      <c r="C5" s="86"/>
      <c r="D5" s="86"/>
      <c r="E5" s="86"/>
      <c r="F5" s="86"/>
      <c r="G5" s="86"/>
      <c r="H5" s="86"/>
      <c r="I5" s="86"/>
      <c r="J5" s="86"/>
    </row>
    <row r="6" spans="1:10" ht="64.5" customHeight="1" x14ac:dyDescent="0.25">
      <c r="A6" s="87" t="s">
        <v>63</v>
      </c>
      <c r="B6" s="88" t="s">
        <v>64</v>
      </c>
      <c r="C6" s="81"/>
      <c r="D6" s="88"/>
      <c r="E6" s="88"/>
      <c r="F6" s="88"/>
      <c r="G6" s="89"/>
      <c r="H6" s="90"/>
      <c r="I6" s="91"/>
      <c r="J6" s="91"/>
    </row>
    <row r="7" spans="1:10" ht="24" customHeight="1" x14ac:dyDescent="0.25">
      <c r="A7" s="92"/>
      <c r="B7" s="82" t="s">
        <v>1</v>
      </c>
      <c r="C7" s="75"/>
      <c r="D7" s="93"/>
      <c r="E7" s="93"/>
      <c r="F7" s="94"/>
      <c r="G7" s="75"/>
      <c r="H7" s="95"/>
      <c r="I7" s="95"/>
      <c r="J7" s="96"/>
    </row>
    <row r="8" spans="1:10" ht="30.95" customHeight="1" x14ac:dyDescent="0.25">
      <c r="A8" s="112">
        <v>1</v>
      </c>
      <c r="B8" s="76" t="s">
        <v>2</v>
      </c>
      <c r="C8" s="75"/>
      <c r="D8" s="98"/>
      <c r="E8" s="99"/>
      <c r="F8" s="100"/>
      <c r="G8" s="101"/>
      <c r="H8" s="102"/>
      <c r="I8" s="102"/>
      <c r="J8" s="96"/>
    </row>
    <row r="9" spans="1:10" ht="30.95" customHeight="1" x14ac:dyDescent="0.25">
      <c r="A9" s="112">
        <v>2</v>
      </c>
      <c r="B9" s="76" t="s">
        <v>3</v>
      </c>
      <c r="C9" s="75"/>
      <c r="D9" s="98"/>
      <c r="E9" s="99"/>
      <c r="F9" s="100"/>
      <c r="G9" s="75"/>
      <c r="H9" s="102"/>
      <c r="I9" s="102"/>
      <c r="J9" s="96"/>
    </row>
    <row r="10" spans="1:10" ht="30.95" customHeight="1" x14ac:dyDescent="0.25">
      <c r="A10" s="112">
        <v>3</v>
      </c>
      <c r="B10" s="76" t="s">
        <v>6</v>
      </c>
      <c r="C10" s="75"/>
      <c r="D10" s="93"/>
      <c r="E10" s="93"/>
      <c r="F10" s="93"/>
      <c r="G10" s="75"/>
      <c r="H10" s="102"/>
      <c r="I10" s="102"/>
      <c r="J10" s="96"/>
    </row>
    <row r="11" spans="1:10" ht="30.95" customHeight="1" x14ac:dyDescent="0.25">
      <c r="A11" s="112">
        <v>4</v>
      </c>
      <c r="B11" s="76" t="s">
        <v>4</v>
      </c>
      <c r="C11" s="75"/>
      <c r="D11" s="93"/>
      <c r="E11" s="93"/>
      <c r="F11" s="93"/>
      <c r="G11" s="75"/>
      <c r="H11" s="102"/>
      <c r="I11" s="102"/>
      <c r="J11" s="96"/>
    </row>
    <row r="12" spans="1:10" ht="30.95" customHeight="1" x14ac:dyDescent="0.25">
      <c r="A12" s="112">
        <v>5</v>
      </c>
      <c r="B12" s="76" t="s">
        <v>5</v>
      </c>
      <c r="C12" s="75"/>
      <c r="D12" s="98"/>
      <c r="E12" s="99"/>
      <c r="F12" s="100"/>
      <c r="G12" s="75"/>
      <c r="H12" s="102"/>
      <c r="I12" s="102"/>
      <c r="J12" s="96"/>
    </row>
    <row r="13" spans="1:10" ht="30.95" customHeight="1" x14ac:dyDescent="0.25">
      <c r="A13" s="112">
        <v>6</v>
      </c>
      <c r="B13" s="76" t="s">
        <v>49</v>
      </c>
      <c r="C13" s="75"/>
      <c r="D13" s="93"/>
      <c r="E13" s="93"/>
      <c r="F13" s="93"/>
      <c r="G13" s="75"/>
      <c r="H13" s="102"/>
      <c r="I13" s="102"/>
      <c r="J13" s="96"/>
    </row>
    <row r="14" spans="1:10" ht="24" customHeight="1" x14ac:dyDescent="0.25">
      <c r="A14" s="97"/>
      <c r="B14" s="83" t="s">
        <v>7</v>
      </c>
      <c r="C14" s="75"/>
      <c r="D14" s="93"/>
      <c r="E14" s="93"/>
      <c r="F14" s="93"/>
      <c r="G14" s="75"/>
      <c r="H14" s="102"/>
      <c r="I14" s="102"/>
      <c r="J14" s="96"/>
    </row>
    <row r="15" spans="1:10" ht="30.95" customHeight="1" x14ac:dyDescent="0.25">
      <c r="A15" s="112">
        <v>7</v>
      </c>
      <c r="B15" s="74" t="s">
        <v>8</v>
      </c>
      <c r="C15" s="75"/>
      <c r="D15" s="98"/>
      <c r="E15" s="99"/>
      <c r="F15" s="100"/>
      <c r="G15" s="75"/>
      <c r="H15" s="102"/>
      <c r="I15" s="102"/>
      <c r="J15" s="96"/>
    </row>
    <row r="16" spans="1:10" ht="30.95" customHeight="1" x14ac:dyDescent="0.25">
      <c r="A16" s="112">
        <v>8</v>
      </c>
      <c r="B16" s="74" t="s">
        <v>9</v>
      </c>
      <c r="C16" s="75"/>
      <c r="D16" s="98"/>
      <c r="E16" s="99"/>
      <c r="F16" s="100"/>
      <c r="G16" s="75"/>
      <c r="H16" s="102"/>
      <c r="I16" s="102"/>
      <c r="J16" s="96"/>
    </row>
    <row r="17" spans="1:10" ht="30.95" customHeight="1" x14ac:dyDescent="0.25">
      <c r="A17" s="113">
        <v>9</v>
      </c>
      <c r="B17" s="74" t="s">
        <v>10</v>
      </c>
      <c r="C17" s="75"/>
      <c r="D17" s="98"/>
      <c r="E17" s="99"/>
      <c r="F17" s="100"/>
      <c r="G17" s="75"/>
      <c r="H17" s="102"/>
      <c r="I17" s="102"/>
      <c r="J17" s="96"/>
    </row>
    <row r="18" spans="1:10" ht="24" customHeight="1" x14ac:dyDescent="0.25">
      <c r="A18" s="73"/>
      <c r="B18" s="83" t="s">
        <v>11</v>
      </c>
      <c r="C18" s="75"/>
      <c r="D18" s="98"/>
      <c r="E18" s="99"/>
      <c r="F18" s="100"/>
      <c r="G18" s="75"/>
      <c r="H18" s="102"/>
      <c r="I18" s="102"/>
      <c r="J18" s="96"/>
    </row>
    <row r="19" spans="1:10" ht="30.95" customHeight="1" x14ac:dyDescent="0.25">
      <c r="A19" s="103">
        <v>10</v>
      </c>
      <c r="B19" s="74" t="s">
        <v>12</v>
      </c>
      <c r="C19" s="75"/>
      <c r="D19" s="98"/>
      <c r="E19" s="99"/>
      <c r="F19" s="100"/>
      <c r="G19" s="75"/>
      <c r="H19" s="102"/>
      <c r="I19" s="102"/>
      <c r="J19" s="96"/>
    </row>
    <row r="20" spans="1:10" ht="24" customHeight="1" x14ac:dyDescent="0.25">
      <c r="A20" s="73"/>
      <c r="B20" s="83" t="s">
        <v>13</v>
      </c>
      <c r="C20" s="75"/>
      <c r="D20" s="98"/>
      <c r="E20" s="99"/>
      <c r="F20" s="100"/>
      <c r="G20" s="75"/>
      <c r="H20" s="102"/>
      <c r="I20" s="102"/>
      <c r="J20" s="96"/>
    </row>
    <row r="21" spans="1:10" ht="30.95" customHeight="1" x14ac:dyDescent="0.25">
      <c r="A21" s="103">
        <v>11</v>
      </c>
      <c r="B21" s="76" t="s">
        <v>14</v>
      </c>
      <c r="C21" s="75"/>
      <c r="D21" s="98"/>
      <c r="E21" s="99"/>
      <c r="F21" s="100"/>
      <c r="G21" s="75"/>
      <c r="H21" s="102"/>
      <c r="I21" s="102"/>
      <c r="J21" s="96"/>
    </row>
    <row r="22" spans="1:10" ht="30.95" customHeight="1" x14ac:dyDescent="0.25">
      <c r="A22" s="103">
        <v>12</v>
      </c>
      <c r="B22" s="76" t="s">
        <v>15</v>
      </c>
      <c r="C22" s="75"/>
      <c r="D22" s="98"/>
      <c r="E22" s="99"/>
      <c r="F22" s="100"/>
      <c r="G22" s="75"/>
      <c r="H22" s="102"/>
      <c r="I22" s="102"/>
      <c r="J22" s="96"/>
    </row>
    <row r="23" spans="1:10" ht="30.95" customHeight="1" x14ac:dyDescent="0.25">
      <c r="A23" s="103">
        <v>13</v>
      </c>
      <c r="B23" s="76" t="s">
        <v>16</v>
      </c>
      <c r="C23" s="75"/>
      <c r="D23" s="98"/>
      <c r="E23" s="99"/>
      <c r="F23" s="100"/>
      <c r="G23" s="75"/>
      <c r="H23" s="102"/>
      <c r="I23" s="102"/>
      <c r="J23" s="96"/>
    </row>
    <row r="24" spans="1:10" ht="24" customHeight="1" x14ac:dyDescent="0.25">
      <c r="A24" s="73"/>
      <c r="B24" s="84" t="s">
        <v>17</v>
      </c>
      <c r="C24" s="75"/>
      <c r="D24" s="98"/>
      <c r="E24" s="99"/>
      <c r="F24" s="100"/>
      <c r="G24" s="75"/>
      <c r="H24" s="102"/>
      <c r="I24" s="102"/>
      <c r="J24" s="96"/>
    </row>
    <row r="25" spans="1:10" ht="30.95" customHeight="1" x14ac:dyDescent="0.25">
      <c r="A25" s="103">
        <v>14</v>
      </c>
      <c r="B25" s="76" t="s">
        <v>18</v>
      </c>
      <c r="C25" s="75"/>
      <c r="D25" s="98"/>
      <c r="E25" s="99"/>
      <c r="F25" s="100"/>
      <c r="G25" s="75"/>
      <c r="H25" s="102"/>
      <c r="I25" s="102"/>
      <c r="J25" s="96"/>
    </row>
    <row r="26" spans="1:10" ht="30.95" customHeight="1" x14ac:dyDescent="0.25">
      <c r="A26" s="103">
        <v>15</v>
      </c>
      <c r="B26" s="76" t="s">
        <v>19</v>
      </c>
      <c r="C26" s="75"/>
      <c r="D26" s="98"/>
      <c r="E26" s="99"/>
      <c r="F26" s="100"/>
      <c r="G26" s="75"/>
      <c r="H26" s="102"/>
      <c r="I26" s="102"/>
      <c r="J26" s="96"/>
    </row>
    <row r="27" spans="1:10" ht="30.95" customHeight="1" x14ac:dyDescent="0.25">
      <c r="A27" s="103">
        <v>16</v>
      </c>
      <c r="B27" s="74" t="s">
        <v>20</v>
      </c>
      <c r="C27" s="75"/>
      <c r="D27" s="98"/>
      <c r="E27" s="99"/>
      <c r="F27" s="100"/>
      <c r="G27" s="75"/>
      <c r="H27" s="102"/>
      <c r="I27" s="102"/>
      <c r="J27" s="96"/>
    </row>
    <row r="28" spans="1:10" ht="30.95" customHeight="1" x14ac:dyDescent="0.25">
      <c r="A28" s="103">
        <v>17</v>
      </c>
      <c r="B28" s="74" t="s">
        <v>21</v>
      </c>
      <c r="C28" s="75"/>
      <c r="D28" s="98"/>
      <c r="E28" s="99"/>
      <c r="F28" s="100"/>
      <c r="G28" s="75"/>
      <c r="H28" s="102"/>
      <c r="I28" s="102"/>
      <c r="J28" s="96"/>
    </row>
    <row r="29" spans="1:10" ht="30.95" customHeight="1" x14ac:dyDescent="0.25">
      <c r="A29" s="103">
        <v>18</v>
      </c>
      <c r="B29" s="76" t="s">
        <v>50</v>
      </c>
      <c r="C29" s="75"/>
      <c r="D29" s="98"/>
      <c r="E29" s="99"/>
      <c r="F29" s="100"/>
      <c r="G29" s="75"/>
      <c r="H29" s="102"/>
      <c r="I29" s="102"/>
      <c r="J29" s="96"/>
    </row>
    <row r="30" spans="1:10" ht="30.95" customHeight="1" x14ac:dyDescent="0.25">
      <c r="A30" s="103">
        <v>19</v>
      </c>
      <c r="B30" s="76" t="s">
        <v>22</v>
      </c>
      <c r="C30" s="75"/>
      <c r="D30" s="98"/>
      <c r="E30" s="99"/>
      <c r="F30" s="100"/>
      <c r="G30" s="75"/>
      <c r="H30" s="102"/>
      <c r="I30" s="102"/>
      <c r="J30" s="96"/>
    </row>
    <row r="31" spans="1:10" ht="30.95" customHeight="1" x14ac:dyDescent="0.25">
      <c r="A31" s="103">
        <v>20</v>
      </c>
      <c r="B31" s="76" t="s">
        <v>23</v>
      </c>
      <c r="C31" s="75"/>
      <c r="D31" s="98"/>
      <c r="E31" s="99"/>
      <c r="F31" s="100"/>
      <c r="G31" s="75"/>
      <c r="H31" s="102"/>
      <c r="I31" s="102"/>
      <c r="J31" s="96"/>
    </row>
    <row r="32" spans="1:10" ht="30.95" customHeight="1" x14ac:dyDescent="0.25">
      <c r="A32" s="103">
        <v>21</v>
      </c>
      <c r="B32" s="76" t="s">
        <v>24</v>
      </c>
      <c r="C32" s="75"/>
      <c r="D32" s="98"/>
      <c r="E32" s="99"/>
      <c r="F32" s="100"/>
      <c r="G32" s="75"/>
      <c r="H32" s="102"/>
      <c r="I32" s="102"/>
      <c r="J32" s="96"/>
    </row>
    <row r="33" spans="1:10" ht="30.95" customHeight="1" x14ac:dyDescent="0.25">
      <c r="A33" s="103">
        <v>22</v>
      </c>
      <c r="B33" s="76" t="s">
        <v>52</v>
      </c>
      <c r="C33" s="75"/>
      <c r="D33" s="98"/>
      <c r="E33" s="99"/>
      <c r="F33" s="100"/>
      <c r="G33" s="75"/>
      <c r="H33" s="102"/>
      <c r="I33" s="102"/>
      <c r="J33" s="96"/>
    </row>
    <row r="34" spans="1:10" ht="30.95" customHeight="1" x14ac:dyDescent="0.25">
      <c r="A34" s="103">
        <v>23</v>
      </c>
      <c r="B34" s="76" t="s">
        <v>51</v>
      </c>
      <c r="C34" s="75"/>
      <c r="D34" s="98"/>
      <c r="E34" s="99"/>
      <c r="F34" s="100"/>
      <c r="G34" s="75"/>
      <c r="H34" s="102"/>
      <c r="I34" s="102"/>
      <c r="J34" s="96"/>
    </row>
    <row r="35" spans="1:10" ht="24" customHeight="1" x14ac:dyDescent="0.25">
      <c r="A35" s="70"/>
      <c r="B35" s="70"/>
      <c r="C35" s="70"/>
      <c r="D35" s="70"/>
      <c r="E35" s="70"/>
      <c r="F35" s="70"/>
      <c r="G35" s="70"/>
      <c r="H35" s="70"/>
      <c r="I35" s="70"/>
      <c r="J35" s="70"/>
    </row>
    <row r="36" spans="1:10" ht="24" customHeight="1" x14ac:dyDescent="0.25">
      <c r="A36" s="70"/>
      <c r="B36" s="70"/>
      <c r="C36" s="70"/>
      <c r="D36" s="70"/>
      <c r="E36" s="70"/>
      <c r="F36" s="70"/>
      <c r="G36" s="70"/>
      <c r="H36" s="70"/>
      <c r="I36" s="70"/>
      <c r="J36" s="70"/>
    </row>
    <row r="37" spans="1:10" ht="24" customHeight="1" x14ac:dyDescent="0.25">
      <c r="A37" s="70"/>
      <c r="B37" s="70"/>
      <c r="C37" s="70"/>
      <c r="D37" s="70"/>
      <c r="E37" s="70"/>
      <c r="F37" s="70"/>
      <c r="G37" s="70"/>
      <c r="H37" s="70"/>
      <c r="I37" s="70"/>
      <c r="J37" s="70"/>
    </row>
    <row r="38" spans="1:10" ht="24" customHeight="1" thickBot="1" x14ac:dyDescent="0.3">
      <c r="A38" s="70"/>
      <c r="B38" s="70"/>
      <c r="C38" s="70"/>
      <c r="D38" s="70"/>
      <c r="E38" s="70"/>
      <c r="F38" s="70"/>
      <c r="G38" s="70"/>
      <c r="H38" s="70"/>
      <c r="I38" s="70"/>
      <c r="J38" s="70"/>
    </row>
    <row r="39" spans="1:10" ht="24" customHeight="1" thickBot="1" x14ac:dyDescent="0.3">
      <c r="A39" s="436" t="s">
        <v>304</v>
      </c>
      <c r="B39" s="437"/>
      <c r="C39" s="437"/>
      <c r="D39" s="437"/>
      <c r="E39" s="437"/>
      <c r="F39" s="437"/>
      <c r="G39" s="437"/>
      <c r="H39" s="437"/>
      <c r="I39" s="437"/>
      <c r="J39" s="438"/>
    </row>
    <row r="40" spans="1:10" ht="24" customHeight="1" x14ac:dyDescent="0.3">
      <c r="A40" s="79"/>
      <c r="B40" s="79"/>
      <c r="C40" s="80"/>
      <c r="D40" s="80"/>
      <c r="E40" s="80"/>
      <c r="F40" s="80"/>
      <c r="G40" s="80"/>
      <c r="H40" s="80"/>
      <c r="I40" s="80"/>
      <c r="J40" s="80"/>
    </row>
    <row r="41" spans="1:10" ht="61.5" customHeight="1" x14ac:dyDescent="0.25">
      <c r="A41" s="87" t="s">
        <v>63</v>
      </c>
      <c r="B41" s="88" t="s">
        <v>64</v>
      </c>
      <c r="C41" s="81"/>
      <c r="D41" s="88"/>
      <c r="E41" s="88"/>
      <c r="F41" s="88"/>
      <c r="G41" s="89"/>
      <c r="H41" s="90"/>
      <c r="I41" s="91"/>
      <c r="J41" s="91"/>
    </row>
    <row r="42" spans="1:10" ht="24" customHeight="1" x14ac:dyDescent="0.25">
      <c r="A42" s="72"/>
      <c r="B42" s="69" t="s">
        <v>25</v>
      </c>
      <c r="C42" s="36"/>
      <c r="D42" s="41"/>
      <c r="E42" s="42"/>
      <c r="F42" s="43"/>
      <c r="G42" s="38"/>
      <c r="H42" s="39"/>
      <c r="I42" s="39"/>
      <c r="J42" s="40"/>
    </row>
    <row r="43" spans="1:10" s="111" customFormat="1" ht="30.95" customHeight="1" x14ac:dyDescent="0.25">
      <c r="A43" s="103">
        <v>24</v>
      </c>
      <c r="B43" s="74" t="s">
        <v>26</v>
      </c>
      <c r="C43" s="104"/>
      <c r="D43" s="105"/>
      <c r="E43" s="106"/>
      <c r="F43" s="107"/>
      <c r="G43" s="108"/>
      <c r="H43" s="109"/>
      <c r="I43" s="109"/>
      <c r="J43" s="110"/>
    </row>
    <row r="44" spans="1:10" s="111" customFormat="1" ht="30.95" customHeight="1" x14ac:dyDescent="0.25">
      <c r="A44" s="103">
        <v>25</v>
      </c>
      <c r="B44" s="74" t="s">
        <v>27</v>
      </c>
      <c r="C44" s="104"/>
      <c r="D44" s="105"/>
      <c r="E44" s="106"/>
      <c r="F44" s="107"/>
      <c r="G44" s="108"/>
      <c r="H44" s="109"/>
      <c r="I44" s="109"/>
      <c r="J44" s="110"/>
    </row>
    <row r="45" spans="1:10" s="111" customFormat="1" ht="30.95" customHeight="1" x14ac:dyDescent="0.25">
      <c r="A45" s="103">
        <v>26</v>
      </c>
      <c r="B45" s="76" t="s">
        <v>28</v>
      </c>
      <c r="C45" s="104"/>
      <c r="D45" s="105"/>
      <c r="E45" s="106"/>
      <c r="F45" s="107"/>
      <c r="G45" s="108"/>
      <c r="H45" s="109"/>
      <c r="I45" s="109"/>
      <c r="J45" s="110"/>
    </row>
    <row r="46" spans="1:10" s="111" customFormat="1" ht="30.95" customHeight="1" x14ac:dyDescent="0.25">
      <c r="A46" s="103">
        <v>27</v>
      </c>
      <c r="B46" s="76" t="s">
        <v>29</v>
      </c>
      <c r="C46" s="104"/>
      <c r="D46" s="105"/>
      <c r="E46" s="106"/>
      <c r="F46" s="107"/>
      <c r="G46" s="108"/>
      <c r="H46" s="109"/>
      <c r="I46" s="109"/>
      <c r="J46" s="110"/>
    </row>
    <row r="47" spans="1:10" s="111" customFormat="1" ht="30.95" customHeight="1" x14ac:dyDescent="0.25">
      <c r="A47" s="103">
        <v>28</v>
      </c>
      <c r="B47" s="74" t="s">
        <v>30</v>
      </c>
      <c r="C47" s="104"/>
      <c r="D47" s="105"/>
      <c r="E47" s="106"/>
      <c r="F47" s="107"/>
      <c r="G47" s="108"/>
      <c r="H47" s="109"/>
      <c r="I47" s="109"/>
      <c r="J47" s="110"/>
    </row>
    <row r="48" spans="1:10" s="111" customFormat="1" ht="30.95" customHeight="1" x14ac:dyDescent="0.25">
      <c r="A48" s="103">
        <v>29</v>
      </c>
      <c r="B48" s="76" t="s">
        <v>31</v>
      </c>
      <c r="C48" s="104"/>
      <c r="D48" s="105"/>
      <c r="E48" s="106"/>
      <c r="F48" s="107"/>
      <c r="G48" s="108"/>
      <c r="H48" s="109"/>
      <c r="I48" s="109"/>
      <c r="J48" s="110"/>
    </row>
    <row r="49" spans="1:10" s="111" customFormat="1" ht="30.95" customHeight="1" x14ac:dyDescent="0.25">
      <c r="A49" s="103">
        <v>30</v>
      </c>
      <c r="B49" s="74" t="s">
        <v>32</v>
      </c>
      <c r="C49" s="104"/>
      <c r="D49" s="105"/>
      <c r="E49" s="106"/>
      <c r="F49" s="107"/>
      <c r="G49" s="108"/>
      <c r="H49" s="109"/>
      <c r="I49" s="109"/>
      <c r="J49" s="110"/>
    </row>
    <row r="50" spans="1:10" s="111" customFormat="1" ht="30.95" customHeight="1" x14ac:dyDescent="0.25">
      <c r="A50" s="103">
        <v>31</v>
      </c>
      <c r="B50" s="74" t="s">
        <v>33</v>
      </c>
      <c r="C50" s="104"/>
      <c r="D50" s="105"/>
      <c r="E50" s="106"/>
      <c r="F50" s="107"/>
      <c r="G50" s="108"/>
      <c r="H50" s="109"/>
      <c r="I50" s="109"/>
      <c r="J50" s="110"/>
    </row>
    <row r="51" spans="1:10" s="111" customFormat="1" ht="30.95" customHeight="1" x14ac:dyDescent="0.25">
      <c r="A51" s="103">
        <v>32</v>
      </c>
      <c r="B51" s="74" t="s">
        <v>34</v>
      </c>
      <c r="C51" s="104"/>
      <c r="D51" s="105"/>
      <c r="E51" s="106"/>
      <c r="F51" s="107"/>
      <c r="G51" s="108"/>
      <c r="H51" s="109"/>
      <c r="I51" s="109"/>
      <c r="J51" s="110"/>
    </row>
    <row r="52" spans="1:10" s="111" customFormat="1" ht="30.95" customHeight="1" x14ac:dyDescent="0.25">
      <c r="A52" s="103">
        <v>33</v>
      </c>
      <c r="B52" s="76" t="s">
        <v>35</v>
      </c>
      <c r="C52" s="104"/>
      <c r="D52" s="105"/>
      <c r="E52" s="106"/>
      <c r="F52" s="107"/>
      <c r="G52" s="108"/>
      <c r="H52" s="109"/>
      <c r="I52" s="109"/>
      <c r="J52" s="110"/>
    </row>
    <row r="53" spans="1:10" ht="24" customHeight="1" x14ac:dyDescent="0.25">
      <c r="A53" s="73"/>
      <c r="B53" s="77" t="s">
        <v>36</v>
      </c>
      <c r="C53" s="75"/>
      <c r="D53" s="41"/>
      <c r="E53" s="42"/>
      <c r="F53" s="43"/>
      <c r="G53" s="38"/>
      <c r="H53" s="39"/>
      <c r="I53" s="39"/>
      <c r="J53" s="40"/>
    </row>
    <row r="54" spans="1:10" s="111" customFormat="1" ht="30.95" customHeight="1" x14ac:dyDescent="0.25">
      <c r="A54" s="103">
        <v>34</v>
      </c>
      <c r="B54" s="74" t="s">
        <v>37</v>
      </c>
      <c r="C54" s="104"/>
      <c r="D54" s="105"/>
      <c r="E54" s="106"/>
      <c r="F54" s="107"/>
      <c r="G54" s="108"/>
      <c r="H54" s="109"/>
      <c r="I54" s="109"/>
      <c r="J54" s="110"/>
    </row>
    <row r="55" spans="1:10" s="111" customFormat="1" ht="30.95" customHeight="1" x14ac:dyDescent="0.25">
      <c r="A55" s="103">
        <v>35</v>
      </c>
      <c r="B55" s="74" t="s">
        <v>38</v>
      </c>
      <c r="C55" s="104"/>
      <c r="D55" s="105"/>
      <c r="E55" s="106"/>
      <c r="F55" s="107"/>
      <c r="G55" s="108"/>
      <c r="H55" s="109"/>
      <c r="I55" s="109"/>
      <c r="J55" s="110"/>
    </row>
    <row r="56" spans="1:10" ht="24" customHeight="1" x14ac:dyDescent="0.25">
      <c r="A56" s="73"/>
      <c r="B56" s="78" t="s">
        <v>39</v>
      </c>
      <c r="C56" s="75"/>
      <c r="D56" s="41"/>
      <c r="E56" s="42"/>
      <c r="F56" s="43"/>
      <c r="G56" s="38"/>
      <c r="H56" s="39"/>
      <c r="I56" s="39"/>
      <c r="J56" s="40"/>
    </row>
    <row r="57" spans="1:10" s="111" customFormat="1" ht="30.95" customHeight="1" x14ac:dyDescent="0.25">
      <c r="A57" s="103">
        <v>36</v>
      </c>
      <c r="B57" s="74" t="s">
        <v>40</v>
      </c>
      <c r="C57" s="104"/>
      <c r="D57" s="105"/>
      <c r="E57" s="106"/>
      <c r="F57" s="107"/>
      <c r="G57" s="108"/>
      <c r="H57" s="109"/>
      <c r="I57" s="109"/>
      <c r="J57" s="110"/>
    </row>
    <row r="58" spans="1:10" ht="24" customHeight="1" x14ac:dyDescent="0.25">
      <c r="A58" s="73"/>
      <c r="B58" s="77" t="s">
        <v>41</v>
      </c>
      <c r="C58" s="75"/>
      <c r="D58" s="41"/>
      <c r="E58" s="42"/>
      <c r="F58" s="43"/>
      <c r="G58" s="38"/>
      <c r="H58" s="39"/>
      <c r="I58" s="39"/>
      <c r="J58" s="40"/>
    </row>
    <row r="59" spans="1:10" s="111" customFormat="1" ht="30.95" customHeight="1" x14ac:dyDescent="0.25">
      <c r="A59" s="103">
        <v>37</v>
      </c>
      <c r="B59" s="76" t="s">
        <v>42</v>
      </c>
      <c r="C59" s="104"/>
      <c r="D59" s="105"/>
      <c r="E59" s="106"/>
      <c r="F59" s="107"/>
      <c r="G59" s="108"/>
      <c r="H59" s="109"/>
      <c r="I59" s="109"/>
      <c r="J59" s="110"/>
    </row>
    <row r="60" spans="1:10" s="111" customFormat="1" ht="30.95" customHeight="1" x14ac:dyDescent="0.25">
      <c r="A60" s="103">
        <v>38</v>
      </c>
      <c r="B60" s="76" t="s">
        <v>53</v>
      </c>
      <c r="C60" s="104"/>
      <c r="D60" s="105"/>
      <c r="E60" s="106"/>
      <c r="F60" s="107"/>
      <c r="G60" s="108"/>
      <c r="H60" s="109"/>
      <c r="I60" s="109"/>
      <c r="J60" s="110"/>
    </row>
    <row r="61" spans="1:10" s="111" customFormat="1" ht="30.95" customHeight="1" x14ac:dyDescent="0.25">
      <c r="A61" s="103">
        <v>39</v>
      </c>
      <c r="B61" s="76" t="s">
        <v>43</v>
      </c>
      <c r="C61" s="104"/>
      <c r="D61" s="105"/>
      <c r="E61" s="106"/>
      <c r="F61" s="107"/>
      <c r="G61" s="108"/>
      <c r="H61" s="109"/>
      <c r="I61" s="109"/>
      <c r="J61" s="110"/>
    </row>
    <row r="62" spans="1:10" s="111" customFormat="1" ht="30.95" customHeight="1" x14ac:dyDescent="0.25">
      <c r="A62" s="103">
        <v>40</v>
      </c>
      <c r="B62" s="76" t="s">
        <v>44</v>
      </c>
      <c r="C62" s="104"/>
      <c r="D62" s="105"/>
      <c r="E62" s="106"/>
      <c r="F62" s="107"/>
      <c r="G62" s="108"/>
      <c r="H62" s="109"/>
      <c r="I62" s="109"/>
      <c r="J62" s="110"/>
    </row>
    <row r="63" spans="1:10" ht="24" customHeight="1" x14ac:dyDescent="0.25">
      <c r="A63" s="73"/>
      <c r="B63" s="77" t="s">
        <v>45</v>
      </c>
      <c r="C63" s="75"/>
      <c r="D63" s="41"/>
      <c r="E63" s="42"/>
      <c r="F63" s="43"/>
      <c r="G63" s="38"/>
      <c r="H63" s="39"/>
      <c r="I63" s="39"/>
      <c r="J63" s="40"/>
    </row>
    <row r="64" spans="1:10" s="111" customFormat="1" ht="30.95" customHeight="1" x14ac:dyDescent="0.25">
      <c r="A64" s="103">
        <v>41</v>
      </c>
      <c r="B64" s="76" t="s">
        <v>46</v>
      </c>
      <c r="C64" s="104"/>
      <c r="D64" s="105"/>
      <c r="E64" s="106"/>
      <c r="F64" s="107"/>
      <c r="G64" s="108"/>
      <c r="H64" s="109"/>
      <c r="I64" s="109"/>
      <c r="J64" s="110"/>
    </row>
    <row r="65" spans="1:10" s="111" customFormat="1" ht="30.95" customHeight="1" x14ac:dyDescent="0.25">
      <c r="A65" s="103">
        <v>42</v>
      </c>
      <c r="B65" s="76" t="s">
        <v>47</v>
      </c>
      <c r="C65" s="104"/>
      <c r="D65" s="105"/>
      <c r="E65" s="106"/>
      <c r="F65" s="107"/>
      <c r="G65" s="108"/>
      <c r="H65" s="109"/>
      <c r="I65" s="109"/>
      <c r="J65" s="110"/>
    </row>
    <row r="66" spans="1:10" s="111" customFormat="1" ht="30.95" customHeight="1" x14ac:dyDescent="0.25">
      <c r="A66" s="103">
        <v>43</v>
      </c>
      <c r="B66" s="76"/>
      <c r="C66" s="104"/>
      <c r="D66" s="105"/>
      <c r="E66" s="106"/>
      <c r="F66" s="107"/>
      <c r="G66" s="108"/>
      <c r="H66" s="109"/>
      <c r="I66" s="109"/>
      <c r="J66" s="110"/>
    </row>
    <row r="67" spans="1:10" s="111" customFormat="1" ht="30.95" customHeight="1" x14ac:dyDescent="0.25">
      <c r="A67" s="103">
        <v>44</v>
      </c>
      <c r="B67" s="76"/>
      <c r="C67" s="104"/>
      <c r="D67" s="105"/>
      <c r="E67" s="106"/>
      <c r="F67" s="107"/>
      <c r="G67" s="108"/>
      <c r="H67" s="109"/>
      <c r="I67" s="109"/>
      <c r="J67" s="110"/>
    </row>
    <row r="68" spans="1:10" s="111" customFormat="1" ht="30.95" customHeight="1" x14ac:dyDescent="0.25">
      <c r="A68" s="103">
        <v>45</v>
      </c>
      <c r="B68" s="76"/>
      <c r="C68" s="104"/>
      <c r="D68" s="105"/>
      <c r="E68" s="106"/>
      <c r="F68" s="107"/>
      <c r="G68" s="108"/>
      <c r="H68" s="109"/>
      <c r="I68" s="109"/>
      <c r="J68" s="110"/>
    </row>
    <row r="69" spans="1:10" s="111" customFormat="1" ht="30.95" customHeight="1" x14ac:dyDescent="0.25">
      <c r="A69" s="103">
        <v>46</v>
      </c>
      <c r="B69" s="76"/>
      <c r="C69" s="104"/>
      <c r="D69" s="105"/>
      <c r="E69" s="106"/>
      <c r="F69" s="107"/>
      <c r="G69" s="108"/>
      <c r="H69" s="109"/>
      <c r="I69" s="109"/>
      <c r="J69" s="110"/>
    </row>
    <row r="70" spans="1:10" s="111" customFormat="1" ht="30.95" customHeight="1" x14ac:dyDescent="0.25">
      <c r="A70" s="103">
        <v>47</v>
      </c>
      <c r="B70" s="76"/>
      <c r="C70" s="104"/>
      <c r="D70" s="105"/>
      <c r="E70" s="106"/>
      <c r="F70" s="107"/>
      <c r="G70" s="108"/>
      <c r="H70" s="109"/>
      <c r="I70" s="109"/>
      <c r="J70" s="110"/>
    </row>
    <row r="71" spans="1:10" s="111" customFormat="1" ht="30.95" customHeight="1" x14ac:dyDescent="0.25">
      <c r="A71" s="103">
        <v>48</v>
      </c>
      <c r="B71" s="76"/>
      <c r="C71" s="104"/>
      <c r="D71" s="105"/>
      <c r="E71" s="106"/>
      <c r="F71" s="107"/>
      <c r="G71" s="108"/>
      <c r="H71" s="109"/>
      <c r="I71" s="109"/>
      <c r="J71" s="110"/>
    </row>
    <row r="72" spans="1:10" s="111" customFormat="1" ht="30.95" customHeight="1" x14ac:dyDescent="0.25">
      <c r="A72" s="103">
        <v>49</v>
      </c>
      <c r="B72" s="76"/>
      <c r="C72" s="104"/>
      <c r="D72" s="105"/>
      <c r="E72" s="106"/>
      <c r="F72" s="107"/>
      <c r="G72" s="108"/>
      <c r="H72" s="109"/>
      <c r="I72" s="109"/>
      <c r="J72" s="110"/>
    </row>
    <row r="73" spans="1:10" ht="34.5" customHeight="1" x14ac:dyDescent="0.25">
      <c r="B73" s="71" t="s">
        <v>76</v>
      </c>
      <c r="C73" s="36"/>
      <c r="D73" s="41"/>
      <c r="E73" s="42"/>
      <c r="F73" s="43"/>
      <c r="G73" s="38"/>
      <c r="H73" s="39"/>
      <c r="I73" s="39"/>
      <c r="J73" s="40"/>
    </row>
  </sheetData>
  <mergeCells count="2">
    <mergeCell ref="A4:J4"/>
    <mergeCell ref="A39:J39"/>
  </mergeCells>
  <pageMargins left="0.16" right="0.12" top="0.19" bottom="0.25" header="0.22" footer="0.3"/>
  <pageSetup paperSize="9" scale="74" fitToHeight="0" orientation="portrait" horizontalDpi="4294967293" verticalDpi="4294967293" r:id="rId1"/>
  <rowBreaks count="1" manualBreakCount="1">
    <brk id="34" max="1638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37BB6-8B87-453D-B759-0239AD5DA683}">
  <sheetPr>
    <pageSetUpPr fitToPage="1"/>
  </sheetPr>
  <dimension ref="A1:E21"/>
  <sheetViews>
    <sheetView view="pageBreakPreview" zoomScale="85" zoomScaleNormal="100" zoomScaleSheetLayoutView="85" workbookViewId="0">
      <selection activeCell="A6" sqref="A6:A19"/>
    </sheetView>
  </sheetViews>
  <sheetFormatPr baseColWidth="10" defaultRowHeight="15" x14ac:dyDescent="0.25"/>
  <cols>
    <col min="1" max="1" width="4.28515625" customWidth="1"/>
    <col min="2" max="2" width="30.85546875" customWidth="1"/>
    <col min="3" max="3" width="17.7109375" customWidth="1"/>
    <col min="4" max="4" width="23.28515625" customWidth="1"/>
    <col min="5" max="5" width="23.7109375" customWidth="1"/>
  </cols>
  <sheetData>
    <row r="1" spans="1:5" x14ac:dyDescent="0.25">
      <c r="A1" s="70"/>
      <c r="B1" s="70"/>
      <c r="C1" s="70"/>
      <c r="D1" s="70"/>
      <c r="E1" s="70"/>
    </row>
    <row r="2" spans="1:5" ht="64.5" customHeight="1" x14ac:dyDescent="0.25">
      <c r="A2" s="70"/>
      <c r="B2" s="70"/>
      <c r="C2" s="70"/>
      <c r="D2" s="70"/>
      <c r="E2" s="70"/>
    </row>
    <row r="3" spans="1:5" ht="35.25" customHeight="1" x14ac:dyDescent="0.25">
      <c r="A3" s="469" t="s">
        <v>325</v>
      </c>
      <c r="B3" s="470"/>
      <c r="C3" s="470"/>
      <c r="D3" s="470"/>
      <c r="E3" s="470"/>
    </row>
    <row r="4" spans="1:5" x14ac:dyDescent="0.25">
      <c r="A4" s="30"/>
      <c r="B4" s="30"/>
      <c r="C4" s="31"/>
      <c r="D4" s="31"/>
      <c r="E4" s="31"/>
    </row>
    <row r="5" spans="1:5" ht="45" customHeight="1" x14ac:dyDescent="0.25">
      <c r="A5" s="32" t="s">
        <v>63</v>
      </c>
      <c r="B5" s="33" t="s">
        <v>64</v>
      </c>
      <c r="C5" s="88" t="s">
        <v>324</v>
      </c>
      <c r="D5" s="91" t="s">
        <v>140</v>
      </c>
      <c r="E5" s="91" t="s">
        <v>94</v>
      </c>
    </row>
    <row r="6" spans="1:5" ht="24.95" customHeight="1" x14ac:dyDescent="0.25">
      <c r="A6" s="34">
        <v>1</v>
      </c>
      <c r="B6" s="53" t="s">
        <v>326</v>
      </c>
      <c r="C6" s="41"/>
      <c r="D6" s="42"/>
      <c r="E6" s="43"/>
    </row>
    <row r="7" spans="1:5" ht="24.95" customHeight="1" x14ac:dyDescent="0.25">
      <c r="A7" s="34">
        <v>2</v>
      </c>
      <c r="B7" s="53" t="s">
        <v>327</v>
      </c>
      <c r="C7" s="37"/>
      <c r="D7" s="37"/>
      <c r="E7" s="37"/>
    </row>
    <row r="8" spans="1:5" ht="24.95" customHeight="1" x14ac:dyDescent="0.25">
      <c r="A8" s="34">
        <v>3</v>
      </c>
      <c r="B8" s="53" t="s">
        <v>330</v>
      </c>
      <c r="C8" s="37"/>
      <c r="D8" s="37"/>
      <c r="E8" s="37"/>
    </row>
    <row r="9" spans="1:5" ht="24.95" customHeight="1" x14ac:dyDescent="0.25">
      <c r="A9" s="34">
        <v>4</v>
      </c>
      <c r="B9" s="53" t="s">
        <v>328</v>
      </c>
      <c r="C9" s="41"/>
      <c r="D9" s="42"/>
      <c r="E9" s="43"/>
    </row>
    <row r="10" spans="1:5" ht="24.95" customHeight="1" x14ac:dyDescent="0.25">
      <c r="A10" s="34">
        <v>5</v>
      </c>
      <c r="B10" s="35" t="s">
        <v>329</v>
      </c>
      <c r="C10" s="41"/>
      <c r="D10" s="42"/>
      <c r="E10" s="43"/>
    </row>
    <row r="11" spans="1:5" ht="24.95" customHeight="1" x14ac:dyDescent="0.25">
      <c r="A11" s="34">
        <v>6</v>
      </c>
      <c r="B11" s="53"/>
      <c r="C11" s="41"/>
      <c r="D11" s="42"/>
      <c r="E11" s="43"/>
    </row>
    <row r="12" spans="1:5" ht="24.95" customHeight="1" x14ac:dyDescent="0.25">
      <c r="A12" s="44"/>
      <c r="B12" s="267" t="s">
        <v>76</v>
      </c>
      <c r="C12" s="45"/>
      <c r="D12" s="45"/>
      <c r="E12" s="45"/>
    </row>
    <row r="13" spans="1:5" x14ac:dyDescent="0.25">
      <c r="A13" s="46"/>
      <c r="B13" s="47"/>
      <c r="C13" s="48"/>
      <c r="D13" s="48"/>
      <c r="E13" s="48"/>
    </row>
    <row r="14" spans="1:5" x14ac:dyDescent="0.25">
      <c r="A14" s="49"/>
      <c r="B14" s="50"/>
      <c r="C14" s="51"/>
      <c r="D14" s="51"/>
      <c r="E14" s="51"/>
    </row>
    <row r="15" spans="1:5" x14ac:dyDescent="0.25">
      <c r="A15" s="49"/>
      <c r="B15" s="50"/>
      <c r="C15" s="50"/>
      <c r="D15" s="50"/>
      <c r="E15" s="50"/>
    </row>
    <row r="16" spans="1:5" x14ac:dyDescent="0.25">
      <c r="A16" s="49"/>
      <c r="B16" s="50"/>
      <c r="C16" s="50"/>
      <c r="D16" s="50"/>
      <c r="E16" s="50"/>
    </row>
    <row r="17" spans="1:5" x14ac:dyDescent="0.25">
      <c r="A17" s="49"/>
      <c r="B17" s="50"/>
      <c r="C17" s="50"/>
      <c r="D17" s="50"/>
      <c r="E17" s="50"/>
    </row>
    <row r="18" spans="1:5" x14ac:dyDescent="0.25">
      <c r="A18" s="49"/>
      <c r="B18" s="50"/>
      <c r="C18" s="50"/>
      <c r="D18" s="50"/>
      <c r="E18" s="50"/>
    </row>
    <row r="19" spans="1:5" x14ac:dyDescent="0.25">
      <c r="A19" s="49"/>
      <c r="B19" s="50"/>
      <c r="C19" s="50"/>
      <c r="D19" s="50"/>
      <c r="E19" s="50"/>
    </row>
    <row r="20" spans="1:5" x14ac:dyDescent="0.25">
      <c r="B20" s="50"/>
      <c r="C20" s="50"/>
      <c r="D20" s="50"/>
      <c r="E20" s="50"/>
    </row>
    <row r="21" spans="1:5" x14ac:dyDescent="0.25">
      <c r="B21" s="50"/>
      <c r="C21" s="50"/>
      <c r="D21" s="50"/>
      <c r="E21" s="50"/>
    </row>
  </sheetData>
  <mergeCells count="1">
    <mergeCell ref="A3:E3"/>
  </mergeCells>
  <pageMargins left="0.25" right="0.25" top="0.75" bottom="0.75" header="0.3" footer="0.3"/>
  <pageSetup paperSize="9" orientation="portrait" horizontalDpi="4294967292" verticalDpi="4294967293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3A93-237A-4560-B7FB-BD32B2C5D0E8}">
  <sheetPr>
    <pageSetUpPr fitToPage="1"/>
  </sheetPr>
  <dimension ref="A1:E29"/>
  <sheetViews>
    <sheetView view="pageBreakPreview" zoomScale="85" zoomScaleNormal="100" zoomScaleSheetLayoutView="85" workbookViewId="0">
      <selection activeCell="C20" sqref="C20"/>
    </sheetView>
  </sheetViews>
  <sheetFormatPr baseColWidth="10" defaultRowHeight="15" x14ac:dyDescent="0.25"/>
  <cols>
    <col min="1" max="1" width="4.28515625" customWidth="1"/>
    <col min="2" max="2" width="43.85546875" customWidth="1"/>
    <col min="3" max="3" width="17.7109375" customWidth="1"/>
    <col min="4" max="4" width="23.28515625" customWidth="1"/>
    <col min="5" max="5" width="23.7109375" customWidth="1"/>
  </cols>
  <sheetData>
    <row r="1" spans="1:5" x14ac:dyDescent="0.25">
      <c r="A1" s="70"/>
      <c r="B1" s="70"/>
      <c r="C1" s="70"/>
      <c r="D1" s="70"/>
      <c r="E1" s="70"/>
    </row>
    <row r="2" spans="1:5" ht="64.5" customHeight="1" x14ac:dyDescent="0.25">
      <c r="A2" s="70"/>
      <c r="B2" s="70"/>
      <c r="C2" s="70"/>
      <c r="D2" s="70"/>
      <c r="E2" s="70"/>
    </row>
    <row r="3" spans="1:5" ht="35.25" customHeight="1" x14ac:dyDescent="0.25">
      <c r="A3" s="469" t="s">
        <v>325</v>
      </c>
      <c r="B3" s="470"/>
      <c r="C3" s="470"/>
      <c r="D3" s="470"/>
      <c r="E3" s="470"/>
    </row>
    <row r="4" spans="1:5" x14ac:dyDescent="0.25">
      <c r="A4" s="30"/>
      <c r="B4" s="30"/>
      <c r="C4" s="31"/>
      <c r="D4" s="31"/>
      <c r="E4" s="31"/>
    </row>
    <row r="5" spans="1:5" ht="45" customHeight="1" x14ac:dyDescent="0.25">
      <c r="A5" s="32" t="s">
        <v>63</v>
      </c>
      <c r="B5" s="33" t="s">
        <v>64</v>
      </c>
      <c r="C5" s="88" t="s">
        <v>324</v>
      </c>
      <c r="D5" s="91" t="s">
        <v>140</v>
      </c>
      <c r="E5" s="91" t="s">
        <v>94</v>
      </c>
    </row>
    <row r="6" spans="1:5" ht="24.95" customHeight="1" x14ac:dyDescent="0.25">
      <c r="A6" s="34">
        <v>1</v>
      </c>
      <c r="B6" s="280" t="s">
        <v>54</v>
      </c>
      <c r="C6" s="41"/>
      <c r="D6" s="42"/>
      <c r="E6" s="43"/>
    </row>
    <row r="7" spans="1:5" ht="24.95" customHeight="1" x14ac:dyDescent="0.25">
      <c r="A7" s="34">
        <v>2</v>
      </c>
      <c r="B7" s="281" t="s">
        <v>55</v>
      </c>
      <c r="C7" s="37"/>
      <c r="D7" s="37"/>
      <c r="E7" s="37"/>
    </row>
    <row r="8" spans="1:5" ht="24.95" customHeight="1" x14ac:dyDescent="0.25">
      <c r="A8" s="34">
        <v>3</v>
      </c>
      <c r="B8" s="281" t="s">
        <v>56</v>
      </c>
      <c r="C8" s="37"/>
      <c r="D8" s="37"/>
      <c r="E8" s="37"/>
    </row>
    <row r="9" spans="1:5" ht="24.95" customHeight="1" x14ac:dyDescent="0.25">
      <c r="A9" s="34">
        <v>4</v>
      </c>
      <c r="B9" s="281" t="s">
        <v>57</v>
      </c>
      <c r="C9" s="41"/>
      <c r="D9" s="42"/>
      <c r="E9" s="43"/>
    </row>
    <row r="10" spans="1:5" ht="24.95" customHeight="1" x14ac:dyDescent="0.25">
      <c r="A10" s="34">
        <v>5</v>
      </c>
      <c r="B10" s="281" t="s">
        <v>58</v>
      </c>
      <c r="C10" s="41"/>
      <c r="D10" s="42"/>
      <c r="E10" s="43"/>
    </row>
    <row r="11" spans="1:5" ht="24.95" customHeight="1" x14ac:dyDescent="0.25">
      <c r="A11" s="34">
        <v>6</v>
      </c>
      <c r="B11" s="281" t="s">
        <v>59</v>
      </c>
      <c r="C11" s="41"/>
      <c r="D11" s="42"/>
      <c r="E11" s="43"/>
    </row>
    <row r="12" spans="1:5" ht="24.95" customHeight="1" x14ac:dyDescent="0.25">
      <c r="A12" s="34">
        <v>7</v>
      </c>
      <c r="B12" s="282" t="s">
        <v>61</v>
      </c>
      <c r="C12" s="41"/>
      <c r="D12" s="42"/>
      <c r="E12" s="43"/>
    </row>
    <row r="13" spans="1:5" ht="24.95" customHeight="1" x14ac:dyDescent="0.25">
      <c r="A13" s="34">
        <v>8</v>
      </c>
      <c r="B13" s="281" t="s">
        <v>62</v>
      </c>
      <c r="C13" s="41"/>
      <c r="D13" s="42"/>
      <c r="E13" s="43"/>
    </row>
    <row r="14" spans="1:5" ht="24.95" customHeight="1" x14ac:dyDescent="0.25">
      <c r="A14" s="34">
        <v>9</v>
      </c>
      <c r="B14" s="281" t="s">
        <v>97</v>
      </c>
      <c r="C14" s="41"/>
      <c r="D14" s="42"/>
      <c r="E14" s="43"/>
    </row>
    <row r="15" spans="1:5" ht="24.95" customHeight="1" x14ac:dyDescent="0.25">
      <c r="A15" s="34">
        <v>10</v>
      </c>
      <c r="B15" s="281" t="s">
        <v>266</v>
      </c>
      <c r="C15" s="41"/>
      <c r="D15" s="42"/>
      <c r="E15" s="43"/>
    </row>
    <row r="16" spans="1:5" ht="24.95" customHeight="1" x14ac:dyDescent="0.25">
      <c r="A16" s="34">
        <v>11</v>
      </c>
      <c r="B16" s="281" t="s">
        <v>281</v>
      </c>
      <c r="C16" s="41"/>
      <c r="D16" s="42"/>
      <c r="E16" s="43"/>
    </row>
    <row r="17" spans="1:5" ht="24.95" customHeight="1" x14ac:dyDescent="0.25">
      <c r="A17" s="34">
        <v>12</v>
      </c>
      <c r="B17" s="283" t="s">
        <v>282</v>
      </c>
      <c r="C17" s="41"/>
      <c r="D17" s="42"/>
      <c r="E17" s="43"/>
    </row>
    <row r="18" spans="1:5" ht="24.95" customHeight="1" x14ac:dyDescent="0.25">
      <c r="A18" s="34">
        <v>13</v>
      </c>
      <c r="B18" s="283" t="s">
        <v>286</v>
      </c>
      <c r="C18" s="41"/>
      <c r="D18" s="42"/>
      <c r="E18" s="43"/>
    </row>
    <row r="19" spans="1:5" ht="24.95" customHeight="1" x14ac:dyDescent="0.25">
      <c r="A19" s="34">
        <v>14</v>
      </c>
      <c r="B19" s="283" t="s">
        <v>309</v>
      </c>
      <c r="C19" s="41"/>
      <c r="D19" s="42"/>
      <c r="E19" s="43"/>
    </row>
    <row r="20" spans="1:5" ht="24.95" customHeight="1" x14ac:dyDescent="0.25">
      <c r="A20" s="44"/>
      <c r="B20" s="267" t="s">
        <v>76</v>
      </c>
      <c r="C20" s="45"/>
      <c r="D20" s="45"/>
      <c r="E20" s="45"/>
    </row>
    <row r="21" spans="1:5" x14ac:dyDescent="0.25">
      <c r="A21" s="46"/>
      <c r="B21" s="47"/>
      <c r="C21" s="48"/>
      <c r="D21" s="48"/>
      <c r="E21" s="48"/>
    </row>
    <row r="22" spans="1:5" x14ac:dyDescent="0.25">
      <c r="A22" s="49"/>
      <c r="B22" s="50"/>
      <c r="C22" s="51"/>
      <c r="D22" s="51"/>
      <c r="E22" s="51"/>
    </row>
    <row r="23" spans="1:5" x14ac:dyDescent="0.25">
      <c r="A23" s="49"/>
      <c r="B23" s="50"/>
      <c r="C23" s="50"/>
      <c r="D23" s="50"/>
      <c r="E23" s="50"/>
    </row>
    <row r="24" spans="1:5" x14ac:dyDescent="0.25">
      <c r="A24" s="49"/>
      <c r="B24" s="50"/>
      <c r="C24" s="50"/>
      <c r="D24" s="50"/>
      <c r="E24" s="50"/>
    </row>
    <row r="25" spans="1:5" x14ac:dyDescent="0.25">
      <c r="A25" s="49"/>
      <c r="B25" s="50"/>
      <c r="C25" s="50"/>
      <c r="D25" s="50"/>
      <c r="E25" s="50"/>
    </row>
    <row r="26" spans="1:5" x14ac:dyDescent="0.25">
      <c r="A26" s="49"/>
      <c r="B26" s="50"/>
      <c r="C26" s="50"/>
      <c r="D26" s="50"/>
      <c r="E26" s="50"/>
    </row>
    <row r="27" spans="1:5" x14ac:dyDescent="0.25">
      <c r="A27" s="49"/>
      <c r="B27" s="50"/>
      <c r="C27" s="50"/>
      <c r="D27" s="50"/>
      <c r="E27" s="50"/>
    </row>
    <row r="28" spans="1:5" x14ac:dyDescent="0.25">
      <c r="B28" s="50"/>
      <c r="C28" s="50"/>
      <c r="D28" s="50"/>
      <c r="E28" s="50"/>
    </row>
    <row r="29" spans="1:5" x14ac:dyDescent="0.25">
      <c r="B29" s="50"/>
      <c r="C29" s="50"/>
      <c r="D29" s="50"/>
      <c r="E29" s="50"/>
    </row>
  </sheetData>
  <mergeCells count="1">
    <mergeCell ref="A3:E3"/>
  </mergeCells>
  <pageMargins left="0.31" right="0.25" top="0.75" bottom="0.75" header="0.3" footer="0.3"/>
  <pageSetup paperSize="9" scale="88" orientation="portrait" horizontalDpi="4294967292" vertic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63CD-BFB9-4249-A1E7-297C63C9334D}">
  <sheetPr>
    <pageSetUpPr fitToPage="1"/>
  </sheetPr>
  <dimension ref="A1:E21"/>
  <sheetViews>
    <sheetView view="pageBreakPreview" zoomScale="85" zoomScaleNormal="100" zoomScaleSheetLayoutView="85" workbookViewId="0">
      <selection activeCell="D10" sqref="D10"/>
    </sheetView>
  </sheetViews>
  <sheetFormatPr baseColWidth="10" defaultRowHeight="15" x14ac:dyDescent="0.25"/>
  <cols>
    <col min="1" max="1" width="4.28515625" customWidth="1"/>
    <col min="2" max="2" width="30.85546875" customWidth="1"/>
    <col min="3" max="3" width="17.7109375" customWidth="1"/>
    <col min="4" max="4" width="23.28515625" customWidth="1"/>
    <col min="5" max="5" width="23.7109375" customWidth="1"/>
  </cols>
  <sheetData>
    <row r="1" spans="1:5" x14ac:dyDescent="0.25">
      <c r="A1" s="70"/>
      <c r="B1" s="70"/>
      <c r="C1" s="70"/>
      <c r="D1" s="70"/>
      <c r="E1" s="70"/>
    </row>
    <row r="2" spans="1:5" ht="64.5" customHeight="1" x14ac:dyDescent="0.25">
      <c r="A2" s="70"/>
      <c r="B2" s="70"/>
      <c r="C2" s="70"/>
      <c r="D2" s="70"/>
      <c r="E2" s="70"/>
    </row>
    <row r="3" spans="1:5" ht="35.25" customHeight="1" x14ac:dyDescent="0.25">
      <c r="A3" s="469" t="s">
        <v>325</v>
      </c>
      <c r="B3" s="470"/>
      <c r="C3" s="470"/>
      <c r="D3" s="470"/>
      <c r="E3" s="470"/>
    </row>
    <row r="4" spans="1:5" x14ac:dyDescent="0.25">
      <c r="A4" s="30"/>
      <c r="B4" s="30"/>
      <c r="C4" s="31"/>
      <c r="D4" s="31"/>
      <c r="E4" s="31"/>
    </row>
    <row r="5" spans="1:5" ht="45" customHeight="1" x14ac:dyDescent="0.25">
      <c r="A5" s="32" t="s">
        <v>63</v>
      </c>
      <c r="B5" s="33" t="s">
        <v>64</v>
      </c>
      <c r="C5" s="88" t="s">
        <v>324</v>
      </c>
      <c r="D5" s="91" t="s">
        <v>140</v>
      </c>
      <c r="E5" s="91" t="s">
        <v>94</v>
      </c>
    </row>
    <row r="6" spans="1:5" ht="24.95" customHeight="1" x14ac:dyDescent="0.25">
      <c r="A6" s="34">
        <v>1</v>
      </c>
      <c r="B6" s="53" t="s">
        <v>72</v>
      </c>
      <c r="C6" s="41"/>
      <c r="D6" s="42"/>
      <c r="E6" s="43"/>
    </row>
    <row r="7" spans="1:5" ht="24.95" customHeight="1" x14ac:dyDescent="0.25">
      <c r="A7" s="34">
        <v>2</v>
      </c>
      <c r="B7" s="35" t="s">
        <v>73</v>
      </c>
      <c r="C7" s="37"/>
      <c r="D7" s="37"/>
      <c r="E7" s="37"/>
    </row>
    <row r="8" spans="1:5" ht="24.95" customHeight="1" x14ac:dyDescent="0.25">
      <c r="A8" s="34">
        <v>3</v>
      </c>
      <c r="B8" s="35" t="s">
        <v>77</v>
      </c>
      <c r="C8" s="37"/>
      <c r="D8" s="37"/>
      <c r="E8" s="37"/>
    </row>
    <row r="9" spans="1:5" ht="24.95" customHeight="1" x14ac:dyDescent="0.25">
      <c r="A9" s="34">
        <v>4</v>
      </c>
      <c r="B9" s="35" t="s">
        <v>99</v>
      </c>
      <c r="C9" s="41"/>
      <c r="D9" s="42"/>
      <c r="E9" s="43"/>
    </row>
    <row r="10" spans="1:5" ht="24.95" customHeight="1" x14ac:dyDescent="0.25">
      <c r="A10" s="34">
        <v>5</v>
      </c>
      <c r="B10" s="35" t="s">
        <v>301</v>
      </c>
      <c r="C10" s="41"/>
      <c r="D10" s="42"/>
      <c r="E10" s="43"/>
    </row>
    <row r="11" spans="1:5" ht="24.95" customHeight="1" x14ac:dyDescent="0.25">
      <c r="A11" s="34">
        <v>6</v>
      </c>
      <c r="B11" s="35" t="s">
        <v>290</v>
      </c>
      <c r="C11" s="41"/>
      <c r="D11" s="42"/>
      <c r="E11" s="43"/>
    </row>
    <row r="12" spans="1:5" ht="24.95" customHeight="1" x14ac:dyDescent="0.25">
      <c r="A12" s="44"/>
      <c r="B12" s="267" t="s">
        <v>76</v>
      </c>
      <c r="C12" s="45"/>
      <c r="D12" s="45"/>
      <c r="E12" s="45"/>
    </row>
    <row r="13" spans="1:5" x14ac:dyDescent="0.25">
      <c r="A13" s="46"/>
      <c r="B13" s="47"/>
      <c r="C13" s="48"/>
      <c r="D13" s="48"/>
      <c r="E13" s="48"/>
    </row>
    <row r="14" spans="1:5" x14ac:dyDescent="0.25">
      <c r="A14" s="49"/>
      <c r="B14" s="50"/>
      <c r="C14" s="51"/>
      <c r="D14" s="51"/>
      <c r="E14" s="51"/>
    </row>
    <row r="15" spans="1:5" x14ac:dyDescent="0.25">
      <c r="A15" s="49"/>
      <c r="B15" s="50"/>
      <c r="C15" s="50"/>
      <c r="D15" s="50"/>
      <c r="E15" s="50"/>
    </row>
    <row r="16" spans="1:5" x14ac:dyDescent="0.25">
      <c r="A16" s="49"/>
      <c r="B16" s="50"/>
      <c r="C16" s="50"/>
      <c r="D16" s="50"/>
      <c r="E16" s="50"/>
    </row>
    <row r="17" spans="1:5" x14ac:dyDescent="0.25">
      <c r="A17" s="49"/>
      <c r="B17" s="50"/>
      <c r="C17" s="50"/>
      <c r="D17" s="50"/>
      <c r="E17" s="50"/>
    </row>
    <row r="18" spans="1:5" x14ac:dyDescent="0.25">
      <c r="A18" s="49"/>
      <c r="B18" s="50"/>
      <c r="C18" s="50"/>
      <c r="D18" s="50"/>
      <c r="E18" s="50"/>
    </row>
    <row r="19" spans="1:5" x14ac:dyDescent="0.25">
      <c r="A19" s="49"/>
      <c r="B19" s="50"/>
      <c r="C19" s="50"/>
      <c r="D19" s="50"/>
      <c r="E19" s="50"/>
    </row>
    <row r="20" spans="1:5" x14ac:dyDescent="0.25">
      <c r="B20" s="50"/>
      <c r="C20" s="50"/>
      <c r="D20" s="50"/>
      <c r="E20" s="50"/>
    </row>
    <row r="21" spans="1:5" x14ac:dyDescent="0.25">
      <c r="B21" s="50"/>
      <c r="C21" s="50"/>
      <c r="D21" s="50"/>
      <c r="E21" s="50"/>
    </row>
  </sheetData>
  <mergeCells count="1">
    <mergeCell ref="A3:E3"/>
  </mergeCells>
  <pageMargins left="0.31" right="0.25" top="0.75" bottom="0.75" header="0.3" footer="0.3"/>
  <pageSetup paperSize="9" orientation="portrait" horizontalDpi="4294967292" vertic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A792-F032-407A-A1C2-B82072605A3F}">
  <sheetPr>
    <pageSetUpPr fitToPage="1"/>
  </sheetPr>
  <dimension ref="A1:F74"/>
  <sheetViews>
    <sheetView view="pageBreakPreview" topLeftCell="A16" zoomScaleNormal="100" zoomScaleSheetLayoutView="100" workbookViewId="0">
      <selection activeCell="D43" sqref="D43"/>
    </sheetView>
  </sheetViews>
  <sheetFormatPr baseColWidth="10" defaultRowHeight="15" x14ac:dyDescent="0.25"/>
  <cols>
    <col min="1" max="1" width="3.140625" customWidth="1"/>
    <col min="2" max="2" width="26.42578125" customWidth="1"/>
    <col min="3" max="3" width="16.85546875" customWidth="1"/>
    <col min="4" max="4" width="26.42578125" customWidth="1"/>
    <col min="5" max="5" width="15.85546875" customWidth="1"/>
    <col min="6" max="6" width="27.85546875" customWidth="1"/>
  </cols>
  <sheetData>
    <row r="1" spans="1:6" x14ac:dyDescent="0.25">
      <c r="A1" s="70"/>
      <c r="B1" s="70"/>
      <c r="C1" s="70"/>
      <c r="D1" s="70"/>
      <c r="E1" s="70"/>
      <c r="F1" s="70"/>
    </row>
    <row r="2" spans="1:6" x14ac:dyDescent="0.25">
      <c r="A2" s="70"/>
      <c r="B2" s="70"/>
      <c r="C2" s="70"/>
      <c r="D2" s="70"/>
      <c r="E2" s="70"/>
      <c r="F2" s="70"/>
    </row>
    <row r="3" spans="1:6" ht="62.25" customHeight="1" x14ac:dyDescent="0.25">
      <c r="A3" s="70"/>
      <c r="B3" s="70"/>
      <c r="C3" s="70"/>
      <c r="D3" s="70"/>
      <c r="E3" s="70"/>
      <c r="F3" s="70"/>
    </row>
    <row r="4" spans="1:6" ht="21.75" customHeight="1" x14ac:dyDescent="0.25">
      <c r="A4" s="469" t="s">
        <v>283</v>
      </c>
      <c r="B4" s="470"/>
      <c r="C4" s="470"/>
      <c r="D4" s="470"/>
      <c r="E4" s="470"/>
      <c r="F4" s="470"/>
    </row>
    <row r="5" spans="1:6" ht="8.25" customHeight="1" x14ac:dyDescent="0.25">
      <c r="A5" s="30"/>
      <c r="B5" s="30"/>
      <c r="C5" s="31"/>
      <c r="D5" s="31"/>
      <c r="E5" s="31"/>
      <c r="F5" s="31"/>
    </row>
    <row r="6" spans="1:6" ht="43.5" customHeight="1" x14ac:dyDescent="0.25">
      <c r="A6" s="32" t="s">
        <v>63</v>
      </c>
      <c r="B6" s="33" t="s">
        <v>64</v>
      </c>
      <c r="C6" s="81" t="s">
        <v>284</v>
      </c>
      <c r="D6" s="88" t="s">
        <v>140</v>
      </c>
      <c r="E6" s="88" t="s">
        <v>141</v>
      </c>
      <c r="F6" s="88" t="s">
        <v>104</v>
      </c>
    </row>
    <row r="7" spans="1:6" ht="24" customHeight="1" x14ac:dyDescent="0.25">
      <c r="A7" s="92"/>
      <c r="B7" s="82" t="s">
        <v>1</v>
      </c>
      <c r="C7" s="75"/>
      <c r="D7" s="93"/>
      <c r="E7" s="93"/>
      <c r="F7" s="94"/>
    </row>
    <row r="8" spans="1:6" ht="30.95" customHeight="1" x14ac:dyDescent="0.25">
      <c r="A8" s="112">
        <v>1</v>
      </c>
      <c r="B8" s="76" t="s">
        <v>2</v>
      </c>
      <c r="C8" s="75"/>
      <c r="D8" s="98"/>
      <c r="E8" s="99"/>
      <c r="F8" s="100"/>
    </row>
    <row r="9" spans="1:6" ht="30.95" customHeight="1" x14ac:dyDescent="0.25">
      <c r="A9" s="112">
        <v>2</v>
      </c>
      <c r="B9" s="76" t="s">
        <v>3</v>
      </c>
      <c r="C9" s="75"/>
      <c r="D9" s="98"/>
      <c r="E9" s="99"/>
      <c r="F9" s="100"/>
    </row>
    <row r="10" spans="1:6" ht="30.95" customHeight="1" x14ac:dyDescent="0.25">
      <c r="A10" s="112">
        <v>3</v>
      </c>
      <c r="B10" s="76" t="s">
        <v>6</v>
      </c>
      <c r="C10" s="75"/>
      <c r="D10" s="93"/>
      <c r="E10" s="93"/>
      <c r="F10" s="93"/>
    </row>
    <row r="11" spans="1:6" ht="30.95" customHeight="1" x14ac:dyDescent="0.25">
      <c r="A11" s="112">
        <v>4</v>
      </c>
      <c r="B11" s="76" t="s">
        <v>4</v>
      </c>
      <c r="C11" s="75"/>
      <c r="D11" s="93"/>
      <c r="E11" s="93"/>
      <c r="F11" s="93"/>
    </row>
    <row r="12" spans="1:6" ht="30.95" customHeight="1" x14ac:dyDescent="0.25">
      <c r="A12" s="112">
        <v>5</v>
      </c>
      <c r="B12" s="76" t="s">
        <v>5</v>
      </c>
      <c r="C12" s="75"/>
      <c r="D12" s="98"/>
      <c r="E12" s="99"/>
      <c r="F12" s="100"/>
    </row>
    <row r="13" spans="1:6" ht="30.95" customHeight="1" x14ac:dyDescent="0.25">
      <c r="A13" s="112">
        <v>6</v>
      </c>
      <c r="B13" s="76" t="s">
        <v>49</v>
      </c>
      <c r="C13" s="75"/>
      <c r="D13" s="93"/>
      <c r="E13" s="93"/>
      <c r="F13" s="93"/>
    </row>
    <row r="14" spans="1:6" ht="24" customHeight="1" x14ac:dyDescent="0.25">
      <c r="A14" s="97"/>
      <c r="B14" s="83" t="s">
        <v>7</v>
      </c>
      <c r="C14" s="75"/>
      <c r="D14" s="93"/>
      <c r="E14" s="93"/>
      <c r="F14" s="93"/>
    </row>
    <row r="15" spans="1:6" ht="30.95" customHeight="1" x14ac:dyDescent="0.25">
      <c r="A15" s="112">
        <v>7</v>
      </c>
      <c r="B15" s="74" t="s">
        <v>8</v>
      </c>
      <c r="C15" s="75"/>
      <c r="D15" s="98"/>
      <c r="E15" s="99"/>
      <c r="F15" s="100"/>
    </row>
    <row r="16" spans="1:6" ht="30.95" customHeight="1" x14ac:dyDescent="0.25">
      <c r="A16" s="112">
        <v>8</v>
      </c>
      <c r="B16" s="74" t="s">
        <v>9</v>
      </c>
      <c r="C16" s="75"/>
      <c r="D16" s="98"/>
      <c r="E16" s="99"/>
      <c r="F16" s="100"/>
    </row>
    <row r="17" spans="1:6" ht="30.95" customHeight="1" x14ac:dyDescent="0.25">
      <c r="A17" s="113">
        <v>9</v>
      </c>
      <c r="B17" s="74" t="s">
        <v>10</v>
      </c>
      <c r="C17" s="75"/>
      <c r="D17" s="98"/>
      <c r="E17" s="99"/>
      <c r="F17" s="100"/>
    </row>
    <row r="18" spans="1:6" ht="24" customHeight="1" x14ac:dyDescent="0.25">
      <c r="A18" s="73"/>
      <c r="B18" s="83" t="s">
        <v>11</v>
      </c>
      <c r="C18" s="75"/>
      <c r="D18" s="98"/>
      <c r="E18" s="99"/>
      <c r="F18" s="100"/>
    </row>
    <row r="19" spans="1:6" ht="30.95" customHeight="1" x14ac:dyDescent="0.25">
      <c r="A19" s="103">
        <v>10</v>
      </c>
      <c r="B19" s="74" t="s">
        <v>12</v>
      </c>
      <c r="C19" s="75"/>
      <c r="D19" s="98"/>
      <c r="E19" s="99"/>
      <c r="F19" s="100"/>
    </row>
    <row r="20" spans="1:6" ht="24" customHeight="1" x14ac:dyDescent="0.25">
      <c r="A20" s="73"/>
      <c r="B20" s="83" t="s">
        <v>13</v>
      </c>
      <c r="C20" s="75"/>
      <c r="D20" s="98"/>
      <c r="E20" s="99"/>
      <c r="F20" s="100"/>
    </row>
    <row r="21" spans="1:6" ht="30.95" customHeight="1" x14ac:dyDescent="0.25">
      <c r="A21" s="103">
        <v>11</v>
      </c>
      <c r="B21" s="76" t="s">
        <v>14</v>
      </c>
      <c r="C21" s="75"/>
      <c r="D21" s="98"/>
      <c r="E21" s="99"/>
      <c r="F21" s="100"/>
    </row>
    <row r="22" spans="1:6" ht="30.95" customHeight="1" x14ac:dyDescent="0.25">
      <c r="A22" s="103">
        <v>12</v>
      </c>
      <c r="B22" s="76" t="s">
        <v>15</v>
      </c>
      <c r="C22" s="75"/>
      <c r="D22" s="98"/>
      <c r="E22" s="99"/>
      <c r="F22" s="100"/>
    </row>
    <row r="23" spans="1:6" ht="30.95" customHeight="1" x14ac:dyDescent="0.25">
      <c r="A23" s="103">
        <v>13</v>
      </c>
      <c r="B23" s="76" t="s">
        <v>16</v>
      </c>
      <c r="C23" s="75"/>
      <c r="D23" s="98"/>
      <c r="E23" s="99"/>
      <c r="F23" s="100"/>
    </row>
    <row r="24" spans="1:6" ht="24" customHeight="1" x14ac:dyDescent="0.25">
      <c r="A24" s="73"/>
      <c r="B24" s="84" t="s">
        <v>17</v>
      </c>
      <c r="C24" s="75"/>
      <c r="D24" s="98"/>
      <c r="E24" s="99"/>
      <c r="F24" s="100"/>
    </row>
    <row r="25" spans="1:6" ht="30.95" customHeight="1" x14ac:dyDescent="0.25">
      <c r="A25" s="103">
        <v>14</v>
      </c>
      <c r="B25" s="76" t="s">
        <v>18</v>
      </c>
      <c r="C25" s="75"/>
      <c r="D25" s="98"/>
      <c r="E25" s="99"/>
      <c r="F25" s="100"/>
    </row>
    <row r="26" spans="1:6" ht="30.95" customHeight="1" x14ac:dyDescent="0.25">
      <c r="A26" s="103">
        <v>15</v>
      </c>
      <c r="B26" s="76" t="s">
        <v>19</v>
      </c>
      <c r="C26" s="75"/>
      <c r="D26" s="98"/>
      <c r="E26" s="99"/>
      <c r="F26" s="100"/>
    </row>
    <row r="27" spans="1:6" ht="30.95" customHeight="1" x14ac:dyDescent="0.25">
      <c r="A27" s="103">
        <v>16</v>
      </c>
      <c r="B27" s="74" t="s">
        <v>20</v>
      </c>
      <c r="C27" s="75"/>
      <c r="D27" s="98"/>
      <c r="E27" s="99"/>
      <c r="F27" s="100"/>
    </row>
    <row r="28" spans="1:6" ht="30.95" customHeight="1" x14ac:dyDescent="0.25">
      <c r="A28" s="103">
        <v>17</v>
      </c>
      <c r="B28" s="74" t="s">
        <v>21</v>
      </c>
      <c r="C28" s="75"/>
      <c r="D28" s="98"/>
      <c r="E28" s="99"/>
      <c r="F28" s="100"/>
    </row>
    <row r="29" spans="1:6" ht="30.95" customHeight="1" x14ac:dyDescent="0.25">
      <c r="A29" s="103">
        <v>18</v>
      </c>
      <c r="B29" s="76" t="s">
        <v>50</v>
      </c>
      <c r="C29" s="75"/>
      <c r="D29" s="98"/>
      <c r="E29" s="99"/>
      <c r="F29" s="100"/>
    </row>
    <row r="30" spans="1:6" ht="30.95" customHeight="1" x14ac:dyDescent="0.25">
      <c r="A30" s="103">
        <v>19</v>
      </c>
      <c r="B30" s="76" t="s">
        <v>22</v>
      </c>
      <c r="C30" s="75"/>
      <c r="D30" s="98"/>
      <c r="E30" s="99"/>
      <c r="F30" s="100"/>
    </row>
    <row r="31" spans="1:6" ht="30.95" customHeight="1" x14ac:dyDescent="0.25">
      <c r="A31" s="103">
        <v>20</v>
      </c>
      <c r="B31" s="76" t="s">
        <v>23</v>
      </c>
      <c r="C31" s="75"/>
      <c r="D31" s="98"/>
      <c r="E31" s="99"/>
      <c r="F31" s="100"/>
    </row>
    <row r="32" spans="1:6" ht="30.95" customHeight="1" x14ac:dyDescent="0.25">
      <c r="A32" s="103">
        <v>21</v>
      </c>
      <c r="B32" s="76" t="s">
        <v>24</v>
      </c>
      <c r="C32" s="75"/>
      <c r="D32" s="98"/>
      <c r="E32" s="99"/>
      <c r="F32" s="100"/>
    </row>
    <row r="33" spans="1:6" ht="30.95" customHeight="1" x14ac:dyDescent="0.25">
      <c r="A33" s="103">
        <v>22</v>
      </c>
      <c r="B33" s="76" t="s">
        <v>52</v>
      </c>
      <c r="C33" s="75"/>
      <c r="D33" s="98"/>
      <c r="E33" s="99"/>
      <c r="F33" s="100"/>
    </row>
    <row r="34" spans="1:6" ht="30.95" customHeight="1" x14ac:dyDescent="0.25">
      <c r="A34" s="103">
        <v>23</v>
      </c>
      <c r="B34" s="76" t="s">
        <v>51</v>
      </c>
      <c r="C34" s="75"/>
      <c r="D34" s="98"/>
      <c r="E34" s="99"/>
      <c r="F34" s="100"/>
    </row>
    <row r="35" spans="1:6" ht="24" customHeight="1" x14ac:dyDescent="0.25">
      <c r="A35" s="70"/>
      <c r="B35" s="70"/>
      <c r="C35" s="70"/>
      <c r="D35" s="70"/>
      <c r="E35" s="70"/>
      <c r="F35" s="70"/>
    </row>
    <row r="36" spans="1:6" ht="24" customHeight="1" x14ac:dyDescent="0.25">
      <c r="A36" s="70"/>
      <c r="B36" s="70"/>
      <c r="C36" s="70"/>
      <c r="D36" s="70"/>
      <c r="E36" s="70"/>
      <c r="F36" s="70"/>
    </row>
    <row r="37" spans="1:6" ht="10.5" customHeight="1" x14ac:dyDescent="0.25">
      <c r="A37" s="70"/>
      <c r="B37" s="70"/>
      <c r="C37" s="70"/>
      <c r="D37" s="70"/>
      <c r="E37" s="70"/>
      <c r="F37" s="70"/>
    </row>
    <row r="38" spans="1:6" ht="10.5" customHeight="1" x14ac:dyDescent="0.25">
      <c r="A38" s="70"/>
      <c r="B38" s="70"/>
      <c r="C38" s="70"/>
      <c r="D38" s="70"/>
      <c r="E38" s="70"/>
      <c r="F38" s="70"/>
    </row>
    <row r="39" spans="1:6" ht="18" customHeight="1" x14ac:dyDescent="0.25">
      <c r="A39" s="469" t="s">
        <v>283</v>
      </c>
      <c r="B39" s="470"/>
      <c r="C39" s="470"/>
      <c r="D39" s="470"/>
      <c r="E39" s="470"/>
      <c r="F39" s="470"/>
    </row>
    <row r="40" spans="1:6" ht="56.25" customHeight="1" x14ac:dyDescent="0.25">
      <c r="A40" s="32" t="s">
        <v>63</v>
      </c>
      <c r="B40" s="33" t="s">
        <v>64</v>
      </c>
      <c r="C40" s="81" t="s">
        <v>284</v>
      </c>
      <c r="D40" s="88" t="s">
        <v>140</v>
      </c>
      <c r="E40" s="88" t="s">
        <v>141</v>
      </c>
      <c r="F40" s="88" t="s">
        <v>104</v>
      </c>
    </row>
    <row r="41" spans="1:6" ht="18.75" customHeight="1" x14ac:dyDescent="0.25">
      <c r="A41" s="72"/>
      <c r="B41" s="69" t="s">
        <v>25</v>
      </c>
      <c r="C41" s="36"/>
      <c r="D41" s="41"/>
      <c r="E41" s="42"/>
      <c r="F41" s="43"/>
    </row>
    <row r="42" spans="1:6" s="111" customFormat="1" ht="27.75" customHeight="1" x14ac:dyDescent="0.25">
      <c r="A42" s="103">
        <v>24</v>
      </c>
      <c r="B42" s="74" t="s">
        <v>26</v>
      </c>
      <c r="C42" s="104"/>
      <c r="D42" s="105"/>
      <c r="E42" s="106"/>
      <c r="F42" s="107"/>
    </row>
    <row r="43" spans="1:6" s="111" customFormat="1" ht="27.75" customHeight="1" x14ac:dyDescent="0.25">
      <c r="A43" s="103">
        <v>25</v>
      </c>
      <c r="B43" s="74" t="s">
        <v>27</v>
      </c>
      <c r="C43" s="104"/>
      <c r="D43" s="105"/>
      <c r="E43" s="106"/>
      <c r="F43" s="107"/>
    </row>
    <row r="44" spans="1:6" s="111" customFormat="1" ht="27.75" customHeight="1" x14ac:dyDescent="0.25">
      <c r="A44" s="103">
        <v>26</v>
      </c>
      <c r="B44" s="76" t="s">
        <v>28</v>
      </c>
      <c r="C44" s="104"/>
      <c r="D44" s="105"/>
      <c r="E44" s="106"/>
      <c r="F44" s="107"/>
    </row>
    <row r="45" spans="1:6" s="111" customFormat="1" ht="27.75" customHeight="1" x14ac:dyDescent="0.25">
      <c r="A45" s="103">
        <v>27</v>
      </c>
      <c r="B45" s="76" t="s">
        <v>29</v>
      </c>
      <c r="C45" s="104"/>
      <c r="D45" s="105"/>
      <c r="E45" s="106"/>
      <c r="F45" s="107"/>
    </row>
    <row r="46" spans="1:6" s="111" customFormat="1" ht="27.75" customHeight="1" x14ac:dyDescent="0.25">
      <c r="A46" s="103">
        <v>28</v>
      </c>
      <c r="B46" s="74" t="s">
        <v>30</v>
      </c>
      <c r="C46" s="104"/>
      <c r="D46" s="105"/>
      <c r="E46" s="106"/>
      <c r="F46" s="107"/>
    </row>
    <row r="47" spans="1:6" s="111" customFormat="1" ht="27.75" customHeight="1" x14ac:dyDescent="0.25">
      <c r="A47" s="103">
        <v>29</v>
      </c>
      <c r="B47" s="76" t="s">
        <v>31</v>
      </c>
      <c r="C47" s="104"/>
      <c r="D47" s="105"/>
      <c r="E47" s="106"/>
      <c r="F47" s="107"/>
    </row>
    <row r="48" spans="1:6" s="111" customFormat="1" ht="27.75" customHeight="1" x14ac:dyDescent="0.25">
      <c r="A48" s="103">
        <v>30</v>
      </c>
      <c r="B48" s="74" t="s">
        <v>32</v>
      </c>
      <c r="C48" s="104"/>
      <c r="D48" s="105"/>
      <c r="E48" s="106"/>
      <c r="F48" s="107"/>
    </row>
    <row r="49" spans="1:6" s="111" customFormat="1" ht="27.75" customHeight="1" x14ac:dyDescent="0.25">
      <c r="A49" s="103">
        <v>31</v>
      </c>
      <c r="B49" s="74" t="s">
        <v>33</v>
      </c>
      <c r="C49" s="104"/>
      <c r="D49" s="105"/>
      <c r="E49" s="106"/>
      <c r="F49" s="107"/>
    </row>
    <row r="50" spans="1:6" s="111" customFormat="1" ht="27.75" customHeight="1" x14ac:dyDescent="0.25">
      <c r="A50" s="103">
        <v>32</v>
      </c>
      <c r="B50" s="74" t="s">
        <v>34</v>
      </c>
      <c r="C50" s="104"/>
      <c r="D50" s="105"/>
      <c r="E50" s="106"/>
      <c r="F50" s="107"/>
    </row>
    <row r="51" spans="1:6" s="111" customFormat="1" ht="27.75" customHeight="1" x14ac:dyDescent="0.25">
      <c r="A51" s="103">
        <v>33</v>
      </c>
      <c r="B51" s="76" t="s">
        <v>35</v>
      </c>
      <c r="C51" s="104"/>
      <c r="D51" s="105"/>
      <c r="E51" s="106"/>
      <c r="F51" s="107"/>
    </row>
    <row r="52" spans="1:6" ht="27.75" customHeight="1" x14ac:dyDescent="0.25">
      <c r="A52" s="73"/>
      <c r="B52" s="77" t="s">
        <v>36</v>
      </c>
      <c r="C52" s="75"/>
      <c r="D52" s="41"/>
      <c r="E52" s="42"/>
      <c r="F52" s="43"/>
    </row>
    <row r="53" spans="1:6" s="111" customFormat="1" ht="22.5" customHeight="1" x14ac:dyDescent="0.25">
      <c r="A53" s="103">
        <v>34</v>
      </c>
      <c r="B53" s="74" t="s">
        <v>37</v>
      </c>
      <c r="C53" s="104"/>
      <c r="D53" s="105"/>
      <c r="E53" s="106"/>
      <c r="F53" s="107"/>
    </row>
    <row r="54" spans="1:6" s="111" customFormat="1" ht="22.5" customHeight="1" x14ac:dyDescent="0.25">
      <c r="A54" s="103">
        <v>35</v>
      </c>
      <c r="B54" s="74" t="s">
        <v>38</v>
      </c>
      <c r="C54" s="104"/>
      <c r="D54" s="105"/>
      <c r="E54" s="106"/>
      <c r="F54" s="107"/>
    </row>
    <row r="55" spans="1:6" ht="27.75" customHeight="1" x14ac:dyDescent="0.25">
      <c r="A55" s="73"/>
      <c r="B55" s="78" t="s">
        <v>39</v>
      </c>
      <c r="C55" s="75"/>
      <c r="D55" s="41"/>
      <c r="E55" s="42"/>
      <c r="F55" s="43"/>
    </row>
    <row r="56" spans="1:6" s="111" customFormat="1" ht="27.75" customHeight="1" x14ac:dyDescent="0.25">
      <c r="A56" s="103">
        <v>36</v>
      </c>
      <c r="B56" s="74" t="s">
        <v>40</v>
      </c>
      <c r="C56" s="104"/>
      <c r="D56" s="105"/>
      <c r="E56" s="106"/>
      <c r="F56" s="107"/>
    </row>
    <row r="57" spans="1:6" ht="20.25" customHeight="1" x14ac:dyDescent="0.25">
      <c r="A57" s="73"/>
      <c r="B57" s="77" t="s">
        <v>41</v>
      </c>
      <c r="C57" s="75"/>
      <c r="D57" s="41"/>
      <c r="E57" s="42"/>
      <c r="F57" s="43"/>
    </row>
    <row r="58" spans="1:6" s="111" customFormat="1" ht="27.75" customHeight="1" x14ac:dyDescent="0.25">
      <c r="A58" s="103">
        <v>37</v>
      </c>
      <c r="B58" s="76" t="s">
        <v>42</v>
      </c>
      <c r="C58" s="104"/>
      <c r="D58" s="105"/>
      <c r="E58" s="106"/>
      <c r="F58" s="107"/>
    </row>
    <row r="59" spans="1:6" s="111" customFormat="1" ht="27.75" customHeight="1" x14ac:dyDescent="0.25">
      <c r="A59" s="103">
        <v>38</v>
      </c>
      <c r="B59" s="76" t="s">
        <v>53</v>
      </c>
      <c r="C59" s="104"/>
      <c r="D59" s="105"/>
      <c r="E59" s="106"/>
      <c r="F59" s="107"/>
    </row>
    <row r="60" spans="1:6" s="111" customFormat="1" ht="27.75" customHeight="1" x14ac:dyDescent="0.25">
      <c r="A60" s="103">
        <v>39</v>
      </c>
      <c r="B60" s="76" t="s">
        <v>43</v>
      </c>
      <c r="C60" s="104"/>
      <c r="D60" s="105"/>
      <c r="E60" s="106"/>
      <c r="F60" s="107"/>
    </row>
    <row r="61" spans="1:6" s="111" customFormat="1" ht="27.75" customHeight="1" x14ac:dyDescent="0.25">
      <c r="A61" s="103">
        <v>40</v>
      </c>
      <c r="B61" s="76" t="s">
        <v>44</v>
      </c>
      <c r="C61" s="104"/>
      <c r="D61" s="105"/>
      <c r="E61" s="106"/>
      <c r="F61" s="107"/>
    </row>
    <row r="62" spans="1:6" ht="18" customHeight="1" x14ac:dyDescent="0.25">
      <c r="A62" s="73"/>
      <c r="B62" s="77" t="s">
        <v>45</v>
      </c>
      <c r="C62" s="75"/>
      <c r="D62" s="41"/>
      <c r="E62" s="42"/>
      <c r="F62" s="43"/>
    </row>
    <row r="63" spans="1:6" s="111" customFormat="1" ht="25.5" customHeight="1" x14ac:dyDescent="0.25">
      <c r="A63" s="103">
        <v>41</v>
      </c>
      <c r="B63" s="76" t="s">
        <v>46</v>
      </c>
      <c r="C63" s="104"/>
      <c r="D63" s="105"/>
      <c r="E63" s="106"/>
      <c r="F63" s="107"/>
    </row>
    <row r="64" spans="1:6" s="111" customFormat="1" ht="25.5" customHeight="1" x14ac:dyDescent="0.25">
      <c r="A64" s="103">
        <v>42</v>
      </c>
      <c r="B64" s="76" t="s">
        <v>47</v>
      </c>
      <c r="C64" s="104"/>
      <c r="D64" s="105"/>
      <c r="E64" s="106"/>
      <c r="F64" s="107"/>
    </row>
    <row r="65" spans="1:6" s="111" customFormat="1" ht="25.5" customHeight="1" x14ac:dyDescent="0.25">
      <c r="A65" s="103">
        <v>43</v>
      </c>
      <c r="B65" s="153" t="s">
        <v>131</v>
      </c>
      <c r="C65" s="104"/>
      <c r="D65" s="105"/>
      <c r="E65" s="106"/>
      <c r="F65" s="107"/>
    </row>
    <row r="66" spans="1:6" s="111" customFormat="1" ht="25.5" customHeight="1" x14ac:dyDescent="0.25">
      <c r="A66" s="103">
        <v>44</v>
      </c>
      <c r="B66" s="153" t="s">
        <v>132</v>
      </c>
      <c r="C66" s="104"/>
      <c r="D66" s="105"/>
      <c r="E66" s="106"/>
      <c r="F66" s="107"/>
    </row>
    <row r="67" spans="1:6" s="111" customFormat="1" ht="25.5" customHeight="1" x14ac:dyDescent="0.25">
      <c r="A67" s="103">
        <v>45</v>
      </c>
      <c r="B67" s="153" t="s">
        <v>133</v>
      </c>
      <c r="C67" s="104"/>
      <c r="D67" s="105"/>
      <c r="E67" s="106"/>
      <c r="F67" s="107"/>
    </row>
    <row r="68" spans="1:6" s="111" customFormat="1" ht="25.5" customHeight="1" x14ac:dyDescent="0.25">
      <c r="A68" s="103">
        <v>46</v>
      </c>
      <c r="B68" s="153" t="s">
        <v>134</v>
      </c>
      <c r="C68" s="104"/>
      <c r="D68" s="105"/>
      <c r="E68" s="106"/>
      <c r="F68" s="107"/>
    </row>
    <row r="69" spans="1:6" s="111" customFormat="1" ht="25.5" customHeight="1" x14ac:dyDescent="0.25">
      <c r="A69" s="103">
        <v>47</v>
      </c>
      <c r="B69" s="153" t="s">
        <v>135</v>
      </c>
      <c r="C69" s="104"/>
      <c r="D69" s="105"/>
      <c r="E69" s="106"/>
      <c r="F69" s="107"/>
    </row>
    <row r="70" spans="1:6" s="111" customFormat="1" ht="25.5" customHeight="1" x14ac:dyDescent="0.25">
      <c r="A70" s="103">
        <v>48</v>
      </c>
      <c r="B70" s="153" t="s">
        <v>136</v>
      </c>
      <c r="C70" s="104"/>
      <c r="D70" s="105"/>
      <c r="E70" s="106"/>
      <c r="F70" s="107"/>
    </row>
    <row r="71" spans="1:6" s="111" customFormat="1" ht="25.5" customHeight="1" x14ac:dyDescent="0.25">
      <c r="A71" s="103">
        <v>49</v>
      </c>
      <c r="B71" s="153" t="s">
        <v>137</v>
      </c>
      <c r="C71" s="104"/>
      <c r="D71" s="105"/>
      <c r="E71" s="106"/>
      <c r="F71" s="107"/>
    </row>
    <row r="72" spans="1:6" s="111" customFormat="1" ht="25.5" customHeight="1" x14ac:dyDescent="0.25">
      <c r="A72" s="103">
        <v>50</v>
      </c>
      <c r="B72" s="153" t="s">
        <v>138</v>
      </c>
      <c r="C72" s="104"/>
      <c r="D72" s="105"/>
      <c r="E72" s="106"/>
      <c r="F72" s="107"/>
    </row>
    <row r="73" spans="1:6" s="111" customFormat="1" ht="25.5" customHeight="1" x14ac:dyDescent="0.25">
      <c r="A73" s="103">
        <v>51</v>
      </c>
      <c r="B73" s="153" t="s">
        <v>139</v>
      </c>
      <c r="C73" s="104"/>
      <c r="D73" s="105"/>
      <c r="E73" s="106"/>
      <c r="F73" s="107"/>
    </row>
    <row r="74" spans="1:6" ht="24" customHeight="1" x14ac:dyDescent="0.25">
      <c r="B74" s="71" t="s">
        <v>76</v>
      </c>
      <c r="C74" s="36"/>
      <c r="D74" s="41"/>
      <c r="E74" s="42"/>
      <c r="F74" s="43"/>
    </row>
  </sheetData>
  <mergeCells count="2">
    <mergeCell ref="A4:F4"/>
    <mergeCell ref="A39:F39"/>
  </mergeCells>
  <pageMargins left="0.16" right="0.12" top="0.19" bottom="0.18" header="0.22" footer="0.3"/>
  <pageSetup paperSize="9" scale="89" fitToHeight="0" orientation="portrait" horizontalDpi="4294967292" verticalDpi="4294967293" r:id="rId1"/>
  <rowBreaks count="2" manualBreakCount="2">
    <brk id="34" max="16383" man="1"/>
    <brk id="74" max="9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0507-EE9B-44FD-9B35-B776754DE06C}">
  <sheetPr>
    <pageSetUpPr fitToPage="1"/>
  </sheetPr>
  <dimension ref="A1:F22"/>
  <sheetViews>
    <sheetView view="pageBreakPreview" zoomScale="25" zoomScaleNormal="40" zoomScaleSheetLayoutView="25" workbookViewId="0">
      <selection activeCell="D9" sqref="D9"/>
    </sheetView>
  </sheetViews>
  <sheetFormatPr baseColWidth="10" defaultRowHeight="45.75" x14ac:dyDescent="0.25"/>
  <cols>
    <col min="1" max="1" width="11.42578125" style="232"/>
    <col min="2" max="2" width="89.42578125" customWidth="1"/>
    <col min="3" max="3" width="40.140625" customWidth="1"/>
    <col min="4" max="4" width="43" customWidth="1"/>
    <col min="5" max="5" width="29.28515625" customWidth="1"/>
    <col min="6" max="6" width="39.28515625" customWidth="1"/>
  </cols>
  <sheetData>
    <row r="1" spans="1:6" ht="171" customHeight="1" x14ac:dyDescent="0.25">
      <c r="A1" s="229"/>
      <c r="B1" s="70"/>
      <c r="C1" s="70"/>
      <c r="D1" s="70"/>
      <c r="E1" s="70"/>
      <c r="F1" s="70"/>
    </row>
    <row r="2" spans="1:6" ht="93.75" customHeight="1" x14ac:dyDescent="0.25">
      <c r="A2" s="471" t="s">
        <v>283</v>
      </c>
      <c r="B2" s="472"/>
      <c r="C2" s="472"/>
      <c r="D2" s="472"/>
      <c r="E2" s="472"/>
      <c r="F2" s="472"/>
    </row>
    <row r="3" spans="1:6" ht="21" customHeight="1" x14ac:dyDescent="0.25">
      <c r="A3" s="230"/>
      <c r="B3" s="30"/>
      <c r="C3" s="31"/>
      <c r="D3" s="31"/>
      <c r="E3" s="31"/>
      <c r="F3" s="31"/>
    </row>
    <row r="4" spans="1:6" ht="120.75" customHeight="1" x14ac:dyDescent="0.25">
      <c r="A4" s="228" t="s">
        <v>63</v>
      </c>
      <c r="B4" s="225" t="s">
        <v>64</v>
      </c>
      <c r="C4" s="226" t="s">
        <v>284</v>
      </c>
      <c r="D4" s="226" t="s">
        <v>140</v>
      </c>
      <c r="E4" s="226" t="s">
        <v>141</v>
      </c>
      <c r="F4" s="226" t="s">
        <v>104</v>
      </c>
    </row>
    <row r="5" spans="1:6" ht="80.099999999999994" customHeight="1" x14ac:dyDescent="0.25">
      <c r="A5" s="231">
        <v>1</v>
      </c>
      <c r="B5" s="233" t="s">
        <v>55</v>
      </c>
      <c r="C5" s="10"/>
      <c r="D5" s="10"/>
      <c r="E5" s="10"/>
      <c r="F5" s="63"/>
    </row>
    <row r="6" spans="1:6" ht="80.099999999999994" customHeight="1" x14ac:dyDescent="0.25">
      <c r="A6" s="231">
        <v>2</v>
      </c>
      <c r="B6" s="233" t="s">
        <v>56</v>
      </c>
      <c r="C6" s="10"/>
      <c r="D6" s="10"/>
      <c r="E6" s="10"/>
      <c r="F6" s="63"/>
    </row>
    <row r="7" spans="1:6" ht="80.099999999999994" customHeight="1" x14ac:dyDescent="0.25">
      <c r="A7" s="231">
        <v>3</v>
      </c>
      <c r="B7" s="233" t="s">
        <v>57</v>
      </c>
      <c r="C7" s="10"/>
      <c r="D7" s="10"/>
      <c r="E7" s="10"/>
      <c r="F7" s="63"/>
    </row>
    <row r="8" spans="1:6" ht="80.099999999999994" customHeight="1" x14ac:dyDescent="0.25">
      <c r="A8" s="231">
        <v>4</v>
      </c>
      <c r="B8" s="233" t="s">
        <v>58</v>
      </c>
      <c r="C8" s="10"/>
      <c r="D8" s="10"/>
      <c r="E8" s="10"/>
      <c r="F8" s="63"/>
    </row>
    <row r="9" spans="1:6" ht="80.099999999999994" customHeight="1" x14ac:dyDescent="0.25">
      <c r="A9" s="231">
        <v>5</v>
      </c>
      <c r="B9" s="233" t="s">
        <v>59</v>
      </c>
      <c r="C9" s="10"/>
      <c r="D9" s="10"/>
      <c r="E9" s="10"/>
      <c r="F9" s="63"/>
    </row>
    <row r="10" spans="1:6" ht="80.099999999999994" customHeight="1" x14ac:dyDescent="0.25">
      <c r="A10" s="231">
        <v>6</v>
      </c>
      <c r="B10" s="233" t="s">
        <v>60</v>
      </c>
      <c r="C10" s="10"/>
      <c r="D10" s="10"/>
      <c r="E10" s="10"/>
      <c r="F10" s="63"/>
    </row>
    <row r="11" spans="1:6" ht="80.099999999999994" customHeight="1" x14ac:dyDescent="0.25">
      <c r="A11" s="231">
        <v>7</v>
      </c>
      <c r="B11" s="234" t="s">
        <v>61</v>
      </c>
      <c r="C11" s="10"/>
      <c r="D11" s="10"/>
      <c r="E11" s="10"/>
      <c r="F11" s="63"/>
    </row>
    <row r="12" spans="1:6" ht="80.099999999999994" customHeight="1" x14ac:dyDescent="0.25">
      <c r="A12" s="231">
        <v>8</v>
      </c>
      <c r="B12" s="233" t="s">
        <v>62</v>
      </c>
      <c r="C12" s="10"/>
      <c r="D12" s="10"/>
      <c r="E12" s="10"/>
      <c r="F12" s="63"/>
    </row>
    <row r="13" spans="1:6" ht="80.099999999999994" customHeight="1" x14ac:dyDescent="0.25">
      <c r="A13" s="231">
        <v>9</v>
      </c>
      <c r="B13" s="233" t="s">
        <v>97</v>
      </c>
      <c r="C13" s="10"/>
      <c r="D13" s="10"/>
      <c r="E13" s="10"/>
      <c r="F13" s="63"/>
    </row>
    <row r="14" spans="1:6" ht="80.099999999999994" customHeight="1" x14ac:dyDescent="0.25">
      <c r="A14" s="231">
        <v>10</v>
      </c>
      <c r="B14" s="233" t="s">
        <v>266</v>
      </c>
      <c r="C14" s="10"/>
      <c r="D14" s="10"/>
      <c r="E14" s="10"/>
      <c r="F14" s="63"/>
    </row>
    <row r="15" spans="1:6" ht="80.099999999999994" customHeight="1" x14ac:dyDescent="0.25">
      <c r="A15" s="231">
        <v>11</v>
      </c>
      <c r="B15" s="233" t="s">
        <v>275</v>
      </c>
      <c r="C15" s="10"/>
      <c r="D15" s="10"/>
      <c r="E15" s="10"/>
      <c r="F15" s="63"/>
    </row>
    <row r="16" spans="1:6" ht="80.099999999999994" customHeight="1" x14ac:dyDescent="0.25">
      <c r="A16" s="231">
        <v>12</v>
      </c>
      <c r="B16" s="233" t="s">
        <v>280</v>
      </c>
      <c r="C16" s="10"/>
      <c r="D16" s="10"/>
      <c r="E16" s="10"/>
      <c r="F16" s="63"/>
    </row>
    <row r="17" spans="1:6" ht="80.099999999999994" customHeight="1" x14ac:dyDescent="0.25">
      <c r="A17" s="231">
        <v>13</v>
      </c>
      <c r="B17" s="233" t="s">
        <v>281</v>
      </c>
      <c r="C17" s="10"/>
      <c r="D17" s="10"/>
      <c r="E17" s="10"/>
      <c r="F17" s="63"/>
    </row>
    <row r="18" spans="1:6" ht="80.099999999999994" customHeight="1" x14ac:dyDescent="0.25">
      <c r="A18" s="231">
        <v>14</v>
      </c>
      <c r="B18" s="235" t="s">
        <v>282</v>
      </c>
      <c r="C18" s="10"/>
      <c r="D18" s="10"/>
      <c r="E18" s="10"/>
      <c r="F18" s="63"/>
    </row>
    <row r="19" spans="1:6" ht="80.099999999999994" customHeight="1" x14ac:dyDescent="0.25">
      <c r="A19" s="231">
        <v>15</v>
      </c>
      <c r="B19" s="235"/>
      <c r="C19" s="10"/>
      <c r="D19" s="10"/>
      <c r="E19" s="10"/>
      <c r="F19" s="63"/>
    </row>
    <row r="20" spans="1:6" ht="105.75" customHeight="1" x14ac:dyDescent="0.6">
      <c r="B20" s="227" t="s">
        <v>48</v>
      </c>
      <c r="C20" s="27"/>
      <c r="D20" s="27"/>
      <c r="E20" s="27"/>
    </row>
    <row r="21" spans="1:6" x14ac:dyDescent="0.65">
      <c r="B21" s="14"/>
      <c r="C21" s="14"/>
      <c r="D21" s="14"/>
      <c r="E21" s="14"/>
    </row>
    <row r="22" spans="1:6" x14ac:dyDescent="0.65">
      <c r="B22" s="14"/>
      <c r="C22" s="14"/>
      <c r="D22" s="14"/>
      <c r="E22" s="14"/>
    </row>
  </sheetData>
  <mergeCells count="1">
    <mergeCell ref="A2:F2"/>
  </mergeCells>
  <pageMargins left="0.12" right="0.11811023622047245" top="0.53" bottom="0.74803149606299213" header="0.31496062992125984" footer="0.31496062992125984"/>
  <pageSetup paperSize="9" scale="41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CE7A-4EA7-480A-B48D-9EDAB0248D03}">
  <sheetPr>
    <pageSetUpPr fitToPage="1"/>
  </sheetPr>
  <dimension ref="A1:F26"/>
  <sheetViews>
    <sheetView view="pageBreakPreview" zoomScaleNormal="100" zoomScaleSheetLayoutView="100" workbookViewId="0">
      <selection activeCell="D5" sqref="D5"/>
    </sheetView>
  </sheetViews>
  <sheetFormatPr baseColWidth="10" defaultRowHeight="15" x14ac:dyDescent="0.25"/>
  <cols>
    <col min="1" max="1" width="4.28515625" customWidth="1"/>
    <col min="2" max="2" width="30.85546875" customWidth="1"/>
    <col min="3" max="3" width="17.85546875" customWidth="1"/>
    <col min="4" max="4" width="32.42578125" customWidth="1"/>
    <col min="5" max="5" width="15.85546875" customWidth="1"/>
    <col min="6" max="6" width="18.5703125" customWidth="1"/>
  </cols>
  <sheetData>
    <row r="1" spans="1:6" x14ac:dyDescent="0.25">
      <c r="A1" s="70"/>
      <c r="B1" s="70"/>
      <c r="C1" s="70"/>
      <c r="D1" s="70"/>
      <c r="E1" s="70"/>
      <c r="F1" s="70"/>
    </row>
    <row r="2" spans="1:6" ht="53.25" customHeight="1" x14ac:dyDescent="0.25">
      <c r="A2" s="70"/>
      <c r="B2" s="70"/>
      <c r="C2" s="70"/>
      <c r="D2" s="70"/>
      <c r="E2" s="70"/>
      <c r="F2" s="70"/>
    </row>
    <row r="3" spans="1:6" ht="24" customHeight="1" x14ac:dyDescent="0.25">
      <c r="A3" s="469" t="s">
        <v>304</v>
      </c>
      <c r="B3" s="470"/>
      <c r="C3" s="470"/>
      <c r="D3" s="470"/>
      <c r="E3" s="470"/>
      <c r="F3" s="470"/>
    </row>
    <row r="4" spans="1:6" x14ac:dyDescent="0.25">
      <c r="A4" s="30"/>
      <c r="B4" s="30"/>
      <c r="C4" s="31"/>
      <c r="D4" s="31"/>
      <c r="E4" s="31"/>
      <c r="F4" s="31"/>
    </row>
    <row r="5" spans="1:6" ht="54" customHeight="1" x14ac:dyDescent="0.25">
      <c r="A5" s="32" t="s">
        <v>63</v>
      </c>
      <c r="B5" s="33" t="s">
        <v>64</v>
      </c>
      <c r="C5" s="81"/>
      <c r="D5" s="88" t="s">
        <v>140</v>
      </c>
      <c r="E5" s="88" t="s">
        <v>141</v>
      </c>
      <c r="F5" s="88" t="s">
        <v>104</v>
      </c>
    </row>
    <row r="6" spans="1:6" ht="32.25" customHeight="1" x14ac:dyDescent="0.25">
      <c r="A6" s="216">
        <v>1</v>
      </c>
      <c r="B6" s="35" t="s">
        <v>70</v>
      </c>
      <c r="C6" s="36"/>
      <c r="D6" s="37"/>
      <c r="E6" s="37"/>
      <c r="F6" s="37"/>
    </row>
    <row r="7" spans="1:6" ht="32.25" customHeight="1" x14ac:dyDescent="0.25">
      <c r="A7" s="216">
        <v>2</v>
      </c>
      <c r="B7" s="35" t="s">
        <v>71</v>
      </c>
      <c r="C7" s="36"/>
      <c r="D7" s="41"/>
      <c r="E7" s="42"/>
      <c r="F7" s="43"/>
    </row>
    <row r="8" spans="1:6" ht="32.25" customHeight="1" x14ac:dyDescent="0.25">
      <c r="A8" s="216">
        <v>3</v>
      </c>
      <c r="B8" s="53" t="s">
        <v>72</v>
      </c>
      <c r="C8" s="36"/>
      <c r="D8" s="41"/>
      <c r="E8" s="42"/>
      <c r="F8" s="43"/>
    </row>
    <row r="9" spans="1:6" ht="32.25" customHeight="1" x14ac:dyDescent="0.25">
      <c r="A9" s="216">
        <v>4</v>
      </c>
      <c r="B9" s="35" t="s">
        <v>98</v>
      </c>
      <c r="C9" s="36"/>
      <c r="D9" s="37"/>
      <c r="E9" s="37"/>
      <c r="F9" s="37"/>
    </row>
    <row r="10" spans="1:6" ht="32.25" customHeight="1" x14ac:dyDescent="0.25">
      <c r="A10" s="216">
        <v>5</v>
      </c>
      <c r="B10" s="35" t="s">
        <v>73</v>
      </c>
      <c r="C10" s="36"/>
      <c r="D10" s="37"/>
      <c r="E10" s="37"/>
      <c r="F10" s="37"/>
    </row>
    <row r="11" spans="1:6" ht="32.25" customHeight="1" x14ac:dyDescent="0.25">
      <c r="A11" s="216">
        <v>6</v>
      </c>
      <c r="B11" s="35"/>
      <c r="C11" s="36"/>
      <c r="D11" s="41"/>
      <c r="E11" s="42"/>
      <c r="F11" s="43"/>
    </row>
    <row r="12" spans="1:6" ht="32.25" customHeight="1" x14ac:dyDescent="0.25">
      <c r="A12" s="216">
        <v>7</v>
      </c>
      <c r="B12" s="35" t="s">
        <v>77</v>
      </c>
      <c r="C12" s="36"/>
      <c r="D12" s="37"/>
      <c r="E12" s="37"/>
      <c r="F12" s="37"/>
    </row>
    <row r="13" spans="1:6" ht="32.25" customHeight="1" x14ac:dyDescent="0.25">
      <c r="A13" s="216">
        <v>8</v>
      </c>
      <c r="B13" s="35" t="s">
        <v>75</v>
      </c>
      <c r="C13" s="36"/>
      <c r="D13" s="37"/>
      <c r="E13" s="37"/>
      <c r="F13" s="37"/>
    </row>
    <row r="14" spans="1:6" ht="32.25" customHeight="1" x14ac:dyDescent="0.25">
      <c r="A14" s="216">
        <v>9</v>
      </c>
      <c r="B14" s="35" t="s">
        <v>99</v>
      </c>
      <c r="C14" s="36"/>
      <c r="D14" s="41"/>
      <c r="E14" s="42"/>
      <c r="F14" s="43"/>
    </row>
    <row r="15" spans="1:6" ht="32.25" customHeight="1" x14ac:dyDescent="0.25">
      <c r="A15" s="216">
        <v>10</v>
      </c>
      <c r="B15" s="35" t="s">
        <v>289</v>
      </c>
      <c r="C15" s="36"/>
      <c r="D15" s="41"/>
      <c r="E15" s="42"/>
      <c r="F15" s="43"/>
    </row>
    <row r="16" spans="1:6" ht="32.25" customHeight="1" x14ac:dyDescent="0.25">
      <c r="A16" s="216">
        <v>11</v>
      </c>
      <c r="B16" s="35" t="s">
        <v>290</v>
      </c>
      <c r="C16" s="36"/>
      <c r="D16" s="41"/>
      <c r="E16" s="42"/>
      <c r="F16" s="43"/>
    </row>
    <row r="17" spans="1:6" ht="24.95" customHeight="1" x14ac:dyDescent="0.25">
      <c r="A17" s="216">
        <v>12</v>
      </c>
      <c r="B17" s="35" t="s">
        <v>291</v>
      </c>
      <c r="C17" s="154"/>
      <c r="D17" s="45"/>
      <c r="E17" s="45"/>
      <c r="F17" s="45"/>
    </row>
    <row r="18" spans="1:6" x14ac:dyDescent="0.25">
      <c r="A18" s="46"/>
      <c r="B18" s="47"/>
      <c r="C18" s="47"/>
      <c r="D18" s="48"/>
      <c r="E18" s="48"/>
      <c r="F18" s="48"/>
    </row>
    <row r="19" spans="1:6" x14ac:dyDescent="0.25">
      <c r="A19" s="49"/>
      <c r="B19" s="50"/>
      <c r="C19" s="50"/>
      <c r="D19" s="51"/>
      <c r="E19" s="51"/>
      <c r="F19" s="51"/>
    </row>
    <row r="20" spans="1:6" x14ac:dyDescent="0.25">
      <c r="A20" s="49"/>
      <c r="B20" s="50"/>
      <c r="C20" s="50"/>
      <c r="D20" s="50"/>
      <c r="E20" s="50"/>
      <c r="F20" s="50"/>
    </row>
    <row r="21" spans="1:6" x14ac:dyDescent="0.25">
      <c r="A21" s="49"/>
      <c r="B21" s="50"/>
      <c r="C21" s="50"/>
      <c r="D21" s="50"/>
      <c r="E21" s="50"/>
      <c r="F21" s="50"/>
    </row>
    <row r="22" spans="1:6" x14ac:dyDescent="0.25">
      <c r="A22" s="49"/>
      <c r="B22" s="50"/>
      <c r="C22" s="50"/>
      <c r="D22" s="50"/>
      <c r="E22" s="50"/>
      <c r="F22" s="50"/>
    </row>
    <row r="23" spans="1:6" x14ac:dyDescent="0.25">
      <c r="A23" s="49"/>
      <c r="B23" s="50"/>
      <c r="C23" s="50"/>
      <c r="D23" s="50"/>
      <c r="E23" s="50"/>
      <c r="F23" s="50"/>
    </row>
    <row r="24" spans="1:6" x14ac:dyDescent="0.25">
      <c r="A24" s="49"/>
      <c r="B24" s="50"/>
      <c r="C24" s="50"/>
      <c r="D24" s="50"/>
      <c r="E24" s="50"/>
      <c r="F24" s="50"/>
    </row>
    <row r="25" spans="1:6" x14ac:dyDescent="0.25">
      <c r="B25" s="50"/>
      <c r="C25" s="50"/>
      <c r="D25" s="50"/>
      <c r="E25" s="50"/>
      <c r="F25" s="50"/>
    </row>
    <row r="26" spans="1:6" x14ac:dyDescent="0.25">
      <c r="B26" s="50"/>
      <c r="C26" s="50"/>
      <c r="D26" s="50"/>
      <c r="E26" s="50"/>
      <c r="F26" s="50"/>
    </row>
  </sheetData>
  <mergeCells count="1">
    <mergeCell ref="A3:F3"/>
  </mergeCells>
  <pageMargins left="0.31" right="0.25" top="0.75" bottom="0.75" header="0.3" footer="0.3"/>
  <pageSetup paperSize="9" scale="83" orientation="portrait" horizontalDpi="4294967292" verticalDpi="4294967293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A89A-BC75-4430-9DD6-18CE3CA7B2D6}">
  <dimension ref="A1:F140"/>
  <sheetViews>
    <sheetView view="pageBreakPreview" zoomScale="55" zoomScaleNormal="100" zoomScaleSheetLayoutView="55" workbookViewId="0">
      <selection activeCell="A4" sqref="A4:F4"/>
    </sheetView>
  </sheetViews>
  <sheetFormatPr baseColWidth="10" defaultRowHeight="14.25" x14ac:dyDescent="0.2"/>
  <cols>
    <col min="1" max="1" width="4.5703125" style="161" customWidth="1"/>
    <col min="2" max="2" width="37" style="161" customWidth="1"/>
    <col min="3" max="3" width="19.42578125" style="161" customWidth="1"/>
    <col min="4" max="4" width="15.28515625" style="161" customWidth="1"/>
    <col min="5" max="5" width="19.85546875" style="161" customWidth="1"/>
    <col min="6" max="6" width="15.5703125" style="161" customWidth="1"/>
    <col min="7" max="16384" width="11.42578125" style="161"/>
  </cols>
  <sheetData>
    <row r="1" spans="1:6" s="157" customFormat="1" ht="24" customHeight="1" x14ac:dyDescent="0.55000000000000004">
      <c r="A1" s="155"/>
      <c r="B1" s="156"/>
      <c r="C1" s="156"/>
      <c r="D1" s="156"/>
      <c r="E1" s="156"/>
      <c r="F1" s="156"/>
    </row>
    <row r="2" spans="1:6" s="157" customFormat="1" ht="24" customHeight="1" x14ac:dyDescent="0.55000000000000004">
      <c r="A2" s="155"/>
      <c r="B2" s="156"/>
      <c r="C2" s="156"/>
      <c r="D2" s="156"/>
      <c r="E2" s="156"/>
      <c r="F2" s="156"/>
    </row>
    <row r="3" spans="1:6" s="157" customFormat="1" ht="15" customHeight="1" x14ac:dyDescent="0.55000000000000004">
      <c r="A3" s="155"/>
      <c r="B3" s="156"/>
      <c r="C3" s="156"/>
      <c r="D3" s="156"/>
      <c r="E3" s="156"/>
      <c r="F3" s="156"/>
    </row>
    <row r="4" spans="1:6" s="157" customFormat="1" ht="15" customHeight="1" x14ac:dyDescent="0.2">
      <c r="A4" s="469" t="s">
        <v>283</v>
      </c>
      <c r="B4" s="470"/>
      <c r="C4" s="470"/>
      <c r="D4" s="470"/>
      <c r="E4" s="470"/>
      <c r="F4" s="470"/>
    </row>
    <row r="5" spans="1:6" s="157" customFormat="1" ht="15" customHeight="1" x14ac:dyDescent="0.25">
      <c r="A5" s="30"/>
      <c r="B5" s="30"/>
      <c r="C5" s="31"/>
      <c r="D5" s="31"/>
      <c r="E5" s="31"/>
      <c r="F5" s="31"/>
    </row>
    <row r="6" spans="1:6" ht="57" customHeight="1" x14ac:dyDescent="0.2">
      <c r="A6" s="32" t="s">
        <v>63</v>
      </c>
      <c r="B6" s="33" t="s">
        <v>64</v>
      </c>
      <c r="C6" s="81" t="s">
        <v>284</v>
      </c>
      <c r="D6" s="88" t="s">
        <v>140</v>
      </c>
      <c r="E6" s="88" t="s">
        <v>141</v>
      </c>
      <c r="F6" s="88" t="s">
        <v>104</v>
      </c>
    </row>
    <row r="7" spans="1:6" ht="34.5" customHeight="1" x14ac:dyDescent="0.2">
      <c r="A7" s="164" t="s">
        <v>143</v>
      </c>
      <c r="B7" s="165"/>
      <c r="C7" s="166"/>
      <c r="D7" s="167"/>
      <c r="E7" s="168"/>
      <c r="F7" s="169"/>
    </row>
    <row r="8" spans="1:6" ht="34.5" customHeight="1" x14ac:dyDescent="0.25">
      <c r="A8" s="170">
        <v>1</v>
      </c>
      <c r="B8" s="217" t="s">
        <v>144</v>
      </c>
      <c r="C8" s="166"/>
      <c r="D8" s="172"/>
      <c r="E8" s="173"/>
      <c r="F8" s="169"/>
    </row>
    <row r="9" spans="1:6" ht="34.5" customHeight="1" x14ac:dyDescent="0.25">
      <c r="A9" s="170">
        <v>2</v>
      </c>
      <c r="B9" s="217" t="s">
        <v>145</v>
      </c>
      <c r="C9" s="174"/>
      <c r="D9" s="174"/>
      <c r="E9" s="175"/>
      <c r="F9" s="176"/>
    </row>
    <row r="10" spans="1:6" ht="34.5" customHeight="1" x14ac:dyDescent="0.25">
      <c r="A10" s="170">
        <v>3</v>
      </c>
      <c r="B10" s="217" t="s">
        <v>146</v>
      </c>
      <c r="C10" s="177"/>
      <c r="D10" s="177"/>
      <c r="E10" s="178"/>
      <c r="F10" s="179"/>
    </row>
    <row r="11" spans="1:6" ht="34.5" customHeight="1" x14ac:dyDescent="0.25">
      <c r="A11" s="170">
        <v>4</v>
      </c>
      <c r="B11" s="217" t="s">
        <v>147</v>
      </c>
      <c r="C11" s="177"/>
      <c r="D11" s="177"/>
      <c r="E11" s="178"/>
      <c r="F11" s="179"/>
    </row>
    <row r="12" spans="1:6" ht="34.5" customHeight="1" x14ac:dyDescent="0.25">
      <c r="A12" s="170">
        <v>5</v>
      </c>
      <c r="B12" s="217" t="s">
        <v>148</v>
      </c>
      <c r="C12" s="180"/>
      <c r="D12" s="180"/>
      <c r="E12" s="178"/>
      <c r="F12" s="179"/>
    </row>
    <row r="13" spans="1:6" ht="34.5" customHeight="1" x14ac:dyDescent="0.25">
      <c r="A13" s="170">
        <v>6</v>
      </c>
      <c r="B13" s="217" t="s">
        <v>149</v>
      </c>
      <c r="C13" s="177"/>
      <c r="D13" s="177"/>
      <c r="E13" s="178"/>
      <c r="F13" s="179"/>
    </row>
    <row r="14" spans="1:6" ht="34.5" customHeight="1" x14ac:dyDescent="0.25">
      <c r="A14" s="170">
        <v>7</v>
      </c>
      <c r="B14" s="217" t="s">
        <v>150</v>
      </c>
      <c r="C14" s="181"/>
      <c r="D14" s="181"/>
      <c r="E14" s="178"/>
      <c r="F14" s="179"/>
    </row>
    <row r="15" spans="1:6" ht="34.5" customHeight="1" x14ac:dyDescent="0.25">
      <c r="A15" s="170">
        <v>8</v>
      </c>
      <c r="B15" s="217" t="s">
        <v>151</v>
      </c>
      <c r="C15" s="180"/>
      <c r="D15" s="180"/>
      <c r="E15" s="178"/>
      <c r="F15" s="179"/>
    </row>
    <row r="16" spans="1:6" ht="34.5" customHeight="1" x14ac:dyDescent="0.25">
      <c r="A16" s="170">
        <v>9</v>
      </c>
      <c r="B16" s="217" t="s">
        <v>152</v>
      </c>
      <c r="C16" s="180"/>
      <c r="D16" s="180"/>
      <c r="E16" s="178"/>
      <c r="F16" s="179"/>
    </row>
    <row r="17" spans="1:6" ht="34.5" customHeight="1" x14ac:dyDescent="0.25">
      <c r="A17" s="170">
        <v>10</v>
      </c>
      <c r="B17" s="217" t="s">
        <v>153</v>
      </c>
      <c r="C17" s="177"/>
      <c r="D17" s="177"/>
      <c r="E17" s="178"/>
      <c r="F17" s="179"/>
    </row>
    <row r="18" spans="1:6" ht="34.5" customHeight="1" x14ac:dyDescent="0.25">
      <c r="A18" s="170">
        <v>11</v>
      </c>
      <c r="B18" s="217" t="s">
        <v>154</v>
      </c>
      <c r="C18" s="180"/>
      <c r="D18" s="180"/>
      <c r="E18" s="178"/>
      <c r="F18" s="179"/>
    </row>
    <row r="19" spans="1:6" ht="34.5" customHeight="1" x14ac:dyDescent="0.25">
      <c r="A19" s="170">
        <v>12</v>
      </c>
      <c r="B19" s="217" t="s">
        <v>155</v>
      </c>
      <c r="C19" s="180"/>
      <c r="D19" s="180"/>
      <c r="E19" s="178"/>
      <c r="F19" s="179"/>
    </row>
    <row r="20" spans="1:6" ht="34.5" customHeight="1" x14ac:dyDescent="0.25">
      <c r="A20" s="170">
        <v>13</v>
      </c>
      <c r="B20" s="217" t="s">
        <v>156</v>
      </c>
      <c r="C20" s="177"/>
      <c r="D20" s="177"/>
      <c r="E20" s="178"/>
      <c r="F20" s="179"/>
    </row>
    <row r="21" spans="1:6" ht="34.5" customHeight="1" x14ac:dyDescent="0.25">
      <c r="A21" s="170">
        <v>14</v>
      </c>
      <c r="B21" s="217" t="s">
        <v>157</v>
      </c>
      <c r="C21" s="180"/>
      <c r="D21" s="180"/>
      <c r="E21" s="178"/>
      <c r="F21" s="179"/>
    </row>
    <row r="22" spans="1:6" ht="34.5" customHeight="1" x14ac:dyDescent="0.25">
      <c r="A22" s="170">
        <v>15</v>
      </c>
      <c r="B22" s="217" t="s">
        <v>158</v>
      </c>
      <c r="C22" s="177"/>
      <c r="D22" s="177"/>
      <c r="E22" s="178"/>
      <c r="F22" s="179"/>
    </row>
    <row r="23" spans="1:6" ht="34.5" customHeight="1" x14ac:dyDescent="0.25">
      <c r="A23" s="170">
        <v>16</v>
      </c>
      <c r="B23" s="217" t="s">
        <v>159</v>
      </c>
      <c r="C23" s="177"/>
      <c r="D23" s="177"/>
      <c r="E23" s="178"/>
      <c r="F23" s="179"/>
    </row>
    <row r="24" spans="1:6" ht="34.5" customHeight="1" x14ac:dyDescent="0.25">
      <c r="A24" s="170">
        <v>17</v>
      </c>
      <c r="B24" s="217" t="s">
        <v>160</v>
      </c>
      <c r="C24" s="177"/>
      <c r="D24" s="177"/>
      <c r="E24" s="178"/>
      <c r="F24" s="179"/>
    </row>
    <row r="25" spans="1:6" ht="34.5" customHeight="1" x14ac:dyDescent="0.25">
      <c r="A25" s="170">
        <v>18</v>
      </c>
      <c r="B25" s="217" t="s">
        <v>161</v>
      </c>
      <c r="C25" s="177"/>
      <c r="D25" s="177"/>
      <c r="E25" s="178"/>
      <c r="F25" s="179"/>
    </row>
    <row r="26" spans="1:6" ht="34.5" customHeight="1" x14ac:dyDescent="0.25">
      <c r="A26" s="170">
        <v>19</v>
      </c>
      <c r="B26" s="217" t="s">
        <v>162</v>
      </c>
      <c r="C26" s="177"/>
      <c r="D26" s="177"/>
      <c r="E26" s="178"/>
      <c r="F26" s="179"/>
    </row>
    <row r="27" spans="1:6" ht="34.5" customHeight="1" x14ac:dyDescent="0.25">
      <c r="A27" s="170">
        <v>20</v>
      </c>
      <c r="B27" s="217" t="s">
        <v>163</v>
      </c>
      <c r="C27" s="177"/>
      <c r="D27" s="177"/>
      <c r="E27" s="178"/>
      <c r="F27" s="179"/>
    </row>
    <row r="28" spans="1:6" ht="34.5" customHeight="1" x14ac:dyDescent="0.25">
      <c r="A28" s="170">
        <v>21</v>
      </c>
      <c r="B28" s="217" t="s">
        <v>164</v>
      </c>
      <c r="C28" s="177"/>
      <c r="D28" s="177"/>
      <c r="E28" s="178"/>
      <c r="F28" s="179"/>
    </row>
    <row r="29" spans="1:6" ht="34.5" customHeight="1" x14ac:dyDescent="0.2">
      <c r="A29" s="182" t="s">
        <v>165</v>
      </c>
      <c r="B29" s="183"/>
      <c r="C29" s="177"/>
      <c r="D29" s="177"/>
      <c r="E29" s="178"/>
      <c r="F29" s="179"/>
    </row>
    <row r="30" spans="1:6" ht="34.5" customHeight="1" x14ac:dyDescent="0.25">
      <c r="A30" s="170">
        <v>22</v>
      </c>
      <c r="B30" s="217" t="s">
        <v>166</v>
      </c>
      <c r="C30" s="177"/>
      <c r="D30" s="177"/>
      <c r="E30" s="178"/>
      <c r="F30" s="179"/>
    </row>
    <row r="31" spans="1:6" ht="34.5" customHeight="1" x14ac:dyDescent="0.25">
      <c r="A31" s="184">
        <v>23</v>
      </c>
      <c r="B31" s="218" t="s">
        <v>167</v>
      </c>
      <c r="C31" s="180"/>
      <c r="D31" s="180"/>
      <c r="E31" s="178"/>
      <c r="F31" s="179"/>
    </row>
    <row r="32" spans="1:6" ht="34.5" customHeight="1" x14ac:dyDescent="0.2">
      <c r="A32" s="182" t="s">
        <v>168</v>
      </c>
      <c r="B32" s="219"/>
      <c r="C32" s="177"/>
      <c r="D32" s="177"/>
      <c r="E32" s="178"/>
      <c r="F32" s="179"/>
    </row>
    <row r="33" spans="1:6" ht="34.5" customHeight="1" x14ac:dyDescent="0.25">
      <c r="A33" s="170">
        <v>24</v>
      </c>
      <c r="B33" s="217" t="s">
        <v>169</v>
      </c>
      <c r="C33" s="177"/>
      <c r="D33" s="177"/>
      <c r="E33" s="178"/>
      <c r="F33" s="179"/>
    </row>
    <row r="34" spans="1:6" ht="34.5" customHeight="1" x14ac:dyDescent="0.25">
      <c r="A34" s="170">
        <v>25</v>
      </c>
      <c r="B34" s="217" t="s">
        <v>170</v>
      </c>
      <c r="C34" s="177"/>
      <c r="D34" s="177"/>
      <c r="E34" s="178"/>
      <c r="F34" s="179"/>
    </row>
    <row r="35" spans="1:6" ht="34.5" customHeight="1" x14ac:dyDescent="0.25">
      <c r="A35" s="170">
        <v>26</v>
      </c>
      <c r="B35" s="217" t="s">
        <v>171</v>
      </c>
      <c r="C35" s="177"/>
      <c r="D35" s="177"/>
      <c r="E35" s="178"/>
      <c r="F35" s="179"/>
    </row>
    <row r="36" spans="1:6" ht="34.5" customHeight="1" x14ac:dyDescent="0.25">
      <c r="A36" s="170">
        <v>27</v>
      </c>
      <c r="B36" s="217" t="s">
        <v>172</v>
      </c>
      <c r="C36" s="177"/>
      <c r="D36" s="177"/>
      <c r="E36" s="178"/>
      <c r="F36" s="179"/>
    </row>
    <row r="37" spans="1:6" ht="34.5" customHeight="1" x14ac:dyDescent="0.25">
      <c r="A37" s="170">
        <v>28</v>
      </c>
      <c r="B37" s="217" t="s">
        <v>173</v>
      </c>
      <c r="C37" s="177"/>
      <c r="D37" s="177"/>
      <c r="E37" s="178"/>
      <c r="F37" s="179"/>
    </row>
    <row r="38" spans="1:6" ht="34.5" customHeight="1" x14ac:dyDescent="0.25">
      <c r="A38" s="170">
        <v>29</v>
      </c>
      <c r="B38" s="217" t="s">
        <v>174</v>
      </c>
      <c r="C38" s="177"/>
      <c r="D38" s="177"/>
      <c r="E38" s="178"/>
      <c r="F38" s="179"/>
    </row>
    <row r="39" spans="1:6" ht="34.5" customHeight="1" x14ac:dyDescent="0.25">
      <c r="A39" s="170">
        <v>30</v>
      </c>
      <c r="B39" s="217" t="s">
        <v>175</v>
      </c>
      <c r="C39" s="177"/>
      <c r="D39" s="177"/>
      <c r="E39" s="178"/>
      <c r="F39" s="179"/>
    </row>
    <row r="40" spans="1:6" ht="34.5" customHeight="1" x14ac:dyDescent="0.25">
      <c r="A40" s="170">
        <v>31</v>
      </c>
      <c r="B40" s="217" t="s">
        <v>176</v>
      </c>
      <c r="C40" s="177"/>
      <c r="D40" s="177"/>
      <c r="E40" s="178"/>
      <c r="F40" s="179"/>
    </row>
    <row r="41" spans="1:6" ht="34.5" customHeight="1" x14ac:dyDescent="0.25">
      <c r="A41" s="170">
        <v>32</v>
      </c>
      <c r="B41" s="217" t="s">
        <v>177</v>
      </c>
      <c r="C41" s="180"/>
      <c r="D41" s="180"/>
      <c r="E41" s="178"/>
      <c r="F41" s="179"/>
    </row>
    <row r="42" spans="1:6" ht="34.5" customHeight="1" x14ac:dyDescent="0.25">
      <c r="A42" s="170">
        <v>33</v>
      </c>
      <c r="B42" s="217" t="s">
        <v>178</v>
      </c>
      <c r="C42" s="180"/>
      <c r="D42" s="180"/>
      <c r="E42" s="178"/>
      <c r="F42" s="179"/>
    </row>
    <row r="43" spans="1:6" ht="34.5" customHeight="1" x14ac:dyDescent="0.25">
      <c r="A43" s="170">
        <v>34</v>
      </c>
      <c r="B43" s="217" t="s">
        <v>179</v>
      </c>
      <c r="C43" s="177"/>
      <c r="D43" s="177"/>
      <c r="E43" s="178"/>
      <c r="F43" s="179"/>
    </row>
    <row r="44" spans="1:6" ht="34.5" customHeight="1" x14ac:dyDescent="0.25">
      <c r="A44" s="170">
        <v>35</v>
      </c>
      <c r="B44" s="217" t="s">
        <v>180</v>
      </c>
      <c r="C44" s="177"/>
      <c r="D44" s="177"/>
      <c r="E44" s="178"/>
      <c r="F44" s="179"/>
    </row>
    <row r="45" spans="1:6" ht="34.5" customHeight="1" x14ac:dyDescent="0.25">
      <c r="A45" s="170">
        <v>36</v>
      </c>
      <c r="B45" s="217" t="s">
        <v>181</v>
      </c>
      <c r="C45" s="177"/>
      <c r="D45" s="177"/>
      <c r="E45" s="178"/>
      <c r="F45" s="179"/>
    </row>
    <row r="46" spans="1:6" ht="34.5" customHeight="1" x14ac:dyDescent="0.25">
      <c r="A46" s="170">
        <v>37</v>
      </c>
      <c r="B46" s="217" t="s">
        <v>182</v>
      </c>
      <c r="C46" s="177"/>
      <c r="D46" s="177"/>
      <c r="E46" s="178"/>
      <c r="F46" s="179"/>
    </row>
    <row r="47" spans="1:6" ht="34.5" customHeight="1" x14ac:dyDescent="0.2">
      <c r="A47" s="182" t="s">
        <v>183</v>
      </c>
      <c r="B47" s="219"/>
      <c r="C47" s="177"/>
      <c r="D47" s="177"/>
      <c r="E47" s="178"/>
      <c r="F47" s="179"/>
    </row>
    <row r="48" spans="1:6" ht="34.5" customHeight="1" x14ac:dyDescent="0.25">
      <c r="A48" s="170">
        <v>38</v>
      </c>
      <c r="B48" s="217" t="s">
        <v>184</v>
      </c>
      <c r="C48" s="177"/>
      <c r="D48" s="177"/>
      <c r="E48" s="178"/>
      <c r="F48" s="179"/>
    </row>
    <row r="49" spans="1:6" ht="34.5" customHeight="1" x14ac:dyDescent="0.25">
      <c r="A49" s="170">
        <v>39</v>
      </c>
      <c r="B49" s="217" t="s">
        <v>185</v>
      </c>
      <c r="C49" s="177"/>
      <c r="D49" s="177"/>
      <c r="E49" s="178"/>
      <c r="F49" s="179"/>
    </row>
    <row r="50" spans="1:6" ht="34.5" customHeight="1" x14ac:dyDescent="0.25">
      <c r="A50" s="170">
        <v>40</v>
      </c>
      <c r="B50" s="217" t="s">
        <v>186</v>
      </c>
      <c r="C50" s="177"/>
      <c r="D50" s="177"/>
      <c r="E50" s="178"/>
      <c r="F50" s="179"/>
    </row>
    <row r="51" spans="1:6" ht="34.5" customHeight="1" x14ac:dyDescent="0.25">
      <c r="A51" s="170">
        <v>41</v>
      </c>
      <c r="B51" s="217" t="s">
        <v>187</v>
      </c>
      <c r="C51" s="177"/>
      <c r="D51" s="177"/>
      <c r="E51" s="178"/>
      <c r="F51" s="179"/>
    </row>
    <row r="52" spans="1:6" ht="34.5" customHeight="1" x14ac:dyDescent="0.25">
      <c r="A52" s="170">
        <v>42</v>
      </c>
      <c r="B52" s="217" t="s">
        <v>188</v>
      </c>
      <c r="C52" s="177"/>
      <c r="D52" s="177"/>
      <c r="E52" s="178"/>
      <c r="F52" s="179"/>
    </row>
    <row r="53" spans="1:6" ht="34.5" customHeight="1" x14ac:dyDescent="0.2">
      <c r="A53" s="182" t="s">
        <v>189</v>
      </c>
      <c r="B53" s="219"/>
      <c r="C53" s="177"/>
      <c r="D53" s="177"/>
      <c r="E53" s="178"/>
      <c r="F53" s="179"/>
    </row>
    <row r="54" spans="1:6" ht="34.5" customHeight="1" x14ac:dyDescent="0.25">
      <c r="A54" s="184">
        <v>43</v>
      </c>
      <c r="B54" s="217" t="s">
        <v>190</v>
      </c>
      <c r="C54" s="177"/>
      <c r="D54" s="177"/>
      <c r="E54" s="178"/>
      <c r="F54" s="179"/>
    </row>
    <row r="55" spans="1:6" ht="34.5" customHeight="1" x14ac:dyDescent="0.25">
      <c r="A55" s="184">
        <v>44</v>
      </c>
      <c r="B55" s="217" t="s">
        <v>191</v>
      </c>
      <c r="C55" s="180"/>
      <c r="D55" s="180"/>
      <c r="E55" s="178"/>
      <c r="F55" s="179"/>
    </row>
    <row r="56" spans="1:6" ht="34.5" customHeight="1" x14ac:dyDescent="0.25">
      <c r="A56" s="184">
        <v>45</v>
      </c>
      <c r="B56" s="217" t="s">
        <v>192</v>
      </c>
      <c r="C56" s="177"/>
      <c r="D56" s="177"/>
      <c r="E56" s="178"/>
      <c r="F56" s="179"/>
    </row>
    <row r="57" spans="1:6" ht="34.5" customHeight="1" x14ac:dyDescent="0.25">
      <c r="A57" s="184">
        <v>46</v>
      </c>
      <c r="B57" s="217" t="s">
        <v>193</v>
      </c>
      <c r="C57" s="177"/>
      <c r="D57" s="177"/>
      <c r="E57" s="178"/>
      <c r="F57" s="179"/>
    </row>
    <row r="58" spans="1:6" ht="34.5" customHeight="1" x14ac:dyDescent="0.25">
      <c r="A58" s="184">
        <v>47</v>
      </c>
      <c r="B58" s="217" t="s">
        <v>194</v>
      </c>
      <c r="C58" s="180"/>
      <c r="D58" s="180"/>
      <c r="E58" s="178"/>
      <c r="F58" s="179"/>
    </row>
    <row r="59" spans="1:6" ht="34.5" customHeight="1" x14ac:dyDescent="0.25">
      <c r="A59" s="184">
        <v>48</v>
      </c>
      <c r="B59" s="217" t="s">
        <v>195</v>
      </c>
      <c r="C59" s="180"/>
      <c r="D59" s="180"/>
      <c r="E59" s="178"/>
      <c r="F59" s="179"/>
    </row>
    <row r="60" spans="1:6" ht="34.5" customHeight="1" x14ac:dyDescent="0.25">
      <c r="A60" s="184">
        <v>49</v>
      </c>
      <c r="B60" s="217" t="s">
        <v>196</v>
      </c>
      <c r="C60" s="180"/>
      <c r="D60" s="180"/>
      <c r="E60" s="178"/>
      <c r="F60" s="179"/>
    </row>
    <row r="61" spans="1:6" ht="34.5" customHeight="1" x14ac:dyDescent="0.25">
      <c r="A61" s="184">
        <v>50</v>
      </c>
      <c r="B61" s="217" t="s">
        <v>197</v>
      </c>
      <c r="C61" s="177"/>
      <c r="D61" s="177"/>
      <c r="E61" s="178"/>
      <c r="F61" s="179"/>
    </row>
    <row r="62" spans="1:6" ht="34.5" customHeight="1" x14ac:dyDescent="0.25">
      <c r="A62" s="184">
        <v>51</v>
      </c>
      <c r="B62" s="218" t="s">
        <v>198</v>
      </c>
      <c r="C62" s="177"/>
      <c r="D62" s="177"/>
      <c r="E62" s="178"/>
      <c r="F62" s="179"/>
    </row>
    <row r="63" spans="1:6" ht="34.5" customHeight="1" x14ac:dyDescent="0.25">
      <c r="A63" s="184">
        <v>52</v>
      </c>
      <c r="B63" s="217" t="s">
        <v>232</v>
      </c>
      <c r="C63" s="177"/>
      <c r="D63" s="177"/>
      <c r="E63" s="178"/>
      <c r="F63" s="179"/>
    </row>
    <row r="64" spans="1:6" ht="34.5" customHeight="1" x14ac:dyDescent="0.25">
      <c r="A64" s="184">
        <v>53</v>
      </c>
      <c r="B64" s="217" t="s">
        <v>199</v>
      </c>
      <c r="C64" s="177"/>
      <c r="D64" s="177"/>
      <c r="E64" s="178"/>
      <c r="F64" s="179"/>
    </row>
    <row r="65" spans="1:6" ht="34.5" customHeight="1" x14ac:dyDescent="0.2">
      <c r="A65" s="182" t="s">
        <v>200</v>
      </c>
      <c r="B65" s="219"/>
      <c r="C65" s="177"/>
      <c r="D65" s="177"/>
      <c r="E65" s="178"/>
      <c r="F65" s="179"/>
    </row>
    <row r="66" spans="1:6" ht="34.5" customHeight="1" x14ac:dyDescent="0.25">
      <c r="A66" s="170">
        <v>54</v>
      </c>
      <c r="B66" s="217" t="s">
        <v>201</v>
      </c>
      <c r="C66" s="180"/>
      <c r="D66" s="186"/>
      <c r="E66" s="178"/>
      <c r="F66" s="179"/>
    </row>
    <row r="67" spans="1:6" ht="34.5" customHeight="1" x14ac:dyDescent="0.25">
      <c r="A67" s="170">
        <v>55</v>
      </c>
      <c r="B67" s="217" t="s">
        <v>202</v>
      </c>
      <c r="C67" s="177"/>
      <c r="D67" s="177"/>
      <c r="E67" s="178"/>
      <c r="F67" s="179"/>
    </row>
    <row r="68" spans="1:6" ht="34.5" customHeight="1" x14ac:dyDescent="0.25">
      <c r="A68" s="170">
        <v>56</v>
      </c>
      <c r="B68" s="217" t="s">
        <v>203</v>
      </c>
      <c r="C68" s="177"/>
      <c r="D68" s="177"/>
      <c r="E68" s="178"/>
      <c r="F68" s="179"/>
    </row>
    <row r="69" spans="1:6" ht="34.5" customHeight="1" x14ac:dyDescent="0.25">
      <c r="A69" s="170">
        <v>57</v>
      </c>
      <c r="B69" s="217" t="s">
        <v>204</v>
      </c>
      <c r="C69" s="177"/>
      <c r="D69" s="186"/>
      <c r="E69" s="178"/>
      <c r="F69" s="179"/>
    </row>
    <row r="70" spans="1:6" ht="34.5" customHeight="1" x14ac:dyDescent="0.25">
      <c r="A70" s="170">
        <v>58</v>
      </c>
      <c r="B70" s="217" t="s">
        <v>205</v>
      </c>
      <c r="C70" s="177"/>
      <c r="D70" s="177"/>
      <c r="E70" s="178"/>
      <c r="F70" s="179"/>
    </row>
    <row r="71" spans="1:6" ht="34.5" customHeight="1" x14ac:dyDescent="0.25">
      <c r="A71" s="170">
        <v>59</v>
      </c>
      <c r="B71" s="217" t="s">
        <v>206</v>
      </c>
      <c r="C71" s="177"/>
      <c r="D71" s="177"/>
      <c r="E71" s="178"/>
      <c r="F71" s="179"/>
    </row>
    <row r="72" spans="1:6" ht="34.5" customHeight="1" x14ac:dyDescent="0.25">
      <c r="A72" s="170">
        <v>60</v>
      </c>
      <c r="B72" s="217" t="s">
        <v>207</v>
      </c>
      <c r="C72" s="177"/>
      <c r="D72" s="177"/>
      <c r="E72" s="178"/>
      <c r="F72" s="179"/>
    </row>
    <row r="73" spans="1:6" ht="34.5" customHeight="1" x14ac:dyDescent="0.25">
      <c r="A73" s="170">
        <v>61</v>
      </c>
      <c r="B73" s="217" t="s">
        <v>208</v>
      </c>
      <c r="C73" s="177"/>
      <c r="D73" s="177"/>
      <c r="E73" s="178"/>
      <c r="F73" s="179"/>
    </row>
    <row r="74" spans="1:6" ht="34.5" customHeight="1" x14ac:dyDescent="0.2">
      <c r="A74" s="182" t="s">
        <v>209</v>
      </c>
      <c r="B74" s="219"/>
      <c r="C74" s="177"/>
      <c r="D74" s="177"/>
      <c r="E74" s="178"/>
      <c r="F74" s="179"/>
    </row>
    <row r="75" spans="1:6" ht="34.5" customHeight="1" x14ac:dyDescent="0.25">
      <c r="A75" s="170">
        <v>62</v>
      </c>
      <c r="B75" s="217" t="s">
        <v>210</v>
      </c>
      <c r="C75" s="177"/>
      <c r="D75" s="177"/>
      <c r="E75" s="178"/>
      <c r="F75" s="179"/>
    </row>
    <row r="76" spans="1:6" ht="34.5" customHeight="1" x14ac:dyDescent="0.25">
      <c r="A76" s="170">
        <v>63</v>
      </c>
      <c r="B76" s="217" t="s">
        <v>211</v>
      </c>
      <c r="C76" s="180"/>
      <c r="D76" s="180"/>
      <c r="E76" s="178"/>
      <c r="F76" s="179"/>
    </row>
    <row r="77" spans="1:6" ht="34.5" customHeight="1" x14ac:dyDescent="0.25">
      <c r="A77" s="170">
        <v>64</v>
      </c>
      <c r="B77" s="217" t="s">
        <v>212</v>
      </c>
      <c r="C77" s="177"/>
      <c r="D77" s="177"/>
      <c r="E77" s="178"/>
      <c r="F77" s="179"/>
    </row>
    <row r="78" spans="1:6" ht="34.5" customHeight="1" x14ac:dyDescent="0.25">
      <c r="A78" s="170">
        <v>65</v>
      </c>
      <c r="B78" s="217" t="s">
        <v>213</v>
      </c>
      <c r="C78" s="177"/>
      <c r="D78" s="177"/>
      <c r="E78" s="178"/>
      <c r="F78" s="179"/>
    </row>
    <row r="79" spans="1:6" ht="34.5" customHeight="1" x14ac:dyDescent="0.25">
      <c r="A79" s="170">
        <v>66</v>
      </c>
      <c r="B79" s="217" t="s">
        <v>214</v>
      </c>
      <c r="C79" s="177"/>
      <c r="D79" s="177"/>
      <c r="E79" s="178"/>
      <c r="F79" s="179"/>
    </row>
    <row r="80" spans="1:6" ht="34.5" customHeight="1" x14ac:dyDescent="0.25">
      <c r="A80" s="170">
        <v>67</v>
      </c>
      <c r="B80" s="217" t="s">
        <v>262</v>
      </c>
      <c r="C80" s="177"/>
      <c r="D80" s="177"/>
      <c r="E80" s="178"/>
      <c r="F80" s="179"/>
    </row>
    <row r="81" spans="1:6" ht="34.5" customHeight="1" x14ac:dyDescent="0.25">
      <c r="A81" s="170">
        <v>68</v>
      </c>
      <c r="B81" s="217" t="s">
        <v>215</v>
      </c>
      <c r="C81" s="177"/>
      <c r="D81" s="177"/>
      <c r="E81" s="178"/>
      <c r="F81" s="179"/>
    </row>
    <row r="82" spans="1:6" ht="34.5" customHeight="1" x14ac:dyDescent="0.25">
      <c r="A82" s="170">
        <v>69</v>
      </c>
      <c r="B82" s="217" t="s">
        <v>216</v>
      </c>
      <c r="C82" s="177"/>
      <c r="D82" s="177"/>
      <c r="E82" s="178"/>
      <c r="F82" s="179"/>
    </row>
    <row r="83" spans="1:6" ht="34.5" customHeight="1" x14ac:dyDescent="0.25">
      <c r="A83" s="170">
        <v>70</v>
      </c>
      <c r="B83" s="217" t="s">
        <v>217</v>
      </c>
      <c r="C83" s="177"/>
      <c r="D83" s="177"/>
      <c r="E83" s="178"/>
      <c r="F83" s="179"/>
    </row>
    <row r="84" spans="1:6" ht="34.5" customHeight="1" x14ac:dyDescent="0.2">
      <c r="A84" s="187" t="s">
        <v>218</v>
      </c>
      <c r="B84" s="220"/>
      <c r="C84" s="180"/>
      <c r="D84" s="186"/>
      <c r="E84" s="178"/>
      <c r="F84" s="179"/>
    </row>
    <row r="85" spans="1:6" ht="34.5" customHeight="1" x14ac:dyDescent="0.25">
      <c r="A85" s="170">
        <v>71</v>
      </c>
      <c r="B85" s="217" t="s">
        <v>219</v>
      </c>
      <c r="C85" s="177"/>
      <c r="D85" s="177"/>
      <c r="E85" s="178"/>
      <c r="F85" s="179"/>
    </row>
    <row r="86" spans="1:6" ht="34.5" customHeight="1" x14ac:dyDescent="0.25">
      <c r="A86" s="170">
        <v>72</v>
      </c>
      <c r="B86" s="218" t="s">
        <v>220</v>
      </c>
      <c r="C86" s="177"/>
      <c r="D86" s="177"/>
      <c r="E86" s="178"/>
      <c r="F86" s="179"/>
    </row>
    <row r="87" spans="1:6" ht="34.5" customHeight="1" x14ac:dyDescent="0.25">
      <c r="A87" s="170">
        <v>73</v>
      </c>
      <c r="B87" s="217" t="s">
        <v>221</v>
      </c>
      <c r="C87" s="177"/>
      <c r="D87" s="177"/>
      <c r="E87" s="178"/>
      <c r="F87" s="179"/>
    </row>
    <row r="88" spans="1:6" ht="34.5" customHeight="1" x14ac:dyDescent="0.25">
      <c r="A88" s="170">
        <v>74</v>
      </c>
      <c r="B88" s="217" t="s">
        <v>222</v>
      </c>
      <c r="C88" s="177"/>
      <c r="D88" s="177"/>
      <c r="E88" s="178"/>
      <c r="F88" s="179"/>
    </row>
    <row r="89" spans="1:6" ht="34.5" customHeight="1" x14ac:dyDescent="0.25">
      <c r="A89" s="170">
        <v>75</v>
      </c>
      <c r="B89" s="217" t="s">
        <v>223</v>
      </c>
      <c r="C89" s="177"/>
      <c r="D89" s="177"/>
      <c r="E89" s="178"/>
      <c r="F89" s="179"/>
    </row>
    <row r="90" spans="1:6" ht="34.5" customHeight="1" x14ac:dyDescent="0.25">
      <c r="A90" s="170">
        <v>76</v>
      </c>
      <c r="B90" s="217" t="s">
        <v>224</v>
      </c>
      <c r="C90" s="177"/>
      <c r="D90" s="177"/>
      <c r="E90" s="178"/>
      <c r="F90" s="179"/>
    </row>
    <row r="91" spans="1:6" ht="34.5" customHeight="1" x14ac:dyDescent="0.25">
      <c r="A91" s="170">
        <v>77</v>
      </c>
      <c r="B91" s="217" t="s">
        <v>225</v>
      </c>
      <c r="C91" s="177"/>
      <c r="D91" s="177"/>
      <c r="E91" s="178"/>
      <c r="F91" s="179"/>
    </row>
    <row r="92" spans="1:6" ht="34.5" customHeight="1" x14ac:dyDescent="0.25">
      <c r="A92" s="170">
        <v>78</v>
      </c>
      <c r="B92" s="217" t="s">
        <v>226</v>
      </c>
      <c r="C92" s="177"/>
      <c r="D92" s="177"/>
      <c r="E92" s="178"/>
      <c r="F92" s="179"/>
    </row>
    <row r="93" spans="1:6" ht="34.5" customHeight="1" x14ac:dyDescent="0.25">
      <c r="A93" s="170">
        <v>79</v>
      </c>
      <c r="B93" s="217" t="s">
        <v>227</v>
      </c>
      <c r="C93" s="177"/>
      <c r="D93" s="177"/>
      <c r="E93" s="178"/>
      <c r="F93" s="179"/>
    </row>
    <row r="94" spans="1:6" ht="34.5" customHeight="1" x14ac:dyDescent="0.25">
      <c r="A94" s="170">
        <v>80</v>
      </c>
      <c r="B94" s="217" t="s">
        <v>228</v>
      </c>
      <c r="C94" s="177"/>
      <c r="D94" s="177"/>
      <c r="E94" s="178"/>
      <c r="F94" s="179"/>
    </row>
    <row r="95" spans="1:6" ht="34.5" customHeight="1" x14ac:dyDescent="0.25">
      <c r="A95" s="170">
        <v>81</v>
      </c>
      <c r="B95" s="217" t="s">
        <v>229</v>
      </c>
      <c r="C95" s="177"/>
      <c r="D95" s="177"/>
      <c r="E95" s="178"/>
      <c r="F95" s="179"/>
    </row>
    <row r="96" spans="1:6" ht="34.5" customHeight="1" x14ac:dyDescent="0.2">
      <c r="A96" s="182" t="s">
        <v>230</v>
      </c>
      <c r="B96" s="219"/>
      <c r="C96" s="177"/>
      <c r="D96" s="177"/>
      <c r="E96" s="178"/>
      <c r="F96" s="179"/>
    </row>
    <row r="97" spans="1:6" ht="34.5" customHeight="1" x14ac:dyDescent="0.25">
      <c r="A97" s="170">
        <v>82</v>
      </c>
      <c r="B97" s="217" t="s">
        <v>231</v>
      </c>
      <c r="C97" s="180"/>
      <c r="D97" s="180"/>
      <c r="E97" s="178"/>
      <c r="F97" s="179"/>
    </row>
    <row r="98" spans="1:6" ht="34.5" customHeight="1" x14ac:dyDescent="0.25">
      <c r="A98" s="170">
        <v>83</v>
      </c>
      <c r="B98" s="217" t="s">
        <v>233</v>
      </c>
      <c r="C98" s="177"/>
      <c r="D98" s="177"/>
      <c r="E98" s="178"/>
      <c r="F98" s="179"/>
    </row>
    <row r="99" spans="1:6" ht="34.5" customHeight="1" x14ac:dyDescent="0.2">
      <c r="A99" s="182" t="s">
        <v>234</v>
      </c>
      <c r="B99" s="219"/>
      <c r="C99" s="177"/>
      <c r="D99" s="177"/>
      <c r="E99" s="178"/>
      <c r="F99" s="179"/>
    </row>
    <row r="100" spans="1:6" ht="34.5" customHeight="1" x14ac:dyDescent="0.25">
      <c r="A100" s="170">
        <v>84</v>
      </c>
      <c r="B100" s="217" t="s">
        <v>235</v>
      </c>
      <c r="C100" s="180"/>
      <c r="D100" s="180"/>
      <c r="E100" s="178"/>
      <c r="F100" s="179"/>
    </row>
    <row r="101" spans="1:6" ht="34.5" customHeight="1" x14ac:dyDescent="0.25">
      <c r="A101" s="170">
        <v>85</v>
      </c>
      <c r="B101" s="217" t="s">
        <v>236</v>
      </c>
      <c r="C101" s="177"/>
      <c r="D101" s="177"/>
      <c r="E101" s="178"/>
      <c r="F101" s="179"/>
    </row>
    <row r="102" spans="1:6" ht="34.5" customHeight="1" x14ac:dyDescent="0.25">
      <c r="A102" s="170">
        <v>86</v>
      </c>
      <c r="B102" s="217" t="s">
        <v>237</v>
      </c>
      <c r="C102" s="180"/>
      <c r="D102" s="180"/>
      <c r="E102" s="178"/>
      <c r="F102" s="179"/>
    </row>
    <row r="103" spans="1:6" ht="34.5" customHeight="1" x14ac:dyDescent="0.25">
      <c r="A103" s="170">
        <v>87</v>
      </c>
      <c r="B103" s="217" t="s">
        <v>238</v>
      </c>
      <c r="C103" s="177"/>
      <c r="D103" s="177"/>
      <c r="E103" s="178"/>
      <c r="F103" s="179"/>
    </row>
    <row r="104" spans="1:6" ht="34.5" customHeight="1" x14ac:dyDescent="0.25">
      <c r="A104" s="170">
        <v>88</v>
      </c>
      <c r="B104" s="217" t="s">
        <v>239</v>
      </c>
      <c r="C104" s="180"/>
      <c r="D104" s="180"/>
      <c r="E104" s="178"/>
      <c r="F104" s="179"/>
    </row>
    <row r="105" spans="1:6" ht="34.5" customHeight="1" x14ac:dyDescent="0.25">
      <c r="A105" s="170">
        <v>89</v>
      </c>
      <c r="B105" s="217" t="s">
        <v>240</v>
      </c>
      <c r="C105" s="177"/>
      <c r="D105" s="177"/>
      <c r="E105" s="178"/>
      <c r="F105" s="179"/>
    </row>
    <row r="106" spans="1:6" ht="34.5" customHeight="1" x14ac:dyDescent="0.25">
      <c r="A106" s="170">
        <v>90</v>
      </c>
      <c r="B106" s="217" t="s">
        <v>241</v>
      </c>
      <c r="C106" s="180"/>
      <c r="D106" s="180"/>
      <c r="E106" s="178"/>
      <c r="F106" s="179"/>
    </row>
    <row r="107" spans="1:6" ht="34.5" customHeight="1" x14ac:dyDescent="0.2">
      <c r="A107" s="182" t="s">
        <v>242</v>
      </c>
      <c r="B107" s="219"/>
      <c r="C107" s="177"/>
      <c r="D107" s="177"/>
      <c r="E107" s="178"/>
      <c r="F107" s="179"/>
    </row>
    <row r="108" spans="1:6" ht="34.5" customHeight="1" x14ac:dyDescent="0.25">
      <c r="A108" s="170">
        <v>91</v>
      </c>
      <c r="B108" s="217" t="s">
        <v>243</v>
      </c>
      <c r="C108" s="177"/>
      <c r="D108" s="177"/>
      <c r="E108" s="178"/>
      <c r="F108" s="179"/>
    </row>
    <row r="109" spans="1:6" ht="34.5" customHeight="1" x14ac:dyDescent="0.25">
      <c r="A109" s="170">
        <v>92</v>
      </c>
      <c r="B109" s="217" t="s">
        <v>244</v>
      </c>
      <c r="C109" s="177"/>
      <c r="D109" s="177"/>
      <c r="E109" s="178"/>
      <c r="F109" s="179"/>
    </row>
    <row r="110" spans="1:6" ht="34.5" customHeight="1" x14ac:dyDescent="0.25">
      <c r="A110" s="170">
        <v>93</v>
      </c>
      <c r="B110" s="217" t="s">
        <v>245</v>
      </c>
      <c r="C110" s="177"/>
      <c r="D110" s="177"/>
      <c r="E110" s="178"/>
      <c r="F110" s="179"/>
    </row>
    <row r="111" spans="1:6" ht="34.5" customHeight="1" x14ac:dyDescent="0.25">
      <c r="A111" s="170">
        <v>94</v>
      </c>
      <c r="B111" s="217" t="s">
        <v>246</v>
      </c>
      <c r="C111" s="177"/>
      <c r="D111" s="177"/>
      <c r="E111" s="178"/>
      <c r="F111" s="179"/>
    </row>
    <row r="112" spans="1:6" ht="34.5" customHeight="1" x14ac:dyDescent="0.25">
      <c r="A112" s="170">
        <v>95</v>
      </c>
      <c r="B112" s="217" t="s">
        <v>247</v>
      </c>
      <c r="C112" s="177"/>
      <c r="D112" s="177"/>
      <c r="E112" s="178"/>
      <c r="F112" s="179"/>
    </row>
    <row r="113" spans="1:6" ht="34.5" customHeight="1" x14ac:dyDescent="0.25">
      <c r="A113" s="170">
        <v>96</v>
      </c>
      <c r="B113" s="217" t="s">
        <v>248</v>
      </c>
      <c r="C113" s="180"/>
      <c r="D113" s="186"/>
      <c r="E113" s="178"/>
      <c r="F113" s="179"/>
    </row>
    <row r="114" spans="1:6" ht="34.5" customHeight="1" x14ac:dyDescent="0.2">
      <c r="A114" s="182" t="s">
        <v>249</v>
      </c>
      <c r="B114" s="219"/>
      <c r="C114" s="177"/>
      <c r="D114" s="177"/>
      <c r="E114" s="178"/>
      <c r="F114" s="179"/>
    </row>
    <row r="115" spans="1:6" ht="34.5" customHeight="1" x14ac:dyDescent="0.25">
      <c r="A115" s="170">
        <v>97</v>
      </c>
      <c r="B115" s="217" t="s">
        <v>250</v>
      </c>
      <c r="C115" s="177"/>
      <c r="D115" s="177"/>
      <c r="E115" s="178"/>
      <c r="F115" s="179"/>
    </row>
    <row r="116" spans="1:6" ht="34.5" customHeight="1" x14ac:dyDescent="0.25">
      <c r="A116" s="170">
        <v>98</v>
      </c>
      <c r="B116" s="217" t="s">
        <v>251</v>
      </c>
      <c r="C116" s="177"/>
      <c r="D116" s="177"/>
      <c r="E116" s="178"/>
      <c r="F116" s="179"/>
    </row>
    <row r="117" spans="1:6" ht="34.5" customHeight="1" x14ac:dyDescent="0.25">
      <c r="A117" s="170">
        <v>99</v>
      </c>
      <c r="B117" s="221" t="s">
        <v>252</v>
      </c>
      <c r="C117" s="177"/>
      <c r="D117" s="177"/>
      <c r="E117" s="178"/>
      <c r="F117" s="179"/>
    </row>
    <row r="118" spans="1:6" ht="34.5" customHeight="1" x14ac:dyDescent="0.25">
      <c r="A118" s="170">
        <v>100</v>
      </c>
      <c r="B118" s="217" t="s">
        <v>253</v>
      </c>
      <c r="C118" s="177"/>
      <c r="D118" s="177"/>
      <c r="E118" s="178"/>
      <c r="F118" s="179"/>
    </row>
    <row r="119" spans="1:6" ht="34.5" customHeight="1" x14ac:dyDescent="0.2">
      <c r="A119" s="182" t="s">
        <v>254</v>
      </c>
      <c r="B119" s="222"/>
      <c r="C119" s="177"/>
      <c r="D119" s="177"/>
      <c r="E119" s="178"/>
      <c r="F119" s="179"/>
    </row>
    <row r="120" spans="1:6" ht="34.5" customHeight="1" x14ac:dyDescent="0.25">
      <c r="A120" s="170">
        <v>101</v>
      </c>
      <c r="B120" s="217" t="s">
        <v>255</v>
      </c>
      <c r="C120" s="177"/>
      <c r="D120" s="177"/>
      <c r="E120" s="178"/>
      <c r="F120" s="179"/>
    </row>
    <row r="121" spans="1:6" ht="34.5" customHeight="1" x14ac:dyDescent="0.25">
      <c r="A121" s="184">
        <v>102</v>
      </c>
      <c r="B121" s="217" t="s">
        <v>256</v>
      </c>
      <c r="C121" s="177"/>
      <c r="D121" s="177"/>
      <c r="E121" s="178"/>
      <c r="F121" s="179"/>
    </row>
    <row r="122" spans="1:6" ht="34.5" customHeight="1" x14ac:dyDescent="0.2">
      <c r="A122" s="182" t="s">
        <v>257</v>
      </c>
      <c r="B122" s="219"/>
      <c r="C122" s="177"/>
      <c r="D122" s="177"/>
      <c r="E122" s="178"/>
      <c r="F122" s="179"/>
    </row>
    <row r="123" spans="1:6" ht="34.5" customHeight="1" x14ac:dyDescent="0.25">
      <c r="A123" s="170">
        <v>103</v>
      </c>
      <c r="B123" s="217" t="s">
        <v>258</v>
      </c>
      <c r="C123" s="177"/>
      <c r="D123" s="177"/>
      <c r="E123" s="178"/>
      <c r="F123" s="179"/>
    </row>
    <row r="124" spans="1:6" ht="34.5" customHeight="1" x14ac:dyDescent="0.25">
      <c r="A124" s="170">
        <v>104</v>
      </c>
      <c r="B124" s="217" t="s">
        <v>261</v>
      </c>
      <c r="C124" s="177"/>
      <c r="D124" s="177"/>
      <c r="E124" s="178"/>
      <c r="F124" s="179"/>
    </row>
    <row r="125" spans="1:6" ht="34.5" customHeight="1" x14ac:dyDescent="0.25">
      <c r="A125" s="170">
        <v>105</v>
      </c>
      <c r="B125" s="223" t="s">
        <v>259</v>
      </c>
      <c r="C125" s="177"/>
      <c r="D125" s="177"/>
      <c r="E125" s="178"/>
      <c r="F125" s="179"/>
    </row>
    <row r="126" spans="1:6" ht="34.5" customHeight="1" x14ac:dyDescent="0.25">
      <c r="A126" s="170">
        <v>106</v>
      </c>
      <c r="B126" s="217" t="s">
        <v>260</v>
      </c>
      <c r="C126" s="177"/>
      <c r="D126" s="177"/>
      <c r="E126" s="178"/>
      <c r="F126" s="179"/>
    </row>
    <row r="127" spans="1:6" ht="34.5" customHeight="1" thickBot="1" x14ac:dyDescent="0.3">
      <c r="A127" s="170">
        <v>107</v>
      </c>
      <c r="B127" s="224" t="s">
        <v>263</v>
      </c>
      <c r="C127" s="192"/>
      <c r="D127" s="192"/>
      <c r="E127" s="193"/>
      <c r="F127" s="194"/>
    </row>
    <row r="128" spans="1:6" ht="34.5" customHeight="1" thickTop="1" thickBot="1" x14ac:dyDescent="0.25">
      <c r="A128" s="195"/>
      <c r="B128" s="196" t="s">
        <v>264</v>
      </c>
      <c r="C128" s="197"/>
      <c r="D128" s="197"/>
      <c r="E128" s="198"/>
      <c r="F128" s="198"/>
    </row>
    <row r="129" spans="1:6" ht="15" thickTop="1" x14ac:dyDescent="0.2">
      <c r="A129" s="199"/>
      <c r="B129" s="199"/>
      <c r="C129" s="199"/>
      <c r="D129" s="199"/>
      <c r="E129" s="199"/>
      <c r="F129" s="199"/>
    </row>
    <row r="130" spans="1:6" x14ac:dyDescent="0.2">
      <c r="A130" s="199"/>
      <c r="B130" s="199"/>
      <c r="C130" s="199"/>
      <c r="D130" s="199"/>
      <c r="E130" s="199"/>
      <c r="F130" s="199"/>
    </row>
    <row r="131" spans="1:6" x14ac:dyDescent="0.2">
      <c r="A131" s="199"/>
      <c r="B131" s="199"/>
      <c r="C131" s="199"/>
      <c r="D131" s="199"/>
      <c r="E131" s="199"/>
      <c r="F131" s="199"/>
    </row>
    <row r="132" spans="1:6" x14ac:dyDescent="0.2">
      <c r="A132" s="199"/>
      <c r="B132" s="199"/>
      <c r="C132" s="199"/>
      <c r="D132" s="199"/>
      <c r="E132" s="199"/>
      <c r="F132" s="199"/>
    </row>
    <row r="133" spans="1:6" x14ac:dyDescent="0.2">
      <c r="A133" s="199"/>
      <c r="B133" s="199"/>
      <c r="C133" s="199"/>
      <c r="D133" s="199"/>
      <c r="E133" s="199"/>
      <c r="F133" s="199"/>
    </row>
    <row r="134" spans="1:6" x14ac:dyDescent="0.2">
      <c r="A134" s="199"/>
      <c r="B134" s="199"/>
      <c r="C134" s="199"/>
      <c r="D134" s="199"/>
      <c r="E134" s="199"/>
      <c r="F134" s="199"/>
    </row>
    <row r="135" spans="1:6" x14ac:dyDescent="0.2">
      <c r="A135" s="199"/>
      <c r="B135" s="199"/>
      <c r="C135" s="199"/>
      <c r="D135" s="199"/>
      <c r="E135" s="199"/>
      <c r="F135" s="199"/>
    </row>
    <row r="136" spans="1:6" x14ac:dyDescent="0.2">
      <c r="A136" s="199"/>
      <c r="B136" s="199"/>
      <c r="C136" s="199"/>
      <c r="D136" s="199"/>
      <c r="E136" s="199"/>
      <c r="F136" s="199"/>
    </row>
    <row r="137" spans="1:6" x14ac:dyDescent="0.2">
      <c r="A137" s="199"/>
      <c r="B137" s="199"/>
      <c r="C137" s="199"/>
      <c r="D137" s="199"/>
      <c r="E137" s="199"/>
      <c r="F137" s="199"/>
    </row>
    <row r="138" spans="1:6" x14ac:dyDescent="0.2">
      <c r="A138" s="199"/>
      <c r="B138" s="199"/>
      <c r="C138" s="199"/>
      <c r="D138" s="199"/>
      <c r="E138" s="199"/>
      <c r="F138" s="199"/>
    </row>
    <row r="139" spans="1:6" x14ac:dyDescent="0.2">
      <c r="A139" s="199"/>
      <c r="B139" s="199"/>
      <c r="C139" s="199"/>
      <c r="D139" s="199"/>
      <c r="E139" s="199"/>
      <c r="F139" s="199"/>
    </row>
    <row r="140" spans="1:6" x14ac:dyDescent="0.2">
      <c r="A140" s="199"/>
      <c r="B140" s="199"/>
      <c r="C140" s="199"/>
      <c r="D140" s="199"/>
      <c r="E140" s="199"/>
      <c r="F140" s="199"/>
    </row>
  </sheetData>
  <mergeCells count="1">
    <mergeCell ref="A4:F4"/>
  </mergeCells>
  <pageMargins left="0.51181102362204722" right="0.15748031496062992" top="0.23622047244094491" bottom="0.27559055118110237" header="0.15748031496062992" footer="0.15748031496062992"/>
  <pageSetup paperSize="9" scale="85" orientation="portrait" horizontalDpi="4294967292" verticalDpi="4294967293" r:id="rId1"/>
  <rowBreaks count="5" manualBreakCount="5">
    <brk id="31" max="5" man="1"/>
    <brk id="52" max="5" man="1"/>
    <brk id="73" max="5" man="1"/>
    <brk id="95" max="5" man="1"/>
    <brk id="113" max="5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BFC0-FE0A-478F-92C5-3A2A2450A7C8}">
  <dimension ref="A1:E141"/>
  <sheetViews>
    <sheetView view="pageBreakPreview" zoomScale="55" zoomScaleNormal="100" zoomScaleSheetLayoutView="55" workbookViewId="0">
      <selection activeCell="D11" sqref="D11"/>
    </sheetView>
  </sheetViews>
  <sheetFormatPr baseColWidth="10" defaultRowHeight="14.25" x14ac:dyDescent="0.2"/>
  <cols>
    <col min="1" max="1" width="4.5703125" style="161" customWidth="1"/>
    <col min="2" max="2" width="37" style="161" customWidth="1"/>
    <col min="3" max="3" width="19.42578125" style="161" customWidth="1"/>
    <col min="4" max="4" width="20.7109375" style="161" customWidth="1"/>
    <col min="5" max="5" width="41.7109375" style="161" customWidth="1"/>
    <col min="6" max="16384" width="11.42578125" style="161"/>
  </cols>
  <sheetData>
    <row r="1" spans="1:5" s="157" customFormat="1" ht="24" customHeight="1" x14ac:dyDescent="0.55000000000000004">
      <c r="A1" s="155"/>
      <c r="B1" s="156"/>
      <c r="C1" s="156"/>
      <c r="D1" s="156"/>
      <c r="E1" s="156"/>
    </row>
    <row r="2" spans="1:5" s="157" customFormat="1" ht="24" customHeight="1" x14ac:dyDescent="0.55000000000000004">
      <c r="A2" s="155"/>
      <c r="B2" s="156"/>
      <c r="C2" s="156"/>
      <c r="D2" s="156"/>
      <c r="E2" s="156"/>
    </row>
    <row r="3" spans="1:5" s="157" customFormat="1" ht="15" customHeight="1" x14ac:dyDescent="0.55000000000000004">
      <c r="A3" s="155"/>
      <c r="B3" s="156"/>
      <c r="C3" s="156"/>
      <c r="D3" s="156"/>
      <c r="E3" s="156"/>
    </row>
    <row r="4" spans="1:5" s="157" customFormat="1" ht="15" customHeight="1" x14ac:dyDescent="0.2">
      <c r="A4" s="425" t="s">
        <v>321</v>
      </c>
      <c r="B4" s="426"/>
      <c r="C4" s="426"/>
      <c r="D4" s="426"/>
      <c r="E4" s="426"/>
    </row>
    <row r="5" spans="1:5" s="157" customFormat="1" ht="15" customHeight="1" thickBot="1" x14ac:dyDescent="0.25">
      <c r="A5" s="427"/>
      <c r="B5" s="427"/>
      <c r="C5" s="427"/>
      <c r="D5" s="427"/>
      <c r="E5" s="427"/>
    </row>
    <row r="6" spans="1:5" ht="15" customHeight="1" x14ac:dyDescent="0.2">
      <c r="A6" s="158" t="s">
        <v>63</v>
      </c>
      <c r="B6" s="159" t="s">
        <v>142</v>
      </c>
      <c r="C6" s="428" t="s">
        <v>79</v>
      </c>
      <c r="D6" s="430" t="s">
        <v>65</v>
      </c>
      <c r="E6" s="430" t="s">
        <v>265</v>
      </c>
    </row>
    <row r="7" spans="1:5" ht="15.75" customHeight="1" thickBot="1" x14ac:dyDescent="0.25">
      <c r="A7" s="162"/>
      <c r="B7" s="163"/>
      <c r="C7" s="429"/>
      <c r="D7" s="431"/>
      <c r="E7" s="431"/>
    </row>
    <row r="8" spans="1:5" ht="24.95" customHeight="1" x14ac:dyDescent="0.25">
      <c r="A8" s="268" t="s">
        <v>143</v>
      </c>
      <c r="B8" s="269"/>
      <c r="C8" s="166"/>
      <c r="D8" s="167"/>
      <c r="E8" s="168"/>
    </row>
    <row r="9" spans="1:5" ht="27.95" customHeight="1" x14ac:dyDescent="0.25">
      <c r="A9" s="270">
        <v>1</v>
      </c>
      <c r="B9" s="271" t="s">
        <v>144</v>
      </c>
      <c r="C9" s="166"/>
      <c r="D9" s="172"/>
      <c r="E9" s="173"/>
    </row>
    <row r="10" spans="1:5" ht="27.95" customHeight="1" x14ac:dyDescent="0.25">
      <c r="A10" s="270">
        <v>2</v>
      </c>
      <c r="B10" s="271" t="s">
        <v>145</v>
      </c>
      <c r="C10" s="174"/>
      <c r="D10" s="174"/>
      <c r="E10" s="175"/>
    </row>
    <row r="11" spans="1:5" ht="27.95" customHeight="1" x14ac:dyDescent="0.25">
      <c r="A11" s="270">
        <v>3</v>
      </c>
      <c r="B11" s="271" t="s">
        <v>146</v>
      </c>
      <c r="C11" s="177"/>
      <c r="D11" s="177"/>
      <c r="E11" s="178"/>
    </row>
    <row r="12" spans="1:5" ht="27.95" customHeight="1" x14ac:dyDescent="0.25">
      <c r="A12" s="270">
        <v>4</v>
      </c>
      <c r="B12" s="271" t="s">
        <v>315</v>
      </c>
      <c r="C12" s="177"/>
      <c r="D12" s="177"/>
      <c r="E12" s="178"/>
    </row>
    <row r="13" spans="1:5" ht="27.95" customHeight="1" x14ac:dyDescent="0.25">
      <c r="A13" s="270">
        <v>5</v>
      </c>
      <c r="B13" s="271" t="s">
        <v>148</v>
      </c>
      <c r="C13" s="180"/>
      <c r="D13" s="180"/>
      <c r="E13" s="178"/>
    </row>
    <row r="14" spans="1:5" ht="27.95" customHeight="1" x14ac:dyDescent="0.25">
      <c r="A14" s="270">
        <v>6</v>
      </c>
      <c r="B14" s="271" t="s">
        <v>149</v>
      </c>
      <c r="C14" s="177"/>
      <c r="D14" s="177"/>
      <c r="E14" s="178"/>
    </row>
    <row r="15" spans="1:5" ht="27.95" customHeight="1" x14ac:dyDescent="0.25">
      <c r="A15" s="270">
        <v>7</v>
      </c>
      <c r="B15" s="271" t="s">
        <v>150</v>
      </c>
      <c r="C15" s="181"/>
      <c r="D15" s="181"/>
      <c r="E15" s="178"/>
    </row>
    <row r="16" spans="1:5" ht="27.95" customHeight="1" x14ac:dyDescent="0.25">
      <c r="A16" s="270">
        <v>8</v>
      </c>
      <c r="B16" s="271" t="s">
        <v>151</v>
      </c>
      <c r="C16" s="180"/>
      <c r="D16" s="180"/>
      <c r="E16" s="178"/>
    </row>
    <row r="17" spans="1:5" ht="27.95" customHeight="1" x14ac:dyDescent="0.25">
      <c r="A17" s="270">
        <v>9</v>
      </c>
      <c r="B17" s="271" t="s">
        <v>152</v>
      </c>
      <c r="C17" s="180"/>
      <c r="D17" s="180"/>
      <c r="E17" s="178"/>
    </row>
    <row r="18" spans="1:5" ht="27.95" customHeight="1" x14ac:dyDescent="0.25">
      <c r="A18" s="270">
        <v>10</v>
      </c>
      <c r="B18" s="271" t="s">
        <v>153</v>
      </c>
      <c r="C18" s="177"/>
      <c r="D18" s="177"/>
      <c r="E18" s="178"/>
    </row>
    <row r="19" spans="1:5" ht="27.95" customHeight="1" x14ac:dyDescent="0.25">
      <c r="A19" s="270">
        <v>11</v>
      </c>
      <c r="B19" s="271" t="s">
        <v>154</v>
      </c>
      <c r="C19" s="180"/>
      <c r="D19" s="180"/>
      <c r="E19" s="178"/>
    </row>
    <row r="20" spans="1:5" ht="27.95" customHeight="1" x14ac:dyDescent="0.25">
      <c r="A20" s="270">
        <v>12</v>
      </c>
      <c r="B20" s="271" t="s">
        <v>155</v>
      </c>
      <c r="C20" s="180"/>
      <c r="D20" s="180"/>
      <c r="E20" s="178"/>
    </row>
    <row r="21" spans="1:5" ht="27.95" customHeight="1" x14ac:dyDescent="0.25">
      <c r="A21" s="270">
        <v>13</v>
      </c>
      <c r="B21" s="271" t="s">
        <v>156</v>
      </c>
      <c r="C21" s="177"/>
      <c r="D21" s="177"/>
      <c r="E21" s="178"/>
    </row>
    <row r="22" spans="1:5" ht="27.95" customHeight="1" x14ac:dyDescent="0.25">
      <c r="A22" s="270">
        <v>14</v>
      </c>
      <c r="B22" s="271" t="s">
        <v>157</v>
      </c>
      <c r="C22" s="180"/>
      <c r="D22" s="180"/>
      <c r="E22" s="178"/>
    </row>
    <row r="23" spans="1:5" ht="27.95" customHeight="1" x14ac:dyDescent="0.25">
      <c r="A23" s="270">
        <v>15</v>
      </c>
      <c r="B23" s="271" t="s">
        <v>158</v>
      </c>
      <c r="C23" s="177"/>
      <c r="D23" s="177"/>
      <c r="E23" s="178"/>
    </row>
    <row r="24" spans="1:5" ht="27.95" customHeight="1" x14ac:dyDescent="0.25">
      <c r="A24" s="270">
        <v>16</v>
      </c>
      <c r="B24" s="271" t="s">
        <v>159</v>
      </c>
      <c r="C24" s="177"/>
      <c r="D24" s="177"/>
      <c r="E24" s="178"/>
    </row>
    <row r="25" spans="1:5" ht="27.95" customHeight="1" x14ac:dyDescent="0.25">
      <c r="A25" s="270">
        <v>17</v>
      </c>
      <c r="B25" s="271" t="s">
        <v>160</v>
      </c>
      <c r="C25" s="177"/>
      <c r="D25" s="177"/>
      <c r="E25" s="178"/>
    </row>
    <row r="26" spans="1:5" ht="27.95" customHeight="1" x14ac:dyDescent="0.25">
      <c r="A26" s="270">
        <v>18</v>
      </c>
      <c r="B26" s="271" t="s">
        <v>161</v>
      </c>
      <c r="C26" s="177"/>
      <c r="D26" s="177"/>
      <c r="E26" s="178"/>
    </row>
    <row r="27" spans="1:5" ht="27.95" customHeight="1" x14ac:dyDescent="0.25">
      <c r="A27" s="270">
        <v>19</v>
      </c>
      <c r="B27" s="271" t="s">
        <v>162</v>
      </c>
      <c r="C27" s="177"/>
      <c r="D27" s="177"/>
      <c r="E27" s="178"/>
    </row>
    <row r="28" spans="1:5" ht="27.95" customHeight="1" x14ac:dyDescent="0.25">
      <c r="A28" s="270">
        <v>20</v>
      </c>
      <c r="B28" s="271" t="s">
        <v>163</v>
      </c>
      <c r="C28" s="177"/>
      <c r="D28" s="177"/>
      <c r="E28" s="178"/>
    </row>
    <row r="29" spans="1:5" ht="27.95" customHeight="1" x14ac:dyDescent="0.25">
      <c r="A29" s="270">
        <v>21</v>
      </c>
      <c r="B29" s="271" t="s">
        <v>164</v>
      </c>
      <c r="C29" s="177"/>
      <c r="D29" s="177"/>
      <c r="E29" s="178"/>
    </row>
    <row r="30" spans="1:5" ht="27.95" customHeight="1" x14ac:dyDescent="0.2">
      <c r="A30" s="272" t="s">
        <v>165</v>
      </c>
      <c r="B30" s="273"/>
      <c r="C30" s="177"/>
      <c r="D30" s="177"/>
      <c r="E30" s="178"/>
    </row>
    <row r="31" spans="1:5" ht="27.95" customHeight="1" x14ac:dyDescent="0.25">
      <c r="A31" s="270">
        <v>22</v>
      </c>
      <c r="B31" s="271" t="s">
        <v>166</v>
      </c>
      <c r="C31" s="177"/>
      <c r="D31" s="177"/>
      <c r="E31" s="178"/>
    </row>
    <row r="32" spans="1:5" ht="27.95" customHeight="1" x14ac:dyDescent="0.25">
      <c r="A32" s="274">
        <v>23</v>
      </c>
      <c r="B32" s="275" t="s">
        <v>167</v>
      </c>
      <c r="C32" s="180"/>
      <c r="D32" s="180"/>
      <c r="E32" s="178"/>
    </row>
    <row r="33" spans="1:5" ht="27.95" customHeight="1" x14ac:dyDescent="0.2">
      <c r="A33" s="272" t="s">
        <v>168</v>
      </c>
      <c r="B33" s="273"/>
      <c r="C33" s="177"/>
      <c r="D33" s="177"/>
      <c r="E33" s="178"/>
    </row>
    <row r="34" spans="1:5" ht="27.95" customHeight="1" x14ac:dyDescent="0.25">
      <c r="A34" s="270">
        <v>24</v>
      </c>
      <c r="B34" s="271" t="s">
        <v>169</v>
      </c>
      <c r="C34" s="177"/>
      <c r="D34" s="177"/>
      <c r="E34" s="178"/>
    </row>
    <row r="35" spans="1:5" ht="27.95" customHeight="1" x14ac:dyDescent="0.25">
      <c r="A35" s="270">
        <v>25</v>
      </c>
      <c r="B35" s="271" t="s">
        <v>170</v>
      </c>
      <c r="C35" s="177"/>
      <c r="D35" s="177"/>
      <c r="E35" s="178"/>
    </row>
    <row r="36" spans="1:5" ht="27.95" customHeight="1" x14ac:dyDescent="0.25">
      <c r="A36" s="270">
        <v>26</v>
      </c>
      <c r="B36" s="271" t="s">
        <v>172</v>
      </c>
      <c r="C36" s="177"/>
      <c r="D36" s="177"/>
      <c r="E36" s="178"/>
    </row>
    <row r="37" spans="1:5" ht="27.95" customHeight="1" x14ac:dyDescent="0.25">
      <c r="A37" s="270">
        <v>27</v>
      </c>
      <c r="B37" s="271" t="s">
        <v>173</v>
      </c>
      <c r="C37" s="177"/>
      <c r="D37" s="177"/>
      <c r="E37" s="178"/>
    </row>
    <row r="38" spans="1:5" ht="27.95" customHeight="1" x14ac:dyDescent="0.25">
      <c r="A38" s="270">
        <v>28</v>
      </c>
      <c r="B38" s="271" t="s">
        <v>174</v>
      </c>
      <c r="C38" s="177"/>
      <c r="D38" s="177"/>
      <c r="E38" s="178"/>
    </row>
    <row r="39" spans="1:5" ht="27.95" customHeight="1" x14ac:dyDescent="0.25">
      <c r="A39" s="270">
        <v>29</v>
      </c>
      <c r="B39" s="271" t="s">
        <v>175</v>
      </c>
      <c r="C39" s="177"/>
      <c r="D39" s="177"/>
      <c r="E39" s="178"/>
    </row>
    <row r="40" spans="1:5" ht="27.95" customHeight="1" x14ac:dyDescent="0.25">
      <c r="A40" s="270">
        <v>30</v>
      </c>
      <c r="B40" s="271" t="s">
        <v>176</v>
      </c>
      <c r="C40" s="177"/>
      <c r="D40" s="177"/>
      <c r="E40" s="178"/>
    </row>
    <row r="41" spans="1:5" ht="27.95" customHeight="1" x14ac:dyDescent="0.25">
      <c r="A41" s="270">
        <v>31</v>
      </c>
      <c r="B41" s="271" t="s">
        <v>177</v>
      </c>
      <c r="C41" s="177"/>
      <c r="D41" s="177"/>
      <c r="E41" s="178"/>
    </row>
    <row r="42" spans="1:5" ht="27.95" customHeight="1" x14ac:dyDescent="0.25">
      <c r="A42" s="270">
        <v>32</v>
      </c>
      <c r="B42" s="271" t="s">
        <v>178</v>
      </c>
      <c r="C42" s="180"/>
      <c r="D42" s="180"/>
      <c r="E42" s="178"/>
    </row>
    <row r="43" spans="1:5" ht="27.95" customHeight="1" x14ac:dyDescent="0.25">
      <c r="A43" s="270">
        <v>33</v>
      </c>
      <c r="B43" s="271" t="s">
        <v>179</v>
      </c>
      <c r="C43" s="180"/>
      <c r="D43" s="180"/>
      <c r="E43" s="178"/>
    </row>
    <row r="44" spans="1:5" ht="27.95" customHeight="1" x14ac:dyDescent="0.25">
      <c r="A44" s="270">
        <v>34</v>
      </c>
      <c r="B44" s="271" t="s">
        <v>180</v>
      </c>
      <c r="C44" s="177"/>
      <c r="D44" s="177"/>
      <c r="E44" s="178"/>
    </row>
    <row r="45" spans="1:5" ht="27.95" customHeight="1" x14ac:dyDescent="0.25">
      <c r="A45" s="270">
        <v>35</v>
      </c>
      <c r="B45" s="271" t="s">
        <v>181</v>
      </c>
      <c r="C45" s="177"/>
      <c r="D45" s="177"/>
      <c r="E45" s="178"/>
    </row>
    <row r="46" spans="1:5" ht="27.95" customHeight="1" x14ac:dyDescent="0.25">
      <c r="A46" s="270">
        <v>36</v>
      </c>
      <c r="B46" s="271" t="s">
        <v>182</v>
      </c>
      <c r="C46" s="177"/>
      <c r="D46" s="177"/>
      <c r="E46" s="178"/>
    </row>
    <row r="47" spans="1:5" ht="27.95" customHeight="1" x14ac:dyDescent="0.2">
      <c r="A47" s="272" t="s">
        <v>183</v>
      </c>
      <c r="B47" s="273"/>
      <c r="C47" s="177"/>
      <c r="D47" s="177"/>
      <c r="E47" s="178"/>
    </row>
    <row r="48" spans="1:5" ht="27.95" customHeight="1" x14ac:dyDescent="0.25">
      <c r="A48" s="270">
        <v>37</v>
      </c>
      <c r="B48" s="271" t="s">
        <v>184</v>
      </c>
      <c r="C48" s="177"/>
      <c r="D48" s="177"/>
      <c r="E48" s="178"/>
    </row>
    <row r="49" spans="1:5" ht="27.95" customHeight="1" x14ac:dyDescent="0.25">
      <c r="A49" s="270">
        <v>38</v>
      </c>
      <c r="B49" s="271" t="s">
        <v>185</v>
      </c>
      <c r="C49" s="177"/>
      <c r="D49" s="177"/>
      <c r="E49" s="178"/>
    </row>
    <row r="50" spans="1:5" ht="27.95" customHeight="1" x14ac:dyDescent="0.25">
      <c r="A50" s="270">
        <v>39</v>
      </c>
      <c r="B50" s="271" t="s">
        <v>186</v>
      </c>
      <c r="C50" s="177"/>
      <c r="D50" s="177"/>
      <c r="E50" s="178"/>
    </row>
    <row r="51" spans="1:5" ht="27.95" customHeight="1" x14ac:dyDescent="0.25">
      <c r="A51" s="270">
        <v>40</v>
      </c>
      <c r="B51" s="271" t="s">
        <v>187</v>
      </c>
      <c r="C51" s="177"/>
      <c r="D51" s="177"/>
      <c r="E51" s="178"/>
    </row>
    <row r="52" spans="1:5" ht="27.95" customHeight="1" x14ac:dyDescent="0.25">
      <c r="A52" s="270">
        <v>41</v>
      </c>
      <c r="B52" s="271" t="s">
        <v>188</v>
      </c>
      <c r="C52" s="177"/>
      <c r="D52" s="177"/>
      <c r="E52" s="178"/>
    </row>
    <row r="53" spans="1:5" ht="27.95" customHeight="1" x14ac:dyDescent="0.2">
      <c r="A53" s="272" t="s">
        <v>189</v>
      </c>
      <c r="B53" s="273"/>
      <c r="C53" s="177"/>
      <c r="D53" s="177"/>
      <c r="E53" s="178"/>
    </row>
    <row r="54" spans="1:5" ht="27.95" customHeight="1" x14ac:dyDescent="0.25">
      <c r="A54" s="274">
        <v>42</v>
      </c>
      <c r="B54" s="271" t="s">
        <v>190</v>
      </c>
      <c r="C54" s="177"/>
      <c r="D54" s="177"/>
      <c r="E54" s="178"/>
    </row>
    <row r="55" spans="1:5" ht="27.95" customHeight="1" x14ac:dyDescent="0.25">
      <c r="A55" s="274">
        <v>43</v>
      </c>
      <c r="B55" s="271" t="s">
        <v>191</v>
      </c>
      <c r="C55" s="177"/>
      <c r="D55" s="177"/>
      <c r="E55" s="178"/>
    </row>
    <row r="56" spans="1:5" ht="27.95" customHeight="1" x14ac:dyDescent="0.25">
      <c r="A56" s="274">
        <v>44</v>
      </c>
      <c r="B56" s="271" t="s">
        <v>192</v>
      </c>
      <c r="C56" s="180"/>
      <c r="D56" s="180"/>
      <c r="E56" s="178"/>
    </row>
    <row r="57" spans="1:5" ht="27.95" customHeight="1" x14ac:dyDescent="0.25">
      <c r="A57" s="274">
        <v>45</v>
      </c>
      <c r="B57" s="271" t="s">
        <v>193</v>
      </c>
      <c r="C57" s="177"/>
      <c r="D57" s="177"/>
      <c r="E57" s="178"/>
    </row>
    <row r="58" spans="1:5" ht="27.95" customHeight="1" x14ac:dyDescent="0.25">
      <c r="A58" s="274">
        <v>46</v>
      </c>
      <c r="B58" s="271" t="s">
        <v>194</v>
      </c>
      <c r="C58" s="177"/>
      <c r="D58" s="177"/>
      <c r="E58" s="178"/>
    </row>
    <row r="59" spans="1:5" ht="27.95" customHeight="1" x14ac:dyDescent="0.25">
      <c r="A59" s="274">
        <v>47</v>
      </c>
      <c r="B59" s="271" t="s">
        <v>316</v>
      </c>
      <c r="C59" s="180"/>
      <c r="D59" s="180"/>
      <c r="E59" s="178"/>
    </row>
    <row r="60" spans="1:5" ht="27.95" customHeight="1" x14ac:dyDescent="0.25">
      <c r="A60" s="274">
        <v>48</v>
      </c>
      <c r="B60" s="271" t="s">
        <v>195</v>
      </c>
      <c r="C60" s="180"/>
      <c r="D60" s="180"/>
      <c r="E60" s="178"/>
    </row>
    <row r="61" spans="1:5" ht="27.95" customHeight="1" x14ac:dyDescent="0.25">
      <c r="A61" s="274">
        <v>49</v>
      </c>
      <c r="B61" s="271" t="s">
        <v>196</v>
      </c>
      <c r="C61" s="180"/>
      <c r="D61" s="180"/>
      <c r="E61" s="178"/>
    </row>
    <row r="62" spans="1:5" ht="27.95" customHeight="1" x14ac:dyDescent="0.25">
      <c r="A62" s="274">
        <v>50</v>
      </c>
      <c r="B62" s="271" t="s">
        <v>197</v>
      </c>
      <c r="C62" s="177"/>
      <c r="D62" s="177"/>
      <c r="E62" s="178"/>
    </row>
    <row r="63" spans="1:5" ht="27.95" customHeight="1" x14ac:dyDescent="0.25">
      <c r="A63" s="274">
        <v>51</v>
      </c>
      <c r="B63" s="275" t="s">
        <v>198</v>
      </c>
      <c r="C63" s="177"/>
      <c r="D63" s="177"/>
      <c r="E63" s="178"/>
    </row>
    <row r="64" spans="1:5" ht="27.95" customHeight="1" x14ac:dyDescent="0.25">
      <c r="A64" s="274">
        <v>52</v>
      </c>
      <c r="B64" s="271" t="s">
        <v>232</v>
      </c>
      <c r="C64" s="177"/>
      <c r="D64" s="177"/>
      <c r="E64" s="178"/>
    </row>
    <row r="65" spans="1:5" ht="27.95" customHeight="1" x14ac:dyDescent="0.25">
      <c r="A65" s="274">
        <v>53</v>
      </c>
      <c r="B65" s="271" t="s">
        <v>199</v>
      </c>
      <c r="C65" s="177"/>
      <c r="D65" s="177"/>
      <c r="E65" s="178"/>
    </row>
    <row r="66" spans="1:5" ht="27.95" customHeight="1" x14ac:dyDescent="0.2">
      <c r="A66" s="272" t="s">
        <v>200</v>
      </c>
      <c r="B66" s="273"/>
      <c r="C66" s="177"/>
      <c r="D66" s="177"/>
      <c r="E66" s="178"/>
    </row>
    <row r="67" spans="1:5" ht="27.95" customHeight="1" x14ac:dyDescent="0.25">
      <c r="A67" s="270">
        <v>54</v>
      </c>
      <c r="B67" s="271" t="s">
        <v>201</v>
      </c>
      <c r="C67" s="180"/>
      <c r="D67" s="186"/>
      <c r="E67" s="178"/>
    </row>
    <row r="68" spans="1:5" ht="27.95" customHeight="1" x14ac:dyDescent="0.25">
      <c r="A68" s="270">
        <v>55</v>
      </c>
      <c r="B68" s="271" t="s">
        <v>317</v>
      </c>
      <c r="C68" s="177"/>
      <c r="D68" s="177"/>
      <c r="E68" s="178"/>
    </row>
    <row r="69" spans="1:5" ht="27.95" customHeight="1" x14ac:dyDescent="0.25">
      <c r="A69" s="270">
        <v>56</v>
      </c>
      <c r="B69" s="271" t="s">
        <v>202</v>
      </c>
      <c r="C69" s="177"/>
      <c r="D69" s="177"/>
      <c r="E69" s="178"/>
    </row>
    <row r="70" spans="1:5" ht="27.95" customHeight="1" x14ac:dyDescent="0.25">
      <c r="A70" s="270">
        <v>57</v>
      </c>
      <c r="B70" s="271" t="s">
        <v>203</v>
      </c>
      <c r="C70" s="177"/>
      <c r="D70" s="186"/>
      <c r="E70" s="178"/>
    </row>
    <row r="71" spans="1:5" ht="27.95" customHeight="1" x14ac:dyDescent="0.25">
      <c r="A71" s="270">
        <v>58</v>
      </c>
      <c r="B71" s="271" t="s">
        <v>204</v>
      </c>
      <c r="C71" s="177"/>
      <c r="D71" s="177"/>
      <c r="E71" s="178"/>
    </row>
    <row r="72" spans="1:5" ht="27.95" customHeight="1" x14ac:dyDescent="0.25">
      <c r="A72" s="270">
        <v>59</v>
      </c>
      <c r="B72" s="271" t="s">
        <v>205</v>
      </c>
      <c r="C72" s="177"/>
      <c r="D72" s="177"/>
      <c r="E72" s="178"/>
    </row>
    <row r="73" spans="1:5" ht="27.95" customHeight="1" x14ac:dyDescent="0.25">
      <c r="A73" s="270">
        <v>60</v>
      </c>
      <c r="B73" s="271" t="s">
        <v>207</v>
      </c>
      <c r="C73" s="177"/>
      <c r="D73" s="177"/>
      <c r="E73" s="178"/>
    </row>
    <row r="74" spans="1:5" ht="27.95" customHeight="1" x14ac:dyDescent="0.25">
      <c r="A74" s="270">
        <v>61</v>
      </c>
      <c r="B74" s="271" t="s">
        <v>208</v>
      </c>
      <c r="C74" s="177"/>
      <c r="D74" s="177"/>
      <c r="E74" s="178"/>
    </row>
    <row r="75" spans="1:5" ht="27.95" customHeight="1" x14ac:dyDescent="0.2">
      <c r="A75" s="272" t="s">
        <v>209</v>
      </c>
      <c r="B75" s="273"/>
      <c r="C75" s="177"/>
      <c r="D75" s="177"/>
      <c r="E75" s="178"/>
    </row>
    <row r="76" spans="1:5" ht="27.95" customHeight="1" x14ac:dyDescent="0.25">
      <c r="A76" s="270">
        <v>62</v>
      </c>
      <c r="B76" s="271" t="s">
        <v>210</v>
      </c>
      <c r="C76" s="177"/>
      <c r="D76" s="177"/>
      <c r="E76" s="178"/>
    </row>
    <row r="77" spans="1:5" ht="27.95" customHeight="1" x14ac:dyDescent="0.25">
      <c r="A77" s="270">
        <v>63</v>
      </c>
      <c r="B77" s="271" t="s">
        <v>211</v>
      </c>
      <c r="C77" s="180"/>
      <c r="D77" s="180"/>
      <c r="E77" s="178"/>
    </row>
    <row r="78" spans="1:5" ht="27.95" customHeight="1" x14ac:dyDescent="0.25">
      <c r="A78" s="270">
        <v>64</v>
      </c>
      <c r="B78" s="271" t="s">
        <v>212</v>
      </c>
      <c r="C78" s="177"/>
      <c r="D78" s="177"/>
      <c r="E78" s="178"/>
    </row>
    <row r="79" spans="1:5" ht="27.95" customHeight="1" x14ac:dyDescent="0.25">
      <c r="A79" s="270">
        <v>65</v>
      </c>
      <c r="B79" s="271" t="s">
        <v>213</v>
      </c>
      <c r="C79" s="177"/>
      <c r="D79" s="177"/>
      <c r="E79" s="178"/>
    </row>
    <row r="80" spans="1:5" ht="27.95" customHeight="1" x14ac:dyDescent="0.25">
      <c r="A80" s="270">
        <v>66</v>
      </c>
      <c r="B80" s="271" t="s">
        <v>214</v>
      </c>
      <c r="C80" s="177"/>
      <c r="D80" s="177"/>
      <c r="E80" s="178"/>
    </row>
    <row r="81" spans="1:5" ht="27.95" customHeight="1" x14ac:dyDescent="0.25">
      <c r="A81" s="270">
        <v>67</v>
      </c>
      <c r="B81" s="271" t="s">
        <v>318</v>
      </c>
      <c r="C81" s="177"/>
      <c r="D81" s="177"/>
      <c r="E81" s="178"/>
    </row>
    <row r="82" spans="1:5" ht="27.95" customHeight="1" x14ac:dyDescent="0.25">
      <c r="A82" s="270">
        <v>68</v>
      </c>
      <c r="B82" s="271" t="s">
        <v>215</v>
      </c>
      <c r="C82" s="177"/>
      <c r="D82" s="177"/>
      <c r="E82" s="178"/>
    </row>
    <row r="83" spans="1:5" ht="27.95" customHeight="1" x14ac:dyDescent="0.25">
      <c r="A83" s="270">
        <v>69</v>
      </c>
      <c r="B83" s="271" t="s">
        <v>216</v>
      </c>
      <c r="C83" s="177"/>
      <c r="D83" s="177"/>
      <c r="E83" s="178"/>
    </row>
    <row r="84" spans="1:5" ht="27.95" customHeight="1" x14ac:dyDescent="0.25">
      <c r="A84" s="270">
        <v>70</v>
      </c>
      <c r="B84" s="271" t="s">
        <v>217</v>
      </c>
      <c r="C84" s="177"/>
      <c r="D84" s="177"/>
      <c r="E84" s="178"/>
    </row>
    <row r="85" spans="1:5" ht="27.95" customHeight="1" x14ac:dyDescent="0.2">
      <c r="A85" s="276" t="s">
        <v>218</v>
      </c>
      <c r="B85" s="277"/>
      <c r="C85" s="180"/>
      <c r="D85" s="186"/>
      <c r="E85" s="178"/>
    </row>
    <row r="86" spans="1:5" ht="27.95" customHeight="1" x14ac:dyDescent="0.25">
      <c r="A86" s="270">
        <v>71</v>
      </c>
      <c r="B86" s="271" t="s">
        <v>219</v>
      </c>
      <c r="C86" s="177"/>
      <c r="D86" s="177"/>
      <c r="E86" s="178"/>
    </row>
    <row r="87" spans="1:5" ht="27.95" customHeight="1" x14ac:dyDescent="0.25">
      <c r="A87" s="270">
        <v>72</v>
      </c>
      <c r="B87" s="275" t="s">
        <v>220</v>
      </c>
      <c r="C87" s="177"/>
      <c r="D87" s="177"/>
      <c r="E87" s="178"/>
    </row>
    <row r="88" spans="1:5" ht="27.95" customHeight="1" x14ac:dyDescent="0.25">
      <c r="A88" s="270">
        <v>73</v>
      </c>
      <c r="B88" s="271" t="s">
        <v>221</v>
      </c>
      <c r="C88" s="177"/>
      <c r="D88" s="177"/>
      <c r="E88" s="178"/>
    </row>
    <row r="89" spans="1:5" ht="27.95" customHeight="1" x14ac:dyDescent="0.25">
      <c r="A89" s="270">
        <v>74</v>
      </c>
      <c r="B89" s="271" t="s">
        <v>222</v>
      </c>
      <c r="C89" s="177"/>
      <c r="D89" s="177"/>
      <c r="E89" s="178"/>
    </row>
    <row r="90" spans="1:5" ht="27.95" customHeight="1" x14ac:dyDescent="0.25">
      <c r="A90" s="270">
        <v>75</v>
      </c>
      <c r="B90" s="271" t="s">
        <v>223</v>
      </c>
      <c r="C90" s="177"/>
      <c r="D90" s="177"/>
      <c r="E90" s="178"/>
    </row>
    <row r="91" spans="1:5" ht="27.95" customHeight="1" x14ac:dyDescent="0.25">
      <c r="A91" s="270">
        <v>76</v>
      </c>
      <c r="B91" s="271" t="s">
        <v>224</v>
      </c>
      <c r="C91" s="177"/>
      <c r="D91" s="177"/>
      <c r="E91" s="178"/>
    </row>
    <row r="92" spans="1:5" ht="27.95" customHeight="1" x14ac:dyDescent="0.25">
      <c r="A92" s="270">
        <v>77</v>
      </c>
      <c r="B92" s="271" t="s">
        <v>225</v>
      </c>
      <c r="C92" s="177"/>
      <c r="D92" s="177"/>
      <c r="E92" s="178"/>
    </row>
    <row r="93" spans="1:5" ht="27.95" customHeight="1" x14ac:dyDescent="0.25">
      <c r="A93" s="270">
        <v>78</v>
      </c>
      <c r="B93" s="271" t="s">
        <v>226</v>
      </c>
      <c r="C93" s="177"/>
      <c r="D93" s="177"/>
      <c r="E93" s="178"/>
    </row>
    <row r="94" spans="1:5" ht="27.95" customHeight="1" x14ac:dyDescent="0.25">
      <c r="A94" s="270">
        <v>79</v>
      </c>
      <c r="B94" s="271" t="s">
        <v>227</v>
      </c>
      <c r="C94" s="177"/>
      <c r="D94" s="177"/>
      <c r="E94" s="178"/>
    </row>
    <row r="95" spans="1:5" ht="27.95" customHeight="1" x14ac:dyDescent="0.25">
      <c r="A95" s="270">
        <v>80</v>
      </c>
      <c r="B95" s="271" t="s">
        <v>228</v>
      </c>
      <c r="C95" s="177"/>
      <c r="D95" s="177"/>
      <c r="E95" s="178"/>
    </row>
    <row r="96" spans="1:5" ht="27.95" customHeight="1" x14ac:dyDescent="0.25">
      <c r="A96" s="270">
        <v>81</v>
      </c>
      <c r="B96" s="271" t="s">
        <v>229</v>
      </c>
      <c r="C96" s="177"/>
      <c r="D96" s="177"/>
      <c r="E96" s="178"/>
    </row>
    <row r="97" spans="1:5" ht="27.95" customHeight="1" x14ac:dyDescent="0.2">
      <c r="A97" s="272" t="s">
        <v>230</v>
      </c>
      <c r="B97" s="273"/>
      <c r="C97" s="177"/>
      <c r="D97" s="177"/>
      <c r="E97" s="178"/>
    </row>
    <row r="98" spans="1:5" ht="27.95" customHeight="1" x14ac:dyDescent="0.25">
      <c r="A98" s="270">
        <v>82</v>
      </c>
      <c r="B98" s="271" t="s">
        <v>231</v>
      </c>
      <c r="C98" s="180"/>
      <c r="D98" s="180"/>
      <c r="E98" s="178"/>
    </row>
    <row r="99" spans="1:5" ht="27.95" customHeight="1" x14ac:dyDescent="0.25">
      <c r="A99" s="270">
        <v>83</v>
      </c>
      <c r="B99" s="271" t="s">
        <v>233</v>
      </c>
      <c r="C99" s="177"/>
      <c r="D99" s="177"/>
      <c r="E99" s="178"/>
    </row>
    <row r="100" spans="1:5" ht="27.95" customHeight="1" x14ac:dyDescent="0.2">
      <c r="A100" s="272" t="s">
        <v>234</v>
      </c>
      <c r="B100" s="273"/>
      <c r="C100" s="177"/>
      <c r="D100" s="177"/>
      <c r="E100" s="178"/>
    </row>
    <row r="101" spans="1:5" ht="27.95" customHeight="1" x14ac:dyDescent="0.25">
      <c r="A101" s="270">
        <v>84</v>
      </c>
      <c r="B101" s="271" t="s">
        <v>235</v>
      </c>
      <c r="C101" s="180"/>
      <c r="D101" s="180"/>
      <c r="E101" s="178"/>
    </row>
    <row r="102" spans="1:5" ht="27.95" customHeight="1" x14ac:dyDescent="0.25">
      <c r="A102" s="270">
        <v>85</v>
      </c>
      <c r="B102" s="271" t="s">
        <v>236</v>
      </c>
      <c r="C102" s="177"/>
      <c r="D102" s="177"/>
      <c r="E102" s="178"/>
    </row>
    <row r="103" spans="1:5" ht="27.95" customHeight="1" x14ac:dyDescent="0.25">
      <c r="A103" s="270">
        <v>86</v>
      </c>
      <c r="B103" s="271" t="s">
        <v>237</v>
      </c>
      <c r="C103" s="180"/>
      <c r="D103" s="180"/>
      <c r="E103" s="178"/>
    </row>
    <row r="104" spans="1:5" ht="27.95" customHeight="1" x14ac:dyDescent="0.25">
      <c r="A104" s="270">
        <v>87</v>
      </c>
      <c r="B104" s="271" t="s">
        <v>238</v>
      </c>
      <c r="C104" s="177"/>
      <c r="D104" s="177"/>
      <c r="E104" s="178"/>
    </row>
    <row r="105" spans="1:5" ht="27.95" customHeight="1" x14ac:dyDescent="0.25">
      <c r="A105" s="270">
        <v>88</v>
      </c>
      <c r="B105" s="271" t="s">
        <v>239</v>
      </c>
      <c r="C105" s="180"/>
      <c r="D105" s="180"/>
      <c r="E105" s="178"/>
    </row>
    <row r="106" spans="1:5" ht="27.95" customHeight="1" x14ac:dyDescent="0.25">
      <c r="A106" s="270">
        <v>89</v>
      </c>
      <c r="B106" s="271" t="s">
        <v>240</v>
      </c>
      <c r="C106" s="177"/>
      <c r="D106" s="177"/>
      <c r="E106" s="178"/>
    </row>
    <row r="107" spans="1:5" ht="27.95" customHeight="1" x14ac:dyDescent="0.25">
      <c r="A107" s="270">
        <v>90</v>
      </c>
      <c r="B107" s="271" t="s">
        <v>241</v>
      </c>
      <c r="C107" s="180"/>
      <c r="D107" s="180"/>
      <c r="E107" s="178"/>
    </row>
    <row r="108" spans="1:5" ht="27.95" customHeight="1" x14ac:dyDescent="0.2">
      <c r="A108" s="272" t="s">
        <v>242</v>
      </c>
      <c r="B108" s="273"/>
      <c r="C108" s="177"/>
      <c r="D108" s="177"/>
      <c r="E108" s="178"/>
    </row>
    <row r="109" spans="1:5" ht="27.95" customHeight="1" x14ac:dyDescent="0.25">
      <c r="A109" s="270">
        <v>91</v>
      </c>
      <c r="B109" s="271" t="s">
        <v>243</v>
      </c>
      <c r="C109" s="177"/>
      <c r="D109" s="177"/>
      <c r="E109" s="178"/>
    </row>
    <row r="110" spans="1:5" ht="27.95" customHeight="1" x14ac:dyDescent="0.25">
      <c r="A110" s="270">
        <v>92</v>
      </c>
      <c r="B110" s="271" t="s">
        <v>244</v>
      </c>
      <c r="C110" s="177"/>
      <c r="D110" s="177"/>
      <c r="E110" s="178"/>
    </row>
    <row r="111" spans="1:5" ht="27.95" customHeight="1" x14ac:dyDescent="0.25">
      <c r="A111" s="270">
        <v>93</v>
      </c>
      <c r="B111" s="271" t="s">
        <v>245</v>
      </c>
      <c r="C111" s="177"/>
      <c r="D111" s="177"/>
      <c r="E111" s="178"/>
    </row>
    <row r="112" spans="1:5" ht="27.95" customHeight="1" x14ac:dyDescent="0.25">
      <c r="A112" s="270">
        <v>94</v>
      </c>
      <c r="B112" s="271" t="s">
        <v>246</v>
      </c>
      <c r="C112" s="177"/>
      <c r="D112" s="177"/>
      <c r="E112" s="178"/>
    </row>
    <row r="113" spans="1:5" ht="27.95" customHeight="1" x14ac:dyDescent="0.25">
      <c r="A113" s="270">
        <v>95</v>
      </c>
      <c r="B113" s="271" t="s">
        <v>247</v>
      </c>
      <c r="C113" s="177"/>
      <c r="D113" s="177"/>
      <c r="E113" s="178"/>
    </row>
    <row r="114" spans="1:5" ht="27.95" customHeight="1" x14ac:dyDescent="0.25">
      <c r="A114" s="270">
        <v>96</v>
      </c>
      <c r="B114" s="271" t="s">
        <v>248</v>
      </c>
      <c r="C114" s="180"/>
      <c r="D114" s="186"/>
      <c r="E114" s="178"/>
    </row>
    <row r="115" spans="1:5" ht="27.95" customHeight="1" x14ac:dyDescent="0.2">
      <c r="A115" s="272" t="s">
        <v>249</v>
      </c>
      <c r="B115" s="273"/>
      <c r="C115" s="177"/>
      <c r="D115" s="177"/>
      <c r="E115" s="178"/>
    </row>
    <row r="116" spans="1:5" ht="27.95" customHeight="1" x14ac:dyDescent="0.25">
      <c r="A116" s="270">
        <v>97</v>
      </c>
      <c r="B116" s="271" t="s">
        <v>250</v>
      </c>
      <c r="C116" s="177"/>
      <c r="D116" s="177"/>
      <c r="E116" s="178"/>
    </row>
    <row r="117" spans="1:5" ht="27.95" customHeight="1" x14ac:dyDescent="0.25">
      <c r="A117" s="270">
        <v>98</v>
      </c>
      <c r="B117" s="271" t="s">
        <v>251</v>
      </c>
      <c r="C117" s="177"/>
      <c r="D117" s="177"/>
      <c r="E117" s="178"/>
    </row>
    <row r="118" spans="1:5" ht="27.95" customHeight="1" x14ac:dyDescent="0.25">
      <c r="A118" s="270">
        <v>99</v>
      </c>
      <c r="B118" s="278" t="s">
        <v>252</v>
      </c>
      <c r="C118" s="177"/>
      <c r="D118" s="177"/>
      <c r="E118" s="178"/>
    </row>
    <row r="119" spans="1:5" ht="27.95" customHeight="1" x14ac:dyDescent="0.25">
      <c r="A119" s="270">
        <v>100</v>
      </c>
      <c r="B119" s="271" t="s">
        <v>253</v>
      </c>
      <c r="C119" s="177"/>
      <c r="D119" s="177"/>
      <c r="E119" s="178"/>
    </row>
    <row r="120" spans="1:5" ht="27.95" customHeight="1" x14ac:dyDescent="0.2">
      <c r="A120" s="272" t="s">
        <v>254</v>
      </c>
      <c r="B120" s="279"/>
      <c r="C120" s="177"/>
      <c r="D120" s="177"/>
      <c r="E120" s="178"/>
    </row>
    <row r="121" spans="1:5" ht="27.95" customHeight="1" x14ac:dyDescent="0.25">
      <c r="A121" s="270">
        <v>101</v>
      </c>
      <c r="B121" s="271" t="s">
        <v>255</v>
      </c>
      <c r="C121" s="177"/>
      <c r="D121" s="177"/>
      <c r="E121" s="178"/>
    </row>
    <row r="122" spans="1:5" ht="27.95" customHeight="1" x14ac:dyDescent="0.25">
      <c r="A122" s="274">
        <v>102</v>
      </c>
      <c r="B122" s="271" t="s">
        <v>256</v>
      </c>
      <c r="C122" s="177"/>
      <c r="D122" s="177"/>
      <c r="E122" s="178"/>
    </row>
    <row r="123" spans="1:5" ht="27.95" customHeight="1" x14ac:dyDescent="0.2">
      <c r="A123" s="272" t="s">
        <v>257</v>
      </c>
      <c r="B123" s="273"/>
      <c r="C123" s="177"/>
      <c r="D123" s="177"/>
      <c r="E123" s="178"/>
    </row>
    <row r="124" spans="1:5" ht="27.95" customHeight="1" x14ac:dyDescent="0.25">
      <c r="A124" s="270">
        <v>103</v>
      </c>
      <c r="B124" s="271" t="s">
        <v>258</v>
      </c>
      <c r="C124" s="177"/>
      <c r="D124" s="177"/>
      <c r="E124" s="178"/>
    </row>
    <row r="125" spans="1:5" ht="27.95" customHeight="1" x14ac:dyDescent="0.25">
      <c r="A125" s="270">
        <v>104</v>
      </c>
      <c r="B125" s="271" t="s">
        <v>259</v>
      </c>
      <c r="C125" s="177"/>
      <c r="D125" s="177"/>
      <c r="E125" s="178"/>
    </row>
    <row r="126" spans="1:5" ht="27.95" customHeight="1" x14ac:dyDescent="0.25">
      <c r="A126" s="270">
        <v>105</v>
      </c>
      <c r="B126" s="271" t="s">
        <v>260</v>
      </c>
      <c r="C126" s="177"/>
      <c r="D126" s="177"/>
      <c r="E126" s="178"/>
    </row>
    <row r="127" spans="1:5" ht="27.95" customHeight="1" x14ac:dyDescent="0.25">
      <c r="A127" s="270">
        <v>106</v>
      </c>
      <c r="B127" s="271" t="s">
        <v>319</v>
      </c>
      <c r="C127" s="177"/>
      <c r="D127" s="177"/>
      <c r="E127" s="178"/>
    </row>
    <row r="128" spans="1:5" ht="27.95" customHeight="1" thickBot="1" x14ac:dyDescent="0.3">
      <c r="A128" s="270">
        <v>107</v>
      </c>
      <c r="B128" s="271" t="s">
        <v>320</v>
      </c>
      <c r="C128" s="192"/>
      <c r="D128" s="192"/>
      <c r="E128" s="193"/>
    </row>
    <row r="129" spans="1:5" ht="24.95" customHeight="1" thickTop="1" thickBot="1" x14ac:dyDescent="0.25">
      <c r="A129" s="195"/>
      <c r="B129" s="196" t="s">
        <v>264</v>
      </c>
      <c r="C129" s="197"/>
      <c r="D129" s="197"/>
      <c r="E129" s="198"/>
    </row>
    <row r="130" spans="1:5" ht="15" thickTop="1" x14ac:dyDescent="0.2">
      <c r="A130" s="199"/>
      <c r="B130" s="199"/>
      <c r="C130" s="199"/>
      <c r="D130" s="199"/>
      <c r="E130" s="199"/>
    </row>
    <row r="131" spans="1:5" x14ac:dyDescent="0.2">
      <c r="A131" s="199"/>
      <c r="B131" s="199"/>
      <c r="C131" s="199"/>
      <c r="D131" s="199"/>
      <c r="E131" s="199"/>
    </row>
    <row r="132" spans="1:5" x14ac:dyDescent="0.2">
      <c r="A132" s="199"/>
      <c r="B132" s="199"/>
      <c r="C132" s="199"/>
      <c r="D132" s="199"/>
      <c r="E132" s="199"/>
    </row>
    <row r="133" spans="1:5" x14ac:dyDescent="0.2">
      <c r="A133" s="199"/>
      <c r="B133" s="199"/>
      <c r="C133" s="199"/>
      <c r="D133" s="199"/>
      <c r="E133" s="199"/>
    </row>
    <row r="134" spans="1:5" x14ac:dyDescent="0.2">
      <c r="A134" s="199"/>
      <c r="B134" s="199"/>
      <c r="C134" s="199"/>
      <c r="D134" s="199"/>
      <c r="E134" s="199"/>
    </row>
    <row r="135" spans="1:5" x14ac:dyDescent="0.2">
      <c r="A135" s="199"/>
      <c r="B135" s="199"/>
      <c r="C135" s="199"/>
      <c r="D135" s="199"/>
      <c r="E135" s="199"/>
    </row>
    <row r="136" spans="1:5" x14ac:dyDescent="0.2">
      <c r="A136" s="199"/>
      <c r="B136" s="199"/>
      <c r="C136" s="199"/>
      <c r="D136" s="199"/>
      <c r="E136" s="199"/>
    </row>
    <row r="137" spans="1:5" x14ac:dyDescent="0.2">
      <c r="A137" s="199"/>
      <c r="B137" s="199"/>
      <c r="C137" s="199"/>
      <c r="D137" s="199"/>
      <c r="E137" s="199"/>
    </row>
    <row r="138" spans="1:5" x14ac:dyDescent="0.2">
      <c r="A138" s="199"/>
      <c r="B138" s="199"/>
      <c r="C138" s="199"/>
      <c r="D138" s="199"/>
      <c r="E138" s="199"/>
    </row>
    <row r="139" spans="1:5" x14ac:dyDescent="0.2">
      <c r="A139" s="199"/>
      <c r="B139" s="199"/>
      <c r="C139" s="199"/>
      <c r="D139" s="199"/>
      <c r="E139" s="199"/>
    </row>
    <row r="140" spans="1:5" x14ac:dyDescent="0.2">
      <c r="A140" s="199"/>
      <c r="B140" s="199"/>
      <c r="C140" s="199"/>
      <c r="D140" s="199"/>
      <c r="E140" s="199"/>
    </row>
    <row r="141" spans="1:5" x14ac:dyDescent="0.2">
      <c r="A141" s="199"/>
      <c r="B141" s="199"/>
      <c r="C141" s="199"/>
      <c r="D141" s="199"/>
      <c r="E141" s="199"/>
    </row>
  </sheetData>
  <mergeCells count="5">
    <mergeCell ref="A4:E4"/>
    <mergeCell ref="A5:E5"/>
    <mergeCell ref="C6:C7"/>
    <mergeCell ref="D6:D7"/>
    <mergeCell ref="E6:E7"/>
  </mergeCells>
  <pageMargins left="0.54" right="0.15" top="0.47" bottom="0.45" header="0.3" footer="0.14000000000000001"/>
  <pageSetup paperSize="9" scale="77" orientation="portrait" horizontalDpi="4294967292" verticalDpi="4294967293" r:id="rId1"/>
  <rowBreaks count="3" manualBreakCount="3">
    <brk id="40" max="5" man="1"/>
    <brk id="74" max="5" man="1"/>
    <brk id="107" max="5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5767-AEB2-4E0D-A297-B722F1171D02}">
  <dimension ref="A1:D141"/>
  <sheetViews>
    <sheetView view="pageBreakPreview" topLeftCell="A109" zoomScale="55" zoomScaleNormal="100" zoomScaleSheetLayoutView="55" workbookViewId="0">
      <selection activeCell="C10" sqref="C10"/>
    </sheetView>
  </sheetViews>
  <sheetFormatPr baseColWidth="10" defaultRowHeight="14.25" x14ac:dyDescent="0.2"/>
  <cols>
    <col min="1" max="1" width="4.5703125" style="161" customWidth="1"/>
    <col min="2" max="2" width="37" style="161" customWidth="1"/>
    <col min="3" max="4" width="26.42578125" style="161" customWidth="1"/>
    <col min="5" max="16384" width="11.42578125" style="161"/>
  </cols>
  <sheetData>
    <row r="1" spans="1:4" s="157" customFormat="1" ht="24" customHeight="1" x14ac:dyDescent="0.55000000000000004">
      <c r="A1" s="155"/>
      <c r="B1" s="156"/>
      <c r="C1" s="156"/>
      <c r="D1" s="156"/>
    </row>
    <row r="2" spans="1:4" s="157" customFormat="1" ht="24" customHeight="1" x14ac:dyDescent="0.55000000000000004">
      <c r="A2" s="155"/>
      <c r="B2" s="156"/>
      <c r="C2" s="156"/>
      <c r="D2" s="156"/>
    </row>
    <row r="3" spans="1:4" s="157" customFormat="1" ht="15" customHeight="1" thickBot="1" x14ac:dyDescent="0.6">
      <c r="A3" s="155"/>
      <c r="B3" s="156"/>
      <c r="C3" s="156"/>
      <c r="D3" s="156"/>
    </row>
    <row r="4" spans="1:4" s="157" customFormat="1" ht="15" customHeight="1" thickBot="1" x14ac:dyDescent="0.25">
      <c r="A4" s="436" t="s">
        <v>302</v>
      </c>
      <c r="B4" s="437"/>
      <c r="C4" s="437"/>
      <c r="D4" s="437"/>
    </row>
    <row r="5" spans="1:4" s="157" customFormat="1" ht="15" customHeight="1" thickBot="1" x14ac:dyDescent="0.25">
      <c r="A5" s="427"/>
      <c r="B5" s="427"/>
      <c r="C5" s="427"/>
      <c r="D5" s="427"/>
    </row>
    <row r="6" spans="1:4" ht="15" customHeight="1" x14ac:dyDescent="0.2">
      <c r="A6" s="477" t="s">
        <v>63</v>
      </c>
      <c r="B6" s="479" t="s">
        <v>64</v>
      </c>
      <c r="C6" s="473" t="s">
        <v>94</v>
      </c>
      <c r="D6" s="475" t="s">
        <v>265</v>
      </c>
    </row>
    <row r="7" spans="1:4" ht="15.75" customHeight="1" thickBot="1" x14ac:dyDescent="0.25">
      <c r="A7" s="478"/>
      <c r="B7" s="480"/>
      <c r="C7" s="474"/>
      <c r="D7" s="476"/>
    </row>
    <row r="8" spans="1:4" ht="24.95" customHeight="1" x14ac:dyDescent="0.2">
      <c r="A8" s="164" t="s">
        <v>143</v>
      </c>
      <c r="B8" s="165"/>
      <c r="C8" s="167"/>
      <c r="D8" s="168"/>
    </row>
    <row r="9" spans="1:4" ht="27.95" customHeight="1" x14ac:dyDescent="0.2">
      <c r="A9" s="170">
        <v>1</v>
      </c>
      <c r="B9" s="171" t="s">
        <v>144</v>
      </c>
      <c r="C9" s="172"/>
      <c r="D9" s="173"/>
    </row>
    <row r="10" spans="1:4" ht="27.95" customHeight="1" x14ac:dyDescent="0.2">
      <c r="A10" s="170">
        <v>2</v>
      </c>
      <c r="B10" s="171" t="s">
        <v>145</v>
      </c>
      <c r="C10" s="174"/>
      <c r="D10" s="175"/>
    </row>
    <row r="11" spans="1:4" ht="27.95" customHeight="1" x14ac:dyDescent="0.2">
      <c r="A11" s="170">
        <v>3</v>
      </c>
      <c r="B11" s="171" t="s">
        <v>146</v>
      </c>
      <c r="C11" s="177"/>
      <c r="D11" s="178"/>
    </row>
    <row r="12" spans="1:4" ht="27.95" customHeight="1" x14ac:dyDescent="0.2">
      <c r="A12" s="170">
        <v>4</v>
      </c>
      <c r="B12" s="171" t="s">
        <v>147</v>
      </c>
      <c r="C12" s="177"/>
      <c r="D12" s="178"/>
    </row>
    <row r="13" spans="1:4" ht="27.95" customHeight="1" x14ac:dyDescent="0.2">
      <c r="A13" s="170">
        <v>5</v>
      </c>
      <c r="B13" s="171" t="s">
        <v>148</v>
      </c>
      <c r="C13" s="180"/>
      <c r="D13" s="178"/>
    </row>
    <row r="14" spans="1:4" ht="27.95" customHeight="1" x14ac:dyDescent="0.2">
      <c r="A14" s="170">
        <v>6</v>
      </c>
      <c r="B14" s="171" t="s">
        <v>149</v>
      </c>
      <c r="C14" s="177"/>
      <c r="D14" s="178"/>
    </row>
    <row r="15" spans="1:4" ht="27.95" customHeight="1" x14ac:dyDescent="0.2">
      <c r="A15" s="170">
        <v>7</v>
      </c>
      <c r="B15" s="171" t="s">
        <v>150</v>
      </c>
      <c r="C15" s="181"/>
      <c r="D15" s="178"/>
    </row>
    <row r="16" spans="1:4" ht="27.95" customHeight="1" x14ac:dyDescent="0.2">
      <c r="A16" s="170">
        <v>8</v>
      </c>
      <c r="B16" s="171" t="s">
        <v>151</v>
      </c>
      <c r="C16" s="180"/>
      <c r="D16" s="178"/>
    </row>
    <row r="17" spans="1:4" ht="27.95" customHeight="1" x14ac:dyDescent="0.2">
      <c r="A17" s="170">
        <v>9</v>
      </c>
      <c r="B17" s="171" t="s">
        <v>152</v>
      </c>
      <c r="C17" s="180"/>
      <c r="D17" s="178"/>
    </row>
    <row r="18" spans="1:4" ht="27.95" customHeight="1" x14ac:dyDescent="0.2">
      <c r="A18" s="170">
        <v>10</v>
      </c>
      <c r="B18" s="171" t="s">
        <v>153</v>
      </c>
      <c r="C18" s="177"/>
      <c r="D18" s="178"/>
    </row>
    <row r="19" spans="1:4" ht="27.95" customHeight="1" x14ac:dyDescent="0.2">
      <c r="A19" s="170">
        <v>11</v>
      </c>
      <c r="B19" s="171" t="s">
        <v>154</v>
      </c>
      <c r="C19" s="180"/>
      <c r="D19" s="178"/>
    </row>
    <row r="20" spans="1:4" ht="27.95" customHeight="1" x14ac:dyDescent="0.2">
      <c r="A20" s="170">
        <v>12</v>
      </c>
      <c r="B20" s="171" t="s">
        <v>155</v>
      </c>
      <c r="C20" s="180"/>
      <c r="D20" s="178"/>
    </row>
    <row r="21" spans="1:4" ht="27.95" customHeight="1" x14ac:dyDescent="0.2">
      <c r="A21" s="170">
        <v>13</v>
      </c>
      <c r="B21" s="171" t="s">
        <v>156</v>
      </c>
      <c r="C21" s="177"/>
      <c r="D21" s="178"/>
    </row>
    <row r="22" spans="1:4" ht="27.95" customHeight="1" x14ac:dyDescent="0.2">
      <c r="A22" s="170">
        <v>14</v>
      </c>
      <c r="B22" s="171" t="s">
        <v>157</v>
      </c>
      <c r="C22" s="180"/>
      <c r="D22" s="178"/>
    </row>
    <row r="23" spans="1:4" ht="27.95" customHeight="1" x14ac:dyDescent="0.2">
      <c r="A23" s="170">
        <v>15</v>
      </c>
      <c r="B23" s="171" t="s">
        <v>158</v>
      </c>
      <c r="C23" s="177"/>
      <c r="D23" s="178"/>
    </row>
    <row r="24" spans="1:4" ht="27.95" customHeight="1" x14ac:dyDescent="0.2">
      <c r="A24" s="170">
        <v>16</v>
      </c>
      <c r="B24" s="171" t="s">
        <v>159</v>
      </c>
      <c r="C24" s="177"/>
      <c r="D24" s="178"/>
    </row>
    <row r="25" spans="1:4" ht="27.95" customHeight="1" x14ac:dyDescent="0.2">
      <c r="A25" s="170">
        <v>17</v>
      </c>
      <c r="B25" s="171" t="s">
        <v>160</v>
      </c>
      <c r="C25" s="177"/>
      <c r="D25" s="178"/>
    </row>
    <row r="26" spans="1:4" ht="27.95" customHeight="1" x14ac:dyDescent="0.2">
      <c r="A26" s="170">
        <v>18</v>
      </c>
      <c r="B26" s="171" t="s">
        <v>161</v>
      </c>
      <c r="C26" s="177"/>
      <c r="D26" s="178"/>
    </row>
    <row r="27" spans="1:4" ht="27.95" customHeight="1" x14ac:dyDescent="0.2">
      <c r="A27" s="170">
        <v>19</v>
      </c>
      <c r="B27" s="171" t="s">
        <v>162</v>
      </c>
      <c r="C27" s="177"/>
      <c r="D27" s="178"/>
    </row>
    <row r="28" spans="1:4" ht="27.95" customHeight="1" x14ac:dyDescent="0.2">
      <c r="A28" s="170">
        <v>20</v>
      </c>
      <c r="B28" s="171" t="s">
        <v>163</v>
      </c>
      <c r="C28" s="177"/>
      <c r="D28" s="178"/>
    </row>
    <row r="29" spans="1:4" ht="27.95" customHeight="1" x14ac:dyDescent="0.2">
      <c r="A29" s="170">
        <v>21</v>
      </c>
      <c r="B29" s="171" t="s">
        <v>164</v>
      </c>
      <c r="C29" s="177"/>
      <c r="D29" s="178"/>
    </row>
    <row r="30" spans="1:4" ht="27.95" customHeight="1" x14ac:dyDescent="0.2">
      <c r="A30" s="182" t="s">
        <v>165</v>
      </c>
      <c r="B30" s="183"/>
      <c r="C30" s="177"/>
      <c r="D30" s="178"/>
    </row>
    <row r="31" spans="1:4" ht="27.95" customHeight="1" x14ac:dyDescent="0.2">
      <c r="A31" s="170">
        <v>22</v>
      </c>
      <c r="B31" s="171" t="s">
        <v>166</v>
      </c>
      <c r="C31" s="177"/>
      <c r="D31" s="178"/>
    </row>
    <row r="32" spans="1:4" ht="27.95" customHeight="1" x14ac:dyDescent="0.2">
      <c r="A32" s="184">
        <v>23</v>
      </c>
      <c r="B32" s="185" t="s">
        <v>167</v>
      </c>
      <c r="C32" s="180"/>
      <c r="D32" s="178"/>
    </row>
    <row r="33" spans="1:4" ht="27.95" customHeight="1" x14ac:dyDescent="0.2">
      <c r="A33" s="182" t="s">
        <v>168</v>
      </c>
      <c r="B33" s="183"/>
      <c r="C33" s="177"/>
      <c r="D33" s="178"/>
    </row>
    <row r="34" spans="1:4" ht="27.95" customHeight="1" x14ac:dyDescent="0.2">
      <c r="A34" s="170">
        <v>24</v>
      </c>
      <c r="B34" s="171" t="s">
        <v>169</v>
      </c>
      <c r="C34" s="177"/>
      <c r="D34" s="178"/>
    </row>
    <row r="35" spans="1:4" ht="27.95" customHeight="1" x14ac:dyDescent="0.2">
      <c r="A35" s="170">
        <v>25</v>
      </c>
      <c r="B35" s="171" t="s">
        <v>170</v>
      </c>
      <c r="C35" s="177"/>
      <c r="D35" s="178"/>
    </row>
    <row r="36" spans="1:4" ht="27.95" customHeight="1" x14ac:dyDescent="0.2">
      <c r="A36" s="170">
        <v>26</v>
      </c>
      <c r="B36" s="171" t="s">
        <v>171</v>
      </c>
      <c r="C36" s="177"/>
      <c r="D36" s="178"/>
    </row>
    <row r="37" spans="1:4" ht="27.95" customHeight="1" x14ac:dyDescent="0.2">
      <c r="A37" s="170">
        <v>27</v>
      </c>
      <c r="B37" s="171" t="s">
        <v>172</v>
      </c>
      <c r="C37" s="177"/>
      <c r="D37" s="178"/>
    </row>
    <row r="38" spans="1:4" ht="27.95" customHeight="1" x14ac:dyDescent="0.2">
      <c r="A38" s="170">
        <v>28</v>
      </c>
      <c r="B38" s="171" t="s">
        <v>173</v>
      </c>
      <c r="C38" s="177"/>
      <c r="D38" s="178"/>
    </row>
    <row r="39" spans="1:4" ht="27.95" customHeight="1" x14ac:dyDescent="0.2">
      <c r="A39" s="170">
        <v>29</v>
      </c>
      <c r="B39" s="171" t="s">
        <v>174</v>
      </c>
      <c r="C39" s="177"/>
      <c r="D39" s="178"/>
    </row>
    <row r="40" spans="1:4" ht="27.95" customHeight="1" x14ac:dyDescent="0.2">
      <c r="A40" s="170">
        <v>30</v>
      </c>
      <c r="B40" s="171" t="s">
        <v>175</v>
      </c>
      <c r="C40" s="177"/>
      <c r="D40" s="178"/>
    </row>
    <row r="41" spans="1:4" ht="27.95" customHeight="1" x14ac:dyDescent="0.2">
      <c r="A41" s="170">
        <v>31</v>
      </c>
      <c r="B41" s="171" t="s">
        <v>176</v>
      </c>
      <c r="C41" s="177"/>
      <c r="D41" s="178"/>
    </row>
    <row r="42" spans="1:4" ht="27.95" customHeight="1" x14ac:dyDescent="0.2">
      <c r="A42" s="170">
        <v>32</v>
      </c>
      <c r="B42" s="171" t="s">
        <v>177</v>
      </c>
      <c r="C42" s="180"/>
      <c r="D42" s="178"/>
    </row>
    <row r="43" spans="1:4" ht="27.95" customHeight="1" x14ac:dyDescent="0.2">
      <c r="A43" s="170">
        <v>33</v>
      </c>
      <c r="B43" s="171" t="s">
        <v>178</v>
      </c>
      <c r="C43" s="180"/>
      <c r="D43" s="178"/>
    </row>
    <row r="44" spans="1:4" ht="27.95" customHeight="1" x14ac:dyDescent="0.2">
      <c r="A44" s="170">
        <v>34</v>
      </c>
      <c r="B44" s="171" t="s">
        <v>179</v>
      </c>
      <c r="C44" s="177"/>
      <c r="D44" s="178"/>
    </row>
    <row r="45" spans="1:4" ht="27.95" customHeight="1" x14ac:dyDescent="0.2">
      <c r="A45" s="170">
        <v>35</v>
      </c>
      <c r="B45" s="171" t="s">
        <v>180</v>
      </c>
      <c r="C45" s="177"/>
      <c r="D45" s="178"/>
    </row>
    <row r="46" spans="1:4" ht="27.95" customHeight="1" x14ac:dyDescent="0.2">
      <c r="A46" s="170">
        <v>36</v>
      </c>
      <c r="B46" s="171" t="s">
        <v>181</v>
      </c>
      <c r="C46" s="177"/>
      <c r="D46" s="178"/>
    </row>
    <row r="47" spans="1:4" ht="27.95" customHeight="1" x14ac:dyDescent="0.2">
      <c r="A47" s="170">
        <v>37</v>
      </c>
      <c r="B47" s="171" t="s">
        <v>182</v>
      </c>
      <c r="C47" s="177"/>
      <c r="D47" s="178"/>
    </row>
    <row r="48" spans="1:4" ht="27.95" customHeight="1" x14ac:dyDescent="0.2">
      <c r="A48" s="182" t="s">
        <v>183</v>
      </c>
      <c r="B48" s="183"/>
      <c r="C48" s="177"/>
      <c r="D48" s="178"/>
    </row>
    <row r="49" spans="1:4" ht="27.95" customHeight="1" x14ac:dyDescent="0.2">
      <c r="A49" s="170">
        <v>38</v>
      </c>
      <c r="B49" s="171" t="s">
        <v>184</v>
      </c>
      <c r="C49" s="177"/>
      <c r="D49" s="178"/>
    </row>
    <row r="50" spans="1:4" ht="27.95" customHeight="1" x14ac:dyDescent="0.2">
      <c r="A50" s="170">
        <v>39</v>
      </c>
      <c r="B50" s="171" t="s">
        <v>185</v>
      </c>
      <c r="C50" s="177"/>
      <c r="D50" s="178"/>
    </row>
    <row r="51" spans="1:4" ht="27.95" customHeight="1" x14ac:dyDescent="0.2">
      <c r="A51" s="170">
        <v>40</v>
      </c>
      <c r="B51" s="171" t="s">
        <v>186</v>
      </c>
      <c r="C51" s="177"/>
      <c r="D51" s="178"/>
    </row>
    <row r="52" spans="1:4" ht="27.95" customHeight="1" x14ac:dyDescent="0.2">
      <c r="A52" s="170">
        <v>41</v>
      </c>
      <c r="B52" s="171" t="s">
        <v>187</v>
      </c>
      <c r="C52" s="177"/>
      <c r="D52" s="178"/>
    </row>
    <row r="53" spans="1:4" ht="27.95" customHeight="1" x14ac:dyDescent="0.2">
      <c r="A53" s="170">
        <v>42</v>
      </c>
      <c r="B53" s="171" t="s">
        <v>188</v>
      </c>
      <c r="C53" s="177"/>
      <c r="D53" s="178"/>
    </row>
    <row r="54" spans="1:4" ht="19.5" customHeight="1" x14ac:dyDescent="0.2">
      <c r="A54" s="182" t="s">
        <v>189</v>
      </c>
      <c r="B54" s="183"/>
      <c r="C54" s="177"/>
      <c r="D54" s="178"/>
    </row>
    <row r="55" spans="1:4" ht="27.95" customHeight="1" x14ac:dyDescent="0.2">
      <c r="A55" s="184">
        <v>43</v>
      </c>
      <c r="B55" s="171" t="s">
        <v>190</v>
      </c>
      <c r="C55" s="177"/>
      <c r="D55" s="178"/>
    </row>
    <row r="56" spans="1:4" ht="27.95" customHeight="1" x14ac:dyDescent="0.2">
      <c r="A56" s="184">
        <v>44</v>
      </c>
      <c r="B56" s="171" t="s">
        <v>191</v>
      </c>
      <c r="C56" s="180"/>
      <c r="D56" s="178"/>
    </row>
    <row r="57" spans="1:4" ht="27.95" customHeight="1" x14ac:dyDescent="0.2">
      <c r="A57" s="184">
        <v>45</v>
      </c>
      <c r="B57" s="171" t="s">
        <v>192</v>
      </c>
      <c r="C57" s="177"/>
      <c r="D57" s="178"/>
    </row>
    <row r="58" spans="1:4" ht="27.95" customHeight="1" x14ac:dyDescent="0.2">
      <c r="A58" s="184">
        <v>46</v>
      </c>
      <c r="B58" s="171" t="s">
        <v>193</v>
      </c>
      <c r="C58" s="177"/>
      <c r="D58" s="178"/>
    </row>
    <row r="59" spans="1:4" ht="27.95" customHeight="1" x14ac:dyDescent="0.2">
      <c r="A59" s="184">
        <v>47</v>
      </c>
      <c r="B59" s="171" t="s">
        <v>194</v>
      </c>
      <c r="C59" s="180"/>
      <c r="D59" s="178"/>
    </row>
    <row r="60" spans="1:4" ht="27.95" customHeight="1" x14ac:dyDescent="0.2">
      <c r="A60" s="184">
        <v>48</v>
      </c>
      <c r="B60" s="171" t="s">
        <v>195</v>
      </c>
      <c r="C60" s="180"/>
      <c r="D60" s="178"/>
    </row>
    <row r="61" spans="1:4" ht="27.95" customHeight="1" x14ac:dyDescent="0.2">
      <c r="A61" s="184">
        <v>49</v>
      </c>
      <c r="B61" s="171" t="s">
        <v>196</v>
      </c>
      <c r="C61" s="180"/>
      <c r="D61" s="178"/>
    </row>
    <row r="62" spans="1:4" ht="27.95" customHeight="1" x14ac:dyDescent="0.2">
      <c r="A62" s="184">
        <v>50</v>
      </c>
      <c r="B62" s="171" t="s">
        <v>197</v>
      </c>
      <c r="C62" s="177"/>
      <c r="D62" s="178"/>
    </row>
    <row r="63" spans="1:4" ht="27.95" customHeight="1" x14ac:dyDescent="0.2">
      <c r="A63" s="184">
        <v>51</v>
      </c>
      <c r="B63" s="185" t="s">
        <v>198</v>
      </c>
      <c r="C63" s="177"/>
      <c r="D63" s="178"/>
    </row>
    <row r="64" spans="1:4" ht="27.95" customHeight="1" x14ac:dyDescent="0.2">
      <c r="A64" s="184">
        <v>52</v>
      </c>
      <c r="B64" s="171" t="s">
        <v>232</v>
      </c>
      <c r="C64" s="177"/>
      <c r="D64" s="178"/>
    </row>
    <row r="65" spans="1:4" ht="27.95" customHeight="1" x14ac:dyDescent="0.2">
      <c r="A65" s="184">
        <v>53</v>
      </c>
      <c r="B65" s="171" t="s">
        <v>199</v>
      </c>
      <c r="C65" s="177"/>
      <c r="D65" s="178"/>
    </row>
    <row r="66" spans="1:4" ht="27.95" customHeight="1" x14ac:dyDescent="0.2">
      <c r="A66" s="182" t="s">
        <v>200</v>
      </c>
      <c r="B66" s="183"/>
      <c r="C66" s="177"/>
      <c r="D66" s="178"/>
    </row>
    <row r="67" spans="1:4" ht="27.95" customHeight="1" x14ac:dyDescent="0.2">
      <c r="A67" s="170">
        <v>54</v>
      </c>
      <c r="B67" s="171" t="s">
        <v>201</v>
      </c>
      <c r="C67" s="186"/>
      <c r="D67" s="178"/>
    </row>
    <row r="68" spans="1:4" ht="27.95" customHeight="1" x14ac:dyDescent="0.2">
      <c r="A68" s="170">
        <v>55</v>
      </c>
      <c r="B68" s="171" t="s">
        <v>202</v>
      </c>
      <c r="C68" s="177"/>
      <c r="D68" s="178"/>
    </row>
    <row r="69" spans="1:4" ht="27.95" customHeight="1" x14ac:dyDescent="0.2">
      <c r="A69" s="170">
        <v>56</v>
      </c>
      <c r="B69" s="171" t="s">
        <v>203</v>
      </c>
      <c r="C69" s="177"/>
      <c r="D69" s="178"/>
    </row>
    <row r="70" spans="1:4" ht="27.95" customHeight="1" x14ac:dyDescent="0.2">
      <c r="A70" s="170">
        <v>57</v>
      </c>
      <c r="B70" s="171" t="s">
        <v>204</v>
      </c>
      <c r="C70" s="186"/>
      <c r="D70" s="178"/>
    </row>
    <row r="71" spans="1:4" ht="27.95" customHeight="1" x14ac:dyDescent="0.2">
      <c r="A71" s="170">
        <v>58</v>
      </c>
      <c r="B71" s="171" t="s">
        <v>205</v>
      </c>
      <c r="C71" s="177"/>
      <c r="D71" s="178"/>
    </row>
    <row r="72" spans="1:4" ht="27.95" customHeight="1" x14ac:dyDescent="0.2">
      <c r="A72" s="170">
        <v>59</v>
      </c>
      <c r="B72" s="171" t="s">
        <v>206</v>
      </c>
      <c r="C72" s="177"/>
      <c r="D72" s="178"/>
    </row>
    <row r="73" spans="1:4" ht="27.95" customHeight="1" x14ac:dyDescent="0.2">
      <c r="A73" s="170">
        <v>60</v>
      </c>
      <c r="B73" s="171" t="s">
        <v>207</v>
      </c>
      <c r="C73" s="177"/>
      <c r="D73" s="178"/>
    </row>
    <row r="74" spans="1:4" ht="27.95" customHeight="1" x14ac:dyDescent="0.2">
      <c r="A74" s="170">
        <v>61</v>
      </c>
      <c r="B74" s="171" t="s">
        <v>208</v>
      </c>
      <c r="C74" s="177"/>
      <c r="D74" s="178"/>
    </row>
    <row r="75" spans="1:4" ht="27.95" customHeight="1" x14ac:dyDescent="0.2">
      <c r="A75" s="182" t="s">
        <v>209</v>
      </c>
      <c r="B75" s="183"/>
      <c r="C75" s="177"/>
      <c r="D75" s="178"/>
    </row>
    <row r="76" spans="1:4" ht="27.95" customHeight="1" x14ac:dyDescent="0.2">
      <c r="A76" s="170">
        <v>62</v>
      </c>
      <c r="B76" s="171" t="s">
        <v>210</v>
      </c>
      <c r="C76" s="177"/>
      <c r="D76" s="178"/>
    </row>
    <row r="77" spans="1:4" ht="27.95" customHeight="1" x14ac:dyDescent="0.2">
      <c r="A77" s="170">
        <v>63</v>
      </c>
      <c r="B77" s="171" t="s">
        <v>211</v>
      </c>
      <c r="C77" s="180"/>
      <c r="D77" s="178"/>
    </row>
    <row r="78" spans="1:4" ht="27.95" customHeight="1" x14ac:dyDescent="0.2">
      <c r="A78" s="170">
        <v>64</v>
      </c>
      <c r="B78" s="171" t="s">
        <v>212</v>
      </c>
      <c r="C78" s="177"/>
      <c r="D78" s="178"/>
    </row>
    <row r="79" spans="1:4" ht="27.95" customHeight="1" x14ac:dyDescent="0.2">
      <c r="A79" s="170">
        <v>65</v>
      </c>
      <c r="B79" s="171" t="s">
        <v>213</v>
      </c>
      <c r="C79" s="177"/>
      <c r="D79" s="178"/>
    </row>
    <row r="80" spans="1:4" ht="27.95" customHeight="1" x14ac:dyDescent="0.2">
      <c r="A80" s="170">
        <v>66</v>
      </c>
      <c r="B80" s="171" t="s">
        <v>214</v>
      </c>
      <c r="C80" s="177"/>
      <c r="D80" s="178"/>
    </row>
    <row r="81" spans="1:4" ht="27.95" customHeight="1" x14ac:dyDescent="0.2">
      <c r="A81" s="170">
        <v>67</v>
      </c>
      <c r="B81" s="171" t="s">
        <v>262</v>
      </c>
      <c r="C81" s="177"/>
      <c r="D81" s="178"/>
    </row>
    <row r="82" spans="1:4" ht="27.95" customHeight="1" x14ac:dyDescent="0.2">
      <c r="A82" s="170">
        <v>68</v>
      </c>
      <c r="B82" s="171" t="s">
        <v>215</v>
      </c>
      <c r="C82" s="177"/>
      <c r="D82" s="178"/>
    </row>
    <row r="83" spans="1:4" ht="27.95" customHeight="1" x14ac:dyDescent="0.2">
      <c r="A83" s="170">
        <v>69</v>
      </c>
      <c r="B83" s="171" t="s">
        <v>216</v>
      </c>
      <c r="C83" s="177"/>
      <c r="D83" s="178"/>
    </row>
    <row r="84" spans="1:4" ht="27.95" customHeight="1" x14ac:dyDescent="0.2">
      <c r="A84" s="170">
        <v>70</v>
      </c>
      <c r="B84" s="171" t="s">
        <v>217</v>
      </c>
      <c r="C84" s="177"/>
      <c r="D84" s="178"/>
    </row>
    <row r="85" spans="1:4" ht="27.95" customHeight="1" x14ac:dyDescent="0.2">
      <c r="A85" s="187" t="s">
        <v>218</v>
      </c>
      <c r="B85" s="188"/>
      <c r="C85" s="186"/>
      <c r="D85" s="178"/>
    </row>
    <row r="86" spans="1:4" ht="27.95" customHeight="1" x14ac:dyDescent="0.2">
      <c r="A86" s="170">
        <v>71</v>
      </c>
      <c r="B86" s="171" t="s">
        <v>219</v>
      </c>
      <c r="C86" s="177"/>
      <c r="D86" s="178"/>
    </row>
    <row r="87" spans="1:4" ht="27.95" customHeight="1" x14ac:dyDescent="0.2">
      <c r="A87" s="170">
        <v>72</v>
      </c>
      <c r="B87" s="185" t="s">
        <v>220</v>
      </c>
      <c r="C87" s="177"/>
      <c r="D87" s="178"/>
    </row>
    <row r="88" spans="1:4" ht="27.95" customHeight="1" x14ac:dyDescent="0.2">
      <c r="A88" s="170">
        <v>73</v>
      </c>
      <c r="B88" s="171" t="s">
        <v>221</v>
      </c>
      <c r="C88" s="177"/>
      <c r="D88" s="178"/>
    </row>
    <row r="89" spans="1:4" ht="27.95" customHeight="1" x14ac:dyDescent="0.2">
      <c r="A89" s="170">
        <v>74</v>
      </c>
      <c r="B89" s="171" t="s">
        <v>222</v>
      </c>
      <c r="C89" s="177"/>
      <c r="D89" s="178"/>
    </row>
    <row r="90" spans="1:4" ht="27.95" customHeight="1" x14ac:dyDescent="0.2">
      <c r="A90" s="170">
        <v>75</v>
      </c>
      <c r="B90" s="171" t="s">
        <v>223</v>
      </c>
      <c r="C90" s="177"/>
      <c r="D90" s="178"/>
    </row>
    <row r="91" spans="1:4" ht="27.95" customHeight="1" x14ac:dyDescent="0.2">
      <c r="A91" s="170">
        <v>76</v>
      </c>
      <c r="B91" s="171" t="s">
        <v>224</v>
      </c>
      <c r="C91" s="177"/>
      <c r="D91" s="178"/>
    </row>
    <row r="92" spans="1:4" ht="27.95" customHeight="1" x14ac:dyDescent="0.2">
      <c r="A92" s="170">
        <v>77</v>
      </c>
      <c r="B92" s="171" t="s">
        <v>225</v>
      </c>
      <c r="C92" s="177"/>
      <c r="D92" s="178"/>
    </row>
    <row r="93" spans="1:4" ht="27.95" customHeight="1" x14ac:dyDescent="0.2">
      <c r="A93" s="170">
        <v>78</v>
      </c>
      <c r="B93" s="171" t="s">
        <v>226</v>
      </c>
      <c r="C93" s="177"/>
      <c r="D93" s="178"/>
    </row>
    <row r="94" spans="1:4" ht="27.95" customHeight="1" x14ac:dyDescent="0.2">
      <c r="A94" s="170">
        <v>79</v>
      </c>
      <c r="B94" s="171" t="s">
        <v>227</v>
      </c>
      <c r="C94" s="177"/>
      <c r="D94" s="178"/>
    </row>
    <row r="95" spans="1:4" ht="27.95" customHeight="1" x14ac:dyDescent="0.2">
      <c r="A95" s="170">
        <v>80</v>
      </c>
      <c r="B95" s="171" t="s">
        <v>228</v>
      </c>
      <c r="C95" s="177"/>
      <c r="D95" s="178"/>
    </row>
    <row r="96" spans="1:4" ht="27.95" customHeight="1" x14ac:dyDescent="0.2">
      <c r="A96" s="170">
        <v>81</v>
      </c>
      <c r="B96" s="171" t="s">
        <v>229</v>
      </c>
      <c r="C96" s="177"/>
      <c r="D96" s="178"/>
    </row>
    <row r="97" spans="1:4" ht="27.95" customHeight="1" x14ac:dyDescent="0.2">
      <c r="A97" s="182" t="s">
        <v>230</v>
      </c>
      <c r="B97" s="183"/>
      <c r="C97" s="177"/>
      <c r="D97" s="178"/>
    </row>
    <row r="98" spans="1:4" ht="27.95" customHeight="1" x14ac:dyDescent="0.2">
      <c r="A98" s="170">
        <v>82</v>
      </c>
      <c r="B98" s="171" t="s">
        <v>231</v>
      </c>
      <c r="C98" s="180"/>
      <c r="D98" s="178"/>
    </row>
    <row r="99" spans="1:4" ht="27.95" customHeight="1" x14ac:dyDescent="0.2">
      <c r="A99" s="170">
        <v>83</v>
      </c>
      <c r="B99" s="171" t="s">
        <v>233</v>
      </c>
      <c r="C99" s="177"/>
      <c r="D99" s="178"/>
    </row>
    <row r="100" spans="1:4" ht="27.95" customHeight="1" x14ac:dyDescent="0.2">
      <c r="A100" s="182" t="s">
        <v>234</v>
      </c>
      <c r="B100" s="183"/>
      <c r="C100" s="177"/>
      <c r="D100" s="178"/>
    </row>
    <row r="101" spans="1:4" ht="27.95" customHeight="1" x14ac:dyDescent="0.2">
      <c r="A101" s="170">
        <v>84</v>
      </c>
      <c r="B101" s="171" t="s">
        <v>235</v>
      </c>
      <c r="C101" s="180"/>
      <c r="D101" s="178"/>
    </row>
    <row r="102" spans="1:4" ht="27.95" customHeight="1" x14ac:dyDescent="0.2">
      <c r="A102" s="170">
        <v>85</v>
      </c>
      <c r="B102" s="171" t="s">
        <v>236</v>
      </c>
      <c r="C102" s="177"/>
      <c r="D102" s="178"/>
    </row>
    <row r="103" spans="1:4" ht="27.95" customHeight="1" x14ac:dyDescent="0.2">
      <c r="A103" s="170">
        <v>86</v>
      </c>
      <c r="B103" s="171" t="s">
        <v>237</v>
      </c>
      <c r="C103" s="180"/>
      <c r="D103" s="178"/>
    </row>
    <row r="104" spans="1:4" ht="27.95" customHeight="1" x14ac:dyDescent="0.2">
      <c r="A104" s="170">
        <v>87</v>
      </c>
      <c r="B104" s="171" t="s">
        <v>238</v>
      </c>
      <c r="C104" s="177"/>
      <c r="D104" s="178"/>
    </row>
    <row r="105" spans="1:4" ht="27.95" customHeight="1" x14ac:dyDescent="0.2">
      <c r="A105" s="170">
        <v>88</v>
      </c>
      <c r="B105" s="171" t="s">
        <v>239</v>
      </c>
      <c r="C105" s="180"/>
      <c r="D105" s="178"/>
    </row>
    <row r="106" spans="1:4" ht="27.95" customHeight="1" x14ac:dyDescent="0.2">
      <c r="A106" s="170">
        <v>89</v>
      </c>
      <c r="B106" s="171" t="s">
        <v>240</v>
      </c>
      <c r="C106" s="177"/>
      <c r="D106" s="178"/>
    </row>
    <row r="107" spans="1:4" ht="27.95" customHeight="1" x14ac:dyDescent="0.2">
      <c r="A107" s="170">
        <v>90</v>
      </c>
      <c r="B107" s="171" t="s">
        <v>241</v>
      </c>
      <c r="C107" s="180"/>
      <c r="D107" s="178"/>
    </row>
    <row r="108" spans="1:4" ht="27.95" customHeight="1" x14ac:dyDescent="0.2">
      <c r="A108" s="182" t="s">
        <v>242</v>
      </c>
      <c r="B108" s="183"/>
      <c r="C108" s="177"/>
      <c r="D108" s="178"/>
    </row>
    <row r="109" spans="1:4" ht="27.95" customHeight="1" x14ac:dyDescent="0.2">
      <c r="A109" s="170">
        <v>91</v>
      </c>
      <c r="B109" s="171" t="s">
        <v>243</v>
      </c>
      <c r="C109" s="177"/>
      <c r="D109" s="178"/>
    </row>
    <row r="110" spans="1:4" ht="27.95" customHeight="1" x14ac:dyDescent="0.2">
      <c r="A110" s="170">
        <v>92</v>
      </c>
      <c r="B110" s="171" t="s">
        <v>244</v>
      </c>
      <c r="C110" s="177"/>
      <c r="D110" s="178"/>
    </row>
    <row r="111" spans="1:4" ht="27.95" customHeight="1" x14ac:dyDescent="0.2">
      <c r="A111" s="170">
        <v>93</v>
      </c>
      <c r="B111" s="171" t="s">
        <v>245</v>
      </c>
      <c r="C111" s="177"/>
      <c r="D111" s="178"/>
    </row>
    <row r="112" spans="1:4" ht="27.95" customHeight="1" x14ac:dyDescent="0.2">
      <c r="A112" s="170">
        <v>94</v>
      </c>
      <c r="B112" s="171" t="s">
        <v>246</v>
      </c>
      <c r="C112" s="177"/>
      <c r="D112" s="178"/>
    </row>
    <row r="113" spans="1:4" ht="27.95" customHeight="1" x14ac:dyDescent="0.2">
      <c r="A113" s="170">
        <v>95</v>
      </c>
      <c r="B113" s="171" t="s">
        <v>247</v>
      </c>
      <c r="C113" s="177"/>
      <c r="D113" s="178"/>
    </row>
    <row r="114" spans="1:4" ht="27.95" customHeight="1" x14ac:dyDescent="0.2">
      <c r="A114" s="170">
        <v>96</v>
      </c>
      <c r="B114" s="171" t="s">
        <v>248</v>
      </c>
      <c r="C114" s="186"/>
      <c r="D114" s="178"/>
    </row>
    <row r="115" spans="1:4" ht="27.95" customHeight="1" x14ac:dyDescent="0.2">
      <c r="A115" s="182" t="s">
        <v>249</v>
      </c>
      <c r="B115" s="183"/>
      <c r="C115" s="177"/>
      <c r="D115" s="178"/>
    </row>
    <row r="116" spans="1:4" ht="27.95" customHeight="1" x14ac:dyDescent="0.2">
      <c r="A116" s="170">
        <v>97</v>
      </c>
      <c r="B116" s="171" t="s">
        <v>250</v>
      </c>
      <c r="C116" s="177"/>
      <c r="D116" s="178"/>
    </row>
    <row r="117" spans="1:4" ht="27.95" customHeight="1" x14ac:dyDescent="0.2">
      <c r="A117" s="170">
        <v>98</v>
      </c>
      <c r="B117" s="171" t="s">
        <v>251</v>
      </c>
      <c r="C117" s="177"/>
      <c r="D117" s="178"/>
    </row>
    <row r="118" spans="1:4" ht="27.95" customHeight="1" x14ac:dyDescent="0.2">
      <c r="A118" s="170">
        <v>99</v>
      </c>
      <c r="B118" s="189" t="s">
        <v>252</v>
      </c>
      <c r="C118" s="177"/>
      <c r="D118" s="178"/>
    </row>
    <row r="119" spans="1:4" ht="27.95" customHeight="1" x14ac:dyDescent="0.2">
      <c r="A119" s="170">
        <v>100</v>
      </c>
      <c r="B119" s="171" t="s">
        <v>253</v>
      </c>
      <c r="C119" s="177"/>
      <c r="D119" s="178"/>
    </row>
    <row r="120" spans="1:4" ht="27.95" customHeight="1" x14ac:dyDescent="0.2">
      <c r="A120" s="182" t="s">
        <v>254</v>
      </c>
      <c r="B120" s="190"/>
      <c r="C120" s="177"/>
      <c r="D120" s="178"/>
    </row>
    <row r="121" spans="1:4" ht="27.95" customHeight="1" x14ac:dyDescent="0.2">
      <c r="A121" s="170">
        <v>101</v>
      </c>
      <c r="B121" s="171" t="s">
        <v>255</v>
      </c>
      <c r="C121" s="177"/>
      <c r="D121" s="178"/>
    </row>
    <row r="122" spans="1:4" ht="27.95" customHeight="1" x14ac:dyDescent="0.2">
      <c r="A122" s="184">
        <v>102</v>
      </c>
      <c r="B122" s="171" t="s">
        <v>256</v>
      </c>
      <c r="C122" s="177"/>
      <c r="D122" s="178"/>
    </row>
    <row r="123" spans="1:4" ht="27.95" customHeight="1" x14ac:dyDescent="0.2">
      <c r="A123" s="182" t="s">
        <v>257</v>
      </c>
      <c r="B123" s="183"/>
      <c r="C123" s="177"/>
      <c r="D123" s="178"/>
    </row>
    <row r="124" spans="1:4" ht="27.95" customHeight="1" x14ac:dyDescent="0.2">
      <c r="A124" s="170">
        <v>103</v>
      </c>
      <c r="B124" s="171" t="s">
        <v>258</v>
      </c>
      <c r="C124" s="177"/>
      <c r="D124" s="178"/>
    </row>
    <row r="125" spans="1:4" ht="27.95" customHeight="1" x14ac:dyDescent="0.2">
      <c r="A125" s="170">
        <v>104</v>
      </c>
      <c r="B125" s="171" t="s">
        <v>261</v>
      </c>
      <c r="C125" s="177"/>
      <c r="D125" s="178"/>
    </row>
    <row r="126" spans="1:4" ht="27.95" customHeight="1" x14ac:dyDescent="0.2">
      <c r="A126" s="170">
        <v>105</v>
      </c>
      <c r="B126" s="200" t="s">
        <v>259</v>
      </c>
      <c r="C126" s="177"/>
      <c r="D126" s="178"/>
    </row>
    <row r="127" spans="1:4" ht="27.95" customHeight="1" x14ac:dyDescent="0.2">
      <c r="A127" s="170">
        <v>106</v>
      </c>
      <c r="B127" s="171" t="s">
        <v>260</v>
      </c>
      <c r="C127" s="177"/>
      <c r="D127" s="178"/>
    </row>
    <row r="128" spans="1:4" ht="27.95" customHeight="1" thickBot="1" x14ac:dyDescent="0.25">
      <c r="A128" s="170">
        <v>107</v>
      </c>
      <c r="B128" s="191" t="s">
        <v>263</v>
      </c>
      <c r="C128" s="192"/>
      <c r="D128" s="193"/>
    </row>
    <row r="129" spans="1:4" ht="24.95" customHeight="1" thickTop="1" thickBot="1" x14ac:dyDescent="0.25">
      <c r="A129" s="195"/>
      <c r="B129" s="196" t="s">
        <v>264</v>
      </c>
      <c r="C129" s="197"/>
      <c r="D129" s="198"/>
    </row>
    <row r="130" spans="1:4" ht="15" thickTop="1" x14ac:dyDescent="0.2">
      <c r="A130" s="199"/>
      <c r="B130" s="199"/>
      <c r="C130" s="199"/>
      <c r="D130" s="199"/>
    </row>
    <row r="131" spans="1:4" x14ac:dyDescent="0.2">
      <c r="A131" s="199"/>
      <c r="B131" s="199"/>
      <c r="C131" s="199"/>
      <c r="D131" s="199"/>
    </row>
    <row r="132" spans="1:4" x14ac:dyDescent="0.2">
      <c r="A132" s="199"/>
      <c r="B132" s="199"/>
      <c r="C132" s="199"/>
      <c r="D132" s="199"/>
    </row>
    <row r="133" spans="1:4" x14ac:dyDescent="0.2">
      <c r="A133" s="199"/>
      <c r="B133" s="199"/>
      <c r="C133" s="199"/>
      <c r="D133" s="199"/>
    </row>
    <row r="134" spans="1:4" x14ac:dyDescent="0.2">
      <c r="A134" s="199"/>
      <c r="B134" s="199"/>
      <c r="C134" s="199"/>
      <c r="D134" s="199"/>
    </row>
    <row r="135" spans="1:4" x14ac:dyDescent="0.2">
      <c r="A135" s="199"/>
      <c r="B135" s="199"/>
      <c r="C135" s="199"/>
      <c r="D135" s="199"/>
    </row>
    <row r="136" spans="1:4" x14ac:dyDescent="0.2">
      <c r="A136" s="199"/>
      <c r="B136" s="199"/>
      <c r="C136" s="199"/>
      <c r="D136" s="199"/>
    </row>
    <row r="137" spans="1:4" x14ac:dyDescent="0.2">
      <c r="A137" s="199"/>
      <c r="B137" s="199"/>
      <c r="C137" s="199"/>
      <c r="D137" s="199"/>
    </row>
    <row r="138" spans="1:4" x14ac:dyDescent="0.2">
      <c r="A138" s="199"/>
      <c r="B138" s="199"/>
      <c r="C138" s="199"/>
      <c r="D138" s="199"/>
    </row>
    <row r="139" spans="1:4" x14ac:dyDescent="0.2">
      <c r="A139" s="199"/>
      <c r="B139" s="199"/>
      <c r="C139" s="199"/>
      <c r="D139" s="199"/>
    </row>
    <row r="140" spans="1:4" x14ac:dyDescent="0.2">
      <c r="A140" s="199"/>
      <c r="B140" s="199"/>
      <c r="C140" s="199"/>
      <c r="D140" s="199"/>
    </row>
    <row r="141" spans="1:4" x14ac:dyDescent="0.2">
      <c r="A141" s="199"/>
      <c r="B141" s="199"/>
      <c r="C141" s="199"/>
      <c r="D141" s="199"/>
    </row>
  </sheetData>
  <mergeCells count="6">
    <mergeCell ref="A4:D4"/>
    <mergeCell ref="A5:D5"/>
    <mergeCell ref="C6:C7"/>
    <mergeCell ref="D6:D7"/>
    <mergeCell ref="A6:A7"/>
    <mergeCell ref="B6:B7"/>
  </mergeCells>
  <pageMargins left="0.39370078740157483" right="0.15748031496062992" top="0.23" bottom="0.12" header="0.13" footer="0.12"/>
  <pageSetup paperSize="9" scale="95" orientation="portrait" horizontalDpi="4294967292" verticalDpi="4294967293" r:id="rId1"/>
  <rowBreaks count="3" manualBreakCount="3">
    <brk id="32" max="3" man="1"/>
    <brk id="65" max="3" man="1"/>
    <brk id="96" max="3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A612-281C-41BF-BE13-0C67D3EEA17A}">
  <dimension ref="A1:E141"/>
  <sheetViews>
    <sheetView view="pageBreakPreview" zoomScale="55" zoomScaleNormal="100" zoomScaleSheetLayoutView="55" workbookViewId="0">
      <selection activeCell="L33" sqref="L33"/>
    </sheetView>
  </sheetViews>
  <sheetFormatPr baseColWidth="10" defaultRowHeight="14.25" x14ac:dyDescent="0.2"/>
  <cols>
    <col min="1" max="1" width="4.5703125" style="161" customWidth="1"/>
    <col min="2" max="2" width="37" style="161" customWidth="1"/>
    <col min="3" max="3" width="19.42578125" style="161" customWidth="1"/>
    <col min="4" max="4" width="20.7109375" style="161" customWidth="1"/>
    <col min="5" max="5" width="41.7109375" style="161" customWidth="1"/>
    <col min="6" max="16384" width="11.42578125" style="161"/>
  </cols>
  <sheetData>
    <row r="1" spans="1:5" s="157" customFormat="1" ht="24" customHeight="1" x14ac:dyDescent="0.55000000000000004">
      <c r="A1" s="155"/>
      <c r="B1" s="156"/>
      <c r="C1" s="156"/>
      <c r="D1" s="156"/>
      <c r="E1" s="156"/>
    </row>
    <row r="2" spans="1:5" s="157" customFormat="1" ht="24" customHeight="1" x14ac:dyDescent="0.55000000000000004">
      <c r="A2" s="155"/>
      <c r="B2" s="156"/>
      <c r="C2" s="156"/>
      <c r="D2" s="156"/>
      <c r="E2" s="156"/>
    </row>
    <row r="3" spans="1:5" s="157" customFormat="1" ht="15" customHeight="1" x14ac:dyDescent="0.55000000000000004">
      <c r="A3" s="155"/>
      <c r="B3" s="156"/>
      <c r="C3" s="156"/>
      <c r="D3" s="156"/>
      <c r="E3" s="156"/>
    </row>
    <row r="4" spans="1:5" s="157" customFormat="1" ht="15" customHeight="1" x14ac:dyDescent="0.2">
      <c r="A4" s="425" t="s">
        <v>304</v>
      </c>
      <c r="B4" s="426"/>
      <c r="C4" s="426"/>
      <c r="D4" s="426"/>
      <c r="E4" s="426"/>
    </row>
    <row r="5" spans="1:5" s="157" customFormat="1" ht="15" customHeight="1" thickBot="1" x14ac:dyDescent="0.25">
      <c r="A5" s="427"/>
      <c r="B5" s="427"/>
      <c r="C5" s="427"/>
      <c r="D5" s="427"/>
      <c r="E5" s="427"/>
    </row>
    <row r="6" spans="1:5" ht="15" customHeight="1" x14ac:dyDescent="0.2">
      <c r="A6" s="158" t="s">
        <v>63</v>
      </c>
      <c r="B6" s="159" t="s">
        <v>142</v>
      </c>
      <c r="C6" s="428" t="s">
        <v>79</v>
      </c>
      <c r="D6" s="430" t="s">
        <v>65</v>
      </c>
      <c r="E6" s="430" t="s">
        <v>265</v>
      </c>
    </row>
    <row r="7" spans="1:5" ht="15.75" customHeight="1" thickBot="1" x14ac:dyDescent="0.25">
      <c r="A7" s="162"/>
      <c r="B7" s="163"/>
      <c r="C7" s="429"/>
      <c r="D7" s="431"/>
      <c r="E7" s="431"/>
    </row>
    <row r="8" spans="1:5" ht="24.95" customHeight="1" x14ac:dyDescent="0.2">
      <c r="A8" s="164" t="s">
        <v>143</v>
      </c>
      <c r="B8" s="165"/>
      <c r="C8" s="166"/>
      <c r="D8" s="167"/>
      <c r="E8" s="168"/>
    </row>
    <row r="9" spans="1:5" ht="27.95" customHeight="1" x14ac:dyDescent="0.2">
      <c r="A9" s="170">
        <v>1</v>
      </c>
      <c r="B9" s="171" t="s">
        <v>144</v>
      </c>
      <c r="C9" s="166"/>
      <c r="D9" s="172"/>
      <c r="E9" s="173"/>
    </row>
    <row r="10" spans="1:5" ht="27.95" customHeight="1" x14ac:dyDescent="0.2">
      <c r="A10" s="170">
        <v>2</v>
      </c>
      <c r="B10" s="171" t="s">
        <v>145</v>
      </c>
      <c r="C10" s="174"/>
      <c r="D10" s="174"/>
      <c r="E10" s="175"/>
    </row>
    <row r="11" spans="1:5" ht="27.95" customHeight="1" x14ac:dyDescent="0.2">
      <c r="A11" s="170">
        <v>3</v>
      </c>
      <c r="B11" s="171" t="s">
        <v>146</v>
      </c>
      <c r="C11" s="177"/>
      <c r="D11" s="177"/>
      <c r="E11" s="178"/>
    </row>
    <row r="12" spans="1:5" ht="27.95" customHeight="1" x14ac:dyDescent="0.2">
      <c r="A12" s="170">
        <v>4</v>
      </c>
      <c r="B12" s="171" t="s">
        <v>147</v>
      </c>
      <c r="C12" s="177"/>
      <c r="D12" s="177"/>
      <c r="E12" s="178"/>
    </row>
    <row r="13" spans="1:5" ht="27.95" customHeight="1" x14ac:dyDescent="0.2">
      <c r="A13" s="170">
        <v>5</v>
      </c>
      <c r="B13" s="171" t="s">
        <v>148</v>
      </c>
      <c r="C13" s="180"/>
      <c r="D13" s="180"/>
      <c r="E13" s="178"/>
    </row>
    <row r="14" spans="1:5" ht="27.95" customHeight="1" x14ac:dyDescent="0.2">
      <c r="A14" s="170">
        <v>6</v>
      </c>
      <c r="B14" s="171" t="s">
        <v>149</v>
      </c>
      <c r="C14" s="177"/>
      <c r="D14" s="177"/>
      <c r="E14" s="178"/>
    </row>
    <row r="15" spans="1:5" ht="27.95" customHeight="1" x14ac:dyDescent="0.2">
      <c r="A15" s="170">
        <v>7</v>
      </c>
      <c r="B15" s="171" t="s">
        <v>150</v>
      </c>
      <c r="C15" s="181"/>
      <c r="D15" s="181"/>
      <c r="E15" s="178"/>
    </row>
    <row r="16" spans="1:5" ht="27.95" customHeight="1" x14ac:dyDescent="0.2">
      <c r="A16" s="170">
        <v>8</v>
      </c>
      <c r="B16" s="171" t="s">
        <v>151</v>
      </c>
      <c r="C16" s="180"/>
      <c r="D16" s="180"/>
      <c r="E16" s="178"/>
    </row>
    <row r="17" spans="1:5" ht="27.95" customHeight="1" x14ac:dyDescent="0.2">
      <c r="A17" s="170">
        <v>9</v>
      </c>
      <c r="B17" s="171" t="s">
        <v>152</v>
      </c>
      <c r="C17" s="180"/>
      <c r="D17" s="180"/>
      <c r="E17" s="178"/>
    </row>
    <row r="18" spans="1:5" ht="27.95" customHeight="1" x14ac:dyDescent="0.2">
      <c r="A18" s="170">
        <v>10</v>
      </c>
      <c r="B18" s="171" t="s">
        <v>153</v>
      </c>
      <c r="C18" s="177"/>
      <c r="D18" s="177"/>
      <c r="E18" s="178"/>
    </row>
    <row r="19" spans="1:5" ht="27.95" customHeight="1" x14ac:dyDescent="0.2">
      <c r="A19" s="170">
        <v>11</v>
      </c>
      <c r="B19" s="171" t="s">
        <v>154</v>
      </c>
      <c r="C19" s="180"/>
      <c r="D19" s="180"/>
      <c r="E19" s="178"/>
    </row>
    <row r="20" spans="1:5" ht="27.95" customHeight="1" x14ac:dyDescent="0.2">
      <c r="A20" s="170">
        <v>12</v>
      </c>
      <c r="B20" s="171" t="s">
        <v>155</v>
      </c>
      <c r="C20" s="180"/>
      <c r="D20" s="180"/>
      <c r="E20" s="178"/>
    </row>
    <row r="21" spans="1:5" ht="27.95" customHeight="1" x14ac:dyDescent="0.2">
      <c r="A21" s="170">
        <v>13</v>
      </c>
      <c r="B21" s="171" t="s">
        <v>156</v>
      </c>
      <c r="C21" s="177"/>
      <c r="D21" s="177"/>
      <c r="E21" s="178"/>
    </row>
    <row r="22" spans="1:5" ht="27.95" customHeight="1" x14ac:dyDescent="0.2">
      <c r="A22" s="170">
        <v>14</v>
      </c>
      <c r="B22" s="171" t="s">
        <v>157</v>
      </c>
      <c r="C22" s="180"/>
      <c r="D22" s="180"/>
      <c r="E22" s="178"/>
    </row>
    <row r="23" spans="1:5" ht="27.95" customHeight="1" x14ac:dyDescent="0.2">
      <c r="A23" s="170">
        <v>15</v>
      </c>
      <c r="B23" s="171" t="s">
        <v>158</v>
      </c>
      <c r="C23" s="177"/>
      <c r="D23" s="177"/>
      <c r="E23" s="178"/>
    </row>
    <row r="24" spans="1:5" ht="27.95" customHeight="1" x14ac:dyDescent="0.2">
      <c r="A24" s="170">
        <v>16</v>
      </c>
      <c r="B24" s="171" t="s">
        <v>159</v>
      </c>
      <c r="C24" s="177"/>
      <c r="D24" s="177"/>
      <c r="E24" s="178"/>
    </row>
    <row r="25" spans="1:5" ht="27.95" customHeight="1" x14ac:dyDescent="0.2">
      <c r="A25" s="170">
        <v>17</v>
      </c>
      <c r="B25" s="171" t="s">
        <v>160</v>
      </c>
      <c r="C25" s="177"/>
      <c r="D25" s="177"/>
      <c r="E25" s="178"/>
    </row>
    <row r="26" spans="1:5" ht="27.95" customHeight="1" x14ac:dyDescent="0.2">
      <c r="A26" s="170">
        <v>18</v>
      </c>
      <c r="B26" s="171" t="s">
        <v>161</v>
      </c>
      <c r="C26" s="177"/>
      <c r="D26" s="177"/>
      <c r="E26" s="178"/>
    </row>
    <row r="27" spans="1:5" ht="27.95" customHeight="1" x14ac:dyDescent="0.2">
      <c r="A27" s="170">
        <v>19</v>
      </c>
      <c r="B27" s="171" t="s">
        <v>162</v>
      </c>
      <c r="C27" s="177"/>
      <c r="D27" s="177"/>
      <c r="E27" s="178"/>
    </row>
    <row r="28" spans="1:5" ht="27.95" customHeight="1" x14ac:dyDescent="0.2">
      <c r="A28" s="170">
        <v>20</v>
      </c>
      <c r="B28" s="171" t="s">
        <v>163</v>
      </c>
      <c r="C28" s="177"/>
      <c r="D28" s="177"/>
      <c r="E28" s="178"/>
    </row>
    <row r="29" spans="1:5" ht="27.95" customHeight="1" x14ac:dyDescent="0.2">
      <c r="A29" s="170">
        <v>21</v>
      </c>
      <c r="B29" s="171" t="s">
        <v>164</v>
      </c>
      <c r="C29" s="177"/>
      <c r="D29" s="177"/>
      <c r="E29" s="178"/>
    </row>
    <row r="30" spans="1:5" ht="27.95" customHeight="1" x14ac:dyDescent="0.2">
      <c r="A30" s="182" t="s">
        <v>165</v>
      </c>
      <c r="B30" s="183"/>
      <c r="C30" s="177"/>
      <c r="D30" s="177"/>
      <c r="E30" s="178"/>
    </row>
    <row r="31" spans="1:5" ht="27.95" customHeight="1" x14ac:dyDescent="0.2">
      <c r="A31" s="170">
        <v>22</v>
      </c>
      <c r="B31" s="171" t="s">
        <v>166</v>
      </c>
      <c r="C31" s="177"/>
      <c r="D31" s="177"/>
      <c r="E31" s="178"/>
    </row>
    <row r="32" spans="1:5" ht="27.95" customHeight="1" x14ac:dyDescent="0.2">
      <c r="A32" s="184">
        <v>23</v>
      </c>
      <c r="B32" s="185" t="s">
        <v>167</v>
      </c>
      <c r="C32" s="180"/>
      <c r="D32" s="180"/>
      <c r="E32" s="178"/>
    </row>
    <row r="33" spans="1:5" ht="27.95" customHeight="1" x14ac:dyDescent="0.2">
      <c r="A33" s="182" t="s">
        <v>168</v>
      </c>
      <c r="B33" s="183"/>
      <c r="C33" s="177"/>
      <c r="D33" s="177"/>
      <c r="E33" s="178"/>
    </row>
    <row r="34" spans="1:5" ht="27.95" customHeight="1" x14ac:dyDescent="0.2">
      <c r="A34" s="170">
        <v>24</v>
      </c>
      <c r="B34" s="171" t="s">
        <v>169</v>
      </c>
      <c r="C34" s="177"/>
      <c r="D34" s="177"/>
      <c r="E34" s="178"/>
    </row>
    <row r="35" spans="1:5" ht="27.95" customHeight="1" x14ac:dyDescent="0.2">
      <c r="A35" s="170">
        <v>25</v>
      </c>
      <c r="B35" s="171" t="s">
        <v>170</v>
      </c>
      <c r="C35" s="177"/>
      <c r="D35" s="177"/>
      <c r="E35" s="178"/>
    </row>
    <row r="36" spans="1:5" ht="27.95" customHeight="1" x14ac:dyDescent="0.2">
      <c r="A36" s="170">
        <v>26</v>
      </c>
      <c r="B36" s="171" t="s">
        <v>171</v>
      </c>
      <c r="C36" s="177"/>
      <c r="D36" s="177"/>
      <c r="E36" s="178"/>
    </row>
    <row r="37" spans="1:5" ht="27.95" customHeight="1" x14ac:dyDescent="0.2">
      <c r="A37" s="170">
        <v>27</v>
      </c>
      <c r="B37" s="171" t="s">
        <v>172</v>
      </c>
      <c r="C37" s="177"/>
      <c r="D37" s="177"/>
      <c r="E37" s="178"/>
    </row>
    <row r="38" spans="1:5" ht="27.95" customHeight="1" x14ac:dyDescent="0.2">
      <c r="A38" s="170">
        <v>28</v>
      </c>
      <c r="B38" s="171" t="s">
        <v>173</v>
      </c>
      <c r="C38" s="177"/>
      <c r="D38" s="177"/>
      <c r="E38" s="178"/>
    </row>
    <row r="39" spans="1:5" ht="27.95" customHeight="1" x14ac:dyDescent="0.2">
      <c r="A39" s="170">
        <v>29</v>
      </c>
      <c r="B39" s="171" t="s">
        <v>174</v>
      </c>
      <c r="C39" s="177"/>
      <c r="D39" s="177"/>
      <c r="E39" s="178"/>
    </row>
    <row r="40" spans="1:5" ht="27.95" customHeight="1" x14ac:dyDescent="0.2">
      <c r="A40" s="170">
        <v>30</v>
      </c>
      <c r="B40" s="171" t="s">
        <v>175</v>
      </c>
      <c r="C40" s="177"/>
      <c r="D40" s="177"/>
      <c r="E40" s="178"/>
    </row>
    <row r="41" spans="1:5" ht="27.95" customHeight="1" x14ac:dyDescent="0.2">
      <c r="A41" s="170">
        <v>31</v>
      </c>
      <c r="B41" s="171" t="s">
        <v>176</v>
      </c>
      <c r="C41" s="177"/>
      <c r="D41" s="177"/>
      <c r="E41" s="178"/>
    </row>
    <row r="42" spans="1:5" ht="27.95" customHeight="1" x14ac:dyDescent="0.2">
      <c r="A42" s="170">
        <v>32</v>
      </c>
      <c r="B42" s="171" t="s">
        <v>177</v>
      </c>
      <c r="C42" s="180"/>
      <c r="D42" s="180"/>
      <c r="E42" s="178"/>
    </row>
    <row r="43" spans="1:5" ht="27.95" customHeight="1" x14ac:dyDescent="0.2">
      <c r="A43" s="170">
        <v>33</v>
      </c>
      <c r="B43" s="171" t="s">
        <v>178</v>
      </c>
      <c r="C43" s="180"/>
      <c r="D43" s="180"/>
      <c r="E43" s="178"/>
    </row>
    <row r="44" spans="1:5" ht="27.95" customHeight="1" x14ac:dyDescent="0.2">
      <c r="A44" s="170">
        <v>34</v>
      </c>
      <c r="B44" s="171" t="s">
        <v>179</v>
      </c>
      <c r="C44" s="177"/>
      <c r="D44" s="177"/>
      <c r="E44" s="178"/>
    </row>
    <row r="45" spans="1:5" ht="27.95" customHeight="1" x14ac:dyDescent="0.2">
      <c r="A45" s="170">
        <v>35</v>
      </c>
      <c r="B45" s="171" t="s">
        <v>180</v>
      </c>
      <c r="C45" s="177"/>
      <c r="D45" s="177"/>
      <c r="E45" s="178"/>
    </row>
    <row r="46" spans="1:5" ht="27.95" customHeight="1" x14ac:dyDescent="0.2">
      <c r="A46" s="170">
        <v>36</v>
      </c>
      <c r="B46" s="171" t="s">
        <v>181</v>
      </c>
      <c r="C46" s="177"/>
      <c r="D46" s="177"/>
      <c r="E46" s="178"/>
    </row>
    <row r="47" spans="1:5" ht="27.95" customHeight="1" x14ac:dyDescent="0.2">
      <c r="A47" s="170">
        <v>37</v>
      </c>
      <c r="B47" s="171" t="s">
        <v>182</v>
      </c>
      <c r="C47" s="177"/>
      <c r="D47" s="177"/>
      <c r="E47" s="178"/>
    </row>
    <row r="48" spans="1:5" ht="27.95" customHeight="1" x14ac:dyDescent="0.2">
      <c r="A48" s="182" t="s">
        <v>183</v>
      </c>
      <c r="B48" s="183"/>
      <c r="C48" s="177"/>
      <c r="D48" s="177"/>
      <c r="E48" s="178"/>
    </row>
    <row r="49" spans="1:5" ht="27.95" customHeight="1" x14ac:dyDescent="0.2">
      <c r="A49" s="170">
        <v>38</v>
      </c>
      <c r="B49" s="171" t="s">
        <v>184</v>
      </c>
      <c r="C49" s="177"/>
      <c r="D49" s="177"/>
      <c r="E49" s="178"/>
    </row>
    <row r="50" spans="1:5" ht="27.95" customHeight="1" x14ac:dyDescent="0.2">
      <c r="A50" s="170">
        <v>39</v>
      </c>
      <c r="B50" s="171" t="s">
        <v>185</v>
      </c>
      <c r="C50" s="177"/>
      <c r="D50" s="177"/>
      <c r="E50" s="178"/>
    </row>
    <row r="51" spans="1:5" ht="27.95" customHeight="1" x14ac:dyDescent="0.2">
      <c r="A51" s="170">
        <v>40</v>
      </c>
      <c r="B51" s="171" t="s">
        <v>186</v>
      </c>
      <c r="C51" s="177"/>
      <c r="D51" s="177"/>
      <c r="E51" s="178"/>
    </row>
    <row r="52" spans="1:5" ht="27.95" customHeight="1" x14ac:dyDescent="0.2">
      <c r="A52" s="170">
        <v>41</v>
      </c>
      <c r="B52" s="171" t="s">
        <v>187</v>
      </c>
      <c r="C52" s="177"/>
      <c r="D52" s="177"/>
      <c r="E52" s="178"/>
    </row>
    <row r="53" spans="1:5" ht="27.95" customHeight="1" x14ac:dyDescent="0.2">
      <c r="A53" s="170">
        <v>42</v>
      </c>
      <c r="B53" s="171" t="s">
        <v>188</v>
      </c>
      <c r="C53" s="177"/>
      <c r="D53" s="177"/>
      <c r="E53" s="178"/>
    </row>
    <row r="54" spans="1:5" ht="27.95" customHeight="1" x14ac:dyDescent="0.2">
      <c r="A54" s="182" t="s">
        <v>189</v>
      </c>
      <c r="B54" s="183"/>
      <c r="C54" s="177"/>
      <c r="D54" s="177"/>
      <c r="E54" s="178"/>
    </row>
    <row r="55" spans="1:5" ht="27.95" customHeight="1" x14ac:dyDescent="0.2">
      <c r="A55" s="184">
        <v>43</v>
      </c>
      <c r="B55" s="171" t="s">
        <v>190</v>
      </c>
      <c r="C55" s="177"/>
      <c r="D55" s="177"/>
      <c r="E55" s="178"/>
    </row>
    <row r="56" spans="1:5" ht="27.95" customHeight="1" x14ac:dyDescent="0.2">
      <c r="A56" s="184">
        <v>44</v>
      </c>
      <c r="B56" s="171" t="s">
        <v>191</v>
      </c>
      <c r="C56" s="180"/>
      <c r="D56" s="180"/>
      <c r="E56" s="178"/>
    </row>
    <row r="57" spans="1:5" ht="27.95" customHeight="1" x14ac:dyDescent="0.2">
      <c r="A57" s="184">
        <v>45</v>
      </c>
      <c r="B57" s="171" t="s">
        <v>192</v>
      </c>
      <c r="C57" s="177"/>
      <c r="D57" s="177"/>
      <c r="E57" s="178"/>
    </row>
    <row r="58" spans="1:5" ht="27.95" customHeight="1" x14ac:dyDescent="0.2">
      <c r="A58" s="184">
        <v>46</v>
      </c>
      <c r="B58" s="171" t="s">
        <v>193</v>
      </c>
      <c r="C58" s="177"/>
      <c r="D58" s="177"/>
      <c r="E58" s="178"/>
    </row>
    <row r="59" spans="1:5" ht="27.95" customHeight="1" x14ac:dyDescent="0.2">
      <c r="A59" s="184">
        <v>47</v>
      </c>
      <c r="B59" s="171" t="s">
        <v>194</v>
      </c>
      <c r="C59" s="180"/>
      <c r="D59" s="180"/>
      <c r="E59" s="178"/>
    </row>
    <row r="60" spans="1:5" ht="27.95" customHeight="1" x14ac:dyDescent="0.2">
      <c r="A60" s="184">
        <v>48</v>
      </c>
      <c r="B60" s="171" t="s">
        <v>195</v>
      </c>
      <c r="C60" s="180"/>
      <c r="D60" s="180"/>
      <c r="E60" s="178"/>
    </row>
    <row r="61" spans="1:5" ht="27.95" customHeight="1" x14ac:dyDescent="0.2">
      <c r="A61" s="184">
        <v>49</v>
      </c>
      <c r="B61" s="171" t="s">
        <v>196</v>
      </c>
      <c r="C61" s="180"/>
      <c r="D61" s="180"/>
      <c r="E61" s="178"/>
    </row>
    <row r="62" spans="1:5" ht="27.95" customHeight="1" x14ac:dyDescent="0.2">
      <c r="A62" s="184">
        <v>50</v>
      </c>
      <c r="B62" s="171" t="s">
        <v>197</v>
      </c>
      <c r="C62" s="177"/>
      <c r="D62" s="177"/>
      <c r="E62" s="178"/>
    </row>
    <row r="63" spans="1:5" ht="27.95" customHeight="1" x14ac:dyDescent="0.2">
      <c r="A63" s="184">
        <v>51</v>
      </c>
      <c r="B63" s="185" t="s">
        <v>198</v>
      </c>
      <c r="C63" s="177"/>
      <c r="D63" s="177"/>
      <c r="E63" s="178"/>
    </row>
    <row r="64" spans="1:5" ht="27.95" customHeight="1" x14ac:dyDescent="0.2">
      <c r="A64" s="184">
        <v>52</v>
      </c>
      <c r="B64" s="171" t="s">
        <v>232</v>
      </c>
      <c r="C64" s="177"/>
      <c r="D64" s="177"/>
      <c r="E64" s="178"/>
    </row>
    <row r="65" spans="1:5" ht="27.95" customHeight="1" x14ac:dyDescent="0.2">
      <c r="A65" s="184">
        <v>53</v>
      </c>
      <c r="B65" s="171" t="s">
        <v>199</v>
      </c>
      <c r="C65" s="177"/>
      <c r="D65" s="177"/>
      <c r="E65" s="178"/>
    </row>
    <row r="66" spans="1:5" ht="27.95" customHeight="1" x14ac:dyDescent="0.2">
      <c r="A66" s="182" t="s">
        <v>200</v>
      </c>
      <c r="B66" s="183"/>
      <c r="C66" s="177"/>
      <c r="D66" s="177"/>
      <c r="E66" s="178"/>
    </row>
    <row r="67" spans="1:5" ht="27.95" customHeight="1" x14ac:dyDescent="0.2">
      <c r="A67" s="170">
        <v>54</v>
      </c>
      <c r="B67" s="171" t="s">
        <v>201</v>
      </c>
      <c r="C67" s="180"/>
      <c r="D67" s="186"/>
      <c r="E67" s="178"/>
    </row>
    <row r="68" spans="1:5" ht="27.95" customHeight="1" x14ac:dyDescent="0.2">
      <c r="A68" s="170">
        <v>55</v>
      </c>
      <c r="B68" s="171" t="s">
        <v>202</v>
      </c>
      <c r="C68" s="177"/>
      <c r="D68" s="177"/>
      <c r="E68" s="178"/>
    </row>
    <row r="69" spans="1:5" ht="27.95" customHeight="1" x14ac:dyDescent="0.2">
      <c r="A69" s="170">
        <v>56</v>
      </c>
      <c r="B69" s="171" t="s">
        <v>203</v>
      </c>
      <c r="C69" s="177"/>
      <c r="D69" s="177"/>
      <c r="E69" s="178"/>
    </row>
    <row r="70" spans="1:5" ht="27.95" customHeight="1" x14ac:dyDescent="0.2">
      <c r="A70" s="170">
        <v>57</v>
      </c>
      <c r="B70" s="171" t="s">
        <v>204</v>
      </c>
      <c r="C70" s="177"/>
      <c r="D70" s="186"/>
      <c r="E70" s="178"/>
    </row>
    <row r="71" spans="1:5" ht="27.95" customHeight="1" x14ac:dyDescent="0.2">
      <c r="A71" s="170">
        <v>58</v>
      </c>
      <c r="B71" s="171" t="s">
        <v>205</v>
      </c>
      <c r="C71" s="177"/>
      <c r="D71" s="177"/>
      <c r="E71" s="178"/>
    </row>
    <row r="72" spans="1:5" ht="27.95" customHeight="1" x14ac:dyDescent="0.2">
      <c r="A72" s="170">
        <v>59</v>
      </c>
      <c r="B72" s="171" t="s">
        <v>261</v>
      </c>
      <c r="C72" s="177"/>
      <c r="D72" s="177"/>
      <c r="E72" s="178"/>
    </row>
    <row r="73" spans="1:5" ht="27.95" customHeight="1" x14ac:dyDescent="0.2">
      <c r="A73" s="170">
        <v>60</v>
      </c>
      <c r="B73" s="171" t="s">
        <v>207</v>
      </c>
      <c r="C73" s="177"/>
      <c r="D73" s="177"/>
      <c r="E73" s="178"/>
    </row>
    <row r="74" spans="1:5" ht="27.95" customHeight="1" x14ac:dyDescent="0.2">
      <c r="A74" s="170">
        <v>61</v>
      </c>
      <c r="B74" s="171" t="s">
        <v>208</v>
      </c>
      <c r="C74" s="177"/>
      <c r="D74" s="177"/>
      <c r="E74" s="178"/>
    </row>
    <row r="75" spans="1:5" ht="27.95" customHeight="1" x14ac:dyDescent="0.2">
      <c r="A75" s="182" t="s">
        <v>209</v>
      </c>
      <c r="B75" s="183"/>
      <c r="C75" s="177"/>
      <c r="D75" s="177"/>
      <c r="E75" s="178"/>
    </row>
    <row r="76" spans="1:5" ht="27.95" customHeight="1" x14ac:dyDescent="0.2">
      <c r="A76" s="170">
        <v>62</v>
      </c>
      <c r="B76" s="171" t="s">
        <v>210</v>
      </c>
      <c r="C76" s="177"/>
      <c r="D76" s="177"/>
      <c r="E76" s="178"/>
    </row>
    <row r="77" spans="1:5" ht="27.95" customHeight="1" x14ac:dyDescent="0.2">
      <c r="A77" s="170">
        <v>63</v>
      </c>
      <c r="B77" s="171" t="s">
        <v>211</v>
      </c>
      <c r="C77" s="180"/>
      <c r="D77" s="180"/>
      <c r="E77" s="178"/>
    </row>
    <row r="78" spans="1:5" ht="27.95" customHeight="1" x14ac:dyDescent="0.2">
      <c r="A78" s="170">
        <v>64</v>
      </c>
      <c r="B78" s="171" t="s">
        <v>212</v>
      </c>
      <c r="C78" s="177"/>
      <c r="D78" s="177"/>
      <c r="E78" s="178"/>
    </row>
    <row r="79" spans="1:5" ht="27.95" customHeight="1" x14ac:dyDescent="0.2">
      <c r="A79" s="170">
        <v>65</v>
      </c>
      <c r="B79" s="171" t="s">
        <v>213</v>
      </c>
      <c r="C79" s="177"/>
      <c r="D79" s="177"/>
      <c r="E79" s="178"/>
    </row>
    <row r="80" spans="1:5" ht="27.95" customHeight="1" x14ac:dyDescent="0.2">
      <c r="A80" s="170">
        <v>66</v>
      </c>
      <c r="B80" s="171" t="s">
        <v>214</v>
      </c>
      <c r="C80" s="177"/>
      <c r="D80" s="177"/>
      <c r="E80" s="178"/>
    </row>
    <row r="81" spans="1:5" ht="27.95" customHeight="1" x14ac:dyDescent="0.2">
      <c r="A81" s="170">
        <v>67</v>
      </c>
      <c r="B81" s="171" t="s">
        <v>262</v>
      </c>
      <c r="C81" s="177"/>
      <c r="D81" s="177"/>
      <c r="E81" s="178"/>
    </row>
    <row r="82" spans="1:5" ht="27.95" customHeight="1" x14ac:dyDescent="0.2">
      <c r="A82" s="170">
        <v>68</v>
      </c>
      <c r="B82" s="171" t="s">
        <v>215</v>
      </c>
      <c r="C82" s="177"/>
      <c r="D82" s="177"/>
      <c r="E82" s="178"/>
    </row>
    <row r="83" spans="1:5" ht="27.95" customHeight="1" x14ac:dyDescent="0.2">
      <c r="A83" s="170">
        <v>69</v>
      </c>
      <c r="B83" s="171" t="s">
        <v>216</v>
      </c>
      <c r="C83" s="177"/>
      <c r="D83" s="177"/>
      <c r="E83" s="178"/>
    </row>
    <row r="84" spans="1:5" ht="27.95" customHeight="1" x14ac:dyDescent="0.2">
      <c r="A84" s="170">
        <v>70</v>
      </c>
      <c r="B84" s="171" t="s">
        <v>217</v>
      </c>
      <c r="C84" s="177"/>
      <c r="D84" s="177"/>
      <c r="E84" s="178"/>
    </row>
    <row r="85" spans="1:5" ht="27.95" customHeight="1" x14ac:dyDescent="0.2">
      <c r="A85" s="187" t="s">
        <v>218</v>
      </c>
      <c r="B85" s="188"/>
      <c r="C85" s="180"/>
      <c r="D85" s="186"/>
      <c r="E85" s="178"/>
    </row>
    <row r="86" spans="1:5" ht="27.95" customHeight="1" x14ac:dyDescent="0.2">
      <c r="A86" s="170">
        <v>71</v>
      </c>
      <c r="B86" s="171" t="s">
        <v>219</v>
      </c>
      <c r="C86" s="177"/>
      <c r="D86" s="177"/>
      <c r="E86" s="178"/>
    </row>
    <row r="87" spans="1:5" ht="27.95" customHeight="1" x14ac:dyDescent="0.2">
      <c r="A87" s="170">
        <v>72</v>
      </c>
      <c r="B87" s="185" t="s">
        <v>220</v>
      </c>
      <c r="C87" s="177"/>
      <c r="D87" s="177"/>
      <c r="E87" s="178"/>
    </row>
    <row r="88" spans="1:5" ht="27.95" customHeight="1" x14ac:dyDescent="0.2">
      <c r="A88" s="170">
        <v>73</v>
      </c>
      <c r="B88" s="171" t="s">
        <v>221</v>
      </c>
      <c r="C88" s="177"/>
      <c r="D88" s="177"/>
      <c r="E88" s="178"/>
    </row>
    <row r="89" spans="1:5" ht="27.95" customHeight="1" x14ac:dyDescent="0.2">
      <c r="A89" s="170">
        <v>74</v>
      </c>
      <c r="B89" s="171" t="s">
        <v>222</v>
      </c>
      <c r="C89" s="177"/>
      <c r="D89" s="177"/>
      <c r="E89" s="178"/>
    </row>
    <row r="90" spans="1:5" ht="27.95" customHeight="1" x14ac:dyDescent="0.2">
      <c r="A90" s="170">
        <v>75</v>
      </c>
      <c r="B90" s="171" t="s">
        <v>223</v>
      </c>
      <c r="C90" s="177"/>
      <c r="D90" s="177"/>
      <c r="E90" s="178"/>
    </row>
    <row r="91" spans="1:5" ht="27.95" customHeight="1" x14ac:dyDescent="0.2">
      <c r="A91" s="170">
        <v>76</v>
      </c>
      <c r="B91" s="171" t="s">
        <v>224</v>
      </c>
      <c r="C91" s="177"/>
      <c r="D91" s="177"/>
      <c r="E91" s="178"/>
    </row>
    <row r="92" spans="1:5" ht="27.95" customHeight="1" x14ac:dyDescent="0.2">
      <c r="A92" s="170">
        <v>77</v>
      </c>
      <c r="B92" s="171" t="s">
        <v>225</v>
      </c>
      <c r="C92" s="177"/>
      <c r="D92" s="177"/>
      <c r="E92" s="178"/>
    </row>
    <row r="93" spans="1:5" ht="27.95" customHeight="1" x14ac:dyDescent="0.2">
      <c r="A93" s="170">
        <v>78</v>
      </c>
      <c r="B93" s="171" t="s">
        <v>226</v>
      </c>
      <c r="C93" s="177"/>
      <c r="D93" s="177"/>
      <c r="E93" s="178"/>
    </row>
    <row r="94" spans="1:5" ht="27.95" customHeight="1" x14ac:dyDescent="0.2">
      <c r="A94" s="170">
        <v>79</v>
      </c>
      <c r="B94" s="171" t="s">
        <v>227</v>
      </c>
      <c r="C94" s="177"/>
      <c r="D94" s="177"/>
      <c r="E94" s="178"/>
    </row>
    <row r="95" spans="1:5" ht="27.95" customHeight="1" x14ac:dyDescent="0.2">
      <c r="A95" s="170">
        <v>80</v>
      </c>
      <c r="B95" s="171" t="s">
        <v>228</v>
      </c>
      <c r="C95" s="177"/>
      <c r="D95" s="177"/>
      <c r="E95" s="178"/>
    </row>
    <row r="96" spans="1:5" ht="27.95" customHeight="1" x14ac:dyDescent="0.2">
      <c r="A96" s="170">
        <v>81</v>
      </c>
      <c r="B96" s="171" t="s">
        <v>229</v>
      </c>
      <c r="C96" s="177"/>
      <c r="D96" s="177"/>
      <c r="E96" s="178"/>
    </row>
    <row r="97" spans="1:5" ht="27.95" customHeight="1" x14ac:dyDescent="0.2">
      <c r="A97" s="182" t="s">
        <v>230</v>
      </c>
      <c r="B97" s="183"/>
      <c r="C97" s="177"/>
      <c r="D97" s="177"/>
      <c r="E97" s="178"/>
    </row>
    <row r="98" spans="1:5" ht="27.95" customHeight="1" x14ac:dyDescent="0.2">
      <c r="A98" s="170">
        <v>82</v>
      </c>
      <c r="B98" s="171" t="s">
        <v>231</v>
      </c>
      <c r="C98" s="180"/>
      <c r="D98" s="180"/>
      <c r="E98" s="178"/>
    </row>
    <row r="99" spans="1:5" ht="27.95" customHeight="1" x14ac:dyDescent="0.2">
      <c r="A99" s="170">
        <v>83</v>
      </c>
      <c r="B99" s="171" t="s">
        <v>233</v>
      </c>
      <c r="C99" s="177"/>
      <c r="D99" s="177"/>
      <c r="E99" s="178"/>
    </row>
    <row r="100" spans="1:5" ht="27.95" customHeight="1" x14ac:dyDescent="0.2">
      <c r="A100" s="182" t="s">
        <v>234</v>
      </c>
      <c r="B100" s="183"/>
      <c r="C100" s="177"/>
      <c r="D100" s="177"/>
      <c r="E100" s="178"/>
    </row>
    <row r="101" spans="1:5" ht="27.95" customHeight="1" x14ac:dyDescent="0.2">
      <c r="A101" s="170">
        <v>84</v>
      </c>
      <c r="B101" s="171" t="s">
        <v>235</v>
      </c>
      <c r="C101" s="180"/>
      <c r="D101" s="180"/>
      <c r="E101" s="178"/>
    </row>
    <row r="102" spans="1:5" ht="27.95" customHeight="1" x14ac:dyDescent="0.2">
      <c r="A102" s="170">
        <v>85</v>
      </c>
      <c r="B102" s="171" t="s">
        <v>236</v>
      </c>
      <c r="C102" s="177"/>
      <c r="D102" s="177"/>
      <c r="E102" s="178"/>
    </row>
    <row r="103" spans="1:5" ht="27.95" customHeight="1" x14ac:dyDescent="0.2">
      <c r="A103" s="170">
        <v>86</v>
      </c>
      <c r="B103" s="171" t="s">
        <v>237</v>
      </c>
      <c r="C103" s="180"/>
      <c r="D103" s="180"/>
      <c r="E103" s="178"/>
    </row>
    <row r="104" spans="1:5" ht="27.95" customHeight="1" x14ac:dyDescent="0.2">
      <c r="A104" s="170">
        <v>87</v>
      </c>
      <c r="B104" s="171" t="s">
        <v>238</v>
      </c>
      <c r="C104" s="177"/>
      <c r="D104" s="177"/>
      <c r="E104" s="178"/>
    </row>
    <row r="105" spans="1:5" ht="27.95" customHeight="1" x14ac:dyDescent="0.2">
      <c r="A105" s="170">
        <v>88</v>
      </c>
      <c r="B105" s="171" t="s">
        <v>239</v>
      </c>
      <c r="C105" s="180"/>
      <c r="D105" s="180"/>
      <c r="E105" s="178"/>
    </row>
    <row r="106" spans="1:5" ht="27.95" customHeight="1" x14ac:dyDescent="0.2">
      <c r="A106" s="170">
        <v>89</v>
      </c>
      <c r="B106" s="171" t="s">
        <v>240</v>
      </c>
      <c r="C106" s="177"/>
      <c r="D106" s="177"/>
      <c r="E106" s="178"/>
    </row>
    <row r="107" spans="1:5" ht="27.95" customHeight="1" x14ac:dyDescent="0.2">
      <c r="A107" s="170">
        <v>90</v>
      </c>
      <c r="B107" s="171" t="s">
        <v>241</v>
      </c>
      <c r="C107" s="180"/>
      <c r="D107" s="180"/>
      <c r="E107" s="178"/>
    </row>
    <row r="108" spans="1:5" ht="27.95" customHeight="1" x14ac:dyDescent="0.2">
      <c r="A108" s="182" t="s">
        <v>242</v>
      </c>
      <c r="B108" s="183"/>
      <c r="C108" s="177"/>
      <c r="D108" s="177"/>
      <c r="E108" s="178"/>
    </row>
    <row r="109" spans="1:5" ht="27.95" customHeight="1" x14ac:dyDescent="0.2">
      <c r="A109" s="170">
        <v>91</v>
      </c>
      <c r="B109" s="171" t="s">
        <v>243</v>
      </c>
      <c r="C109" s="177"/>
      <c r="D109" s="177"/>
      <c r="E109" s="178"/>
    </row>
    <row r="110" spans="1:5" ht="27.95" customHeight="1" x14ac:dyDescent="0.2">
      <c r="A110" s="170">
        <v>92</v>
      </c>
      <c r="B110" s="171" t="s">
        <v>244</v>
      </c>
      <c r="C110" s="177"/>
      <c r="D110" s="177"/>
      <c r="E110" s="178"/>
    </row>
    <row r="111" spans="1:5" ht="27.95" customHeight="1" x14ac:dyDescent="0.2">
      <c r="A111" s="170">
        <v>93</v>
      </c>
      <c r="B111" s="171" t="s">
        <v>245</v>
      </c>
      <c r="C111" s="177"/>
      <c r="D111" s="177"/>
      <c r="E111" s="178"/>
    </row>
    <row r="112" spans="1:5" ht="27.95" customHeight="1" x14ac:dyDescent="0.2">
      <c r="A112" s="170">
        <v>94</v>
      </c>
      <c r="B112" s="171" t="s">
        <v>246</v>
      </c>
      <c r="C112" s="177"/>
      <c r="D112" s="177"/>
      <c r="E112" s="178"/>
    </row>
    <row r="113" spans="1:5" ht="27.95" customHeight="1" x14ac:dyDescent="0.2">
      <c r="A113" s="170">
        <v>95</v>
      </c>
      <c r="B113" s="171" t="s">
        <v>247</v>
      </c>
      <c r="C113" s="177"/>
      <c r="D113" s="177"/>
      <c r="E113" s="178"/>
    </row>
    <row r="114" spans="1:5" ht="27.95" customHeight="1" x14ac:dyDescent="0.2">
      <c r="A114" s="170">
        <v>96</v>
      </c>
      <c r="B114" s="171" t="s">
        <v>248</v>
      </c>
      <c r="C114" s="180"/>
      <c r="D114" s="186"/>
      <c r="E114" s="178"/>
    </row>
    <row r="115" spans="1:5" ht="27.95" customHeight="1" x14ac:dyDescent="0.2">
      <c r="A115" s="182" t="s">
        <v>249</v>
      </c>
      <c r="B115" s="183"/>
      <c r="C115" s="177"/>
      <c r="D115" s="177"/>
      <c r="E115" s="178"/>
    </row>
    <row r="116" spans="1:5" ht="27.95" customHeight="1" x14ac:dyDescent="0.2">
      <c r="A116" s="170">
        <v>97</v>
      </c>
      <c r="B116" s="171" t="s">
        <v>250</v>
      </c>
      <c r="C116" s="177"/>
      <c r="D116" s="177"/>
      <c r="E116" s="178"/>
    </row>
    <row r="117" spans="1:5" ht="27.95" customHeight="1" x14ac:dyDescent="0.2">
      <c r="A117" s="170">
        <v>98</v>
      </c>
      <c r="B117" s="171" t="s">
        <v>251</v>
      </c>
      <c r="C117" s="177"/>
      <c r="D117" s="177"/>
      <c r="E117" s="178"/>
    </row>
    <row r="118" spans="1:5" ht="27.95" customHeight="1" x14ac:dyDescent="0.2">
      <c r="A118" s="170">
        <v>99</v>
      </c>
      <c r="B118" s="189" t="s">
        <v>252</v>
      </c>
      <c r="C118" s="177"/>
      <c r="D118" s="177"/>
      <c r="E118" s="178"/>
    </row>
    <row r="119" spans="1:5" ht="27.95" customHeight="1" x14ac:dyDescent="0.2">
      <c r="A119" s="170">
        <v>100</v>
      </c>
      <c r="B119" s="171" t="s">
        <v>253</v>
      </c>
      <c r="C119" s="177"/>
      <c r="D119" s="177"/>
      <c r="E119" s="178"/>
    </row>
    <row r="120" spans="1:5" ht="27.95" customHeight="1" x14ac:dyDescent="0.2">
      <c r="A120" s="182" t="s">
        <v>254</v>
      </c>
      <c r="B120" s="190"/>
      <c r="C120" s="177"/>
      <c r="D120" s="177"/>
      <c r="E120" s="178"/>
    </row>
    <row r="121" spans="1:5" ht="27.95" customHeight="1" x14ac:dyDescent="0.2">
      <c r="A121" s="170">
        <v>101</v>
      </c>
      <c r="B121" s="171" t="s">
        <v>255</v>
      </c>
      <c r="C121" s="177"/>
      <c r="D121" s="177"/>
      <c r="E121" s="178"/>
    </row>
    <row r="122" spans="1:5" ht="27.95" customHeight="1" x14ac:dyDescent="0.2">
      <c r="A122" s="184">
        <v>102</v>
      </c>
      <c r="B122" s="171" t="s">
        <v>256</v>
      </c>
      <c r="C122" s="177"/>
      <c r="D122" s="177"/>
      <c r="E122" s="178"/>
    </row>
    <row r="123" spans="1:5" ht="27.95" customHeight="1" x14ac:dyDescent="0.2">
      <c r="A123" s="182" t="s">
        <v>257</v>
      </c>
      <c r="B123" s="183"/>
      <c r="C123" s="177"/>
      <c r="D123" s="177"/>
      <c r="E123" s="178"/>
    </row>
    <row r="124" spans="1:5" ht="27.95" customHeight="1" x14ac:dyDescent="0.2">
      <c r="A124" s="170">
        <v>103</v>
      </c>
      <c r="B124" s="171" t="s">
        <v>258</v>
      </c>
      <c r="C124" s="177"/>
      <c r="D124" s="177"/>
      <c r="E124" s="178"/>
    </row>
    <row r="125" spans="1:5" ht="27.95" customHeight="1" x14ac:dyDescent="0.2">
      <c r="A125" s="170">
        <v>104</v>
      </c>
      <c r="B125" s="200" t="s">
        <v>259</v>
      </c>
      <c r="C125" s="177"/>
      <c r="D125" s="177"/>
      <c r="E125" s="178"/>
    </row>
    <row r="126" spans="1:5" ht="27.95" customHeight="1" x14ac:dyDescent="0.2">
      <c r="A126" s="170">
        <v>105</v>
      </c>
      <c r="B126" s="171" t="s">
        <v>260</v>
      </c>
      <c r="C126" s="177"/>
      <c r="D126" s="177"/>
      <c r="E126" s="178"/>
    </row>
    <row r="127" spans="1:5" ht="27.95" customHeight="1" thickBot="1" x14ac:dyDescent="0.25">
      <c r="A127" s="170">
        <v>106</v>
      </c>
      <c r="B127" s="191" t="s">
        <v>263</v>
      </c>
      <c r="C127" s="177"/>
      <c r="D127" s="177"/>
      <c r="E127" s="178"/>
    </row>
    <row r="128" spans="1:5" ht="27.95" customHeight="1" thickTop="1" thickBot="1" x14ac:dyDescent="0.25">
      <c r="A128" s="170">
        <v>107</v>
      </c>
      <c r="B128" s="191" t="s">
        <v>303</v>
      </c>
      <c r="C128" s="192"/>
      <c r="D128" s="192"/>
      <c r="E128" s="193"/>
    </row>
    <row r="129" spans="1:5" ht="24.95" customHeight="1" thickTop="1" thickBot="1" x14ac:dyDescent="0.25">
      <c r="A129" s="195"/>
      <c r="B129" s="196" t="s">
        <v>264</v>
      </c>
      <c r="C129" s="197"/>
      <c r="D129" s="197"/>
      <c r="E129" s="198"/>
    </row>
    <row r="130" spans="1:5" ht="15" thickTop="1" x14ac:dyDescent="0.2">
      <c r="A130" s="199"/>
      <c r="B130" s="199"/>
      <c r="C130" s="199"/>
      <c r="D130" s="199"/>
      <c r="E130" s="199"/>
    </row>
    <row r="131" spans="1:5" x14ac:dyDescent="0.2">
      <c r="A131" s="199"/>
      <c r="B131" s="199"/>
      <c r="C131" s="199"/>
      <c r="D131" s="199"/>
      <c r="E131" s="199"/>
    </row>
    <row r="132" spans="1:5" x14ac:dyDescent="0.2">
      <c r="A132" s="199"/>
      <c r="B132" s="199"/>
      <c r="C132" s="199"/>
      <c r="D132" s="199"/>
      <c r="E132" s="199"/>
    </row>
    <row r="133" spans="1:5" x14ac:dyDescent="0.2">
      <c r="A133" s="199"/>
      <c r="B133" s="199"/>
      <c r="C133" s="199"/>
      <c r="D133" s="199"/>
      <c r="E133" s="199"/>
    </row>
    <row r="134" spans="1:5" x14ac:dyDescent="0.2">
      <c r="A134" s="199"/>
      <c r="B134" s="199"/>
      <c r="C134" s="199"/>
      <c r="D134" s="199"/>
      <c r="E134" s="199"/>
    </row>
    <row r="135" spans="1:5" x14ac:dyDescent="0.2">
      <c r="A135" s="199"/>
      <c r="B135" s="199"/>
      <c r="C135" s="199"/>
      <c r="D135" s="199"/>
      <c r="E135" s="199"/>
    </row>
    <row r="136" spans="1:5" x14ac:dyDescent="0.2">
      <c r="A136" s="199"/>
      <c r="B136" s="199"/>
      <c r="C136" s="199"/>
      <c r="D136" s="199"/>
      <c r="E136" s="199"/>
    </row>
    <row r="137" spans="1:5" x14ac:dyDescent="0.2">
      <c r="A137" s="199"/>
      <c r="B137" s="199"/>
      <c r="C137" s="199"/>
      <c r="D137" s="199"/>
      <c r="E137" s="199"/>
    </row>
    <row r="138" spans="1:5" x14ac:dyDescent="0.2">
      <c r="A138" s="199"/>
      <c r="B138" s="199"/>
      <c r="C138" s="199"/>
      <c r="D138" s="199"/>
      <c r="E138" s="199"/>
    </row>
    <row r="139" spans="1:5" x14ac:dyDescent="0.2">
      <c r="A139" s="199"/>
      <c r="B139" s="199"/>
      <c r="C139" s="199"/>
      <c r="D139" s="199"/>
      <c r="E139" s="199"/>
    </row>
    <row r="140" spans="1:5" x14ac:dyDescent="0.2">
      <c r="A140" s="199"/>
      <c r="B140" s="199"/>
      <c r="C140" s="199"/>
      <c r="D140" s="199"/>
      <c r="E140" s="199"/>
    </row>
    <row r="141" spans="1:5" x14ac:dyDescent="0.2">
      <c r="A141" s="199"/>
      <c r="B141" s="199"/>
      <c r="C141" s="199"/>
      <c r="D141" s="199"/>
      <c r="E141" s="199"/>
    </row>
  </sheetData>
  <mergeCells count="5">
    <mergeCell ref="A4:E4"/>
    <mergeCell ref="A5:E5"/>
    <mergeCell ref="C6:C7"/>
    <mergeCell ref="D6:D7"/>
    <mergeCell ref="E6:E7"/>
  </mergeCells>
  <pageMargins left="0.54" right="0.15" top="0.47" bottom="0.45" header="0.3" footer="0.14000000000000001"/>
  <pageSetup paperSize="9" scale="77" orientation="portrait" horizontalDpi="4294967292" verticalDpi="4294967293" r:id="rId1"/>
  <rowBreaks count="3" manualBreakCount="3">
    <brk id="40" max="5" man="1"/>
    <brk id="74" max="5" man="1"/>
    <brk id="107" max="5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D1FD-B70A-48C6-8088-48C125788F32}">
  <dimension ref="A1:F141"/>
  <sheetViews>
    <sheetView view="pageBreakPreview" zoomScaleNormal="100" zoomScaleSheetLayoutView="100" workbookViewId="0">
      <selection activeCell="D9" sqref="D9"/>
    </sheetView>
  </sheetViews>
  <sheetFormatPr baseColWidth="10" defaultRowHeight="14.25" x14ac:dyDescent="0.2"/>
  <cols>
    <col min="1" max="1" width="4.5703125" style="161" customWidth="1"/>
    <col min="2" max="2" width="37" style="161" customWidth="1"/>
    <col min="3" max="3" width="19.42578125" style="161" customWidth="1"/>
    <col min="4" max="4" width="15.28515625" style="161" customWidth="1"/>
    <col min="5" max="5" width="19.85546875" style="161" customWidth="1"/>
    <col min="6" max="6" width="15.5703125" style="161" customWidth="1"/>
    <col min="7" max="16384" width="11.42578125" style="161"/>
  </cols>
  <sheetData>
    <row r="1" spans="1:6" s="157" customFormat="1" ht="24" customHeight="1" x14ac:dyDescent="0.55000000000000004">
      <c r="A1" s="155"/>
      <c r="B1" s="156"/>
      <c r="C1" s="156"/>
      <c r="D1" s="156"/>
      <c r="E1" s="156"/>
      <c r="F1" s="156"/>
    </row>
    <row r="2" spans="1:6" s="157" customFormat="1" ht="24" customHeight="1" x14ac:dyDescent="0.55000000000000004">
      <c r="A2" s="155"/>
      <c r="B2" s="156"/>
      <c r="C2" s="156"/>
      <c r="D2" s="156"/>
      <c r="E2" s="156"/>
      <c r="F2" s="156"/>
    </row>
    <row r="3" spans="1:6" s="157" customFormat="1" ht="15" customHeight="1" x14ac:dyDescent="0.55000000000000004">
      <c r="A3" s="155"/>
      <c r="B3" s="156"/>
      <c r="C3" s="156"/>
      <c r="D3" s="156"/>
      <c r="E3" s="156"/>
      <c r="F3" s="156"/>
    </row>
    <row r="4" spans="1:6" s="157" customFormat="1" ht="15" customHeight="1" x14ac:dyDescent="0.2">
      <c r="A4" s="425" t="s">
        <v>267</v>
      </c>
      <c r="B4" s="426"/>
      <c r="C4" s="426"/>
      <c r="D4" s="426"/>
      <c r="E4" s="426"/>
      <c r="F4" s="426"/>
    </row>
    <row r="5" spans="1:6" s="157" customFormat="1" ht="15" customHeight="1" thickBot="1" x14ac:dyDescent="0.25">
      <c r="A5" s="427"/>
      <c r="B5" s="427"/>
      <c r="C5" s="427"/>
      <c r="D5" s="427"/>
      <c r="E5" s="427"/>
      <c r="F5" s="427"/>
    </row>
    <row r="6" spans="1:6" ht="15" customHeight="1" x14ac:dyDescent="0.2">
      <c r="A6" s="485" t="s">
        <v>63</v>
      </c>
      <c r="B6" s="483" t="s">
        <v>142</v>
      </c>
      <c r="C6" s="481" t="s">
        <v>268</v>
      </c>
      <c r="D6" s="481" t="s">
        <v>140</v>
      </c>
      <c r="E6" s="481" t="s">
        <v>141</v>
      </c>
      <c r="F6" s="430" t="s">
        <v>104</v>
      </c>
    </row>
    <row r="7" spans="1:6" ht="15.75" customHeight="1" thickBot="1" x14ac:dyDescent="0.25">
      <c r="A7" s="486"/>
      <c r="B7" s="484"/>
      <c r="C7" s="482"/>
      <c r="D7" s="482"/>
      <c r="E7" s="482"/>
      <c r="F7" s="431"/>
    </row>
    <row r="8" spans="1:6" ht="24.95" customHeight="1" x14ac:dyDescent="0.2">
      <c r="A8" s="164" t="s">
        <v>143</v>
      </c>
      <c r="B8" s="165"/>
      <c r="C8" s="166"/>
      <c r="D8" s="167"/>
      <c r="E8" s="168"/>
      <c r="F8" s="169"/>
    </row>
    <row r="9" spans="1:6" ht="27.95" customHeight="1" x14ac:dyDescent="0.2">
      <c r="A9" s="170">
        <v>1</v>
      </c>
      <c r="B9" s="171" t="s">
        <v>144</v>
      </c>
      <c r="C9" s="166"/>
      <c r="D9" s="172"/>
      <c r="E9" s="173"/>
      <c r="F9" s="169"/>
    </row>
    <row r="10" spans="1:6" ht="27.95" customHeight="1" x14ac:dyDescent="0.2">
      <c r="A10" s="170">
        <v>2</v>
      </c>
      <c r="B10" s="171" t="s">
        <v>145</v>
      </c>
      <c r="C10" s="174"/>
      <c r="D10" s="174"/>
      <c r="E10" s="175"/>
      <c r="F10" s="176"/>
    </row>
    <row r="11" spans="1:6" ht="27.95" customHeight="1" x14ac:dyDescent="0.2">
      <c r="A11" s="170">
        <v>3</v>
      </c>
      <c r="B11" s="171" t="s">
        <v>146</v>
      </c>
      <c r="C11" s="177"/>
      <c r="D11" s="177"/>
      <c r="E11" s="178"/>
      <c r="F11" s="179"/>
    </row>
    <row r="12" spans="1:6" ht="27.95" customHeight="1" x14ac:dyDescent="0.2">
      <c r="A12" s="170">
        <v>4</v>
      </c>
      <c r="B12" s="171" t="s">
        <v>147</v>
      </c>
      <c r="C12" s="177"/>
      <c r="D12" s="177"/>
      <c r="E12" s="178"/>
      <c r="F12" s="179"/>
    </row>
    <row r="13" spans="1:6" ht="27.95" customHeight="1" x14ac:dyDescent="0.2">
      <c r="A13" s="170">
        <v>5</v>
      </c>
      <c r="B13" s="171" t="s">
        <v>148</v>
      </c>
      <c r="C13" s="180"/>
      <c r="D13" s="180"/>
      <c r="E13" s="178"/>
      <c r="F13" s="179"/>
    </row>
    <row r="14" spans="1:6" ht="27.95" customHeight="1" x14ac:dyDescent="0.2">
      <c r="A14" s="170">
        <v>6</v>
      </c>
      <c r="B14" s="171" t="s">
        <v>149</v>
      </c>
      <c r="C14" s="177"/>
      <c r="D14" s="177"/>
      <c r="E14" s="178"/>
      <c r="F14" s="179"/>
    </row>
    <row r="15" spans="1:6" ht="27.95" customHeight="1" x14ac:dyDescent="0.2">
      <c r="A15" s="170">
        <v>7</v>
      </c>
      <c r="B15" s="171" t="s">
        <v>150</v>
      </c>
      <c r="C15" s="181"/>
      <c r="D15" s="181"/>
      <c r="E15" s="178"/>
      <c r="F15" s="179"/>
    </row>
    <row r="16" spans="1:6" ht="27.95" customHeight="1" x14ac:dyDescent="0.2">
      <c r="A16" s="170">
        <v>8</v>
      </c>
      <c r="B16" s="171" t="s">
        <v>151</v>
      </c>
      <c r="C16" s="180"/>
      <c r="D16" s="180"/>
      <c r="E16" s="178"/>
      <c r="F16" s="179"/>
    </row>
    <row r="17" spans="1:6" ht="27.95" customHeight="1" x14ac:dyDescent="0.2">
      <c r="A17" s="170">
        <v>9</v>
      </c>
      <c r="B17" s="171" t="s">
        <v>152</v>
      </c>
      <c r="C17" s="180"/>
      <c r="D17" s="180"/>
      <c r="E17" s="178"/>
      <c r="F17" s="179"/>
    </row>
    <row r="18" spans="1:6" ht="27.95" customHeight="1" x14ac:dyDescent="0.2">
      <c r="A18" s="170">
        <v>10</v>
      </c>
      <c r="B18" s="171" t="s">
        <v>153</v>
      </c>
      <c r="C18" s="177"/>
      <c r="D18" s="177"/>
      <c r="E18" s="178"/>
      <c r="F18" s="179"/>
    </row>
    <row r="19" spans="1:6" ht="27.95" customHeight="1" x14ac:dyDescent="0.2">
      <c r="A19" s="170">
        <v>11</v>
      </c>
      <c r="B19" s="171" t="s">
        <v>154</v>
      </c>
      <c r="C19" s="180"/>
      <c r="D19" s="180"/>
      <c r="E19" s="178"/>
      <c r="F19" s="179"/>
    </row>
    <row r="20" spans="1:6" ht="27.95" customHeight="1" x14ac:dyDescent="0.2">
      <c r="A20" s="170">
        <v>12</v>
      </c>
      <c r="B20" s="171" t="s">
        <v>155</v>
      </c>
      <c r="C20" s="180"/>
      <c r="D20" s="180"/>
      <c r="E20" s="178"/>
      <c r="F20" s="179"/>
    </row>
    <row r="21" spans="1:6" ht="27.95" customHeight="1" x14ac:dyDescent="0.2">
      <c r="A21" s="170">
        <v>13</v>
      </c>
      <c r="B21" s="171" t="s">
        <v>156</v>
      </c>
      <c r="C21" s="177"/>
      <c r="D21" s="177"/>
      <c r="E21" s="178"/>
      <c r="F21" s="179"/>
    </row>
    <row r="22" spans="1:6" ht="27.95" customHeight="1" x14ac:dyDescent="0.2">
      <c r="A22" s="170">
        <v>14</v>
      </c>
      <c r="B22" s="171" t="s">
        <v>157</v>
      </c>
      <c r="C22" s="180"/>
      <c r="D22" s="180"/>
      <c r="E22" s="178"/>
      <c r="F22" s="179"/>
    </row>
    <row r="23" spans="1:6" ht="27.95" customHeight="1" x14ac:dyDescent="0.2">
      <c r="A23" s="170">
        <v>15</v>
      </c>
      <c r="B23" s="171" t="s">
        <v>158</v>
      </c>
      <c r="C23" s="177"/>
      <c r="D23" s="177"/>
      <c r="E23" s="178"/>
      <c r="F23" s="179"/>
    </row>
    <row r="24" spans="1:6" ht="27.95" customHeight="1" x14ac:dyDescent="0.2">
      <c r="A24" s="170">
        <v>16</v>
      </c>
      <c r="B24" s="171" t="s">
        <v>159</v>
      </c>
      <c r="C24" s="177"/>
      <c r="D24" s="177"/>
      <c r="E24" s="178"/>
      <c r="F24" s="179"/>
    </row>
    <row r="25" spans="1:6" ht="27.95" customHeight="1" x14ac:dyDescent="0.2">
      <c r="A25" s="170">
        <v>17</v>
      </c>
      <c r="B25" s="171" t="s">
        <v>160</v>
      </c>
      <c r="C25" s="177"/>
      <c r="D25" s="177"/>
      <c r="E25" s="178"/>
      <c r="F25" s="179"/>
    </row>
    <row r="26" spans="1:6" ht="27.95" customHeight="1" x14ac:dyDescent="0.2">
      <c r="A26" s="170">
        <v>18</v>
      </c>
      <c r="B26" s="171" t="s">
        <v>161</v>
      </c>
      <c r="C26" s="177"/>
      <c r="D26" s="177"/>
      <c r="E26" s="178"/>
      <c r="F26" s="179"/>
    </row>
    <row r="27" spans="1:6" ht="27.95" customHeight="1" x14ac:dyDescent="0.2">
      <c r="A27" s="170">
        <v>19</v>
      </c>
      <c r="B27" s="171" t="s">
        <v>162</v>
      </c>
      <c r="C27" s="177"/>
      <c r="D27" s="177"/>
      <c r="E27" s="178"/>
      <c r="F27" s="179"/>
    </row>
    <row r="28" spans="1:6" ht="27.95" customHeight="1" x14ac:dyDescent="0.2">
      <c r="A28" s="170">
        <v>20</v>
      </c>
      <c r="B28" s="171" t="s">
        <v>163</v>
      </c>
      <c r="C28" s="177"/>
      <c r="D28" s="177"/>
      <c r="E28" s="178"/>
      <c r="F28" s="179"/>
    </row>
    <row r="29" spans="1:6" ht="27.95" customHeight="1" x14ac:dyDescent="0.2">
      <c r="A29" s="170">
        <v>21</v>
      </c>
      <c r="B29" s="171" t="s">
        <v>164</v>
      </c>
      <c r="C29" s="177"/>
      <c r="D29" s="177"/>
      <c r="E29" s="178"/>
      <c r="F29" s="179"/>
    </row>
    <row r="30" spans="1:6" ht="27.95" customHeight="1" x14ac:dyDescent="0.2">
      <c r="A30" s="182" t="s">
        <v>165</v>
      </c>
      <c r="B30" s="183"/>
      <c r="C30" s="177"/>
      <c r="D30" s="177"/>
      <c r="E30" s="178"/>
      <c r="F30" s="179"/>
    </row>
    <row r="31" spans="1:6" ht="27.95" customHeight="1" x14ac:dyDescent="0.2">
      <c r="A31" s="170">
        <v>22</v>
      </c>
      <c r="B31" s="171" t="s">
        <v>166</v>
      </c>
      <c r="C31" s="177"/>
      <c r="D31" s="177"/>
      <c r="E31" s="178"/>
      <c r="F31" s="179"/>
    </row>
    <row r="32" spans="1:6" ht="27.95" customHeight="1" x14ac:dyDescent="0.2">
      <c r="A32" s="184">
        <v>23</v>
      </c>
      <c r="B32" s="185" t="s">
        <v>167</v>
      </c>
      <c r="C32" s="180"/>
      <c r="D32" s="180"/>
      <c r="E32" s="178"/>
      <c r="F32" s="179"/>
    </row>
    <row r="33" spans="1:6" ht="27.95" customHeight="1" x14ac:dyDescent="0.2">
      <c r="A33" s="182" t="s">
        <v>168</v>
      </c>
      <c r="B33" s="183"/>
      <c r="C33" s="177"/>
      <c r="D33" s="177"/>
      <c r="E33" s="178"/>
      <c r="F33" s="179"/>
    </row>
    <row r="34" spans="1:6" ht="27.95" customHeight="1" x14ac:dyDescent="0.2">
      <c r="A34" s="170">
        <v>24</v>
      </c>
      <c r="B34" s="171" t="s">
        <v>169</v>
      </c>
      <c r="C34" s="177"/>
      <c r="D34" s="177"/>
      <c r="E34" s="178"/>
      <c r="F34" s="179"/>
    </row>
    <row r="35" spans="1:6" ht="27.95" customHeight="1" x14ac:dyDescent="0.2">
      <c r="A35" s="170">
        <v>25</v>
      </c>
      <c r="B35" s="171" t="s">
        <v>170</v>
      </c>
      <c r="C35" s="177"/>
      <c r="D35" s="177"/>
      <c r="E35" s="178"/>
      <c r="F35" s="179"/>
    </row>
    <row r="36" spans="1:6" ht="27.95" customHeight="1" x14ac:dyDescent="0.2">
      <c r="A36" s="170">
        <v>26</v>
      </c>
      <c r="B36" s="171" t="s">
        <v>171</v>
      </c>
      <c r="C36" s="177"/>
      <c r="D36" s="177"/>
      <c r="E36" s="178"/>
      <c r="F36" s="179"/>
    </row>
    <row r="37" spans="1:6" ht="27.95" customHeight="1" x14ac:dyDescent="0.2">
      <c r="A37" s="170">
        <v>27</v>
      </c>
      <c r="B37" s="171" t="s">
        <v>172</v>
      </c>
      <c r="C37" s="177"/>
      <c r="D37" s="177"/>
      <c r="E37" s="178"/>
      <c r="F37" s="179"/>
    </row>
    <row r="38" spans="1:6" ht="27.95" customHeight="1" x14ac:dyDescent="0.2">
      <c r="A38" s="170">
        <v>28</v>
      </c>
      <c r="B38" s="171" t="s">
        <v>173</v>
      </c>
      <c r="C38" s="177"/>
      <c r="D38" s="177"/>
      <c r="E38" s="178"/>
      <c r="F38" s="179"/>
    </row>
    <row r="39" spans="1:6" ht="27.95" customHeight="1" x14ac:dyDescent="0.2">
      <c r="A39" s="170">
        <v>29</v>
      </c>
      <c r="B39" s="171" t="s">
        <v>174</v>
      </c>
      <c r="C39" s="177"/>
      <c r="D39" s="177"/>
      <c r="E39" s="178"/>
      <c r="F39" s="179"/>
    </row>
    <row r="40" spans="1:6" ht="27.95" customHeight="1" x14ac:dyDescent="0.2">
      <c r="A40" s="170">
        <v>30</v>
      </c>
      <c r="B40" s="171" t="s">
        <v>175</v>
      </c>
      <c r="C40" s="177"/>
      <c r="D40" s="177"/>
      <c r="E40" s="178"/>
      <c r="F40" s="179"/>
    </row>
    <row r="41" spans="1:6" ht="27.95" customHeight="1" x14ac:dyDescent="0.2">
      <c r="A41" s="170">
        <v>31</v>
      </c>
      <c r="B41" s="171" t="s">
        <v>176</v>
      </c>
      <c r="C41" s="177"/>
      <c r="D41" s="177"/>
      <c r="E41" s="178"/>
      <c r="F41" s="179"/>
    </row>
    <row r="42" spans="1:6" ht="27.95" customHeight="1" x14ac:dyDescent="0.2">
      <c r="A42" s="170">
        <v>32</v>
      </c>
      <c r="B42" s="171" t="s">
        <v>177</v>
      </c>
      <c r="C42" s="180"/>
      <c r="D42" s="180"/>
      <c r="E42" s="178"/>
      <c r="F42" s="179"/>
    </row>
    <row r="43" spans="1:6" ht="27.95" customHeight="1" x14ac:dyDescent="0.2">
      <c r="A43" s="170">
        <v>33</v>
      </c>
      <c r="B43" s="171" t="s">
        <v>178</v>
      </c>
      <c r="C43" s="180"/>
      <c r="D43" s="180"/>
      <c r="E43" s="178"/>
      <c r="F43" s="179"/>
    </row>
    <row r="44" spans="1:6" ht="27.95" customHeight="1" x14ac:dyDescent="0.2">
      <c r="A44" s="170">
        <v>34</v>
      </c>
      <c r="B44" s="171" t="s">
        <v>179</v>
      </c>
      <c r="C44" s="177"/>
      <c r="D44" s="177"/>
      <c r="E44" s="178"/>
      <c r="F44" s="179"/>
    </row>
    <row r="45" spans="1:6" ht="27.95" customHeight="1" x14ac:dyDescent="0.2">
      <c r="A45" s="170">
        <v>35</v>
      </c>
      <c r="B45" s="171" t="s">
        <v>180</v>
      </c>
      <c r="C45" s="177"/>
      <c r="D45" s="177"/>
      <c r="E45" s="178"/>
      <c r="F45" s="179"/>
    </row>
    <row r="46" spans="1:6" ht="27.95" customHeight="1" x14ac:dyDescent="0.2">
      <c r="A46" s="170">
        <v>36</v>
      </c>
      <c r="B46" s="171" t="s">
        <v>181</v>
      </c>
      <c r="C46" s="177"/>
      <c r="D46" s="177"/>
      <c r="E46" s="178"/>
      <c r="F46" s="179"/>
    </row>
    <row r="47" spans="1:6" ht="27.95" customHeight="1" x14ac:dyDescent="0.2">
      <c r="A47" s="170">
        <v>37</v>
      </c>
      <c r="B47" s="171" t="s">
        <v>182</v>
      </c>
      <c r="C47" s="177"/>
      <c r="D47" s="177"/>
      <c r="E47" s="178"/>
      <c r="F47" s="179"/>
    </row>
    <row r="48" spans="1:6" ht="27.95" customHeight="1" x14ac:dyDescent="0.2">
      <c r="A48" s="182" t="s">
        <v>183</v>
      </c>
      <c r="B48" s="183"/>
      <c r="C48" s="177"/>
      <c r="D48" s="177"/>
      <c r="E48" s="178"/>
      <c r="F48" s="179"/>
    </row>
    <row r="49" spans="1:6" ht="27.95" customHeight="1" x14ac:dyDescent="0.2">
      <c r="A49" s="170">
        <v>38</v>
      </c>
      <c r="B49" s="171" t="s">
        <v>184</v>
      </c>
      <c r="C49" s="177"/>
      <c r="D49" s="177"/>
      <c r="E49" s="178"/>
      <c r="F49" s="179"/>
    </row>
    <row r="50" spans="1:6" ht="27.95" customHeight="1" x14ac:dyDescent="0.2">
      <c r="A50" s="170">
        <v>39</v>
      </c>
      <c r="B50" s="171" t="s">
        <v>185</v>
      </c>
      <c r="C50" s="177"/>
      <c r="D50" s="177"/>
      <c r="E50" s="178"/>
      <c r="F50" s="179"/>
    </row>
    <row r="51" spans="1:6" ht="27.95" customHeight="1" x14ac:dyDescent="0.2">
      <c r="A51" s="170">
        <v>40</v>
      </c>
      <c r="B51" s="171" t="s">
        <v>186</v>
      </c>
      <c r="C51" s="177"/>
      <c r="D51" s="177"/>
      <c r="E51" s="178"/>
      <c r="F51" s="179"/>
    </row>
    <row r="52" spans="1:6" ht="27.95" customHeight="1" x14ac:dyDescent="0.2">
      <c r="A52" s="170">
        <v>41</v>
      </c>
      <c r="B52" s="171" t="s">
        <v>187</v>
      </c>
      <c r="C52" s="177"/>
      <c r="D52" s="177"/>
      <c r="E52" s="178"/>
      <c r="F52" s="179"/>
    </row>
    <row r="53" spans="1:6" ht="27.95" customHeight="1" x14ac:dyDescent="0.2">
      <c r="A53" s="170">
        <v>42</v>
      </c>
      <c r="B53" s="171" t="s">
        <v>188</v>
      </c>
      <c r="C53" s="177"/>
      <c r="D53" s="177"/>
      <c r="E53" s="178"/>
      <c r="F53" s="179"/>
    </row>
    <row r="54" spans="1:6" ht="27.95" customHeight="1" x14ac:dyDescent="0.2">
      <c r="A54" s="182" t="s">
        <v>189</v>
      </c>
      <c r="B54" s="183"/>
      <c r="C54" s="177"/>
      <c r="D54" s="177"/>
      <c r="E54" s="178"/>
      <c r="F54" s="179"/>
    </row>
    <row r="55" spans="1:6" ht="27.95" customHeight="1" x14ac:dyDescent="0.2">
      <c r="A55" s="184">
        <v>43</v>
      </c>
      <c r="B55" s="171" t="s">
        <v>190</v>
      </c>
      <c r="C55" s="177"/>
      <c r="D55" s="177"/>
      <c r="E55" s="178"/>
      <c r="F55" s="179"/>
    </row>
    <row r="56" spans="1:6" ht="27.95" customHeight="1" x14ac:dyDescent="0.2">
      <c r="A56" s="184">
        <v>44</v>
      </c>
      <c r="B56" s="171" t="s">
        <v>191</v>
      </c>
      <c r="C56" s="180"/>
      <c r="D56" s="180"/>
      <c r="E56" s="178"/>
      <c r="F56" s="179"/>
    </row>
    <row r="57" spans="1:6" ht="27.95" customHeight="1" x14ac:dyDescent="0.2">
      <c r="A57" s="184">
        <v>45</v>
      </c>
      <c r="B57" s="171" t="s">
        <v>192</v>
      </c>
      <c r="C57" s="177"/>
      <c r="D57" s="177"/>
      <c r="E57" s="178"/>
      <c r="F57" s="179"/>
    </row>
    <row r="58" spans="1:6" ht="27.95" customHeight="1" x14ac:dyDescent="0.2">
      <c r="A58" s="184">
        <v>46</v>
      </c>
      <c r="B58" s="171" t="s">
        <v>193</v>
      </c>
      <c r="C58" s="177"/>
      <c r="D58" s="177"/>
      <c r="E58" s="178"/>
      <c r="F58" s="179"/>
    </row>
    <row r="59" spans="1:6" ht="27.95" customHeight="1" x14ac:dyDescent="0.2">
      <c r="A59" s="184">
        <v>47</v>
      </c>
      <c r="B59" s="171" t="s">
        <v>194</v>
      </c>
      <c r="C59" s="180"/>
      <c r="D59" s="180"/>
      <c r="E59" s="178"/>
      <c r="F59" s="179"/>
    </row>
    <row r="60" spans="1:6" ht="27.95" customHeight="1" x14ac:dyDescent="0.2">
      <c r="A60" s="184">
        <v>48</v>
      </c>
      <c r="B60" s="171" t="s">
        <v>195</v>
      </c>
      <c r="C60" s="180"/>
      <c r="D60" s="180"/>
      <c r="E60" s="178"/>
      <c r="F60" s="179"/>
    </row>
    <row r="61" spans="1:6" ht="27.95" customHeight="1" x14ac:dyDescent="0.2">
      <c r="A61" s="184">
        <v>49</v>
      </c>
      <c r="B61" s="171" t="s">
        <v>196</v>
      </c>
      <c r="C61" s="180"/>
      <c r="D61" s="180"/>
      <c r="E61" s="178"/>
      <c r="F61" s="179"/>
    </row>
    <row r="62" spans="1:6" ht="27.95" customHeight="1" x14ac:dyDescent="0.2">
      <c r="A62" s="184">
        <v>50</v>
      </c>
      <c r="B62" s="171" t="s">
        <v>197</v>
      </c>
      <c r="C62" s="177"/>
      <c r="D62" s="177"/>
      <c r="E62" s="178"/>
      <c r="F62" s="179"/>
    </row>
    <row r="63" spans="1:6" ht="27.95" customHeight="1" x14ac:dyDescent="0.2">
      <c r="A63" s="184">
        <v>51</v>
      </c>
      <c r="B63" s="185" t="s">
        <v>198</v>
      </c>
      <c r="C63" s="177"/>
      <c r="D63" s="177"/>
      <c r="E63" s="178"/>
      <c r="F63" s="179"/>
    </row>
    <row r="64" spans="1:6" ht="27.95" customHeight="1" x14ac:dyDescent="0.2">
      <c r="A64" s="184">
        <v>52</v>
      </c>
      <c r="B64" s="171" t="s">
        <v>232</v>
      </c>
      <c r="C64" s="177"/>
      <c r="D64" s="177"/>
      <c r="E64" s="178"/>
      <c r="F64" s="179"/>
    </row>
    <row r="65" spans="1:6" ht="27.95" customHeight="1" x14ac:dyDescent="0.2">
      <c r="A65" s="184">
        <v>53</v>
      </c>
      <c r="B65" s="171" t="s">
        <v>199</v>
      </c>
      <c r="C65" s="177"/>
      <c r="D65" s="177"/>
      <c r="E65" s="178"/>
      <c r="F65" s="179"/>
    </row>
    <row r="66" spans="1:6" ht="27.95" customHeight="1" x14ac:dyDescent="0.2">
      <c r="A66" s="182" t="s">
        <v>200</v>
      </c>
      <c r="B66" s="183"/>
      <c r="C66" s="177"/>
      <c r="D66" s="177"/>
      <c r="E66" s="178"/>
      <c r="F66" s="179"/>
    </row>
    <row r="67" spans="1:6" ht="27.95" customHeight="1" x14ac:dyDescent="0.2">
      <c r="A67" s="170">
        <v>54</v>
      </c>
      <c r="B67" s="171" t="s">
        <v>201</v>
      </c>
      <c r="C67" s="180"/>
      <c r="D67" s="186"/>
      <c r="E67" s="178"/>
      <c r="F67" s="179"/>
    </row>
    <row r="68" spans="1:6" ht="27.95" customHeight="1" x14ac:dyDescent="0.2">
      <c r="A68" s="170">
        <v>55</v>
      </c>
      <c r="B68" s="171" t="s">
        <v>202</v>
      </c>
      <c r="C68" s="177"/>
      <c r="D68" s="177"/>
      <c r="E68" s="178"/>
      <c r="F68" s="179"/>
    </row>
    <row r="69" spans="1:6" ht="27.95" customHeight="1" x14ac:dyDescent="0.2">
      <c r="A69" s="170">
        <v>56</v>
      </c>
      <c r="B69" s="171" t="s">
        <v>203</v>
      </c>
      <c r="C69" s="177"/>
      <c r="D69" s="177"/>
      <c r="E69" s="178"/>
      <c r="F69" s="179"/>
    </row>
    <row r="70" spans="1:6" ht="27.95" customHeight="1" x14ac:dyDescent="0.2">
      <c r="A70" s="170">
        <v>57</v>
      </c>
      <c r="B70" s="171" t="s">
        <v>204</v>
      </c>
      <c r="C70" s="177"/>
      <c r="D70" s="186"/>
      <c r="E70" s="178"/>
      <c r="F70" s="179"/>
    </row>
    <row r="71" spans="1:6" ht="27.95" customHeight="1" x14ac:dyDescent="0.2">
      <c r="A71" s="170">
        <v>58</v>
      </c>
      <c r="B71" s="171" t="s">
        <v>205</v>
      </c>
      <c r="C71" s="177"/>
      <c r="D71" s="177"/>
      <c r="E71" s="178"/>
      <c r="F71" s="179"/>
    </row>
    <row r="72" spans="1:6" ht="27.95" customHeight="1" x14ac:dyDescent="0.2">
      <c r="A72" s="170">
        <v>59</v>
      </c>
      <c r="B72" s="171" t="s">
        <v>206</v>
      </c>
      <c r="C72" s="177"/>
      <c r="D72" s="177"/>
      <c r="E72" s="178"/>
      <c r="F72" s="179"/>
    </row>
    <row r="73" spans="1:6" ht="27.95" customHeight="1" x14ac:dyDescent="0.2">
      <c r="A73" s="170">
        <v>60</v>
      </c>
      <c r="B73" s="171" t="s">
        <v>207</v>
      </c>
      <c r="C73" s="177"/>
      <c r="D73" s="177"/>
      <c r="E73" s="178"/>
      <c r="F73" s="179"/>
    </row>
    <row r="74" spans="1:6" ht="27.95" customHeight="1" x14ac:dyDescent="0.2">
      <c r="A74" s="170">
        <v>61</v>
      </c>
      <c r="B74" s="171" t="s">
        <v>208</v>
      </c>
      <c r="C74" s="177"/>
      <c r="D74" s="177"/>
      <c r="E74" s="178"/>
      <c r="F74" s="179"/>
    </row>
    <row r="75" spans="1:6" ht="27.95" customHeight="1" x14ac:dyDescent="0.2">
      <c r="A75" s="182" t="s">
        <v>209</v>
      </c>
      <c r="B75" s="183"/>
      <c r="C75" s="177"/>
      <c r="D75" s="177"/>
      <c r="E75" s="178"/>
      <c r="F75" s="179"/>
    </row>
    <row r="76" spans="1:6" ht="27.95" customHeight="1" x14ac:dyDescent="0.2">
      <c r="A76" s="170">
        <v>62</v>
      </c>
      <c r="B76" s="171" t="s">
        <v>210</v>
      </c>
      <c r="C76" s="177"/>
      <c r="D76" s="177"/>
      <c r="E76" s="178"/>
      <c r="F76" s="179"/>
    </row>
    <row r="77" spans="1:6" ht="27.95" customHeight="1" x14ac:dyDescent="0.2">
      <c r="A77" s="170">
        <v>63</v>
      </c>
      <c r="B77" s="171" t="s">
        <v>211</v>
      </c>
      <c r="C77" s="180"/>
      <c r="D77" s="180"/>
      <c r="E77" s="178"/>
      <c r="F77" s="179"/>
    </row>
    <row r="78" spans="1:6" ht="27.95" customHeight="1" x14ac:dyDescent="0.2">
      <c r="A78" s="170">
        <v>64</v>
      </c>
      <c r="B78" s="171" t="s">
        <v>212</v>
      </c>
      <c r="C78" s="177"/>
      <c r="D78" s="177"/>
      <c r="E78" s="178"/>
      <c r="F78" s="179"/>
    </row>
    <row r="79" spans="1:6" ht="27.95" customHeight="1" x14ac:dyDescent="0.2">
      <c r="A79" s="170">
        <v>65</v>
      </c>
      <c r="B79" s="171" t="s">
        <v>213</v>
      </c>
      <c r="C79" s="177"/>
      <c r="D79" s="177"/>
      <c r="E79" s="178"/>
      <c r="F79" s="179"/>
    </row>
    <row r="80" spans="1:6" ht="27.95" customHeight="1" x14ac:dyDescent="0.2">
      <c r="A80" s="170">
        <v>66</v>
      </c>
      <c r="B80" s="171" t="s">
        <v>214</v>
      </c>
      <c r="C80" s="177"/>
      <c r="D80" s="177"/>
      <c r="E80" s="178"/>
      <c r="F80" s="179"/>
    </row>
    <row r="81" spans="1:6" ht="27.95" customHeight="1" x14ac:dyDescent="0.2">
      <c r="A81" s="170">
        <v>67</v>
      </c>
      <c r="B81" s="171" t="s">
        <v>262</v>
      </c>
      <c r="C81" s="177"/>
      <c r="D81" s="177"/>
      <c r="E81" s="178"/>
      <c r="F81" s="179"/>
    </row>
    <row r="82" spans="1:6" ht="27.95" customHeight="1" x14ac:dyDescent="0.2">
      <c r="A82" s="170">
        <v>68</v>
      </c>
      <c r="B82" s="171" t="s">
        <v>215</v>
      </c>
      <c r="C82" s="177"/>
      <c r="D82" s="177"/>
      <c r="E82" s="178"/>
      <c r="F82" s="179"/>
    </row>
    <row r="83" spans="1:6" ht="27.95" customHeight="1" x14ac:dyDescent="0.2">
      <c r="A83" s="170">
        <v>69</v>
      </c>
      <c r="B83" s="171" t="s">
        <v>216</v>
      </c>
      <c r="C83" s="177"/>
      <c r="D83" s="177"/>
      <c r="E83" s="178"/>
      <c r="F83" s="179"/>
    </row>
    <row r="84" spans="1:6" ht="27.95" customHeight="1" x14ac:dyDescent="0.2">
      <c r="A84" s="170">
        <v>70</v>
      </c>
      <c r="B84" s="171" t="s">
        <v>217</v>
      </c>
      <c r="C84" s="177"/>
      <c r="D84" s="177"/>
      <c r="E84" s="178"/>
      <c r="F84" s="179"/>
    </row>
    <row r="85" spans="1:6" ht="27.95" customHeight="1" x14ac:dyDescent="0.2">
      <c r="A85" s="187" t="s">
        <v>218</v>
      </c>
      <c r="B85" s="188"/>
      <c r="C85" s="180"/>
      <c r="D85" s="186"/>
      <c r="E85" s="178"/>
      <c r="F85" s="179"/>
    </row>
    <row r="86" spans="1:6" ht="27.95" customHeight="1" x14ac:dyDescent="0.2">
      <c r="A86" s="170">
        <v>71</v>
      </c>
      <c r="B86" s="171" t="s">
        <v>219</v>
      </c>
      <c r="C86" s="177"/>
      <c r="D86" s="177"/>
      <c r="E86" s="178"/>
      <c r="F86" s="179"/>
    </row>
    <row r="87" spans="1:6" ht="27.95" customHeight="1" x14ac:dyDescent="0.2">
      <c r="A87" s="170">
        <v>72</v>
      </c>
      <c r="B87" s="185" t="s">
        <v>220</v>
      </c>
      <c r="C87" s="177"/>
      <c r="D87" s="177"/>
      <c r="E87" s="178"/>
      <c r="F87" s="179"/>
    </row>
    <row r="88" spans="1:6" ht="27.95" customHeight="1" x14ac:dyDescent="0.2">
      <c r="A88" s="170">
        <v>73</v>
      </c>
      <c r="B88" s="171" t="s">
        <v>221</v>
      </c>
      <c r="C88" s="177"/>
      <c r="D88" s="177"/>
      <c r="E88" s="178"/>
      <c r="F88" s="179"/>
    </row>
    <row r="89" spans="1:6" ht="27.95" customHeight="1" x14ac:dyDescent="0.2">
      <c r="A89" s="170">
        <v>74</v>
      </c>
      <c r="B89" s="171" t="s">
        <v>222</v>
      </c>
      <c r="C89" s="177"/>
      <c r="D89" s="177"/>
      <c r="E89" s="178"/>
      <c r="F89" s="179"/>
    </row>
    <row r="90" spans="1:6" ht="27.95" customHeight="1" x14ac:dyDescent="0.2">
      <c r="A90" s="170">
        <v>75</v>
      </c>
      <c r="B90" s="171" t="s">
        <v>223</v>
      </c>
      <c r="C90" s="177"/>
      <c r="D90" s="177"/>
      <c r="E90" s="178"/>
      <c r="F90" s="179"/>
    </row>
    <row r="91" spans="1:6" ht="27.95" customHeight="1" x14ac:dyDescent="0.2">
      <c r="A91" s="170">
        <v>76</v>
      </c>
      <c r="B91" s="171" t="s">
        <v>224</v>
      </c>
      <c r="C91" s="177"/>
      <c r="D91" s="177"/>
      <c r="E91" s="178"/>
      <c r="F91" s="179"/>
    </row>
    <row r="92" spans="1:6" ht="27.95" customHeight="1" x14ac:dyDescent="0.2">
      <c r="A92" s="170">
        <v>77</v>
      </c>
      <c r="B92" s="171" t="s">
        <v>225</v>
      </c>
      <c r="C92" s="177"/>
      <c r="D92" s="177"/>
      <c r="E92" s="178"/>
      <c r="F92" s="179"/>
    </row>
    <row r="93" spans="1:6" ht="27.95" customHeight="1" x14ac:dyDescent="0.2">
      <c r="A93" s="170">
        <v>78</v>
      </c>
      <c r="B93" s="171" t="s">
        <v>226</v>
      </c>
      <c r="C93" s="177"/>
      <c r="D93" s="177"/>
      <c r="E93" s="178"/>
      <c r="F93" s="179"/>
    </row>
    <row r="94" spans="1:6" ht="27.95" customHeight="1" x14ac:dyDescent="0.2">
      <c r="A94" s="170">
        <v>79</v>
      </c>
      <c r="B94" s="171" t="s">
        <v>227</v>
      </c>
      <c r="C94" s="177"/>
      <c r="D94" s="177"/>
      <c r="E94" s="178"/>
      <c r="F94" s="179"/>
    </row>
    <row r="95" spans="1:6" ht="27.95" customHeight="1" x14ac:dyDescent="0.2">
      <c r="A95" s="170">
        <v>80</v>
      </c>
      <c r="B95" s="171" t="s">
        <v>228</v>
      </c>
      <c r="C95" s="177"/>
      <c r="D95" s="177"/>
      <c r="E95" s="178"/>
      <c r="F95" s="179"/>
    </row>
    <row r="96" spans="1:6" ht="27.95" customHeight="1" x14ac:dyDescent="0.2">
      <c r="A96" s="170">
        <v>81</v>
      </c>
      <c r="B96" s="171" t="s">
        <v>229</v>
      </c>
      <c r="C96" s="177"/>
      <c r="D96" s="177"/>
      <c r="E96" s="178"/>
      <c r="F96" s="179"/>
    </row>
    <row r="97" spans="1:6" ht="27.95" customHeight="1" x14ac:dyDescent="0.2">
      <c r="A97" s="182" t="s">
        <v>230</v>
      </c>
      <c r="B97" s="183"/>
      <c r="C97" s="177"/>
      <c r="D97" s="177"/>
      <c r="E97" s="178"/>
      <c r="F97" s="179"/>
    </row>
    <row r="98" spans="1:6" ht="27.95" customHeight="1" x14ac:dyDescent="0.2">
      <c r="A98" s="170">
        <v>82</v>
      </c>
      <c r="B98" s="171" t="s">
        <v>231</v>
      </c>
      <c r="C98" s="180"/>
      <c r="D98" s="180"/>
      <c r="E98" s="178"/>
      <c r="F98" s="179"/>
    </row>
    <row r="99" spans="1:6" ht="27.95" customHeight="1" x14ac:dyDescent="0.2">
      <c r="A99" s="170">
        <v>83</v>
      </c>
      <c r="B99" s="171" t="s">
        <v>233</v>
      </c>
      <c r="C99" s="177"/>
      <c r="D99" s="177"/>
      <c r="E99" s="178"/>
      <c r="F99" s="179"/>
    </row>
    <row r="100" spans="1:6" ht="27.95" customHeight="1" x14ac:dyDescent="0.2">
      <c r="A100" s="182" t="s">
        <v>234</v>
      </c>
      <c r="B100" s="183"/>
      <c r="C100" s="177"/>
      <c r="D100" s="177"/>
      <c r="E100" s="178"/>
      <c r="F100" s="179"/>
    </row>
    <row r="101" spans="1:6" ht="27.95" customHeight="1" x14ac:dyDescent="0.2">
      <c r="A101" s="170">
        <v>84</v>
      </c>
      <c r="B101" s="171" t="s">
        <v>235</v>
      </c>
      <c r="C101" s="180"/>
      <c r="D101" s="180"/>
      <c r="E101" s="178"/>
      <c r="F101" s="179"/>
    </row>
    <row r="102" spans="1:6" ht="27.95" customHeight="1" x14ac:dyDescent="0.2">
      <c r="A102" s="170">
        <v>85</v>
      </c>
      <c r="B102" s="171" t="s">
        <v>236</v>
      </c>
      <c r="C102" s="177"/>
      <c r="D102" s="177"/>
      <c r="E102" s="178"/>
      <c r="F102" s="179"/>
    </row>
    <row r="103" spans="1:6" ht="27.95" customHeight="1" x14ac:dyDescent="0.2">
      <c r="A103" s="170">
        <v>86</v>
      </c>
      <c r="B103" s="171" t="s">
        <v>237</v>
      </c>
      <c r="C103" s="180"/>
      <c r="D103" s="180"/>
      <c r="E103" s="178"/>
      <c r="F103" s="179"/>
    </row>
    <row r="104" spans="1:6" ht="27.95" customHeight="1" x14ac:dyDescent="0.2">
      <c r="A104" s="170">
        <v>87</v>
      </c>
      <c r="B104" s="171" t="s">
        <v>238</v>
      </c>
      <c r="C104" s="177"/>
      <c r="D104" s="177"/>
      <c r="E104" s="178"/>
      <c r="F104" s="179"/>
    </row>
    <row r="105" spans="1:6" ht="27.95" customHeight="1" x14ac:dyDescent="0.2">
      <c r="A105" s="170">
        <v>88</v>
      </c>
      <c r="B105" s="171" t="s">
        <v>239</v>
      </c>
      <c r="C105" s="180"/>
      <c r="D105" s="180"/>
      <c r="E105" s="178"/>
      <c r="F105" s="179"/>
    </row>
    <row r="106" spans="1:6" ht="27.95" customHeight="1" x14ac:dyDescent="0.2">
      <c r="A106" s="170">
        <v>89</v>
      </c>
      <c r="B106" s="171" t="s">
        <v>240</v>
      </c>
      <c r="C106" s="177"/>
      <c r="D106" s="177"/>
      <c r="E106" s="178"/>
      <c r="F106" s="179"/>
    </row>
    <row r="107" spans="1:6" ht="27.95" customHeight="1" x14ac:dyDescent="0.2">
      <c r="A107" s="170">
        <v>90</v>
      </c>
      <c r="B107" s="171" t="s">
        <v>241</v>
      </c>
      <c r="C107" s="180"/>
      <c r="D107" s="180"/>
      <c r="E107" s="178"/>
      <c r="F107" s="179"/>
    </row>
    <row r="108" spans="1:6" ht="27.95" customHeight="1" x14ac:dyDescent="0.2">
      <c r="A108" s="182" t="s">
        <v>242</v>
      </c>
      <c r="B108" s="183"/>
      <c r="C108" s="177"/>
      <c r="D108" s="177"/>
      <c r="E108" s="178"/>
      <c r="F108" s="179"/>
    </row>
    <row r="109" spans="1:6" ht="27.95" customHeight="1" x14ac:dyDescent="0.2">
      <c r="A109" s="170">
        <v>91</v>
      </c>
      <c r="B109" s="171" t="s">
        <v>243</v>
      </c>
      <c r="C109" s="177"/>
      <c r="D109" s="177"/>
      <c r="E109" s="178"/>
      <c r="F109" s="179"/>
    </row>
    <row r="110" spans="1:6" ht="27.95" customHeight="1" x14ac:dyDescent="0.2">
      <c r="A110" s="170">
        <v>92</v>
      </c>
      <c r="B110" s="171" t="s">
        <v>244</v>
      </c>
      <c r="C110" s="177"/>
      <c r="D110" s="177"/>
      <c r="E110" s="178"/>
      <c r="F110" s="179"/>
    </row>
    <row r="111" spans="1:6" ht="27.95" customHeight="1" x14ac:dyDescent="0.2">
      <c r="A111" s="170">
        <v>93</v>
      </c>
      <c r="B111" s="171" t="s">
        <v>245</v>
      </c>
      <c r="C111" s="177"/>
      <c r="D111" s="177"/>
      <c r="E111" s="178"/>
      <c r="F111" s="179"/>
    </row>
    <row r="112" spans="1:6" ht="27.95" customHeight="1" x14ac:dyDescent="0.2">
      <c r="A112" s="170">
        <v>94</v>
      </c>
      <c r="B112" s="171" t="s">
        <v>246</v>
      </c>
      <c r="C112" s="177"/>
      <c r="D112" s="177"/>
      <c r="E112" s="178"/>
      <c r="F112" s="179"/>
    </row>
    <row r="113" spans="1:6" ht="27.95" customHeight="1" x14ac:dyDescent="0.2">
      <c r="A113" s="170">
        <v>95</v>
      </c>
      <c r="B113" s="171" t="s">
        <v>247</v>
      </c>
      <c r="C113" s="177"/>
      <c r="D113" s="177"/>
      <c r="E113" s="178"/>
      <c r="F113" s="179"/>
    </row>
    <row r="114" spans="1:6" ht="27.95" customHeight="1" x14ac:dyDescent="0.2">
      <c r="A114" s="170">
        <v>96</v>
      </c>
      <c r="B114" s="171" t="s">
        <v>248</v>
      </c>
      <c r="C114" s="180"/>
      <c r="D114" s="186"/>
      <c r="E114" s="178"/>
      <c r="F114" s="179"/>
    </row>
    <row r="115" spans="1:6" ht="27.95" customHeight="1" x14ac:dyDescent="0.2">
      <c r="A115" s="182" t="s">
        <v>249</v>
      </c>
      <c r="B115" s="183"/>
      <c r="C115" s="177"/>
      <c r="D115" s="177"/>
      <c r="E115" s="178"/>
      <c r="F115" s="179"/>
    </row>
    <row r="116" spans="1:6" ht="27.95" customHeight="1" x14ac:dyDescent="0.2">
      <c r="A116" s="170">
        <v>97</v>
      </c>
      <c r="B116" s="171" t="s">
        <v>250</v>
      </c>
      <c r="C116" s="177"/>
      <c r="D116" s="177"/>
      <c r="E116" s="178"/>
      <c r="F116" s="179"/>
    </row>
    <row r="117" spans="1:6" ht="27.95" customHeight="1" x14ac:dyDescent="0.2">
      <c r="A117" s="170">
        <v>98</v>
      </c>
      <c r="B117" s="171" t="s">
        <v>251</v>
      </c>
      <c r="C117" s="177"/>
      <c r="D117" s="177"/>
      <c r="E117" s="178"/>
      <c r="F117" s="179"/>
    </row>
    <row r="118" spans="1:6" ht="27.95" customHeight="1" x14ac:dyDescent="0.2">
      <c r="A118" s="170">
        <v>99</v>
      </c>
      <c r="B118" s="189" t="s">
        <v>252</v>
      </c>
      <c r="C118" s="177"/>
      <c r="D118" s="177"/>
      <c r="E118" s="178"/>
      <c r="F118" s="179"/>
    </row>
    <row r="119" spans="1:6" ht="27.95" customHeight="1" x14ac:dyDescent="0.2">
      <c r="A119" s="170">
        <v>100</v>
      </c>
      <c r="B119" s="171" t="s">
        <v>253</v>
      </c>
      <c r="C119" s="177"/>
      <c r="D119" s="177"/>
      <c r="E119" s="178"/>
      <c r="F119" s="179"/>
    </row>
    <row r="120" spans="1:6" ht="27.95" customHeight="1" x14ac:dyDescent="0.2">
      <c r="A120" s="182" t="s">
        <v>254</v>
      </c>
      <c r="B120" s="190"/>
      <c r="C120" s="177"/>
      <c r="D120" s="177"/>
      <c r="E120" s="178"/>
      <c r="F120" s="179"/>
    </row>
    <row r="121" spans="1:6" ht="27.95" customHeight="1" x14ac:dyDescent="0.2">
      <c r="A121" s="170">
        <v>101</v>
      </c>
      <c r="B121" s="171" t="s">
        <v>255</v>
      </c>
      <c r="C121" s="177"/>
      <c r="D121" s="177"/>
      <c r="E121" s="178"/>
      <c r="F121" s="179"/>
    </row>
    <row r="122" spans="1:6" ht="27.95" customHeight="1" x14ac:dyDescent="0.2">
      <c r="A122" s="184">
        <v>102</v>
      </c>
      <c r="B122" s="171" t="s">
        <v>256</v>
      </c>
      <c r="C122" s="177"/>
      <c r="D122" s="177"/>
      <c r="E122" s="178"/>
      <c r="F122" s="179"/>
    </row>
    <row r="123" spans="1:6" ht="27.95" customHeight="1" x14ac:dyDescent="0.2">
      <c r="A123" s="182" t="s">
        <v>257</v>
      </c>
      <c r="B123" s="183"/>
      <c r="C123" s="177"/>
      <c r="D123" s="177"/>
      <c r="E123" s="178"/>
      <c r="F123" s="179"/>
    </row>
    <row r="124" spans="1:6" ht="27.95" customHeight="1" x14ac:dyDescent="0.2">
      <c r="A124" s="170">
        <v>103</v>
      </c>
      <c r="B124" s="171" t="s">
        <v>258</v>
      </c>
      <c r="C124" s="177"/>
      <c r="D124" s="177"/>
      <c r="E124" s="178"/>
      <c r="F124" s="179"/>
    </row>
    <row r="125" spans="1:6" ht="27.95" customHeight="1" x14ac:dyDescent="0.2">
      <c r="A125" s="170">
        <v>104</v>
      </c>
      <c r="B125" s="171" t="s">
        <v>261</v>
      </c>
      <c r="C125" s="177"/>
      <c r="D125" s="177"/>
      <c r="E125" s="178"/>
      <c r="F125" s="179"/>
    </row>
    <row r="126" spans="1:6" ht="27.95" customHeight="1" x14ac:dyDescent="0.2">
      <c r="A126" s="170">
        <v>105</v>
      </c>
      <c r="B126" s="200" t="s">
        <v>259</v>
      </c>
      <c r="C126" s="177"/>
      <c r="D126" s="177"/>
      <c r="E126" s="178"/>
      <c r="F126" s="179"/>
    </row>
    <row r="127" spans="1:6" ht="27.95" customHeight="1" x14ac:dyDescent="0.2">
      <c r="A127" s="170">
        <v>106</v>
      </c>
      <c r="B127" s="171" t="s">
        <v>260</v>
      </c>
      <c r="C127" s="177"/>
      <c r="D127" s="177"/>
      <c r="E127" s="178"/>
      <c r="F127" s="179"/>
    </row>
    <row r="128" spans="1:6" ht="27.95" customHeight="1" thickBot="1" x14ac:dyDescent="0.25">
      <c r="A128" s="170">
        <v>107</v>
      </c>
      <c r="B128" s="191" t="s">
        <v>263</v>
      </c>
      <c r="C128" s="192"/>
      <c r="D128" s="192"/>
      <c r="E128" s="193"/>
      <c r="F128" s="194"/>
    </row>
    <row r="129" spans="1:6" ht="24.95" customHeight="1" thickTop="1" thickBot="1" x14ac:dyDescent="0.25">
      <c r="A129" s="195"/>
      <c r="B129" s="196" t="s">
        <v>264</v>
      </c>
      <c r="C129" s="197"/>
      <c r="D129" s="197"/>
      <c r="E129" s="198"/>
      <c r="F129" s="198"/>
    </row>
    <row r="130" spans="1:6" ht="15" thickTop="1" x14ac:dyDescent="0.2">
      <c r="A130" s="199"/>
      <c r="B130" s="199"/>
      <c r="C130" s="199"/>
      <c r="D130" s="199"/>
      <c r="E130" s="199"/>
      <c r="F130" s="199"/>
    </row>
    <row r="131" spans="1:6" x14ac:dyDescent="0.2">
      <c r="A131" s="199"/>
      <c r="B131" s="199"/>
      <c r="C131" s="199"/>
      <c r="D131" s="199"/>
      <c r="E131" s="199"/>
      <c r="F131" s="199"/>
    </row>
    <row r="132" spans="1:6" x14ac:dyDescent="0.2">
      <c r="A132" s="199"/>
      <c r="B132" s="199"/>
      <c r="C132" s="199"/>
      <c r="D132" s="199"/>
      <c r="E132" s="199"/>
      <c r="F132" s="199"/>
    </row>
    <row r="133" spans="1:6" x14ac:dyDescent="0.2">
      <c r="A133" s="199"/>
      <c r="B133" s="199"/>
      <c r="C133" s="199"/>
      <c r="D133" s="199"/>
      <c r="E133" s="199"/>
      <c r="F133" s="199"/>
    </row>
    <row r="134" spans="1:6" x14ac:dyDescent="0.2">
      <c r="A134" s="199"/>
      <c r="B134" s="199"/>
      <c r="C134" s="199"/>
      <c r="D134" s="199"/>
      <c r="E134" s="199"/>
      <c r="F134" s="199"/>
    </row>
    <row r="135" spans="1:6" x14ac:dyDescent="0.2">
      <c r="A135" s="199"/>
      <c r="B135" s="199"/>
      <c r="C135" s="199"/>
      <c r="D135" s="199"/>
      <c r="E135" s="199"/>
      <c r="F135" s="199"/>
    </row>
    <row r="136" spans="1:6" x14ac:dyDescent="0.2">
      <c r="A136" s="199"/>
      <c r="B136" s="199"/>
      <c r="C136" s="199"/>
      <c r="D136" s="199"/>
      <c r="E136" s="199"/>
      <c r="F136" s="199"/>
    </row>
    <row r="137" spans="1:6" x14ac:dyDescent="0.2">
      <c r="A137" s="199"/>
      <c r="B137" s="199"/>
      <c r="C137" s="199"/>
      <c r="D137" s="199"/>
      <c r="E137" s="199"/>
      <c r="F137" s="199"/>
    </row>
    <row r="138" spans="1:6" x14ac:dyDescent="0.2">
      <c r="A138" s="199"/>
      <c r="B138" s="199"/>
      <c r="C138" s="199"/>
      <c r="D138" s="199"/>
      <c r="E138" s="199"/>
      <c r="F138" s="199"/>
    </row>
    <row r="139" spans="1:6" x14ac:dyDescent="0.2">
      <c r="A139" s="199"/>
      <c r="B139" s="199"/>
      <c r="C139" s="199"/>
      <c r="D139" s="199"/>
      <c r="E139" s="199"/>
      <c r="F139" s="199"/>
    </row>
    <row r="140" spans="1:6" x14ac:dyDescent="0.2">
      <c r="A140" s="199"/>
      <c r="B140" s="199"/>
      <c r="C140" s="199"/>
      <c r="D140" s="199"/>
      <c r="E140" s="199"/>
      <c r="F140" s="199"/>
    </row>
    <row r="141" spans="1:6" x14ac:dyDescent="0.2">
      <c r="A141" s="199"/>
      <c r="B141" s="199"/>
      <c r="C141" s="199"/>
      <c r="D141" s="199"/>
      <c r="E141" s="199"/>
      <c r="F141" s="199"/>
    </row>
  </sheetData>
  <mergeCells count="8">
    <mergeCell ref="A4:F4"/>
    <mergeCell ref="A5:F5"/>
    <mergeCell ref="C6:C7"/>
    <mergeCell ref="D6:D7"/>
    <mergeCell ref="E6:E7"/>
    <mergeCell ref="F6:F7"/>
    <mergeCell ref="B6:B7"/>
    <mergeCell ref="A6:A7"/>
  </mergeCells>
  <pageMargins left="0.69" right="0.15" top="0.28999999999999998" bottom="0.12" header="0.15" footer="0.14000000000000001"/>
  <pageSetup paperSize="9" scale="75" orientation="portrait" horizontalDpi="4294967292" verticalDpi="4294967293" r:id="rId1"/>
  <rowBreaks count="3" manualBreakCount="3">
    <brk id="32" max="5" man="1"/>
    <brk id="74" max="5" man="1"/>
    <brk id="107" max="5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9E6F-416E-44E6-87CB-07D25F79FD47}">
  <sheetPr>
    <pageSetUpPr fitToPage="1"/>
  </sheetPr>
  <dimension ref="A1:E24"/>
  <sheetViews>
    <sheetView view="pageBreakPreview" topLeftCell="A6" zoomScaleNormal="100" zoomScaleSheetLayoutView="100" workbookViewId="0">
      <selection activeCell="G8" sqref="G8"/>
    </sheetView>
  </sheetViews>
  <sheetFormatPr baseColWidth="10" defaultRowHeight="15" x14ac:dyDescent="0.25"/>
  <cols>
    <col min="1" max="1" width="4.28515625" customWidth="1"/>
    <col min="2" max="2" width="30.85546875" customWidth="1"/>
    <col min="3" max="3" width="17.85546875" customWidth="1"/>
    <col min="4" max="4" width="32.42578125" customWidth="1"/>
    <col min="5" max="5" width="15.85546875" customWidth="1"/>
  </cols>
  <sheetData>
    <row r="1" spans="1:5" x14ac:dyDescent="0.25">
      <c r="A1" s="70"/>
      <c r="B1" s="70"/>
      <c r="C1" s="70"/>
      <c r="D1" s="70"/>
      <c r="E1" s="70"/>
    </row>
    <row r="2" spans="1:5" ht="53.25" customHeight="1" x14ac:dyDescent="0.25">
      <c r="A2" s="70"/>
      <c r="B2" s="70"/>
      <c r="C2" s="70"/>
      <c r="D2" s="70"/>
      <c r="E2" s="70"/>
    </row>
    <row r="3" spans="1:5" ht="24" customHeight="1" x14ac:dyDescent="0.25">
      <c r="A3" s="469" t="s">
        <v>277</v>
      </c>
      <c r="B3" s="470"/>
      <c r="C3" s="470"/>
      <c r="D3" s="470"/>
      <c r="E3" s="470"/>
    </row>
    <row r="4" spans="1:5" x14ac:dyDescent="0.25">
      <c r="A4" s="30"/>
      <c r="B4" s="30"/>
      <c r="C4" s="31"/>
      <c r="D4" s="31"/>
      <c r="E4" s="31"/>
    </row>
    <row r="5" spans="1:5" ht="45" customHeight="1" x14ac:dyDescent="0.25">
      <c r="A5" s="32" t="s">
        <v>63</v>
      </c>
      <c r="B5" s="33" t="s">
        <v>64</v>
      </c>
      <c r="C5" s="211" t="s">
        <v>79</v>
      </c>
      <c r="D5" s="160" t="s">
        <v>65</v>
      </c>
      <c r="E5" s="160" t="s">
        <v>265</v>
      </c>
    </row>
    <row r="6" spans="1:5" ht="24.95" customHeight="1" x14ac:dyDescent="0.25">
      <c r="A6" s="34">
        <v>1</v>
      </c>
      <c r="B6" s="35" t="s">
        <v>70</v>
      </c>
      <c r="C6" s="36"/>
      <c r="D6" s="37"/>
      <c r="E6" s="37"/>
    </row>
    <row r="7" spans="1:5" ht="24.95" customHeight="1" x14ac:dyDescent="0.25">
      <c r="A7" s="34">
        <v>2</v>
      </c>
      <c r="B7" s="35" t="s">
        <v>71</v>
      </c>
      <c r="C7" s="36"/>
      <c r="D7" s="41"/>
      <c r="E7" s="42"/>
    </row>
    <row r="8" spans="1:5" ht="24.95" customHeight="1" x14ac:dyDescent="0.25">
      <c r="A8" s="34">
        <v>3</v>
      </c>
      <c r="B8" s="53" t="s">
        <v>72</v>
      </c>
      <c r="C8" s="36"/>
      <c r="D8" s="41"/>
      <c r="E8" s="42"/>
    </row>
    <row r="9" spans="1:5" ht="24.95" customHeight="1" x14ac:dyDescent="0.25">
      <c r="A9" s="34">
        <v>4</v>
      </c>
      <c r="B9" s="35" t="s">
        <v>98</v>
      </c>
      <c r="C9" s="36"/>
      <c r="D9" s="37"/>
      <c r="E9" s="37"/>
    </row>
    <row r="10" spans="1:5" ht="24.95" customHeight="1" x14ac:dyDescent="0.25">
      <c r="A10" s="34">
        <v>5</v>
      </c>
      <c r="B10" s="35" t="s">
        <v>73</v>
      </c>
      <c r="C10" s="36"/>
      <c r="D10" s="37"/>
      <c r="E10" s="37"/>
    </row>
    <row r="11" spans="1:5" ht="24.95" customHeight="1" x14ac:dyDescent="0.25">
      <c r="A11" s="34">
        <v>6</v>
      </c>
      <c r="B11" s="35" t="s">
        <v>74</v>
      </c>
      <c r="C11" s="36"/>
      <c r="D11" s="41"/>
      <c r="E11" s="42"/>
    </row>
    <row r="12" spans="1:5" ht="24.95" customHeight="1" x14ac:dyDescent="0.25">
      <c r="A12" s="34">
        <v>7</v>
      </c>
      <c r="B12" s="35" t="s">
        <v>77</v>
      </c>
      <c r="C12" s="36"/>
      <c r="D12" s="37"/>
      <c r="E12" s="37"/>
    </row>
    <row r="13" spans="1:5" ht="24.95" customHeight="1" x14ac:dyDescent="0.25">
      <c r="A13" s="34">
        <v>8</v>
      </c>
      <c r="B13" s="35" t="s">
        <v>75</v>
      </c>
      <c r="C13" s="36"/>
      <c r="D13" s="37"/>
      <c r="E13" s="37"/>
    </row>
    <row r="14" spans="1:5" ht="24.95" customHeight="1" x14ac:dyDescent="0.25">
      <c r="A14" s="34">
        <v>9</v>
      </c>
      <c r="B14" s="35" t="s">
        <v>99</v>
      </c>
      <c r="C14" s="36"/>
      <c r="D14" s="41"/>
      <c r="E14" s="42"/>
    </row>
    <row r="15" spans="1:5" ht="24.95" customHeight="1" x14ac:dyDescent="0.25">
      <c r="A15" s="44"/>
      <c r="B15" s="154" t="s">
        <v>76</v>
      </c>
      <c r="C15" s="154"/>
      <c r="D15" s="45"/>
      <c r="E15" s="45"/>
    </row>
    <row r="16" spans="1:5" x14ac:dyDescent="0.25">
      <c r="A16" s="46"/>
      <c r="B16" s="47"/>
      <c r="C16" s="47"/>
      <c r="D16" s="48"/>
      <c r="E16" s="48"/>
    </row>
    <row r="17" spans="1:5" x14ac:dyDescent="0.25">
      <c r="A17" s="49"/>
      <c r="B17" s="50"/>
      <c r="C17" s="50"/>
      <c r="D17" s="51"/>
      <c r="E17" s="51"/>
    </row>
    <row r="18" spans="1:5" x14ac:dyDescent="0.25">
      <c r="A18" s="49"/>
      <c r="B18" s="50"/>
      <c r="C18" s="50"/>
      <c r="D18" s="50"/>
      <c r="E18" s="50"/>
    </row>
    <row r="19" spans="1:5" x14ac:dyDescent="0.25">
      <c r="A19" s="49"/>
      <c r="B19" s="50"/>
      <c r="C19" s="50"/>
      <c r="D19" s="50"/>
      <c r="E19" s="50"/>
    </row>
    <row r="20" spans="1:5" x14ac:dyDescent="0.25">
      <c r="A20" s="49"/>
      <c r="B20" s="50"/>
      <c r="C20" s="50"/>
      <c r="D20" s="50"/>
      <c r="E20" s="50"/>
    </row>
    <row r="21" spans="1:5" x14ac:dyDescent="0.25">
      <c r="A21" s="49"/>
      <c r="B21" s="50"/>
      <c r="C21" s="50"/>
      <c r="D21" s="50"/>
      <c r="E21" s="50"/>
    </row>
    <row r="22" spans="1:5" x14ac:dyDescent="0.25">
      <c r="A22" s="49"/>
      <c r="B22" s="50"/>
      <c r="C22" s="50"/>
      <c r="D22" s="50"/>
      <c r="E22" s="50"/>
    </row>
    <row r="23" spans="1:5" x14ac:dyDescent="0.25">
      <c r="B23" s="50"/>
      <c r="C23" s="50"/>
      <c r="D23" s="50"/>
      <c r="E23" s="50"/>
    </row>
    <row r="24" spans="1:5" x14ac:dyDescent="0.25">
      <c r="B24" s="50"/>
      <c r="C24" s="50"/>
      <c r="D24" s="50"/>
      <c r="E24" s="50"/>
    </row>
  </sheetData>
  <mergeCells count="1">
    <mergeCell ref="A3:E3"/>
  </mergeCells>
  <pageMargins left="0.31" right="0.25" top="0.75" bottom="0.75" header="0.3" footer="0.3"/>
  <pageSetup paperSize="9" scale="99" orientation="portrait" horizontalDpi="4294967292" verticalDpi="4294967293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6697-1870-47D9-8B67-55656682596A}">
  <sheetPr>
    <pageSetUpPr fitToPage="1"/>
  </sheetPr>
  <dimension ref="A1:F24"/>
  <sheetViews>
    <sheetView view="pageBreakPreview" zoomScaleNormal="100" zoomScaleSheetLayoutView="100" workbookViewId="0">
      <selection activeCell="A3" sqref="A3:F3"/>
    </sheetView>
  </sheetViews>
  <sheetFormatPr baseColWidth="10" defaultRowHeight="15" x14ac:dyDescent="0.25"/>
  <cols>
    <col min="1" max="1" width="4.28515625" customWidth="1"/>
    <col min="2" max="2" width="30.85546875" customWidth="1"/>
    <col min="3" max="3" width="17.85546875" customWidth="1"/>
    <col min="4" max="4" width="32.42578125" customWidth="1"/>
    <col min="5" max="5" width="15.85546875" customWidth="1"/>
    <col min="6" max="6" width="18.5703125" customWidth="1"/>
  </cols>
  <sheetData>
    <row r="1" spans="1:6" x14ac:dyDescent="0.25">
      <c r="A1" s="70"/>
      <c r="B1" s="70"/>
      <c r="C1" s="70"/>
      <c r="D1" s="70"/>
      <c r="E1" s="70"/>
      <c r="F1" s="70"/>
    </row>
    <row r="2" spans="1:6" ht="53.25" customHeight="1" x14ac:dyDescent="0.25">
      <c r="A2" s="70"/>
      <c r="B2" s="70"/>
      <c r="C2" s="70"/>
      <c r="D2" s="70"/>
      <c r="E2" s="70"/>
      <c r="F2" s="70"/>
    </row>
    <row r="3" spans="1:6" ht="24" customHeight="1" x14ac:dyDescent="0.25">
      <c r="A3" s="469" t="s">
        <v>269</v>
      </c>
      <c r="B3" s="470"/>
      <c r="C3" s="470"/>
      <c r="D3" s="470"/>
      <c r="E3" s="470"/>
      <c r="F3" s="470"/>
    </row>
    <row r="4" spans="1:6" x14ac:dyDescent="0.25">
      <c r="A4" s="30"/>
      <c r="B4" s="30"/>
      <c r="C4" s="31"/>
      <c r="D4" s="31"/>
      <c r="E4" s="31"/>
      <c r="F4" s="31"/>
    </row>
    <row r="5" spans="1:6" ht="45" customHeight="1" x14ac:dyDescent="0.25">
      <c r="A5" s="32" t="s">
        <v>63</v>
      </c>
      <c r="B5" s="33" t="s">
        <v>64</v>
      </c>
      <c r="C5" s="81" t="s">
        <v>270</v>
      </c>
      <c r="D5" s="88" t="s">
        <v>140</v>
      </c>
      <c r="E5" s="88" t="s">
        <v>141</v>
      </c>
      <c r="F5" s="88" t="s">
        <v>104</v>
      </c>
    </row>
    <row r="6" spans="1:6" ht="24.95" customHeight="1" x14ac:dyDescent="0.25">
      <c r="A6" s="34">
        <v>1</v>
      </c>
      <c r="B6" s="35" t="s">
        <v>70</v>
      </c>
      <c r="C6" s="36"/>
      <c r="D6" s="37"/>
      <c r="E6" s="37"/>
      <c r="F6" s="37"/>
    </row>
    <row r="7" spans="1:6" ht="24.95" customHeight="1" x14ac:dyDescent="0.25">
      <c r="A7" s="34">
        <v>2</v>
      </c>
      <c r="B7" s="35" t="s">
        <v>71</v>
      </c>
      <c r="C7" s="36"/>
      <c r="D7" s="41"/>
      <c r="E7" s="42"/>
      <c r="F7" s="43"/>
    </row>
    <row r="8" spans="1:6" ht="24.95" customHeight="1" x14ac:dyDescent="0.25">
      <c r="A8" s="34">
        <v>3</v>
      </c>
      <c r="B8" s="53" t="s">
        <v>72</v>
      </c>
      <c r="C8" s="36"/>
      <c r="D8" s="41"/>
      <c r="E8" s="42"/>
      <c r="F8" s="43"/>
    </row>
    <row r="9" spans="1:6" ht="24.95" customHeight="1" x14ac:dyDescent="0.25">
      <c r="A9" s="34">
        <v>4</v>
      </c>
      <c r="B9" s="35" t="s">
        <v>98</v>
      </c>
      <c r="C9" s="36"/>
      <c r="D9" s="37"/>
      <c r="E9" s="37"/>
      <c r="F9" s="37"/>
    </row>
    <row r="10" spans="1:6" ht="24.95" customHeight="1" x14ac:dyDescent="0.25">
      <c r="A10" s="34">
        <v>5</v>
      </c>
      <c r="B10" s="35" t="s">
        <v>73</v>
      </c>
      <c r="C10" s="36"/>
      <c r="D10" s="37"/>
      <c r="E10" s="37"/>
      <c r="F10" s="37"/>
    </row>
    <row r="11" spans="1:6" ht="24.95" customHeight="1" x14ac:dyDescent="0.25">
      <c r="A11" s="34">
        <v>6</v>
      </c>
      <c r="B11" s="35" t="s">
        <v>74</v>
      </c>
      <c r="C11" s="36"/>
      <c r="D11" s="41"/>
      <c r="E11" s="42"/>
      <c r="F11" s="43"/>
    </row>
    <row r="12" spans="1:6" ht="24.95" customHeight="1" x14ac:dyDescent="0.25">
      <c r="A12" s="34">
        <v>7</v>
      </c>
      <c r="B12" s="35" t="s">
        <v>77</v>
      </c>
      <c r="C12" s="36"/>
      <c r="D12" s="37"/>
      <c r="E12" s="37"/>
      <c r="F12" s="37"/>
    </row>
    <row r="13" spans="1:6" ht="24.95" customHeight="1" x14ac:dyDescent="0.25">
      <c r="A13" s="34">
        <v>8</v>
      </c>
      <c r="B13" s="35" t="s">
        <v>75</v>
      </c>
      <c r="C13" s="36"/>
      <c r="D13" s="37"/>
      <c r="E13" s="37"/>
      <c r="F13" s="37"/>
    </row>
    <row r="14" spans="1:6" ht="24.95" customHeight="1" x14ac:dyDescent="0.25">
      <c r="A14" s="34">
        <v>9</v>
      </c>
      <c r="B14" s="35" t="s">
        <v>99</v>
      </c>
      <c r="C14" s="36"/>
      <c r="D14" s="41"/>
      <c r="E14" s="42"/>
      <c r="F14" s="43"/>
    </row>
    <row r="15" spans="1:6" ht="24.95" customHeight="1" x14ac:dyDescent="0.25">
      <c r="A15" s="44"/>
      <c r="B15" s="154" t="s">
        <v>76</v>
      </c>
      <c r="C15" s="154"/>
      <c r="D15" s="45"/>
      <c r="E15" s="45"/>
      <c r="F15" s="45"/>
    </row>
    <row r="16" spans="1:6" x14ac:dyDescent="0.25">
      <c r="A16" s="46"/>
      <c r="B16" s="47"/>
      <c r="C16" s="47"/>
      <c r="D16" s="48"/>
      <c r="E16" s="48"/>
      <c r="F16" s="48"/>
    </row>
    <row r="17" spans="1:6" x14ac:dyDescent="0.25">
      <c r="A17" s="49"/>
      <c r="B17" s="50"/>
      <c r="C17" s="50"/>
      <c r="D17" s="51"/>
      <c r="E17" s="51"/>
      <c r="F17" s="51"/>
    </row>
    <row r="18" spans="1:6" x14ac:dyDescent="0.25">
      <c r="A18" s="49"/>
      <c r="B18" s="50"/>
      <c r="C18" s="50"/>
      <c r="D18" s="50"/>
      <c r="E18" s="50"/>
      <c r="F18" s="50"/>
    </row>
    <row r="19" spans="1:6" x14ac:dyDescent="0.25">
      <c r="A19" s="49"/>
      <c r="B19" s="50"/>
      <c r="C19" s="50"/>
      <c r="D19" s="50"/>
      <c r="E19" s="50"/>
      <c r="F19" s="50"/>
    </row>
    <row r="20" spans="1:6" x14ac:dyDescent="0.25">
      <c r="A20" s="49"/>
      <c r="B20" s="50"/>
      <c r="C20" s="50"/>
      <c r="D20" s="50"/>
      <c r="E20" s="50"/>
      <c r="F20" s="50"/>
    </row>
    <row r="21" spans="1:6" x14ac:dyDescent="0.25">
      <c r="A21" s="49"/>
      <c r="B21" s="50"/>
      <c r="C21" s="50"/>
      <c r="D21" s="50"/>
      <c r="E21" s="50"/>
      <c r="F21" s="50"/>
    </row>
    <row r="22" spans="1:6" x14ac:dyDescent="0.25">
      <c r="A22" s="49"/>
      <c r="B22" s="50"/>
      <c r="C22" s="50"/>
      <c r="D22" s="50"/>
      <c r="E22" s="50"/>
      <c r="F22" s="50"/>
    </row>
    <row r="23" spans="1:6" x14ac:dyDescent="0.25">
      <c r="B23" s="50"/>
      <c r="C23" s="50"/>
      <c r="D23" s="50"/>
      <c r="E23" s="50"/>
      <c r="F23" s="50"/>
    </row>
    <row r="24" spans="1:6" x14ac:dyDescent="0.25">
      <c r="B24" s="50"/>
      <c r="C24" s="50"/>
      <c r="D24" s="50"/>
      <c r="E24" s="50"/>
      <c r="F24" s="50"/>
    </row>
  </sheetData>
  <mergeCells count="1">
    <mergeCell ref="A3:F3"/>
  </mergeCells>
  <pageMargins left="0.31" right="0.25" top="0.75" bottom="0.75" header="0.3" footer="0.3"/>
  <pageSetup paperSize="9" scale="83" orientation="portrait" horizontalDpi="4294967292" verticalDpi="4294967293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CB45-8E9B-4A52-954B-5390AA3C624C}">
  <sheetPr>
    <pageSetUpPr fitToPage="1"/>
  </sheetPr>
  <dimension ref="A1:E75"/>
  <sheetViews>
    <sheetView view="pageBreakPreview" zoomScaleNormal="100" zoomScaleSheetLayoutView="100" workbookViewId="0">
      <selection activeCell="C72" sqref="C72"/>
    </sheetView>
  </sheetViews>
  <sheetFormatPr baseColWidth="10" defaultRowHeight="15" x14ac:dyDescent="0.25"/>
  <cols>
    <col min="1" max="1" width="3.140625" customWidth="1"/>
    <col min="2" max="2" width="26.42578125" customWidth="1"/>
    <col min="3" max="3" width="16.85546875" customWidth="1"/>
    <col min="4" max="4" width="26.42578125" customWidth="1"/>
    <col min="5" max="5" width="15.85546875" customWidth="1"/>
  </cols>
  <sheetData>
    <row r="1" spans="1:5" x14ac:dyDescent="0.25">
      <c r="A1" s="70"/>
      <c r="B1" s="70"/>
      <c r="C1" s="70"/>
      <c r="D1" s="70"/>
      <c r="E1" s="70"/>
    </row>
    <row r="2" spans="1:5" x14ac:dyDescent="0.25">
      <c r="A2" s="70"/>
      <c r="B2" s="70"/>
      <c r="C2" s="70"/>
      <c r="D2" s="70"/>
      <c r="E2" s="70"/>
    </row>
    <row r="3" spans="1:5" ht="32.25" customHeight="1" thickBot="1" x14ac:dyDescent="0.3">
      <c r="A3" s="70"/>
      <c r="B3" s="70"/>
      <c r="C3" s="70"/>
      <c r="D3" s="70"/>
      <c r="E3" s="70"/>
    </row>
    <row r="4" spans="1:5" ht="21.75" customHeight="1" thickBot="1" x14ac:dyDescent="0.3">
      <c r="A4" s="436" t="s">
        <v>277</v>
      </c>
      <c r="B4" s="437"/>
      <c r="C4" s="437"/>
      <c r="D4" s="437"/>
      <c r="E4" s="437"/>
    </row>
    <row r="5" spans="1:5" ht="8.25" customHeight="1" x14ac:dyDescent="0.25">
      <c r="A5" s="85"/>
      <c r="B5" s="85"/>
      <c r="C5" s="86"/>
      <c r="D5" s="86"/>
      <c r="E5" s="86"/>
    </row>
    <row r="6" spans="1:5" ht="20.100000000000001" customHeight="1" x14ac:dyDescent="0.25">
      <c r="A6" s="87" t="s">
        <v>63</v>
      </c>
      <c r="B6" s="88" t="s">
        <v>64</v>
      </c>
      <c r="C6" s="211" t="s">
        <v>79</v>
      </c>
      <c r="D6" s="160" t="s">
        <v>65</v>
      </c>
      <c r="E6" s="160" t="s">
        <v>265</v>
      </c>
    </row>
    <row r="7" spans="1:5" ht="20.100000000000001" customHeight="1" x14ac:dyDescent="0.25">
      <c r="A7" s="92"/>
      <c r="B7" s="82" t="s">
        <v>1</v>
      </c>
      <c r="C7" s="209"/>
      <c r="D7" s="210"/>
      <c r="E7" s="210"/>
    </row>
    <row r="8" spans="1:5" ht="20.100000000000001" customHeight="1" x14ac:dyDescent="0.25">
      <c r="A8" s="112">
        <v>1</v>
      </c>
      <c r="B8" s="76" t="s">
        <v>2</v>
      </c>
      <c r="C8" s="75"/>
      <c r="D8" s="98"/>
      <c r="E8" s="99"/>
    </row>
    <row r="9" spans="1:5" ht="20.100000000000001" customHeight="1" x14ac:dyDescent="0.25">
      <c r="A9" s="112">
        <v>2</v>
      </c>
      <c r="B9" s="76" t="s">
        <v>3</v>
      </c>
      <c r="C9" s="75"/>
      <c r="D9" s="98"/>
      <c r="E9" s="99"/>
    </row>
    <row r="10" spans="1:5" ht="20.100000000000001" customHeight="1" x14ac:dyDescent="0.25">
      <c r="A10" s="112">
        <v>3</v>
      </c>
      <c r="B10" s="76" t="s">
        <v>6</v>
      </c>
      <c r="C10" s="75"/>
      <c r="D10" s="93"/>
      <c r="E10" s="93"/>
    </row>
    <row r="11" spans="1:5" ht="20.100000000000001" customHeight="1" x14ac:dyDescent="0.25">
      <c r="A11" s="112">
        <v>4</v>
      </c>
      <c r="B11" s="76" t="s">
        <v>4</v>
      </c>
      <c r="C11" s="75"/>
      <c r="D11" s="93"/>
      <c r="E11" s="93"/>
    </row>
    <row r="12" spans="1:5" ht="20.100000000000001" customHeight="1" x14ac:dyDescent="0.25">
      <c r="A12" s="112">
        <v>5</v>
      </c>
      <c r="B12" s="76" t="s">
        <v>5</v>
      </c>
      <c r="C12" s="75"/>
      <c r="D12" s="98"/>
      <c r="E12" s="99"/>
    </row>
    <row r="13" spans="1:5" ht="20.100000000000001" customHeight="1" x14ac:dyDescent="0.25">
      <c r="A13" s="112">
        <v>6</v>
      </c>
      <c r="B13" s="76" t="s">
        <v>49</v>
      </c>
      <c r="C13" s="75"/>
      <c r="D13" s="93"/>
      <c r="E13" s="93"/>
    </row>
    <row r="14" spans="1:5" ht="20.100000000000001" customHeight="1" x14ac:dyDescent="0.25">
      <c r="A14" s="97"/>
      <c r="B14" s="83" t="s">
        <v>7</v>
      </c>
      <c r="C14" s="75"/>
      <c r="D14" s="93"/>
      <c r="E14" s="93"/>
    </row>
    <row r="15" spans="1:5" ht="20.100000000000001" customHeight="1" x14ac:dyDescent="0.25">
      <c r="A15" s="112">
        <v>7</v>
      </c>
      <c r="B15" s="74" t="s">
        <v>8</v>
      </c>
      <c r="C15" s="75"/>
      <c r="D15" s="98"/>
      <c r="E15" s="99"/>
    </row>
    <row r="16" spans="1:5" ht="20.100000000000001" customHeight="1" x14ac:dyDescent="0.25">
      <c r="A16" s="112">
        <v>8</v>
      </c>
      <c r="B16" s="74" t="s">
        <v>9</v>
      </c>
      <c r="C16" s="75"/>
      <c r="D16" s="98"/>
      <c r="E16" s="99"/>
    </row>
    <row r="17" spans="1:5" ht="20.100000000000001" customHeight="1" x14ac:dyDescent="0.25">
      <c r="A17" s="113">
        <v>9</v>
      </c>
      <c r="B17" s="74" t="s">
        <v>10</v>
      </c>
      <c r="C17" s="75"/>
      <c r="D17" s="98"/>
      <c r="E17" s="99"/>
    </row>
    <row r="18" spans="1:5" ht="20.100000000000001" customHeight="1" x14ac:dyDescent="0.25">
      <c r="A18" s="73"/>
      <c r="B18" s="83" t="s">
        <v>11</v>
      </c>
      <c r="C18" s="75"/>
      <c r="D18" s="98"/>
      <c r="E18" s="99"/>
    </row>
    <row r="19" spans="1:5" ht="20.100000000000001" customHeight="1" x14ac:dyDescent="0.25">
      <c r="A19" s="103">
        <v>10</v>
      </c>
      <c r="B19" s="74" t="s">
        <v>12</v>
      </c>
      <c r="C19" s="75"/>
      <c r="D19" s="98"/>
      <c r="E19" s="99"/>
    </row>
    <row r="20" spans="1:5" ht="20.100000000000001" customHeight="1" x14ac:dyDescent="0.25">
      <c r="A20" s="73"/>
      <c r="B20" s="83" t="s">
        <v>13</v>
      </c>
      <c r="C20" s="75"/>
      <c r="D20" s="98"/>
      <c r="E20" s="99"/>
    </row>
    <row r="21" spans="1:5" ht="20.100000000000001" customHeight="1" x14ac:dyDescent="0.25">
      <c r="A21" s="103">
        <v>11</v>
      </c>
      <c r="B21" s="76" t="s">
        <v>14</v>
      </c>
      <c r="C21" s="75"/>
      <c r="D21" s="98"/>
      <c r="E21" s="99"/>
    </row>
    <row r="22" spans="1:5" ht="20.100000000000001" customHeight="1" x14ac:dyDescent="0.25">
      <c r="A22" s="103">
        <v>12</v>
      </c>
      <c r="B22" s="76" t="s">
        <v>15</v>
      </c>
      <c r="C22" s="75"/>
      <c r="D22" s="98"/>
      <c r="E22" s="99"/>
    </row>
    <row r="23" spans="1:5" ht="20.100000000000001" customHeight="1" x14ac:dyDescent="0.25">
      <c r="A23" s="103">
        <v>13</v>
      </c>
      <c r="B23" s="76" t="s">
        <v>16</v>
      </c>
      <c r="C23" s="75"/>
      <c r="D23" s="98"/>
      <c r="E23" s="99"/>
    </row>
    <row r="24" spans="1:5" ht="20.100000000000001" customHeight="1" x14ac:dyDescent="0.25">
      <c r="A24" s="73"/>
      <c r="B24" s="84" t="s">
        <v>17</v>
      </c>
      <c r="C24" s="75"/>
      <c r="D24" s="98"/>
      <c r="E24" s="99"/>
    </row>
    <row r="25" spans="1:5" ht="20.100000000000001" customHeight="1" x14ac:dyDescent="0.25">
      <c r="A25" s="103">
        <v>14</v>
      </c>
      <c r="B25" s="76" t="s">
        <v>18</v>
      </c>
      <c r="C25" s="75"/>
      <c r="D25" s="98"/>
      <c r="E25" s="99"/>
    </row>
    <row r="26" spans="1:5" ht="20.100000000000001" customHeight="1" x14ac:dyDescent="0.25">
      <c r="A26" s="103">
        <v>15</v>
      </c>
      <c r="B26" s="76" t="s">
        <v>19</v>
      </c>
      <c r="C26" s="75"/>
      <c r="D26" s="98"/>
      <c r="E26" s="99"/>
    </row>
    <row r="27" spans="1:5" ht="20.100000000000001" customHeight="1" x14ac:dyDescent="0.25">
      <c r="A27" s="103">
        <v>16</v>
      </c>
      <c r="B27" s="74" t="s">
        <v>20</v>
      </c>
      <c r="C27" s="75"/>
      <c r="D27" s="98"/>
      <c r="E27" s="99"/>
    </row>
    <row r="28" spans="1:5" ht="20.100000000000001" customHeight="1" x14ac:dyDescent="0.25">
      <c r="A28" s="103">
        <v>17</v>
      </c>
      <c r="B28" s="74" t="s">
        <v>21</v>
      </c>
      <c r="C28" s="75"/>
      <c r="D28" s="98"/>
      <c r="E28" s="99"/>
    </row>
    <row r="29" spans="1:5" ht="20.100000000000001" customHeight="1" x14ac:dyDescent="0.25">
      <c r="A29" s="103">
        <v>18</v>
      </c>
      <c r="B29" s="76" t="s">
        <v>50</v>
      </c>
      <c r="C29" s="75"/>
      <c r="D29" s="98"/>
      <c r="E29" s="99"/>
    </row>
    <row r="30" spans="1:5" ht="20.100000000000001" customHeight="1" x14ac:dyDescent="0.25">
      <c r="A30" s="103">
        <v>19</v>
      </c>
      <c r="B30" s="76" t="s">
        <v>22</v>
      </c>
      <c r="C30" s="75"/>
      <c r="D30" s="98"/>
      <c r="E30" s="99"/>
    </row>
    <row r="31" spans="1:5" ht="20.100000000000001" customHeight="1" x14ac:dyDescent="0.25">
      <c r="A31" s="103">
        <v>20</v>
      </c>
      <c r="B31" s="76" t="s">
        <v>23</v>
      </c>
      <c r="C31" s="75"/>
      <c r="D31" s="98"/>
      <c r="E31" s="99"/>
    </row>
    <row r="32" spans="1:5" ht="20.100000000000001" customHeight="1" x14ac:dyDescent="0.25">
      <c r="A32" s="103">
        <v>21</v>
      </c>
      <c r="B32" s="76" t="s">
        <v>24</v>
      </c>
      <c r="C32" s="75"/>
      <c r="D32" s="98"/>
      <c r="E32" s="99"/>
    </row>
    <row r="33" spans="1:5" ht="20.100000000000001" customHeight="1" x14ac:dyDescent="0.25">
      <c r="A33" s="103">
        <v>22</v>
      </c>
      <c r="B33" s="76" t="s">
        <v>52</v>
      </c>
      <c r="C33" s="75"/>
      <c r="D33" s="98"/>
      <c r="E33" s="99"/>
    </row>
    <row r="34" spans="1:5" ht="20.100000000000001" customHeight="1" x14ac:dyDescent="0.25">
      <c r="A34" s="103">
        <v>23</v>
      </c>
      <c r="B34" s="76" t="s">
        <v>51</v>
      </c>
      <c r="C34" s="75"/>
      <c r="D34" s="98"/>
      <c r="E34" s="99"/>
    </row>
    <row r="35" spans="1:5" ht="24" customHeight="1" x14ac:dyDescent="0.25">
      <c r="A35" s="70"/>
      <c r="B35" s="70"/>
      <c r="C35" s="70"/>
      <c r="D35" s="70"/>
      <c r="E35" s="70"/>
    </row>
    <row r="36" spans="1:5" ht="24" customHeight="1" x14ac:dyDescent="0.25">
      <c r="A36" s="70"/>
      <c r="B36" s="70"/>
      <c r="C36" s="70"/>
      <c r="D36" s="70"/>
      <c r="E36" s="70"/>
    </row>
    <row r="37" spans="1:5" ht="10.5" customHeight="1" x14ac:dyDescent="0.25">
      <c r="A37" s="70"/>
      <c r="B37" s="70"/>
      <c r="C37" s="70"/>
      <c r="D37" s="70"/>
      <c r="E37" s="70"/>
    </row>
    <row r="38" spans="1:5" ht="12.75" customHeight="1" thickBot="1" x14ac:dyDescent="0.3">
      <c r="A38" s="70"/>
      <c r="B38" s="70"/>
      <c r="C38" s="70"/>
      <c r="D38" s="70"/>
      <c r="E38" s="70"/>
    </row>
    <row r="39" spans="1:5" ht="18" customHeight="1" thickBot="1" x14ac:dyDescent="0.3">
      <c r="A39" s="436" t="s">
        <v>277</v>
      </c>
      <c r="B39" s="437"/>
      <c r="C39" s="437"/>
      <c r="D39" s="437"/>
      <c r="E39" s="437"/>
    </row>
    <row r="40" spans="1:5" ht="4.5" customHeight="1" x14ac:dyDescent="0.25">
      <c r="A40" s="85"/>
      <c r="B40" s="85"/>
      <c r="C40" s="86"/>
      <c r="D40" s="86"/>
      <c r="E40" s="86"/>
    </row>
    <row r="41" spans="1:5" ht="20.100000000000001" customHeight="1" x14ac:dyDescent="0.25">
      <c r="A41" s="87" t="s">
        <v>63</v>
      </c>
      <c r="B41" s="88" t="s">
        <v>64</v>
      </c>
      <c r="C41" s="211" t="s">
        <v>79</v>
      </c>
      <c r="D41" s="160" t="s">
        <v>65</v>
      </c>
      <c r="E41" s="160" t="s">
        <v>265</v>
      </c>
    </row>
    <row r="42" spans="1:5" ht="20.100000000000001" customHeight="1" x14ac:dyDescent="0.25">
      <c r="A42" s="72"/>
      <c r="B42" s="69" t="s">
        <v>25</v>
      </c>
      <c r="C42" s="36"/>
      <c r="D42" s="41"/>
      <c r="E42" s="42"/>
    </row>
    <row r="43" spans="1:5" s="111" customFormat="1" ht="20.100000000000001" customHeight="1" x14ac:dyDescent="0.25">
      <c r="A43" s="103">
        <v>24</v>
      </c>
      <c r="B43" s="74" t="s">
        <v>26</v>
      </c>
      <c r="C43" s="104"/>
      <c r="D43" s="105"/>
      <c r="E43" s="106"/>
    </row>
    <row r="44" spans="1:5" s="111" customFormat="1" ht="20.100000000000001" customHeight="1" x14ac:dyDescent="0.25">
      <c r="A44" s="103">
        <v>25</v>
      </c>
      <c r="B44" s="74" t="s">
        <v>27</v>
      </c>
      <c r="C44" s="104"/>
      <c r="D44" s="105"/>
      <c r="E44" s="106"/>
    </row>
    <row r="45" spans="1:5" s="111" customFormat="1" ht="20.100000000000001" customHeight="1" x14ac:dyDescent="0.25">
      <c r="A45" s="103">
        <v>26</v>
      </c>
      <c r="B45" s="76" t="s">
        <v>28</v>
      </c>
      <c r="C45" s="104"/>
      <c r="D45" s="105"/>
      <c r="E45" s="106"/>
    </row>
    <row r="46" spans="1:5" s="111" customFormat="1" ht="20.100000000000001" customHeight="1" x14ac:dyDescent="0.25">
      <c r="A46" s="103">
        <v>27</v>
      </c>
      <c r="B46" s="76" t="s">
        <v>29</v>
      </c>
      <c r="C46" s="104"/>
      <c r="D46" s="105"/>
      <c r="E46" s="106"/>
    </row>
    <row r="47" spans="1:5" s="111" customFormat="1" ht="20.100000000000001" customHeight="1" x14ac:dyDescent="0.25">
      <c r="A47" s="103">
        <v>28</v>
      </c>
      <c r="B47" s="74" t="s">
        <v>30</v>
      </c>
      <c r="C47" s="104"/>
      <c r="D47" s="105"/>
      <c r="E47" s="106"/>
    </row>
    <row r="48" spans="1:5" s="111" customFormat="1" ht="20.100000000000001" customHeight="1" x14ac:dyDescent="0.25">
      <c r="A48" s="103">
        <v>29</v>
      </c>
      <c r="B48" s="76" t="s">
        <v>31</v>
      </c>
      <c r="C48" s="104"/>
      <c r="D48" s="105"/>
      <c r="E48" s="106"/>
    </row>
    <row r="49" spans="1:5" s="111" customFormat="1" ht="20.100000000000001" customHeight="1" x14ac:dyDescent="0.25">
      <c r="A49" s="103">
        <v>30</v>
      </c>
      <c r="B49" s="74" t="s">
        <v>32</v>
      </c>
      <c r="C49" s="104"/>
      <c r="D49" s="105"/>
      <c r="E49" s="106"/>
    </row>
    <row r="50" spans="1:5" s="111" customFormat="1" ht="20.100000000000001" customHeight="1" x14ac:dyDescent="0.25">
      <c r="A50" s="103">
        <v>31</v>
      </c>
      <c r="B50" s="74" t="s">
        <v>33</v>
      </c>
      <c r="C50" s="104"/>
      <c r="D50" s="105"/>
      <c r="E50" s="106"/>
    </row>
    <row r="51" spans="1:5" s="111" customFormat="1" ht="20.100000000000001" customHeight="1" x14ac:dyDescent="0.25">
      <c r="A51" s="103">
        <v>32</v>
      </c>
      <c r="B51" s="74" t="s">
        <v>34</v>
      </c>
      <c r="C51" s="104"/>
      <c r="D51" s="105"/>
      <c r="E51" s="106"/>
    </row>
    <row r="52" spans="1:5" s="111" customFormat="1" ht="20.100000000000001" customHeight="1" x14ac:dyDescent="0.25">
      <c r="A52" s="103">
        <v>33</v>
      </c>
      <c r="B52" s="76" t="s">
        <v>35</v>
      </c>
      <c r="C52" s="104"/>
      <c r="D52" s="105"/>
      <c r="E52" s="106"/>
    </row>
    <row r="53" spans="1:5" ht="20.100000000000001" customHeight="1" x14ac:dyDescent="0.25">
      <c r="A53" s="73"/>
      <c r="B53" s="77" t="s">
        <v>36</v>
      </c>
      <c r="C53" s="75"/>
      <c r="D53" s="41"/>
      <c r="E53" s="42"/>
    </row>
    <row r="54" spans="1:5" s="111" customFormat="1" ht="20.100000000000001" customHeight="1" x14ac:dyDescent="0.25">
      <c r="A54" s="103">
        <v>34</v>
      </c>
      <c r="B54" s="74" t="s">
        <v>37</v>
      </c>
      <c r="C54" s="104"/>
      <c r="D54" s="105"/>
      <c r="E54" s="106"/>
    </row>
    <row r="55" spans="1:5" s="111" customFormat="1" ht="20.100000000000001" customHeight="1" x14ac:dyDescent="0.25">
      <c r="A55" s="103">
        <v>35</v>
      </c>
      <c r="B55" s="74" t="s">
        <v>38</v>
      </c>
      <c r="C55" s="104"/>
      <c r="D55" s="105"/>
      <c r="E55" s="106"/>
    </row>
    <row r="56" spans="1:5" ht="20.100000000000001" customHeight="1" x14ac:dyDescent="0.25">
      <c r="A56" s="73"/>
      <c r="B56" s="78" t="s">
        <v>39</v>
      </c>
      <c r="C56" s="75"/>
      <c r="D56" s="41"/>
      <c r="E56" s="42"/>
    </row>
    <row r="57" spans="1:5" s="111" customFormat="1" ht="20.100000000000001" customHeight="1" x14ac:dyDescent="0.25">
      <c r="A57" s="103">
        <v>36</v>
      </c>
      <c r="B57" s="74" t="s">
        <v>40</v>
      </c>
      <c r="C57" s="104"/>
      <c r="D57" s="105"/>
      <c r="E57" s="106"/>
    </row>
    <row r="58" spans="1:5" ht="20.100000000000001" customHeight="1" x14ac:dyDescent="0.25">
      <c r="A58" s="73"/>
      <c r="B58" s="77" t="s">
        <v>41</v>
      </c>
      <c r="C58" s="75"/>
      <c r="D58" s="41"/>
      <c r="E58" s="42"/>
    </row>
    <row r="59" spans="1:5" s="111" customFormat="1" ht="20.100000000000001" customHeight="1" x14ac:dyDescent="0.25">
      <c r="A59" s="103">
        <v>37</v>
      </c>
      <c r="B59" s="76" t="s">
        <v>42</v>
      </c>
      <c r="C59" s="104"/>
      <c r="D59" s="105"/>
      <c r="E59" s="106"/>
    </row>
    <row r="60" spans="1:5" s="111" customFormat="1" ht="20.100000000000001" customHeight="1" x14ac:dyDescent="0.25">
      <c r="A60" s="103">
        <v>38</v>
      </c>
      <c r="B60" s="76" t="s">
        <v>53</v>
      </c>
      <c r="C60" s="104"/>
      <c r="D60" s="105"/>
      <c r="E60" s="106"/>
    </row>
    <row r="61" spans="1:5" s="111" customFormat="1" ht="20.100000000000001" customHeight="1" x14ac:dyDescent="0.25">
      <c r="A61" s="103">
        <v>39</v>
      </c>
      <c r="B61" s="76" t="s">
        <v>43</v>
      </c>
      <c r="C61" s="104"/>
      <c r="D61" s="105"/>
      <c r="E61" s="106"/>
    </row>
    <row r="62" spans="1:5" s="111" customFormat="1" ht="20.100000000000001" customHeight="1" x14ac:dyDescent="0.25">
      <c r="A62" s="103">
        <v>40</v>
      </c>
      <c r="B62" s="76" t="s">
        <v>44</v>
      </c>
      <c r="C62" s="104"/>
      <c r="D62" s="105"/>
      <c r="E62" s="106"/>
    </row>
    <row r="63" spans="1:5" ht="20.100000000000001" customHeight="1" x14ac:dyDescent="0.25">
      <c r="A63" s="73"/>
      <c r="B63" s="77" t="s">
        <v>45</v>
      </c>
      <c r="C63" s="75"/>
      <c r="D63" s="41"/>
      <c r="E63" s="42"/>
    </row>
    <row r="64" spans="1:5" s="111" customFormat="1" ht="20.100000000000001" customHeight="1" x14ac:dyDescent="0.25">
      <c r="A64" s="103">
        <v>41</v>
      </c>
      <c r="B64" s="76" t="s">
        <v>46</v>
      </c>
      <c r="C64" s="104"/>
      <c r="D64" s="105"/>
      <c r="E64" s="106"/>
    </row>
    <row r="65" spans="1:5" s="111" customFormat="1" ht="20.100000000000001" customHeight="1" x14ac:dyDescent="0.25">
      <c r="A65" s="103">
        <v>42</v>
      </c>
      <c r="B65" s="76" t="s">
        <v>47</v>
      </c>
      <c r="C65" s="104"/>
      <c r="D65" s="105"/>
      <c r="E65" s="106"/>
    </row>
    <row r="66" spans="1:5" s="111" customFormat="1" ht="20.100000000000001" customHeight="1" x14ac:dyDescent="0.25">
      <c r="A66" s="103">
        <v>43</v>
      </c>
      <c r="B66" s="153" t="s">
        <v>131</v>
      </c>
      <c r="C66" s="104"/>
      <c r="D66" s="105"/>
      <c r="E66" s="106"/>
    </row>
    <row r="67" spans="1:5" s="111" customFormat="1" ht="20.100000000000001" customHeight="1" x14ac:dyDescent="0.25">
      <c r="A67" s="103">
        <v>44</v>
      </c>
      <c r="B67" s="153" t="s">
        <v>132</v>
      </c>
      <c r="C67" s="104"/>
      <c r="D67" s="105"/>
      <c r="E67" s="106"/>
    </row>
    <row r="68" spans="1:5" s="111" customFormat="1" ht="20.100000000000001" customHeight="1" x14ac:dyDescent="0.25">
      <c r="A68" s="103">
        <v>45</v>
      </c>
      <c r="B68" s="153" t="s">
        <v>133</v>
      </c>
      <c r="C68" s="104"/>
      <c r="D68" s="105"/>
      <c r="E68" s="106"/>
    </row>
    <row r="69" spans="1:5" s="111" customFormat="1" ht="20.100000000000001" customHeight="1" x14ac:dyDescent="0.25">
      <c r="A69" s="103">
        <v>46</v>
      </c>
      <c r="B69" s="153" t="s">
        <v>134</v>
      </c>
      <c r="C69" s="104"/>
      <c r="D69" s="105"/>
      <c r="E69" s="106"/>
    </row>
    <row r="70" spans="1:5" s="111" customFormat="1" ht="20.100000000000001" customHeight="1" x14ac:dyDescent="0.25">
      <c r="A70" s="103">
        <v>47</v>
      </c>
      <c r="B70" s="153" t="s">
        <v>135</v>
      </c>
      <c r="C70" s="104"/>
      <c r="D70" s="105"/>
      <c r="E70" s="106"/>
    </row>
    <row r="71" spans="1:5" s="111" customFormat="1" ht="20.100000000000001" customHeight="1" x14ac:dyDescent="0.25">
      <c r="A71" s="103">
        <v>48</v>
      </c>
      <c r="B71" s="153" t="s">
        <v>136</v>
      </c>
      <c r="C71" s="104"/>
      <c r="D71" s="105"/>
      <c r="E71" s="106"/>
    </row>
    <row r="72" spans="1:5" s="111" customFormat="1" ht="20.100000000000001" customHeight="1" x14ac:dyDescent="0.25">
      <c r="A72" s="103">
        <v>49</v>
      </c>
      <c r="B72" s="153" t="s">
        <v>137</v>
      </c>
      <c r="C72" s="104"/>
      <c r="D72" s="105"/>
      <c r="E72" s="106"/>
    </row>
    <row r="73" spans="1:5" s="111" customFormat="1" ht="20.100000000000001" customHeight="1" x14ac:dyDescent="0.25">
      <c r="A73" s="103">
        <v>50</v>
      </c>
      <c r="B73" s="153" t="s">
        <v>138</v>
      </c>
      <c r="C73" s="104"/>
      <c r="D73" s="105"/>
      <c r="E73" s="106"/>
    </row>
    <row r="74" spans="1:5" s="111" customFormat="1" ht="20.100000000000001" customHeight="1" x14ac:dyDescent="0.25">
      <c r="A74" s="103">
        <v>51</v>
      </c>
      <c r="B74" s="153" t="s">
        <v>139</v>
      </c>
      <c r="C74" s="104"/>
      <c r="D74" s="105"/>
      <c r="E74" s="106"/>
    </row>
    <row r="75" spans="1:5" ht="24" customHeight="1" x14ac:dyDescent="0.25">
      <c r="B75" s="71" t="s">
        <v>76</v>
      </c>
      <c r="C75" s="36"/>
      <c r="D75" s="41"/>
      <c r="E75" s="42"/>
    </row>
  </sheetData>
  <mergeCells count="2">
    <mergeCell ref="A4:E4"/>
    <mergeCell ref="A39:E39"/>
  </mergeCells>
  <pageMargins left="0.16" right="0.12" top="0.19" bottom="0.18" header="0.22" footer="0.3"/>
  <pageSetup paperSize="9" fitToHeight="0" orientation="portrait" horizontalDpi="4294967292" verticalDpi="4294967293" r:id="rId1"/>
  <rowBreaks count="2" manualBreakCount="2">
    <brk id="34" max="16383" man="1"/>
    <brk id="75" max="9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6347-1BD3-45CA-8540-ECED60E658B8}">
  <dimension ref="A1:D75"/>
  <sheetViews>
    <sheetView view="pageBreakPreview" zoomScaleNormal="100" zoomScaleSheetLayoutView="100" workbookViewId="0">
      <selection activeCell="C11" sqref="C11"/>
    </sheetView>
  </sheetViews>
  <sheetFormatPr baseColWidth="10" defaultRowHeight="15" x14ac:dyDescent="0.25"/>
  <cols>
    <col min="1" max="1" width="3.140625" customWidth="1"/>
    <col min="2" max="2" width="29.28515625" customWidth="1"/>
    <col min="3" max="3" width="26.42578125" customWidth="1"/>
    <col min="4" max="4" width="17.5703125" customWidth="1"/>
  </cols>
  <sheetData>
    <row r="1" spans="1:4" x14ac:dyDescent="0.25">
      <c r="A1" s="70"/>
      <c r="B1" s="70"/>
      <c r="C1" s="70"/>
      <c r="D1" s="70"/>
    </row>
    <row r="2" spans="1:4" x14ac:dyDescent="0.25">
      <c r="A2" s="70"/>
      <c r="B2" s="70"/>
      <c r="C2" s="70"/>
      <c r="D2" s="70"/>
    </row>
    <row r="3" spans="1:4" ht="32.25" customHeight="1" thickBot="1" x14ac:dyDescent="0.3">
      <c r="A3" s="70"/>
      <c r="B3" s="70"/>
      <c r="C3" s="70"/>
      <c r="D3" s="70"/>
    </row>
    <row r="4" spans="1:4" ht="21.75" customHeight="1" thickBot="1" x14ac:dyDescent="0.3">
      <c r="A4" s="436" t="s">
        <v>278</v>
      </c>
      <c r="B4" s="437"/>
      <c r="C4" s="437"/>
      <c r="D4" s="437"/>
    </row>
    <row r="5" spans="1:4" ht="8.25" customHeight="1" x14ac:dyDescent="0.25">
      <c r="A5" s="85"/>
      <c r="B5" s="85"/>
      <c r="C5" s="86"/>
      <c r="D5" s="86"/>
    </row>
    <row r="6" spans="1:4" ht="20.100000000000001" customHeight="1" x14ac:dyDescent="0.25">
      <c r="A6" s="87" t="s">
        <v>63</v>
      </c>
      <c r="B6" s="88" t="s">
        <v>64</v>
      </c>
      <c r="C6" s="160" t="s">
        <v>94</v>
      </c>
      <c r="D6" s="160" t="s">
        <v>265</v>
      </c>
    </row>
    <row r="7" spans="1:4" ht="20.100000000000001" customHeight="1" x14ac:dyDescent="0.25">
      <c r="A7" s="92"/>
      <c r="B7" s="82" t="s">
        <v>1</v>
      </c>
      <c r="C7" s="210"/>
      <c r="D7" s="210"/>
    </row>
    <row r="8" spans="1:4" ht="20.100000000000001" customHeight="1" x14ac:dyDescent="0.25">
      <c r="A8" s="112">
        <v>1</v>
      </c>
      <c r="B8" s="76" t="s">
        <v>2</v>
      </c>
      <c r="C8" s="98"/>
      <c r="D8" s="99"/>
    </row>
    <row r="9" spans="1:4" ht="20.100000000000001" customHeight="1" x14ac:dyDescent="0.25">
      <c r="A9" s="112">
        <v>2</v>
      </c>
      <c r="B9" s="76" t="s">
        <v>3</v>
      </c>
      <c r="C9" s="98"/>
      <c r="D9" s="99"/>
    </row>
    <row r="10" spans="1:4" ht="20.100000000000001" customHeight="1" x14ac:dyDescent="0.25">
      <c r="A10" s="112">
        <v>3</v>
      </c>
      <c r="B10" s="76" t="s">
        <v>6</v>
      </c>
      <c r="C10" s="93"/>
      <c r="D10" s="93"/>
    </row>
    <row r="11" spans="1:4" ht="20.100000000000001" customHeight="1" x14ac:dyDescent="0.25">
      <c r="A11" s="112">
        <v>4</v>
      </c>
      <c r="B11" s="76" t="s">
        <v>4</v>
      </c>
      <c r="C11" s="93"/>
      <c r="D11" s="93"/>
    </row>
    <row r="12" spans="1:4" ht="20.100000000000001" customHeight="1" x14ac:dyDescent="0.25">
      <c r="A12" s="112">
        <v>5</v>
      </c>
      <c r="B12" s="76" t="s">
        <v>5</v>
      </c>
      <c r="C12" s="98"/>
      <c r="D12" s="99"/>
    </row>
    <row r="13" spans="1:4" ht="20.100000000000001" customHeight="1" x14ac:dyDescent="0.25">
      <c r="A13" s="112">
        <v>6</v>
      </c>
      <c r="B13" s="76" t="s">
        <v>49</v>
      </c>
      <c r="C13" s="93"/>
      <c r="D13" s="93"/>
    </row>
    <row r="14" spans="1:4" ht="20.100000000000001" customHeight="1" x14ac:dyDescent="0.25">
      <c r="A14" s="97"/>
      <c r="B14" s="83" t="s">
        <v>7</v>
      </c>
      <c r="C14" s="93"/>
      <c r="D14" s="93"/>
    </row>
    <row r="15" spans="1:4" ht="20.100000000000001" customHeight="1" x14ac:dyDescent="0.25">
      <c r="A15" s="112">
        <v>7</v>
      </c>
      <c r="B15" s="74" t="s">
        <v>8</v>
      </c>
      <c r="C15" s="98"/>
      <c r="D15" s="99"/>
    </row>
    <row r="16" spans="1:4" ht="20.100000000000001" customHeight="1" x14ac:dyDescent="0.25">
      <c r="A16" s="112">
        <v>8</v>
      </c>
      <c r="B16" s="74" t="s">
        <v>9</v>
      </c>
      <c r="C16" s="98"/>
      <c r="D16" s="99"/>
    </row>
    <row r="17" spans="1:4" ht="20.100000000000001" customHeight="1" x14ac:dyDescent="0.25">
      <c r="A17" s="113">
        <v>9</v>
      </c>
      <c r="B17" s="74" t="s">
        <v>10</v>
      </c>
      <c r="C17" s="98"/>
      <c r="D17" s="99"/>
    </row>
    <row r="18" spans="1:4" ht="20.100000000000001" customHeight="1" x14ac:dyDescent="0.25">
      <c r="A18" s="73"/>
      <c r="B18" s="83" t="s">
        <v>11</v>
      </c>
      <c r="C18" s="98"/>
      <c r="D18" s="99"/>
    </row>
    <row r="19" spans="1:4" ht="20.100000000000001" customHeight="1" x14ac:dyDescent="0.25">
      <c r="A19" s="103">
        <v>10</v>
      </c>
      <c r="B19" s="74" t="s">
        <v>12</v>
      </c>
      <c r="C19" s="98"/>
      <c r="D19" s="99"/>
    </row>
    <row r="20" spans="1:4" ht="20.100000000000001" customHeight="1" x14ac:dyDescent="0.25">
      <c r="A20" s="73"/>
      <c r="B20" s="83" t="s">
        <v>13</v>
      </c>
      <c r="C20" s="98"/>
      <c r="D20" s="99"/>
    </row>
    <row r="21" spans="1:4" ht="20.100000000000001" customHeight="1" x14ac:dyDescent="0.25">
      <c r="A21" s="103">
        <v>11</v>
      </c>
      <c r="B21" s="76" t="s">
        <v>14</v>
      </c>
      <c r="C21" s="98"/>
      <c r="D21" s="99"/>
    </row>
    <row r="22" spans="1:4" ht="20.100000000000001" customHeight="1" x14ac:dyDescent="0.25">
      <c r="A22" s="103">
        <v>12</v>
      </c>
      <c r="B22" s="76" t="s">
        <v>15</v>
      </c>
      <c r="C22" s="98"/>
      <c r="D22" s="99"/>
    </row>
    <row r="23" spans="1:4" ht="20.100000000000001" customHeight="1" x14ac:dyDescent="0.25">
      <c r="A23" s="103">
        <v>13</v>
      </c>
      <c r="B23" s="76" t="s">
        <v>16</v>
      </c>
      <c r="C23" s="98"/>
      <c r="D23" s="99"/>
    </row>
    <row r="24" spans="1:4" ht="20.100000000000001" customHeight="1" x14ac:dyDescent="0.25">
      <c r="A24" s="73"/>
      <c r="B24" s="84" t="s">
        <v>17</v>
      </c>
      <c r="C24" s="98"/>
      <c r="D24" s="99"/>
    </row>
    <row r="25" spans="1:4" ht="20.100000000000001" customHeight="1" x14ac:dyDescent="0.25">
      <c r="A25" s="103">
        <v>14</v>
      </c>
      <c r="B25" s="76" t="s">
        <v>18</v>
      </c>
      <c r="C25" s="98"/>
      <c r="D25" s="99"/>
    </row>
    <row r="26" spans="1:4" ht="20.100000000000001" customHeight="1" x14ac:dyDescent="0.25">
      <c r="A26" s="103">
        <v>15</v>
      </c>
      <c r="B26" s="76" t="s">
        <v>19</v>
      </c>
      <c r="C26" s="98"/>
      <c r="D26" s="99"/>
    </row>
    <row r="27" spans="1:4" ht="20.100000000000001" customHeight="1" x14ac:dyDescent="0.25">
      <c r="A27" s="103">
        <v>16</v>
      </c>
      <c r="B27" s="74" t="s">
        <v>20</v>
      </c>
      <c r="C27" s="98"/>
      <c r="D27" s="99"/>
    </row>
    <row r="28" spans="1:4" ht="20.100000000000001" customHeight="1" x14ac:dyDescent="0.25">
      <c r="A28" s="103">
        <v>17</v>
      </c>
      <c r="B28" s="74" t="s">
        <v>21</v>
      </c>
      <c r="C28" s="98"/>
      <c r="D28" s="99"/>
    </row>
    <row r="29" spans="1:4" ht="20.100000000000001" customHeight="1" x14ac:dyDescent="0.25">
      <c r="A29" s="103">
        <v>18</v>
      </c>
      <c r="B29" s="76" t="s">
        <v>50</v>
      </c>
      <c r="C29" s="98"/>
      <c r="D29" s="99"/>
    </row>
    <row r="30" spans="1:4" ht="20.100000000000001" customHeight="1" x14ac:dyDescent="0.25">
      <c r="A30" s="103">
        <v>19</v>
      </c>
      <c r="B30" s="76" t="s">
        <v>22</v>
      </c>
      <c r="C30" s="98"/>
      <c r="D30" s="99"/>
    </row>
    <row r="31" spans="1:4" ht="20.100000000000001" customHeight="1" x14ac:dyDescent="0.25">
      <c r="A31" s="103">
        <v>20</v>
      </c>
      <c r="B31" s="76" t="s">
        <v>23</v>
      </c>
      <c r="C31" s="98"/>
      <c r="D31" s="99"/>
    </row>
    <row r="32" spans="1:4" ht="20.100000000000001" customHeight="1" x14ac:dyDescent="0.25">
      <c r="A32" s="103">
        <v>21</v>
      </c>
      <c r="B32" s="76" t="s">
        <v>24</v>
      </c>
      <c r="C32" s="98"/>
      <c r="D32" s="99"/>
    </row>
    <row r="33" spans="1:4" ht="20.100000000000001" customHeight="1" x14ac:dyDescent="0.25">
      <c r="A33" s="103">
        <v>22</v>
      </c>
      <c r="B33" s="76" t="s">
        <v>52</v>
      </c>
      <c r="C33" s="98"/>
      <c r="D33" s="99"/>
    </row>
    <row r="34" spans="1:4" ht="20.100000000000001" customHeight="1" x14ac:dyDescent="0.25">
      <c r="A34" s="103">
        <v>23</v>
      </c>
      <c r="B34" s="76" t="s">
        <v>51</v>
      </c>
      <c r="C34" s="98"/>
      <c r="D34" s="99"/>
    </row>
    <row r="35" spans="1:4" ht="24" customHeight="1" x14ac:dyDescent="0.25">
      <c r="A35" s="70"/>
      <c r="B35" s="70"/>
      <c r="C35" s="70"/>
      <c r="D35" s="70"/>
    </row>
    <row r="36" spans="1:4" ht="24" customHeight="1" x14ac:dyDescent="0.25">
      <c r="A36" s="70"/>
      <c r="B36" s="70"/>
      <c r="C36" s="70"/>
      <c r="D36" s="70"/>
    </row>
    <row r="37" spans="1:4" ht="10.5" customHeight="1" x14ac:dyDescent="0.25">
      <c r="A37" s="70"/>
      <c r="B37" s="70"/>
      <c r="C37" s="70"/>
      <c r="D37" s="70"/>
    </row>
    <row r="38" spans="1:4" ht="12.75" customHeight="1" thickBot="1" x14ac:dyDescent="0.3">
      <c r="A38" s="70"/>
      <c r="B38" s="70"/>
      <c r="C38" s="70"/>
      <c r="D38" s="70"/>
    </row>
    <row r="39" spans="1:4" ht="18" customHeight="1" thickBot="1" x14ac:dyDescent="0.3">
      <c r="A39" s="436" t="s">
        <v>278</v>
      </c>
      <c r="B39" s="437"/>
      <c r="C39" s="437"/>
      <c r="D39" s="437"/>
    </row>
    <row r="40" spans="1:4" ht="4.5" customHeight="1" x14ac:dyDescent="0.25">
      <c r="A40" s="85"/>
      <c r="B40" s="85"/>
      <c r="C40" s="86"/>
      <c r="D40" s="86"/>
    </row>
    <row r="41" spans="1:4" ht="20.100000000000001" customHeight="1" x14ac:dyDescent="0.25">
      <c r="A41" s="87" t="s">
        <v>63</v>
      </c>
      <c r="B41" s="88" t="s">
        <v>64</v>
      </c>
      <c r="C41" s="160" t="s">
        <v>94</v>
      </c>
      <c r="D41" s="160" t="s">
        <v>265</v>
      </c>
    </row>
    <row r="42" spans="1:4" ht="20.100000000000001" customHeight="1" x14ac:dyDescent="0.25">
      <c r="A42" s="72"/>
      <c r="B42" s="69" t="s">
        <v>25</v>
      </c>
      <c r="C42" s="41"/>
      <c r="D42" s="42"/>
    </row>
    <row r="43" spans="1:4" s="111" customFormat="1" ht="20.100000000000001" customHeight="1" x14ac:dyDescent="0.25">
      <c r="A43" s="103">
        <v>24</v>
      </c>
      <c r="B43" s="74" t="s">
        <v>26</v>
      </c>
      <c r="C43" s="105"/>
      <c r="D43" s="106"/>
    </row>
    <row r="44" spans="1:4" s="111" customFormat="1" ht="20.100000000000001" customHeight="1" x14ac:dyDescent="0.25">
      <c r="A44" s="103">
        <v>25</v>
      </c>
      <c r="B44" s="74" t="s">
        <v>27</v>
      </c>
      <c r="C44" s="105"/>
      <c r="D44" s="106"/>
    </row>
    <row r="45" spans="1:4" s="111" customFormat="1" ht="20.100000000000001" customHeight="1" x14ac:dyDescent="0.25">
      <c r="A45" s="103">
        <v>26</v>
      </c>
      <c r="B45" s="76" t="s">
        <v>28</v>
      </c>
      <c r="C45" s="105"/>
      <c r="D45" s="106"/>
    </row>
    <row r="46" spans="1:4" s="111" customFormat="1" ht="20.100000000000001" customHeight="1" x14ac:dyDescent="0.25">
      <c r="A46" s="103">
        <v>27</v>
      </c>
      <c r="B46" s="76" t="s">
        <v>29</v>
      </c>
      <c r="C46" s="105"/>
      <c r="D46" s="106"/>
    </row>
    <row r="47" spans="1:4" s="111" customFormat="1" ht="20.100000000000001" customHeight="1" x14ac:dyDescent="0.25">
      <c r="A47" s="103">
        <v>28</v>
      </c>
      <c r="B47" s="74" t="s">
        <v>30</v>
      </c>
      <c r="C47" s="105"/>
      <c r="D47" s="106"/>
    </row>
    <row r="48" spans="1:4" s="111" customFormat="1" ht="20.100000000000001" customHeight="1" x14ac:dyDescent="0.25">
      <c r="A48" s="103">
        <v>29</v>
      </c>
      <c r="B48" s="76" t="s">
        <v>31</v>
      </c>
      <c r="C48" s="105"/>
      <c r="D48" s="106"/>
    </row>
    <row r="49" spans="1:4" s="111" customFormat="1" ht="20.100000000000001" customHeight="1" x14ac:dyDescent="0.25">
      <c r="A49" s="103">
        <v>30</v>
      </c>
      <c r="B49" s="74" t="s">
        <v>32</v>
      </c>
      <c r="C49" s="105"/>
      <c r="D49" s="106"/>
    </row>
    <row r="50" spans="1:4" s="111" customFormat="1" ht="20.100000000000001" customHeight="1" x14ac:dyDescent="0.25">
      <c r="A50" s="103">
        <v>31</v>
      </c>
      <c r="B50" s="74" t="s">
        <v>33</v>
      </c>
      <c r="C50" s="105"/>
      <c r="D50" s="106"/>
    </row>
    <row r="51" spans="1:4" s="111" customFormat="1" ht="20.100000000000001" customHeight="1" x14ac:dyDescent="0.25">
      <c r="A51" s="103">
        <v>32</v>
      </c>
      <c r="B51" s="74" t="s">
        <v>34</v>
      </c>
      <c r="C51" s="105"/>
      <c r="D51" s="106"/>
    </row>
    <row r="52" spans="1:4" s="111" customFormat="1" ht="20.100000000000001" customHeight="1" x14ac:dyDescent="0.25">
      <c r="A52" s="103">
        <v>33</v>
      </c>
      <c r="B52" s="76" t="s">
        <v>35</v>
      </c>
      <c r="C52" s="105"/>
      <c r="D52" s="106"/>
    </row>
    <row r="53" spans="1:4" ht="20.100000000000001" customHeight="1" x14ac:dyDescent="0.25">
      <c r="A53" s="73"/>
      <c r="B53" s="77" t="s">
        <v>36</v>
      </c>
      <c r="C53" s="41"/>
      <c r="D53" s="42"/>
    </row>
    <row r="54" spans="1:4" s="111" customFormat="1" ht="20.100000000000001" customHeight="1" x14ac:dyDescent="0.25">
      <c r="A54" s="103">
        <v>34</v>
      </c>
      <c r="B54" s="74" t="s">
        <v>37</v>
      </c>
      <c r="C54" s="105"/>
      <c r="D54" s="106"/>
    </row>
    <row r="55" spans="1:4" s="111" customFormat="1" ht="20.100000000000001" customHeight="1" x14ac:dyDescent="0.25">
      <c r="A55" s="103">
        <v>35</v>
      </c>
      <c r="B55" s="74" t="s">
        <v>38</v>
      </c>
      <c r="C55" s="105"/>
      <c r="D55" s="106"/>
    </row>
    <row r="56" spans="1:4" ht="20.100000000000001" customHeight="1" x14ac:dyDescent="0.25">
      <c r="A56" s="73"/>
      <c r="B56" s="78" t="s">
        <v>39</v>
      </c>
      <c r="C56" s="41"/>
      <c r="D56" s="42"/>
    </row>
    <row r="57" spans="1:4" s="111" customFormat="1" ht="20.100000000000001" customHeight="1" x14ac:dyDescent="0.25">
      <c r="A57" s="103">
        <v>36</v>
      </c>
      <c r="B57" s="74" t="s">
        <v>40</v>
      </c>
      <c r="C57" s="105"/>
      <c r="D57" s="106"/>
    </row>
    <row r="58" spans="1:4" ht="20.100000000000001" customHeight="1" x14ac:dyDescent="0.25">
      <c r="A58" s="73"/>
      <c r="B58" s="77" t="s">
        <v>41</v>
      </c>
      <c r="C58" s="41"/>
      <c r="D58" s="42"/>
    </row>
    <row r="59" spans="1:4" s="111" customFormat="1" ht="20.100000000000001" customHeight="1" x14ac:dyDescent="0.25">
      <c r="A59" s="103">
        <v>37</v>
      </c>
      <c r="B59" s="76" t="s">
        <v>42</v>
      </c>
      <c r="C59" s="105"/>
      <c r="D59" s="106"/>
    </row>
    <row r="60" spans="1:4" s="111" customFormat="1" ht="20.100000000000001" customHeight="1" x14ac:dyDescent="0.25">
      <c r="A60" s="103">
        <v>38</v>
      </c>
      <c r="B60" s="76" t="s">
        <v>53</v>
      </c>
      <c r="C60" s="105"/>
      <c r="D60" s="106"/>
    </row>
    <row r="61" spans="1:4" s="111" customFormat="1" ht="20.100000000000001" customHeight="1" x14ac:dyDescent="0.25">
      <c r="A61" s="103">
        <v>39</v>
      </c>
      <c r="B61" s="76" t="s">
        <v>43</v>
      </c>
      <c r="C61" s="105"/>
      <c r="D61" s="106"/>
    </row>
    <row r="62" spans="1:4" s="111" customFormat="1" ht="20.100000000000001" customHeight="1" x14ac:dyDescent="0.25">
      <c r="A62" s="103">
        <v>40</v>
      </c>
      <c r="B62" s="76" t="s">
        <v>44</v>
      </c>
      <c r="C62" s="105"/>
      <c r="D62" s="106"/>
    </row>
    <row r="63" spans="1:4" ht="20.100000000000001" customHeight="1" x14ac:dyDescent="0.25">
      <c r="A63" s="73"/>
      <c r="B63" s="77" t="s">
        <v>45</v>
      </c>
      <c r="C63" s="41"/>
      <c r="D63" s="42"/>
    </row>
    <row r="64" spans="1:4" s="111" customFormat="1" ht="20.100000000000001" customHeight="1" x14ac:dyDescent="0.25">
      <c r="A64" s="103">
        <v>41</v>
      </c>
      <c r="B64" s="76" t="s">
        <v>46</v>
      </c>
      <c r="C64" s="105"/>
      <c r="D64" s="106"/>
    </row>
    <row r="65" spans="1:4" s="111" customFormat="1" ht="20.100000000000001" customHeight="1" x14ac:dyDescent="0.25">
      <c r="A65" s="103">
        <v>42</v>
      </c>
      <c r="B65" s="76" t="s">
        <v>47</v>
      </c>
      <c r="C65" s="105"/>
      <c r="D65" s="106"/>
    </row>
    <row r="66" spans="1:4" s="111" customFormat="1" ht="20.100000000000001" customHeight="1" x14ac:dyDescent="0.25">
      <c r="A66" s="103">
        <v>43</v>
      </c>
      <c r="B66" s="153" t="s">
        <v>131</v>
      </c>
      <c r="C66" s="105"/>
      <c r="D66" s="106"/>
    </row>
    <row r="67" spans="1:4" s="111" customFormat="1" ht="20.100000000000001" customHeight="1" x14ac:dyDescent="0.25">
      <c r="A67" s="103">
        <v>44</v>
      </c>
      <c r="B67" s="153" t="s">
        <v>132</v>
      </c>
      <c r="C67" s="105"/>
      <c r="D67" s="106"/>
    </row>
    <row r="68" spans="1:4" s="111" customFormat="1" ht="20.100000000000001" customHeight="1" x14ac:dyDescent="0.25">
      <c r="A68" s="103">
        <v>45</v>
      </c>
      <c r="B68" s="153" t="s">
        <v>133</v>
      </c>
      <c r="C68" s="105"/>
      <c r="D68" s="106"/>
    </row>
    <row r="69" spans="1:4" s="111" customFormat="1" ht="20.100000000000001" customHeight="1" x14ac:dyDescent="0.25">
      <c r="A69" s="103">
        <v>46</v>
      </c>
      <c r="B69" s="153" t="s">
        <v>134</v>
      </c>
      <c r="C69" s="105"/>
      <c r="D69" s="106"/>
    </row>
    <row r="70" spans="1:4" s="111" customFormat="1" ht="20.100000000000001" customHeight="1" x14ac:dyDescent="0.25">
      <c r="A70" s="103">
        <v>47</v>
      </c>
      <c r="B70" s="153" t="s">
        <v>135</v>
      </c>
      <c r="C70" s="105"/>
      <c r="D70" s="106"/>
    </row>
    <row r="71" spans="1:4" s="111" customFormat="1" ht="20.100000000000001" customHeight="1" x14ac:dyDescent="0.25">
      <c r="A71" s="103">
        <v>48</v>
      </c>
      <c r="B71" s="153" t="s">
        <v>136</v>
      </c>
      <c r="C71" s="105"/>
      <c r="D71" s="106"/>
    </row>
    <row r="72" spans="1:4" s="111" customFormat="1" ht="20.100000000000001" customHeight="1" x14ac:dyDescent="0.25">
      <c r="A72" s="103">
        <v>49</v>
      </c>
      <c r="B72" s="153" t="s">
        <v>137</v>
      </c>
      <c r="C72" s="105"/>
      <c r="D72" s="106"/>
    </row>
    <row r="73" spans="1:4" s="111" customFormat="1" ht="20.100000000000001" customHeight="1" x14ac:dyDescent="0.25">
      <c r="A73" s="103">
        <v>50</v>
      </c>
      <c r="B73" s="153" t="s">
        <v>138</v>
      </c>
      <c r="C73" s="105"/>
      <c r="D73" s="106"/>
    </row>
    <row r="74" spans="1:4" s="111" customFormat="1" ht="20.100000000000001" customHeight="1" x14ac:dyDescent="0.25">
      <c r="A74" s="103">
        <v>51</v>
      </c>
      <c r="B74" s="153" t="s">
        <v>139</v>
      </c>
      <c r="C74" s="105"/>
      <c r="D74" s="106"/>
    </row>
    <row r="75" spans="1:4" ht="24" customHeight="1" x14ac:dyDescent="0.25">
      <c r="B75" s="71" t="s">
        <v>76</v>
      </c>
      <c r="C75" s="41"/>
      <c r="D75" s="42"/>
    </row>
  </sheetData>
  <mergeCells count="2">
    <mergeCell ref="A4:D4"/>
    <mergeCell ref="A39:D39"/>
  </mergeCells>
  <pageMargins left="0.15748031496062992" right="0.11811023622047245" top="0.19685039370078741" bottom="0.19685039370078741" header="0.23622047244094491" footer="0.31496062992125984"/>
  <pageSetup paperSize="9" scale="115" fitToHeight="0" orientation="portrait" horizontalDpi="4294967292" verticalDpi="4294967293" r:id="rId1"/>
  <rowBreaks count="2" manualBreakCount="2">
    <brk id="34" max="16383" man="1"/>
    <brk id="75" max="9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2AF8-2384-4035-A955-DF348A7CA1B4}">
  <sheetPr>
    <pageSetUpPr fitToPage="1"/>
  </sheetPr>
  <dimension ref="A1:F54"/>
  <sheetViews>
    <sheetView view="pageBreakPreview" topLeftCell="A36" zoomScaleNormal="100" zoomScaleSheetLayoutView="100" workbookViewId="0">
      <selection activeCell="D8" sqref="D8"/>
    </sheetView>
  </sheetViews>
  <sheetFormatPr baseColWidth="10" defaultRowHeight="15" x14ac:dyDescent="0.25"/>
  <cols>
    <col min="1" max="1" width="3.140625" customWidth="1"/>
    <col min="2" max="2" width="26.28515625" customWidth="1"/>
    <col min="3" max="3" width="16.85546875" customWidth="1"/>
    <col min="4" max="4" width="26.42578125" customWidth="1"/>
    <col min="5" max="5" width="15.85546875" customWidth="1"/>
    <col min="6" max="6" width="27.85546875" customWidth="1"/>
  </cols>
  <sheetData>
    <row r="1" spans="1:6" x14ac:dyDescent="0.25">
      <c r="A1" s="70"/>
      <c r="B1" s="70"/>
      <c r="C1" s="70"/>
      <c r="D1" s="70"/>
      <c r="E1" s="70"/>
      <c r="F1" s="70"/>
    </row>
    <row r="2" spans="1:6" x14ac:dyDescent="0.25">
      <c r="A2" s="70"/>
      <c r="B2" s="70"/>
      <c r="C2" s="70"/>
      <c r="D2" s="70"/>
      <c r="E2" s="70"/>
      <c r="F2" s="70"/>
    </row>
    <row r="3" spans="1:6" ht="62.25" customHeight="1" x14ac:dyDescent="0.25">
      <c r="A3" s="70"/>
      <c r="B3" s="70"/>
      <c r="C3" s="70"/>
      <c r="D3" s="70"/>
      <c r="E3" s="70"/>
      <c r="F3" s="70"/>
    </row>
    <row r="4" spans="1:6" ht="21.75" customHeight="1" x14ac:dyDescent="0.25">
      <c r="A4" s="469" t="s">
        <v>305</v>
      </c>
      <c r="B4" s="470"/>
      <c r="C4" s="470"/>
      <c r="D4" s="470"/>
      <c r="E4" s="470"/>
      <c r="F4" s="470"/>
    </row>
    <row r="5" spans="1:6" ht="8.25" customHeight="1" x14ac:dyDescent="0.25">
      <c r="A5" s="30"/>
      <c r="B5" s="30"/>
      <c r="C5" s="31"/>
      <c r="D5" s="31"/>
      <c r="E5" s="31"/>
      <c r="F5" s="31"/>
    </row>
    <row r="6" spans="1:6" ht="43.5" customHeight="1" x14ac:dyDescent="0.25">
      <c r="A6" s="32" t="s">
        <v>63</v>
      </c>
      <c r="B6" s="33" t="s">
        <v>64</v>
      </c>
      <c r="C6" s="81"/>
      <c r="D6" s="88" t="s">
        <v>140</v>
      </c>
      <c r="E6" s="88" t="s">
        <v>141</v>
      </c>
      <c r="F6" s="88" t="s">
        <v>104</v>
      </c>
    </row>
    <row r="7" spans="1:6" ht="24" customHeight="1" x14ac:dyDescent="0.25">
      <c r="A7" s="92"/>
      <c r="B7" s="82" t="s">
        <v>271</v>
      </c>
      <c r="C7" s="75"/>
      <c r="D7" s="93"/>
      <c r="E7" s="93"/>
      <c r="F7" s="94"/>
    </row>
    <row r="8" spans="1:6" ht="30.95" customHeight="1" x14ac:dyDescent="0.25">
      <c r="A8" s="112">
        <v>1</v>
      </c>
      <c r="B8" s="76" t="s">
        <v>272</v>
      </c>
      <c r="C8" s="75"/>
      <c r="D8" s="98"/>
      <c r="E8" s="99"/>
      <c r="F8" s="100"/>
    </row>
    <row r="9" spans="1:6" ht="30.95" customHeight="1" x14ac:dyDescent="0.25">
      <c r="A9" s="112">
        <v>2</v>
      </c>
      <c r="B9" s="76" t="s">
        <v>273</v>
      </c>
      <c r="C9" s="75"/>
      <c r="D9" s="98"/>
      <c r="E9" s="99"/>
      <c r="F9" s="100"/>
    </row>
    <row r="10" spans="1:6" ht="30.95" customHeight="1" x14ac:dyDescent="0.25">
      <c r="A10" s="112">
        <v>3</v>
      </c>
      <c r="B10" s="76"/>
      <c r="C10" s="75"/>
      <c r="D10" s="93"/>
      <c r="E10" s="93"/>
      <c r="F10" s="93"/>
    </row>
    <row r="11" spans="1:6" ht="30.95" customHeight="1" x14ac:dyDescent="0.25">
      <c r="A11" s="112">
        <v>4</v>
      </c>
      <c r="C11" s="75"/>
      <c r="D11" s="93"/>
      <c r="E11" s="93"/>
      <c r="F11" s="93"/>
    </row>
    <row r="12" spans="1:6" ht="30.95" customHeight="1" x14ac:dyDescent="0.25">
      <c r="A12" s="112">
        <v>5</v>
      </c>
      <c r="B12" s="76"/>
      <c r="C12" s="75"/>
      <c r="D12" s="98"/>
      <c r="E12" s="99"/>
      <c r="F12" s="100"/>
    </row>
    <row r="13" spans="1:6" ht="30.95" customHeight="1" x14ac:dyDescent="0.25">
      <c r="A13" s="112">
        <v>6</v>
      </c>
      <c r="B13" s="76" t="s">
        <v>274</v>
      </c>
      <c r="C13" s="75"/>
      <c r="D13" s="93"/>
      <c r="E13" s="93"/>
      <c r="F13" s="93"/>
    </row>
    <row r="14" spans="1:6" ht="24" customHeight="1" x14ac:dyDescent="0.25">
      <c r="A14" s="70"/>
      <c r="B14" s="70"/>
      <c r="C14" s="70"/>
      <c r="D14" s="70"/>
      <c r="E14" s="70"/>
      <c r="F14" s="70"/>
    </row>
    <row r="15" spans="1:6" ht="24" customHeight="1" x14ac:dyDescent="0.25">
      <c r="A15" s="70"/>
      <c r="B15" s="70"/>
      <c r="C15" s="70"/>
      <c r="D15" s="70"/>
      <c r="E15" s="70"/>
      <c r="F15" s="70"/>
    </row>
    <row r="16" spans="1:6" ht="10.5" customHeight="1" x14ac:dyDescent="0.25">
      <c r="A16" s="70"/>
      <c r="B16" s="70"/>
      <c r="C16" s="70"/>
      <c r="D16" s="70"/>
      <c r="E16" s="70"/>
      <c r="F16" s="70"/>
    </row>
    <row r="17" spans="1:6" ht="24" customHeight="1" x14ac:dyDescent="0.25">
      <c r="A17" s="70"/>
      <c r="B17" s="70"/>
      <c r="C17" s="70"/>
      <c r="D17" s="70"/>
      <c r="E17" s="70"/>
      <c r="F17" s="70"/>
    </row>
    <row r="18" spans="1:6" ht="18" customHeight="1" x14ac:dyDescent="0.25">
      <c r="A18" s="469" t="s">
        <v>283</v>
      </c>
      <c r="B18" s="470"/>
      <c r="C18" s="470"/>
      <c r="D18" s="470"/>
      <c r="E18" s="470"/>
      <c r="F18" s="470"/>
    </row>
    <row r="19" spans="1:6" ht="4.5" customHeight="1" x14ac:dyDescent="0.25">
      <c r="A19" s="30"/>
      <c r="B19" s="30"/>
      <c r="C19" s="31"/>
      <c r="D19" s="31"/>
      <c r="E19" s="31"/>
      <c r="F19" s="31"/>
    </row>
    <row r="20" spans="1:6" ht="38.25" customHeight="1" x14ac:dyDescent="0.25">
      <c r="A20" s="32" t="s">
        <v>63</v>
      </c>
      <c r="B20" s="33" t="s">
        <v>64</v>
      </c>
      <c r="C20" s="81" t="s">
        <v>284</v>
      </c>
      <c r="D20" s="88" t="s">
        <v>140</v>
      </c>
      <c r="E20" s="88" t="s">
        <v>141</v>
      </c>
      <c r="F20" s="88" t="s">
        <v>104</v>
      </c>
    </row>
    <row r="21" spans="1:6" ht="21" customHeight="1" x14ac:dyDescent="0.25">
      <c r="A21" s="72"/>
      <c r="B21" s="74"/>
      <c r="C21" s="36"/>
      <c r="D21" s="41"/>
      <c r="E21" s="42"/>
      <c r="F21" s="43"/>
    </row>
    <row r="22" spans="1:6" s="111" customFormat="1" ht="21" customHeight="1" x14ac:dyDescent="0.25">
      <c r="A22" s="103"/>
      <c r="B22" s="74"/>
      <c r="C22" s="104"/>
      <c r="D22" s="105"/>
      <c r="E22" s="106"/>
      <c r="F22" s="107"/>
    </row>
    <row r="23" spans="1:6" s="111" customFormat="1" ht="21" customHeight="1" x14ac:dyDescent="0.25">
      <c r="A23" s="103"/>
      <c r="B23" s="74"/>
      <c r="C23" s="104"/>
      <c r="D23" s="105"/>
      <c r="E23" s="106"/>
      <c r="F23" s="107"/>
    </row>
    <row r="24" spans="1:6" s="111" customFormat="1" ht="21" customHeight="1" x14ac:dyDescent="0.25">
      <c r="A24" s="103"/>
      <c r="B24" s="74"/>
      <c r="C24" s="104"/>
      <c r="D24" s="105"/>
      <c r="E24" s="106"/>
      <c r="F24" s="107"/>
    </row>
    <row r="25" spans="1:6" s="111" customFormat="1" ht="21" customHeight="1" x14ac:dyDescent="0.25">
      <c r="A25" s="103"/>
      <c r="B25" s="74"/>
      <c r="C25" s="104"/>
      <c r="D25" s="105"/>
      <c r="E25" s="106"/>
      <c r="F25" s="107"/>
    </row>
    <row r="26" spans="1:6" s="111" customFormat="1" ht="21" customHeight="1" x14ac:dyDescent="0.25">
      <c r="A26" s="103"/>
      <c r="B26" s="74"/>
      <c r="C26" s="104"/>
      <c r="D26" s="105"/>
      <c r="E26" s="106"/>
      <c r="F26" s="107"/>
    </row>
    <row r="27" spans="1:6" s="111" customFormat="1" ht="21" customHeight="1" x14ac:dyDescent="0.25">
      <c r="A27" s="103"/>
      <c r="B27" s="74"/>
      <c r="C27" s="104"/>
      <c r="D27" s="105"/>
      <c r="E27" s="106"/>
      <c r="F27" s="107"/>
    </row>
    <row r="28" spans="1:6" s="111" customFormat="1" ht="21" customHeight="1" x14ac:dyDescent="0.25">
      <c r="A28" s="103"/>
      <c r="B28" s="74"/>
      <c r="C28" s="104"/>
      <c r="D28" s="105"/>
      <c r="E28" s="106"/>
      <c r="F28" s="107"/>
    </row>
    <row r="29" spans="1:6" s="111" customFormat="1" ht="21" customHeight="1" x14ac:dyDescent="0.25">
      <c r="A29" s="103"/>
      <c r="B29" s="74"/>
      <c r="C29" s="104"/>
      <c r="D29" s="105"/>
      <c r="E29" s="106"/>
      <c r="F29" s="107"/>
    </row>
    <row r="30" spans="1:6" s="111" customFormat="1" ht="21" customHeight="1" x14ac:dyDescent="0.25">
      <c r="A30" s="103"/>
      <c r="B30" s="74"/>
      <c r="C30" s="104"/>
      <c r="D30" s="105"/>
      <c r="E30" s="106"/>
      <c r="F30" s="107"/>
    </row>
    <row r="31" spans="1:6" s="111" customFormat="1" ht="21" customHeight="1" x14ac:dyDescent="0.25">
      <c r="A31" s="103"/>
      <c r="B31" s="74"/>
      <c r="C31" s="104"/>
      <c r="D31" s="105"/>
      <c r="E31" s="106"/>
      <c r="F31" s="107"/>
    </row>
    <row r="32" spans="1:6" ht="21" customHeight="1" x14ac:dyDescent="0.25">
      <c r="A32" s="73"/>
      <c r="B32" s="74"/>
      <c r="C32" s="75"/>
      <c r="D32" s="41"/>
      <c r="E32" s="42"/>
      <c r="F32" s="43"/>
    </row>
    <row r="33" spans="1:6" s="111" customFormat="1" ht="21" customHeight="1" x14ac:dyDescent="0.25">
      <c r="A33" s="103"/>
      <c r="B33" s="74"/>
      <c r="C33" s="104"/>
      <c r="D33" s="105"/>
      <c r="E33" s="106"/>
      <c r="F33" s="107"/>
    </row>
    <row r="34" spans="1:6" s="111" customFormat="1" ht="21" customHeight="1" x14ac:dyDescent="0.25">
      <c r="A34" s="103"/>
      <c r="B34" s="74"/>
      <c r="C34" s="104"/>
      <c r="D34" s="105"/>
      <c r="E34" s="106"/>
      <c r="F34" s="107"/>
    </row>
    <row r="35" spans="1:6" ht="21" customHeight="1" x14ac:dyDescent="0.25">
      <c r="A35" s="73"/>
      <c r="B35" s="74"/>
      <c r="C35" s="75"/>
      <c r="D35" s="41"/>
      <c r="E35" s="42"/>
      <c r="F35" s="43"/>
    </row>
    <row r="36" spans="1:6" s="111" customFormat="1" ht="21" customHeight="1" x14ac:dyDescent="0.25">
      <c r="A36" s="103"/>
      <c r="B36" s="74"/>
      <c r="C36" s="104"/>
      <c r="D36" s="105"/>
      <c r="E36" s="106"/>
      <c r="F36" s="107"/>
    </row>
    <row r="37" spans="1:6" ht="21" customHeight="1" x14ac:dyDescent="0.25">
      <c r="A37" s="73"/>
      <c r="B37" s="74"/>
      <c r="C37" s="75"/>
      <c r="D37" s="41"/>
      <c r="E37" s="42"/>
      <c r="F37" s="43"/>
    </row>
    <row r="38" spans="1:6" s="111" customFormat="1" ht="21" customHeight="1" x14ac:dyDescent="0.25">
      <c r="A38" s="103"/>
      <c r="B38" s="74"/>
      <c r="C38" s="104"/>
      <c r="D38" s="105"/>
      <c r="E38" s="106"/>
      <c r="F38" s="107"/>
    </row>
    <row r="39" spans="1:6" s="111" customFormat="1" ht="21" customHeight="1" x14ac:dyDescent="0.25">
      <c r="A39" s="103"/>
      <c r="B39" s="74"/>
      <c r="C39" s="104"/>
      <c r="D39" s="105"/>
      <c r="E39" s="106"/>
      <c r="F39" s="107"/>
    </row>
    <row r="40" spans="1:6" s="111" customFormat="1" ht="21" customHeight="1" x14ac:dyDescent="0.25">
      <c r="A40" s="103"/>
      <c r="B40" s="74"/>
      <c r="C40" s="104"/>
      <c r="D40" s="105"/>
      <c r="E40" s="106"/>
      <c r="F40" s="107"/>
    </row>
    <row r="41" spans="1:6" s="111" customFormat="1" ht="21" customHeight="1" x14ac:dyDescent="0.25">
      <c r="A41" s="103"/>
      <c r="B41" s="74"/>
      <c r="C41" s="104"/>
      <c r="D41" s="105"/>
      <c r="E41" s="106"/>
      <c r="F41" s="107"/>
    </row>
    <row r="42" spans="1:6" ht="21" customHeight="1" x14ac:dyDescent="0.25">
      <c r="A42" s="73"/>
      <c r="B42" s="74"/>
      <c r="C42" s="75"/>
      <c r="D42" s="41"/>
      <c r="E42" s="42"/>
      <c r="F42" s="43"/>
    </row>
    <row r="43" spans="1:6" s="111" customFormat="1" ht="21" customHeight="1" x14ac:dyDescent="0.25">
      <c r="A43" s="103"/>
      <c r="B43" s="74"/>
      <c r="C43" s="104"/>
      <c r="D43" s="105"/>
      <c r="E43" s="106"/>
      <c r="F43" s="107"/>
    </row>
    <row r="44" spans="1:6" s="111" customFormat="1" ht="21" customHeight="1" x14ac:dyDescent="0.25">
      <c r="A44" s="103"/>
      <c r="B44" s="74"/>
      <c r="C44" s="104"/>
      <c r="D44" s="105"/>
      <c r="E44" s="106"/>
      <c r="F44" s="107"/>
    </row>
    <row r="45" spans="1:6" s="111" customFormat="1" ht="21" customHeight="1" x14ac:dyDescent="0.25">
      <c r="A45" s="103"/>
      <c r="B45" s="74"/>
      <c r="C45" s="104"/>
      <c r="D45" s="105"/>
      <c r="E45" s="106"/>
      <c r="F45" s="107"/>
    </row>
    <row r="46" spans="1:6" s="111" customFormat="1" ht="21" customHeight="1" x14ac:dyDescent="0.25">
      <c r="A46" s="103"/>
      <c r="B46" s="74"/>
      <c r="C46" s="104"/>
      <c r="D46" s="105"/>
      <c r="E46" s="106"/>
      <c r="F46" s="107"/>
    </row>
    <row r="47" spans="1:6" s="111" customFormat="1" ht="21" customHeight="1" x14ac:dyDescent="0.25">
      <c r="A47" s="103"/>
      <c r="B47" s="74"/>
      <c r="C47" s="104"/>
      <c r="D47" s="105"/>
      <c r="E47" s="106"/>
      <c r="F47" s="107"/>
    </row>
    <row r="48" spans="1:6" s="111" customFormat="1" ht="21" customHeight="1" x14ac:dyDescent="0.25">
      <c r="A48" s="103"/>
      <c r="B48" s="74"/>
      <c r="C48" s="104"/>
      <c r="D48" s="105"/>
      <c r="E48" s="106"/>
      <c r="F48" s="107"/>
    </row>
    <row r="49" spans="1:6" s="111" customFormat="1" ht="21" customHeight="1" x14ac:dyDescent="0.25">
      <c r="A49" s="103"/>
      <c r="B49" s="74"/>
      <c r="C49" s="104"/>
      <c r="D49" s="105"/>
      <c r="E49" s="106"/>
      <c r="F49" s="107"/>
    </row>
    <row r="50" spans="1:6" s="111" customFormat="1" ht="21" customHeight="1" x14ac:dyDescent="0.25">
      <c r="A50" s="103"/>
      <c r="B50" s="74"/>
      <c r="C50" s="104"/>
      <c r="D50" s="105"/>
      <c r="E50" s="106"/>
      <c r="F50" s="107"/>
    </row>
    <row r="51" spans="1:6" s="111" customFormat="1" ht="21" customHeight="1" x14ac:dyDescent="0.25">
      <c r="A51" s="103"/>
      <c r="B51" s="74"/>
      <c r="C51" s="104"/>
      <c r="D51" s="105"/>
      <c r="E51" s="106"/>
      <c r="F51" s="107"/>
    </row>
    <row r="52" spans="1:6" s="111" customFormat="1" ht="21" customHeight="1" x14ac:dyDescent="0.25">
      <c r="A52" s="103"/>
      <c r="B52" s="74"/>
      <c r="C52" s="104"/>
      <c r="D52" s="105"/>
      <c r="E52" s="106"/>
      <c r="F52" s="107"/>
    </row>
    <row r="53" spans="1:6" s="111" customFormat="1" ht="21" customHeight="1" x14ac:dyDescent="0.25">
      <c r="A53" s="103"/>
      <c r="B53" s="74"/>
      <c r="C53" s="104"/>
      <c r="D53" s="105"/>
      <c r="E53" s="106"/>
      <c r="F53" s="107"/>
    </row>
    <row r="54" spans="1:6" ht="24" customHeight="1" x14ac:dyDescent="0.25">
      <c r="B54" s="71" t="s">
        <v>76</v>
      </c>
      <c r="C54" s="36"/>
      <c r="D54" s="41"/>
      <c r="E54" s="42"/>
      <c r="F54" s="43"/>
    </row>
  </sheetData>
  <mergeCells count="2">
    <mergeCell ref="A4:F4"/>
    <mergeCell ref="A18:F18"/>
  </mergeCells>
  <pageMargins left="0.16" right="0.12" top="0.19" bottom="0.18" header="0.22" footer="0.3"/>
  <pageSetup paperSize="9" scale="89" fitToHeight="0" orientation="portrait" horizontalDpi="4294967292" verticalDpi="4294967293" r:id="rId1"/>
  <rowBreaks count="2" manualBreakCount="2">
    <brk id="13" max="16383" man="1"/>
    <brk id="54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28</vt:i4>
      </vt:variant>
    </vt:vector>
  </HeadingPairs>
  <TitlesOfParts>
    <vt:vector size="58" baseType="lpstr">
      <vt:lpstr>C-ALQUILERES</vt:lpstr>
      <vt:lpstr>D-AGUA INQUILINOS</vt:lpstr>
      <vt:lpstr>SSHH (2)</vt:lpstr>
      <vt:lpstr>SSHH</vt:lpstr>
      <vt:lpstr>COCHERA</vt:lpstr>
      <vt:lpstr>ALCABALA FIJO</vt:lpstr>
      <vt:lpstr>F-AGUA AMBULANTES</vt:lpstr>
      <vt:lpstr>soscio pachamanca</vt:lpstr>
      <vt:lpstr>PARA COLABORACION DE 5 SOLES </vt:lpstr>
      <vt:lpstr>AGUA AMBULANTES</vt:lpstr>
      <vt:lpstr>AGUA INQUILINOS</vt:lpstr>
      <vt:lpstr>F-D.A. ALCABALA AMBULANTES (2)</vt:lpstr>
      <vt:lpstr>F-D.A. ALCABALA AMBULANTES</vt:lpstr>
      <vt:lpstr>AGUA AMBULANTES (2)</vt:lpstr>
      <vt:lpstr>PERSONAL</vt:lpstr>
      <vt:lpstr>AMBULANTES DE TICKET</vt:lpstr>
      <vt:lpstr>AGUA INQUILINOS (2)</vt:lpstr>
      <vt:lpstr>AGUA AMBULANTES (3)</vt:lpstr>
      <vt:lpstr>COCHERA (2)</vt:lpstr>
      <vt:lpstr>AGUA INQUILINOS (3)</vt:lpstr>
      <vt:lpstr> SOCIOS</vt:lpstr>
      <vt:lpstr>SOCIO  PARA COLABORACION</vt:lpstr>
      <vt:lpstr>SOCIOS FIRMA</vt:lpstr>
      <vt:lpstr> SOCIOS (2)</vt:lpstr>
      <vt:lpstr> SOCIOS (3)</vt:lpstr>
      <vt:lpstr>AGUA INQUILINOS (5)</vt:lpstr>
      <vt:lpstr>AGUA INQUILINOS (4)</vt:lpstr>
      <vt:lpstr>AGUA AMBULANTES (6)</vt:lpstr>
      <vt:lpstr>ambulantes firmas </vt:lpstr>
      <vt:lpstr>AGUA AMBULANTES (5)</vt:lpstr>
      <vt:lpstr>' SOCIOS'!Área_de_impresión</vt:lpstr>
      <vt:lpstr>' SOCIOS (2)'!Área_de_impresión</vt:lpstr>
      <vt:lpstr>' SOCIOS (3)'!Área_de_impresión</vt:lpstr>
      <vt:lpstr>'AGUA AMBULANTES'!Área_de_impresión</vt:lpstr>
      <vt:lpstr>'AGUA AMBULANTES (2)'!Área_de_impresión</vt:lpstr>
      <vt:lpstr>'AGUA AMBULANTES (3)'!Área_de_impresión</vt:lpstr>
      <vt:lpstr>'AGUA AMBULANTES (5)'!Área_de_impresión</vt:lpstr>
      <vt:lpstr>'AGUA AMBULANTES (6)'!Área_de_impresión</vt:lpstr>
      <vt:lpstr>'AGUA INQUILINOS'!Área_de_impresión</vt:lpstr>
      <vt:lpstr>'AGUA INQUILINOS (2)'!Área_de_impresión</vt:lpstr>
      <vt:lpstr>'AGUA INQUILINOS (3)'!Área_de_impresión</vt:lpstr>
      <vt:lpstr>'AGUA INQUILINOS (4)'!Área_de_impresión</vt:lpstr>
      <vt:lpstr>'AGUA INQUILINOS (5)'!Área_de_impresión</vt:lpstr>
      <vt:lpstr>'ALCABALA FIJO'!Área_de_impresión</vt:lpstr>
      <vt:lpstr>'AMBULANTES DE TICKET'!Área_de_impresión</vt:lpstr>
      <vt:lpstr>'ambulantes firmas '!Área_de_impresión</vt:lpstr>
      <vt:lpstr>'C-ALQUILERES'!Área_de_impresión</vt:lpstr>
      <vt:lpstr>COCHERA!Área_de_impresión</vt:lpstr>
      <vt:lpstr>'COCHERA (2)'!Área_de_impresión</vt:lpstr>
      <vt:lpstr>'D-AGUA INQUILINOS'!Área_de_impresión</vt:lpstr>
      <vt:lpstr>'F-AGUA AMBULANTES'!Área_de_impresión</vt:lpstr>
      <vt:lpstr>'PARA COLABORACION DE 5 SOLES '!Área_de_impresión</vt:lpstr>
      <vt:lpstr>PERSONAL!Área_de_impresión</vt:lpstr>
      <vt:lpstr>'SOCIO  PARA COLABORACION'!Área_de_impresión</vt:lpstr>
      <vt:lpstr>'SOCIOS FIRMA'!Área_de_impresión</vt:lpstr>
      <vt:lpstr>'soscio pachamanca'!Área_de_impresión</vt:lpstr>
      <vt:lpstr>SSHH!Área_de_impresión</vt:lpstr>
      <vt:lpstr>'SSHH (2)'!Área_de_impresión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2026-10-05T17:28:19Z</cp:lastPrinted>
  <dcterms:created xsi:type="dcterms:W3CDTF">2024-03-06T16:52:10Z</dcterms:created>
  <dcterms:modified xsi:type="dcterms:W3CDTF">2026-10-05T17:32:24Z</dcterms:modified>
</cp:coreProperties>
</file>