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1" displayName="Tabla1" ref="A1:J37" headerRowCount="1" totalsRowShown="0" headerRowDxfId="14" headerRowBorderDxfId="13" tableBorderDxfId="12">
  <autoFilter ref="A1:J37"/>
  <tableColumns count="10">
    <tableColumn id="1" name="Nº de iteraciones" dataDxfId="11"/>
    <tableColumn id="2" name="Alpha" dataDxfId="10"/>
    <tableColumn id="3" name="Beta" dataDxfId="9"/>
    <tableColumn id="4" name="Tipo de VNS" dataDxfId="8"/>
    <tableColumn id="5" name="Nº Rutas inicial" dataDxfId="7"/>
    <tableColumn id="6" name="Nº de rutas final" dataDxfId="6"/>
    <tableColumn id="7" name="Fitness inicial" dataDxfId="5"/>
    <tableColumn id="8" name="Fitness final" dataDxfId="4"/>
    <tableColumn id="9" name="Exe time" dataDxfId="3"/>
    <tableColumn id="10" name="Nº de cliente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tabSelected="1" topLeftCell="A33" zoomScale="80" zoomScaleNormal="80" workbookViewId="0">
      <selection activeCell="G46" sqref="G46"/>
    </sheetView>
  </sheetViews>
  <sheetFormatPr baseColWidth="10" defaultRowHeight="15"/>
  <cols>
    <col width="22.7109375" customWidth="1" min="1" max="1"/>
    <col width="14.140625" customWidth="1" min="2" max="2"/>
    <col width="29.140625" customWidth="1" min="3" max="3"/>
    <col width="35.140625" customWidth="1" min="4" max="4"/>
    <col width="16.5703125" customWidth="1" min="5" max="5"/>
    <col width="17.5703125" customWidth="1" min="6" max="6"/>
    <col width="16" customWidth="1" min="7" max="7"/>
    <col width="20.28515625" customWidth="1" min="8" max="8"/>
    <col width="14.42578125" customWidth="1" min="9" max="9"/>
    <col width="19" customWidth="1" min="10" max="10"/>
  </cols>
  <sheetData>
    <row r="1">
      <c r="A1" s="1" t="inlineStr">
        <is>
          <t>Nº de iteraciones</t>
        </is>
      </c>
      <c r="B1" s="1" t="inlineStr">
        <is>
          <t>Alpha</t>
        </is>
      </c>
      <c r="C1" s="1" t="inlineStr">
        <is>
          <t>Beta</t>
        </is>
      </c>
      <c r="D1" s="1" t="inlineStr">
        <is>
          <t>Tipo de VNS</t>
        </is>
      </c>
      <c r="E1" s="1" t="inlineStr">
        <is>
          <t>Nº Rutas inicial</t>
        </is>
      </c>
      <c r="F1" s="1" t="inlineStr">
        <is>
          <t>Nº de rutas final</t>
        </is>
      </c>
      <c r="G1" s="1" t="inlineStr">
        <is>
          <t>Fitness inicial</t>
        </is>
      </c>
      <c r="H1" s="1" t="inlineStr">
        <is>
          <t>Fitness final</t>
        </is>
      </c>
      <c r="I1" s="1" t="inlineStr">
        <is>
          <t>Exe time</t>
        </is>
      </c>
      <c r="J1" s="1" t="inlineStr">
        <is>
          <t>Nº de clientes</t>
        </is>
      </c>
    </row>
    <row r="2">
      <c r="A2" s="2" t="n">
        <v>10</v>
      </c>
      <c r="B2" s="2" t="n">
        <v>0.8</v>
      </c>
      <c r="C2" s="2" t="n">
        <v>0.2</v>
      </c>
      <c r="D2" s="2" t="inlineStr">
        <is>
          <t>intercambio</t>
        </is>
      </c>
      <c r="E2" s="2" t="n">
        <v>27</v>
      </c>
      <c r="F2" s="2" t="n">
        <v>19</v>
      </c>
      <c r="G2" s="2" t="n">
        <v>66.23505330210854</v>
      </c>
      <c r="H2" s="2" t="n">
        <v>50.8463044782103</v>
      </c>
      <c r="I2" s="2" t="n">
        <v>40.58182883262634</v>
      </c>
      <c r="J2" s="4" t="n">
        <v>100</v>
      </c>
    </row>
    <row r="3">
      <c r="A3" s="2" t="n">
        <v>50</v>
      </c>
      <c r="B3" s="2" t="n">
        <v>0.8</v>
      </c>
      <c r="C3" s="2" t="n">
        <v>0.2</v>
      </c>
      <c r="D3" s="2" t="inlineStr">
        <is>
          <t>intercambio</t>
        </is>
      </c>
      <c r="E3" s="2" t="n">
        <v>28</v>
      </c>
      <c r="F3" s="2" t="n">
        <v>17</v>
      </c>
      <c r="G3" s="2" t="n">
        <v>66.4760714790245</v>
      </c>
      <c r="H3" s="2" t="n">
        <v>34.86990192608492</v>
      </c>
      <c r="I3" s="2" t="n">
        <v>144.5328192710876</v>
      </c>
      <c r="J3" s="4" t="n">
        <v>100</v>
      </c>
    </row>
    <row r="4">
      <c r="A4" s="2" t="n">
        <v>50</v>
      </c>
      <c r="B4" s="2" t="n">
        <v>0.8</v>
      </c>
      <c r="C4" s="2" t="n">
        <v>0.2</v>
      </c>
      <c r="D4" s="2" t="inlineStr">
        <is>
          <t>intercambio e insercción</t>
        </is>
      </c>
      <c r="E4" s="2" t="n">
        <v>30</v>
      </c>
      <c r="F4" s="2" t="n">
        <v>17</v>
      </c>
      <c r="G4" s="2" t="n">
        <v>68.59169687601494</v>
      </c>
      <c r="H4" s="2" t="n">
        <v>37.34198754809602</v>
      </c>
      <c r="I4" s="2" t="n">
        <v>149.1250586509705</v>
      </c>
      <c r="J4" s="2" t="n">
        <v>100</v>
      </c>
    </row>
    <row r="5">
      <c r="A5" s="2" t="n">
        <v>200</v>
      </c>
      <c r="B5" s="2" t="n">
        <v>0.8</v>
      </c>
      <c r="C5" s="2" t="n">
        <v>0.2</v>
      </c>
      <c r="D5" s="2" t="inlineStr">
        <is>
          <t>intercambio</t>
        </is>
      </c>
      <c r="E5" s="2" t="n">
        <v>33</v>
      </c>
      <c r="F5" s="2" t="n">
        <v>7</v>
      </c>
      <c r="G5" s="2" t="n">
        <v>69.90177886817571</v>
      </c>
      <c r="H5" s="2" t="n">
        <v>21.44731321594204</v>
      </c>
      <c r="I5" s="2" t="n">
        <v>337.2097325325012</v>
      </c>
      <c r="J5" s="2" t="n">
        <v>100</v>
      </c>
    </row>
    <row r="6">
      <c r="A6" s="2" t="n">
        <v>200</v>
      </c>
      <c r="B6" s="2" t="n">
        <v>0.8</v>
      </c>
      <c r="C6" s="2" t="n">
        <v>0.2</v>
      </c>
      <c r="D6" s="2" t="inlineStr">
        <is>
          <t>insercción</t>
        </is>
      </c>
      <c r="E6" s="2" t="n">
        <v>26</v>
      </c>
      <c r="F6" s="2" t="n">
        <v>9</v>
      </c>
      <c r="G6" s="2" t="n">
        <v>70.23873756122165</v>
      </c>
      <c r="H6" s="2" t="n">
        <v>20.952779029865</v>
      </c>
      <c r="I6" s="2" t="n">
        <v>461.0671870708466</v>
      </c>
      <c r="J6" s="2" t="n">
        <v>100</v>
      </c>
    </row>
    <row r="7">
      <c r="A7" s="2" t="n">
        <v>70</v>
      </c>
      <c r="B7" s="2" t="n">
        <v>0.8</v>
      </c>
      <c r="C7" s="2" t="n">
        <v>0.2</v>
      </c>
      <c r="D7" s="2" t="inlineStr">
        <is>
          <t>intercambio</t>
        </is>
      </c>
      <c r="E7" s="2" t="n">
        <v>28</v>
      </c>
      <c r="F7" s="2" t="n">
        <v>15</v>
      </c>
      <c r="G7" s="2" t="n">
        <v>65.96897911569043</v>
      </c>
      <c r="H7" s="2" t="n">
        <v>31.58622038956937</v>
      </c>
      <c r="I7" s="2" t="n">
        <v>236.1409032344818</v>
      </c>
      <c r="J7" s="2" t="n">
        <v>100</v>
      </c>
    </row>
    <row r="8">
      <c r="A8" s="2" t="n">
        <v>100</v>
      </c>
      <c r="B8" s="2" t="n">
        <v>0.8</v>
      </c>
      <c r="C8" s="2" t="n">
        <v>0.2</v>
      </c>
      <c r="D8" s="2" t="inlineStr">
        <is>
          <t>intercambio</t>
        </is>
      </c>
      <c r="E8" s="2" t="n">
        <v>26</v>
      </c>
      <c r="F8" s="2" t="n">
        <v>12</v>
      </c>
      <c r="G8" s="2" t="n">
        <v>71.15658763886643</v>
      </c>
      <c r="H8" s="2" t="n">
        <v>27.02298352400497</v>
      </c>
      <c r="I8" s="2" t="n">
        <v>291.665548324585</v>
      </c>
      <c r="J8" s="2" t="n">
        <v>100</v>
      </c>
    </row>
    <row r="9">
      <c r="A9" s="2" t="n">
        <v>500</v>
      </c>
      <c r="B9" s="2" t="n">
        <v>0.8</v>
      </c>
      <c r="C9" s="2" t="n">
        <v>0.2</v>
      </c>
      <c r="D9" s="2" t="inlineStr">
        <is>
          <t>intercambio</t>
        </is>
      </c>
      <c r="E9" s="2" t="n">
        <v>25</v>
      </c>
      <c r="F9" s="2" t="n">
        <v>9</v>
      </c>
      <c r="G9" s="2" t="n">
        <v>65.82306443813916</v>
      </c>
      <c r="H9" s="2" t="n">
        <v>19.22323107745506</v>
      </c>
      <c r="I9" s="2" t="n">
        <v>1092.822751522064</v>
      </c>
      <c r="J9" s="2" t="n">
        <v>100</v>
      </c>
    </row>
    <row r="10">
      <c r="A10" s="2" t="n">
        <v>1000</v>
      </c>
      <c r="B10" s="2" t="n">
        <v>0.8</v>
      </c>
      <c r="C10" s="2" t="n">
        <v>0.2</v>
      </c>
      <c r="D10" s="2" t="inlineStr">
        <is>
          <t>intercambio</t>
        </is>
      </c>
      <c r="E10" s="2" t="n">
        <v>25</v>
      </c>
      <c r="F10" s="2" t="n">
        <v>8</v>
      </c>
      <c r="G10" s="2" t="n">
        <v>67.25760888646165</v>
      </c>
      <c r="H10" s="2" t="n">
        <v>17.56501910471867</v>
      </c>
      <c r="I10" s="2" t="n">
        <v>1558.663240432739</v>
      </c>
      <c r="J10" s="2" t="n">
        <v>100</v>
      </c>
    </row>
    <row r="11">
      <c r="A11" s="2" t="n">
        <v>70</v>
      </c>
      <c r="B11" s="2" t="n">
        <v>0.8</v>
      </c>
      <c r="C11" s="2" t="n">
        <v>0.2</v>
      </c>
      <c r="D11" s="2" t="inlineStr">
        <is>
          <t>insercción</t>
        </is>
      </c>
      <c r="E11" s="2" t="n">
        <v>29</v>
      </c>
      <c r="F11" s="2" t="n">
        <v>13</v>
      </c>
      <c r="G11" s="2" t="n">
        <v>68.19745095824342</v>
      </c>
      <c r="H11" s="2" t="n">
        <v>32.61979631089642</v>
      </c>
      <c r="I11" s="2" t="n">
        <v>214.7565405368805</v>
      </c>
      <c r="J11" s="2" t="n">
        <v>100</v>
      </c>
    </row>
    <row r="12">
      <c r="A12" s="2" t="n">
        <v>100</v>
      </c>
      <c r="B12" s="2" t="n">
        <v>0.8</v>
      </c>
      <c r="C12" s="2" t="n">
        <v>0.2</v>
      </c>
      <c r="D12" s="2" t="inlineStr">
        <is>
          <t>insercción</t>
        </is>
      </c>
      <c r="E12" s="2" t="n">
        <v>27</v>
      </c>
      <c r="F12" s="2" t="n">
        <v>10</v>
      </c>
      <c r="G12" s="2" t="n">
        <v>68.55238889810084</v>
      </c>
      <c r="H12" s="2" t="n">
        <v>29.37258615858133</v>
      </c>
      <c r="I12" s="2" t="n">
        <v>241.1665449142456</v>
      </c>
      <c r="J12" s="2" t="n">
        <v>100</v>
      </c>
    </row>
    <row r="13">
      <c r="A13" s="2" t="n">
        <v>500</v>
      </c>
      <c r="B13" s="2" t="n">
        <v>0.8</v>
      </c>
      <c r="C13" s="2" t="n">
        <v>0.2</v>
      </c>
      <c r="D13" s="2" t="inlineStr">
        <is>
          <t>insercción</t>
        </is>
      </c>
      <c r="E13" s="2" t="n">
        <v>30</v>
      </c>
      <c r="F13" s="2" t="n">
        <v>7</v>
      </c>
      <c r="G13" s="2" t="n">
        <v>68.53309173172953</v>
      </c>
      <c r="H13" s="2" t="n">
        <v>17.29586112470803</v>
      </c>
      <c r="I13" s="2" t="n">
        <v>2424.970261335373</v>
      </c>
      <c r="J13" s="2" t="n">
        <v>100</v>
      </c>
    </row>
    <row r="14">
      <c r="A14" s="2" t="n">
        <v>1000</v>
      </c>
      <c r="B14" s="2" t="n">
        <v>0.8</v>
      </c>
      <c r="C14" s="2" t="n">
        <v>0.2</v>
      </c>
      <c r="D14" s="2" t="inlineStr">
        <is>
          <t>insercción</t>
        </is>
      </c>
      <c r="E14" s="2" t="n">
        <v>28</v>
      </c>
      <c r="F14" s="2" t="n">
        <v>5</v>
      </c>
      <c r="G14" s="2" t="n">
        <v>68.35917011094874</v>
      </c>
      <c r="H14" s="2" t="n">
        <v>16.49863074489689</v>
      </c>
      <c r="I14" s="2" t="n">
        <v>5467.57374215126</v>
      </c>
      <c r="J14" s="5" t="n">
        <v>100</v>
      </c>
    </row>
    <row r="15">
      <c r="A15" s="2" t="n">
        <v>70</v>
      </c>
      <c r="B15" s="2" t="n">
        <v>0.8</v>
      </c>
      <c r="C15" s="2" t="n">
        <v>0.2</v>
      </c>
      <c r="D15" s="2" t="inlineStr">
        <is>
          <t>intercambio e insercción</t>
        </is>
      </c>
      <c r="E15" s="2" t="n">
        <v>30</v>
      </c>
      <c r="F15" s="2" t="n">
        <v>14</v>
      </c>
      <c r="G15" s="2" t="n">
        <v>71.18591044479702</v>
      </c>
      <c r="H15" s="2" t="n">
        <v>33.76019259198402</v>
      </c>
      <c r="I15" s="2" t="n">
        <v>169.8977658748627</v>
      </c>
      <c r="J15" s="2" t="n">
        <v>100</v>
      </c>
    </row>
    <row r="16">
      <c r="A16" s="2" t="n">
        <v>100</v>
      </c>
      <c r="B16" s="2" t="n">
        <v>0.8</v>
      </c>
      <c r="C16" s="2" t="n">
        <v>0.2</v>
      </c>
      <c r="D16" s="2" t="inlineStr">
        <is>
          <t>intercambio e insercción</t>
        </is>
      </c>
      <c r="E16" s="2" t="n">
        <v>30</v>
      </c>
      <c r="F16" s="2" t="n">
        <v>10</v>
      </c>
      <c r="G16" s="2" t="n">
        <v>63.25920387394988</v>
      </c>
      <c r="H16" s="2" t="n">
        <v>28.13333184857233</v>
      </c>
      <c r="I16" s="2" t="n">
        <v>189.5483675003052</v>
      </c>
      <c r="J16" s="2" t="n">
        <v>100</v>
      </c>
    </row>
    <row r="17">
      <c r="A17" s="2" t="n">
        <v>500</v>
      </c>
      <c r="B17" s="2" t="n">
        <v>0.8</v>
      </c>
      <c r="C17" s="2" t="n">
        <v>0.2</v>
      </c>
      <c r="D17" s="2" t="inlineStr">
        <is>
          <t>intercambio e insercción</t>
        </is>
      </c>
      <c r="E17" s="2" t="n">
        <v>23</v>
      </c>
      <c r="F17" s="2" t="n">
        <v>5</v>
      </c>
      <c r="G17" s="2" t="n">
        <v>67.14230492825371</v>
      </c>
      <c r="H17" s="2" t="n">
        <v>16.33852713535356</v>
      </c>
      <c r="I17" s="2" t="n">
        <v>2178.939518690109</v>
      </c>
      <c r="J17" s="2" t="n">
        <v>100</v>
      </c>
    </row>
    <row r="18">
      <c r="A18" s="2" t="n">
        <v>1000</v>
      </c>
      <c r="B18" s="2" t="n">
        <v>0.8</v>
      </c>
      <c r="C18" s="2" t="n">
        <v>0.2</v>
      </c>
      <c r="D18" s="2" t="inlineStr">
        <is>
          <t>intercambio e insercción</t>
        </is>
      </c>
      <c r="E18" s="2" t="n">
        <v>26</v>
      </c>
      <c r="F18" s="2" t="n">
        <v>7</v>
      </c>
      <c r="G18" s="2" t="n">
        <v>67.37148572839028</v>
      </c>
      <c r="H18" s="2" t="n">
        <v>17.0433943004164</v>
      </c>
      <c r="I18" s="2" t="n">
        <v>5917.553443193436</v>
      </c>
      <c r="J18" s="2" t="n">
        <v>100</v>
      </c>
    </row>
    <row r="19">
      <c r="A19" s="2" t="n">
        <v>100</v>
      </c>
      <c r="B19" s="2" t="n">
        <v>0.8</v>
      </c>
      <c r="C19" s="2" t="n">
        <v>0.2</v>
      </c>
      <c r="D19" s="2" t="inlineStr">
        <is>
          <t>intercambio e insercción</t>
        </is>
      </c>
      <c r="E19" s="2" t="n">
        <v>26</v>
      </c>
      <c r="F19" s="2" t="n">
        <v>12</v>
      </c>
      <c r="G19" s="2" t="n">
        <v>66.37976002678646</v>
      </c>
      <c r="H19" s="2" t="n">
        <v>26.1728510797702</v>
      </c>
      <c r="I19" s="2" t="n">
        <v>160.3463704586029</v>
      </c>
      <c r="J19" s="2" t="n">
        <v>100</v>
      </c>
    </row>
    <row r="20">
      <c r="A20" s="2" t="n">
        <v>100</v>
      </c>
      <c r="B20" s="2" t="n">
        <v>0.8</v>
      </c>
      <c r="C20" s="2" t="n">
        <v>0.2</v>
      </c>
      <c r="D20" s="2" t="inlineStr">
        <is>
          <t>intercambio e insercción</t>
        </is>
      </c>
      <c r="E20" s="2" t="n">
        <v>28</v>
      </c>
      <c r="F20" s="2" t="n">
        <v>12</v>
      </c>
      <c r="G20" s="2" t="n">
        <v>66.0963526359527</v>
      </c>
      <c r="H20" s="2" t="n">
        <v>25.54937319187778</v>
      </c>
      <c r="I20" s="2" t="n">
        <v>211.9855632781982</v>
      </c>
      <c r="J20" s="2" t="n">
        <v>100</v>
      </c>
    </row>
    <row r="21">
      <c r="A21" s="2" t="n">
        <v>100</v>
      </c>
      <c r="B21" s="2" t="n">
        <v>0.8</v>
      </c>
      <c r="C21" s="2" t="n">
        <v>0.2</v>
      </c>
      <c r="D21" s="2" t="inlineStr">
        <is>
          <t>intercambio e insercción a la vez</t>
        </is>
      </c>
      <c r="E21" s="2" t="n">
        <v>26</v>
      </c>
      <c r="F21" s="2" t="n">
        <v>8</v>
      </c>
      <c r="G21" s="2" t="n">
        <v>61.6098617693013</v>
      </c>
      <c r="H21" s="2" t="n">
        <v>20.77220884126079</v>
      </c>
      <c r="I21" s="2" t="n">
        <v>620.0740897655487</v>
      </c>
      <c r="J21" s="2" t="n">
        <v>100</v>
      </c>
    </row>
    <row r="22">
      <c r="A22" s="5" t="n">
        <v>500</v>
      </c>
      <c r="B22" s="5" t="n">
        <v>0.8</v>
      </c>
      <c r="C22" s="5" t="n">
        <v>0.2</v>
      </c>
      <c r="D22" s="5" t="inlineStr">
        <is>
          <t>intercambio e insercción a la vez</t>
        </is>
      </c>
      <c r="E22" s="5" t="n">
        <v>31</v>
      </c>
      <c r="F22" s="5" t="n">
        <v>6</v>
      </c>
      <c r="G22" s="5" t="n">
        <v>66.487775264649</v>
      </c>
      <c r="H22" s="5" t="n">
        <v>16.86878570659744</v>
      </c>
      <c r="I22" s="5" t="n">
        <v>3022.578818559647</v>
      </c>
      <c r="J22" s="5" t="n">
        <v>100</v>
      </c>
    </row>
    <row r="23">
      <c r="A23" s="3" t="inlineStr">
        <is>
          <t>Nueva estrategia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</row>
    <row r="24">
      <c r="A24" s="2" t="n">
        <v>10</v>
      </c>
      <c r="B24" s="2" t="n">
        <v>0.8</v>
      </c>
      <c r="C24" s="2" t="n">
        <v>0.2</v>
      </c>
      <c r="D24" s="2" t="inlineStr">
        <is>
          <t>VND</t>
        </is>
      </c>
      <c r="E24" s="2" t="n">
        <v>6</v>
      </c>
      <c r="F24" s="2" t="n">
        <v>3</v>
      </c>
      <c r="G24" s="2" t="n">
        <v>67.19763305883986</v>
      </c>
      <c r="H24" s="2" t="n">
        <v>30.4897761474249</v>
      </c>
      <c r="I24" s="2" t="n">
        <v>41.8565948009491</v>
      </c>
      <c r="J24" s="2" t="n">
        <v>20</v>
      </c>
    </row>
    <row r="25">
      <c r="A25" s="2" t="n">
        <v>10</v>
      </c>
      <c r="B25" s="2" t="n">
        <v>0.8</v>
      </c>
      <c r="C25" s="2" t="n">
        <v>0.2</v>
      </c>
      <c r="D25" s="2" t="inlineStr">
        <is>
          <t>VND</t>
        </is>
      </c>
      <c r="E25" s="2" t="n">
        <v>5</v>
      </c>
      <c r="F25" s="2" t="n">
        <v>2</v>
      </c>
      <c r="G25" s="2" t="n">
        <v>61.85330477259748</v>
      </c>
      <c r="H25" s="2" t="n">
        <v>31.0928345271949</v>
      </c>
      <c r="I25" s="2" t="n">
        <v>46.32653212547302</v>
      </c>
      <c r="J25" s="2" t="n">
        <v>20</v>
      </c>
    </row>
    <row r="26">
      <c r="A26" s="2" t="n">
        <v>50</v>
      </c>
      <c r="B26" s="2" t="n">
        <v>0.8</v>
      </c>
      <c r="C26" s="2" t="n">
        <v>0.2</v>
      </c>
      <c r="D26" s="2" t="inlineStr">
        <is>
          <t>VND</t>
        </is>
      </c>
      <c r="E26" s="2" t="n">
        <v>5</v>
      </c>
      <c r="F26" s="2" t="n">
        <v>3</v>
      </c>
      <c r="G26" s="2" t="n">
        <v>60.95511453857046</v>
      </c>
      <c r="H26" s="2" t="n">
        <v>27.84751432550143</v>
      </c>
      <c r="I26" s="2" t="n">
        <v>366.5747976303101</v>
      </c>
      <c r="J26" s="2" t="n">
        <v>20</v>
      </c>
    </row>
    <row r="27">
      <c r="A27" s="2" t="n">
        <v>100</v>
      </c>
      <c r="B27" s="2" t="n">
        <v>0.8</v>
      </c>
      <c r="C27" s="2" t="n">
        <v>0.2</v>
      </c>
      <c r="D27" s="2" t="inlineStr">
        <is>
          <t>VND</t>
        </is>
      </c>
      <c r="E27" s="2" t="n">
        <v>6</v>
      </c>
      <c r="F27" s="2" t="n">
        <v>4</v>
      </c>
      <c r="G27" s="2" t="n">
        <v>65.61650589108933</v>
      </c>
      <c r="H27" s="2" t="n">
        <v>30.55671228017047</v>
      </c>
      <c r="I27" s="2" t="n">
        <v>799.9186806678772</v>
      </c>
      <c r="J27" s="2" t="n">
        <v>20</v>
      </c>
    </row>
    <row r="28">
      <c r="A28" s="2" t="n"/>
      <c r="B28" s="2" t="n">
        <v>0.8</v>
      </c>
      <c r="C28" s="2" t="n">
        <v>0.2</v>
      </c>
      <c r="D28" s="2" t="inlineStr">
        <is>
          <t>SWAP and INSERT in VND</t>
        </is>
      </c>
      <c r="E28" s="2" t="n">
        <v>6</v>
      </c>
      <c r="F28" s="2" t="n">
        <v>4</v>
      </c>
      <c r="G28" s="2" t="n">
        <v>66.2405457666032</v>
      </c>
      <c r="H28" s="2" t="n">
        <v>26.34422294321664</v>
      </c>
      <c r="I28" s="2" t="n">
        <v>54.41920828819275</v>
      </c>
      <c r="J28" s="2" t="n">
        <v>20</v>
      </c>
    </row>
    <row r="29">
      <c r="A29" s="2" t="n"/>
      <c r="B29" s="2" t="n">
        <v>0.8</v>
      </c>
      <c r="C29" s="2" t="n">
        <v>0.2</v>
      </c>
      <c r="D29" s="2" t="inlineStr">
        <is>
          <t>SWAP and INSERT in VND</t>
        </is>
      </c>
      <c r="E29" s="2" t="n">
        <v>5</v>
      </c>
      <c r="F29" s="2" t="n">
        <v>3</v>
      </c>
      <c r="G29" s="2" t="n">
        <v>74.77128467817002</v>
      </c>
      <c r="H29" s="2" t="n">
        <v>25.11640066109975</v>
      </c>
      <c r="I29" s="2" t="n">
        <v>69.97927808761597</v>
      </c>
      <c r="J29" s="2" t="n">
        <v>20</v>
      </c>
    </row>
    <row r="30">
      <c r="A30" s="2" t="n">
        <v>17</v>
      </c>
      <c r="B30" s="2" t="n">
        <v>0.8</v>
      </c>
      <c r="C30" s="2" t="n">
        <v>0.2</v>
      </c>
      <c r="D30" s="2" t="inlineStr">
        <is>
          <t>SWAP and INSERT in VND</t>
        </is>
      </c>
      <c r="E30" s="2" t="n">
        <v>5</v>
      </c>
      <c r="F30" s="2" t="n">
        <v>3</v>
      </c>
      <c r="G30" s="2" t="n">
        <v>69.31454898848553</v>
      </c>
      <c r="H30" s="2" t="n">
        <v>30.17327710570429</v>
      </c>
      <c r="I30" s="2" t="n">
        <v>39.12623620033264</v>
      </c>
      <c r="J30" s="2" t="n">
        <v>20</v>
      </c>
    </row>
    <row r="31">
      <c r="A31" s="2" t="n">
        <v>25</v>
      </c>
      <c r="B31" s="2" t="n">
        <v>0.8</v>
      </c>
      <c r="C31" s="2" t="n">
        <v>0.2</v>
      </c>
      <c r="D31" s="2" t="inlineStr">
        <is>
          <t>SWAP and INSERT in VND</t>
        </is>
      </c>
      <c r="E31" s="2" t="n">
        <v>7</v>
      </c>
      <c r="F31" s="2" t="n">
        <v>3</v>
      </c>
      <c r="G31" s="2" t="n">
        <v>64.57077266303332</v>
      </c>
      <c r="H31" s="2" t="n">
        <v>24.49494961902425</v>
      </c>
      <c r="I31" s="2" t="n">
        <v>78.57077145576477</v>
      </c>
      <c r="J31" s="2" t="n">
        <v>20</v>
      </c>
    </row>
    <row r="32">
      <c r="A32" s="2" t="n">
        <v>24</v>
      </c>
      <c r="B32" s="2" t="n">
        <v>0.8</v>
      </c>
      <c r="C32" s="2" t="n">
        <v>0.2</v>
      </c>
      <c r="D32" s="2" t="inlineStr">
        <is>
          <t>Alternative</t>
        </is>
      </c>
      <c r="E32" s="2" t="n">
        <v>6</v>
      </c>
      <c r="F32" s="2" t="n">
        <v>2</v>
      </c>
      <c r="G32" s="2" t="n">
        <v>62.24083677990772</v>
      </c>
      <c r="H32" s="2" t="n">
        <v>23.61938764378895</v>
      </c>
      <c r="I32" s="2" t="n">
        <v>1034.733035326004</v>
      </c>
      <c r="J32" s="2" t="n">
        <v>20</v>
      </c>
    </row>
    <row r="33">
      <c r="A33" s="5" t="n">
        <v>9</v>
      </c>
      <c r="B33" s="5" t="n">
        <v>0.8</v>
      </c>
      <c r="C33" s="5" t="n">
        <v>0.2</v>
      </c>
      <c r="D33" s="2" t="inlineStr">
        <is>
          <t>DoubleSWAP and INSERT in VND</t>
        </is>
      </c>
      <c r="E33" s="5" t="n">
        <v>5</v>
      </c>
      <c r="F33" s="5" t="n">
        <v>5</v>
      </c>
      <c r="G33" s="5" t="n">
        <v>57.70722638013215</v>
      </c>
      <c r="H33" s="5" t="n">
        <v>48.41669976542764</v>
      </c>
      <c r="I33" s="5" t="n">
        <v>5.762248516082764</v>
      </c>
      <c r="J33" s="5" t="n">
        <v>20</v>
      </c>
    </row>
    <row r="34">
      <c r="A34" s="2" t="n">
        <v>4</v>
      </c>
      <c r="B34" s="2" t="n">
        <v>0.8</v>
      </c>
      <c r="C34" s="2" t="n">
        <v>0.2</v>
      </c>
      <c r="D34" s="2" t="inlineStr">
        <is>
          <t>DoubleSWAP and INSERT in VND</t>
        </is>
      </c>
      <c r="E34" s="2" t="n">
        <v>5</v>
      </c>
      <c r="F34" s="2" t="n">
        <v>5</v>
      </c>
      <c r="G34" s="2" t="n">
        <v>61.86304517671941</v>
      </c>
      <c r="H34" s="2" t="n">
        <v>52.46484921935767</v>
      </c>
      <c r="I34" s="2" t="n">
        <v>42.76692080497742</v>
      </c>
      <c r="J34" s="2" t="n">
        <v>20</v>
      </c>
    </row>
    <row r="35">
      <c r="A35" s="5" t="n">
        <v>3</v>
      </c>
      <c r="B35" s="5" t="n">
        <v>0.8</v>
      </c>
      <c r="C35" s="5" t="n">
        <v>0.2</v>
      </c>
      <c r="D35" s="2" t="inlineStr">
        <is>
          <t>DoubleSWAP and INSERT in VND</t>
        </is>
      </c>
      <c r="E35" s="5" t="n">
        <v>5</v>
      </c>
      <c r="F35" s="5" t="n">
        <v>5</v>
      </c>
      <c r="G35" s="5" t="n">
        <v>65.32436408602503</v>
      </c>
      <c r="H35" s="5" t="n">
        <v>57.23392024022426</v>
      </c>
      <c r="I35" s="5" t="n">
        <v>22.67013692855835</v>
      </c>
      <c r="J35" s="5" t="n">
        <v>20</v>
      </c>
    </row>
    <row r="36">
      <c r="A36" s="5" t="n">
        <v>4</v>
      </c>
      <c r="B36" s="5" t="n">
        <v>0.8</v>
      </c>
      <c r="C36" s="5" t="n">
        <v>0.2</v>
      </c>
      <c r="D36" s="5" t="inlineStr">
        <is>
          <t>DoubleSwap, Swap e Insert</t>
        </is>
      </c>
      <c r="E36" s="5" t="n">
        <v>6</v>
      </c>
      <c r="F36" s="5" t="n">
        <v>5</v>
      </c>
      <c r="G36" s="5" t="n">
        <v>58.53305012756014</v>
      </c>
      <c r="H36" s="5" t="n">
        <v>46.80234850854766</v>
      </c>
      <c r="I36" s="5" t="n">
        <v>6.247603893280029</v>
      </c>
      <c r="J36" s="5" t="n">
        <v>20</v>
      </c>
    </row>
    <row r="37">
      <c r="A37" s="5" t="n">
        <v>6</v>
      </c>
      <c r="B37" s="5" t="n">
        <v>0.8</v>
      </c>
      <c r="C37" s="5" t="n">
        <v>0.2</v>
      </c>
      <c r="D37" s="5" t="inlineStr">
        <is>
          <t>DoubleSwap, Swap e Insert</t>
        </is>
      </c>
      <c r="E37" s="5" t="n">
        <v>7</v>
      </c>
      <c r="F37" s="5" t="n">
        <v>6</v>
      </c>
      <c r="G37" s="5" t="n">
        <v>65.55548069558338</v>
      </c>
      <c r="H37" s="5" t="n">
        <v>47.5967007663846</v>
      </c>
      <c r="I37" s="5" t="n">
        <v>35.8105571269989</v>
      </c>
      <c r="J37" s="5" t="n">
        <v>20</v>
      </c>
    </row>
    <row r="38">
      <c r="A38" t="n">
        <v>5</v>
      </c>
      <c r="B38" t="n">
        <v>0.8</v>
      </c>
      <c r="C38" t="n">
        <v>0.2</v>
      </c>
      <c r="D38" t="inlineStr">
        <is>
          <t>DoubleSwap e Insert</t>
        </is>
      </c>
      <c r="E38" t="n">
        <v>7</v>
      </c>
      <c r="F38" t="n">
        <v>5</v>
      </c>
      <c r="G38" t="n">
        <v>69.65314899163148</v>
      </c>
      <c r="H38" t="n">
        <v>60.67908677669788</v>
      </c>
      <c r="I38" t="n">
        <v>5.899992227554321</v>
      </c>
      <c r="J38" t="n">
        <v>20</v>
      </c>
    </row>
    <row r="39">
      <c r="A39" t="n">
        <v>6</v>
      </c>
      <c r="B39" t="n">
        <v>0.8</v>
      </c>
      <c r="C39" t="n">
        <v>0.2</v>
      </c>
      <c r="D39" t="inlineStr">
        <is>
          <t>DoubleSwap e Insert</t>
        </is>
      </c>
      <c r="E39" t="n">
        <v>7</v>
      </c>
      <c r="F39" t="n">
        <v>6</v>
      </c>
      <c r="G39" t="n">
        <v>73.28970463458762</v>
      </c>
      <c r="H39" t="n">
        <v>49.60470859822346</v>
      </c>
      <c r="I39" t="n">
        <v>6.914295196533203</v>
      </c>
      <c r="J39" t="n">
        <v>20</v>
      </c>
    </row>
    <row r="40">
      <c r="A40" t="n">
        <v>17</v>
      </c>
      <c r="B40" t="n">
        <v>0.8</v>
      </c>
      <c r="C40" t="n">
        <v>0.2</v>
      </c>
      <c r="D40" t="inlineStr">
        <is>
          <t>Swap, DoubleSwap e Insert</t>
        </is>
      </c>
      <c r="E40" t="n">
        <v>7</v>
      </c>
      <c r="F40" t="n">
        <v>3</v>
      </c>
      <c r="G40" t="n">
        <v>67.52843880466412</v>
      </c>
      <c r="H40" t="n">
        <v>26.373090183831</v>
      </c>
      <c r="I40" t="n">
        <v>25.34097766876221</v>
      </c>
      <c r="J40" t="n">
        <v>20</v>
      </c>
    </row>
    <row r="41">
      <c r="A41" t="n">
        <v>17</v>
      </c>
      <c r="B41" t="n">
        <v>0.8</v>
      </c>
      <c r="C41" t="n">
        <v>0.2</v>
      </c>
      <c r="D41" t="inlineStr">
        <is>
          <t>Swap, DoubleSwap e Insert</t>
        </is>
      </c>
      <c r="E41" t="n">
        <v>6</v>
      </c>
      <c r="F41" t="n">
        <v>3</v>
      </c>
      <c r="G41" t="n">
        <v>73.44076133699457</v>
      </c>
      <c r="H41" t="n">
        <v>26.10270204556934</v>
      </c>
      <c r="I41" t="n">
        <v>29.00689506530762</v>
      </c>
      <c r="J41" t="n">
        <v>20</v>
      </c>
    </row>
    <row r="42">
      <c r="A42" t="n">
        <v>18</v>
      </c>
      <c r="B42" t="n">
        <v>0.8</v>
      </c>
      <c r="C42" t="n">
        <v>0.2</v>
      </c>
      <c r="D42" t="inlineStr">
        <is>
          <t>Swap, DoubleSwap e Insert</t>
        </is>
      </c>
      <c r="E42" t="n">
        <v>6</v>
      </c>
      <c r="F42" t="n">
        <v>2</v>
      </c>
      <c r="G42" t="n">
        <v>62.1882230575934</v>
      </c>
      <c r="H42" t="n">
        <v>20.27908462981608</v>
      </c>
      <c r="I42" t="n">
        <v>29.65797138214111</v>
      </c>
      <c r="J42" t="n">
        <v>20</v>
      </c>
    </row>
    <row r="43">
      <c r="A43" t="n">
        <v>8</v>
      </c>
      <c r="B43" t="n">
        <v>0.8</v>
      </c>
      <c r="C43" t="n">
        <v>0.2</v>
      </c>
      <c r="D43" t="inlineStr">
        <is>
          <t>DoubleSwap, Swap e Insert</t>
        </is>
      </c>
      <c r="E43" t="n">
        <v>7</v>
      </c>
      <c r="F43" t="n">
        <v>7</v>
      </c>
      <c r="G43" t="n">
        <v>67.79933480481107</v>
      </c>
      <c r="H43" t="n">
        <v>47.17517506241741</v>
      </c>
      <c r="I43" t="n">
        <v>7.589665412902832</v>
      </c>
      <c r="J43" t="n">
        <v>20</v>
      </c>
    </row>
    <row r="44">
      <c r="A44" t="n">
        <v>8</v>
      </c>
      <c r="B44" t="n">
        <v>0.8</v>
      </c>
      <c r="C44" t="n">
        <v>0.2</v>
      </c>
      <c r="D44" t="inlineStr">
        <is>
          <t>DoubleSwap, Swap e Insert</t>
        </is>
      </c>
      <c r="E44" t="n">
        <v>6</v>
      </c>
      <c r="F44" t="n">
        <v>7</v>
      </c>
      <c r="G44" t="n">
        <v>72.73267951334698</v>
      </c>
      <c r="H44" t="n">
        <v>52.71546980175805</v>
      </c>
      <c r="I44" t="n">
        <v>27.14389538764954</v>
      </c>
      <c r="J44" t="n">
        <v>20</v>
      </c>
    </row>
    <row r="45">
      <c r="A45" t="n">
        <v>3</v>
      </c>
      <c r="B45" t="n">
        <v>0.8</v>
      </c>
      <c r="C45" t="n">
        <v>0.2</v>
      </c>
      <c r="D45" t="inlineStr">
        <is>
          <t>DoubleSwap, Swap e Insert</t>
        </is>
      </c>
      <c r="E45" t="n">
        <v>6</v>
      </c>
      <c r="F45" t="n">
        <v>6</v>
      </c>
      <c r="G45" t="n">
        <v>64.96996588350726</v>
      </c>
      <c r="H45" t="n">
        <v>50.40658997260567</v>
      </c>
      <c r="I45" t="n">
        <v>4.621132373809814</v>
      </c>
      <c r="J45" t="n">
        <v>20</v>
      </c>
    </row>
    <row r="46">
      <c r="A46" t="n">
        <v>26</v>
      </c>
      <c r="B46" t="n">
        <v>0.8</v>
      </c>
      <c r="C46" t="n">
        <v>0.2</v>
      </c>
      <c r="D46" t="inlineStr">
        <is>
          <t>Swap, Insert y DoubleSwap</t>
        </is>
      </c>
      <c r="E46" t="n">
        <v>6</v>
      </c>
      <c r="F46" t="n">
        <v>2</v>
      </c>
      <c r="G46" t="n">
        <v>74.08992088818242</v>
      </c>
      <c r="H46" t="n">
        <v>22.90366100993814</v>
      </c>
      <c r="I46" t="n">
        <v>49.99618339538574</v>
      </c>
      <c r="J46" t="n">
        <v>20</v>
      </c>
    </row>
    <row r="47">
      <c r="A47" t="n">
        <v>11</v>
      </c>
      <c r="B47" t="n">
        <v>0.8</v>
      </c>
      <c r="C47" t="n">
        <v>0.2</v>
      </c>
      <c r="D47" t="inlineStr">
        <is>
          <t>DoubleSwap e Insert</t>
        </is>
      </c>
      <c r="E47" t="n">
        <v>9</v>
      </c>
      <c r="F47" t="n">
        <v>3</v>
      </c>
      <c r="G47" t="n">
        <v>79.63527257437858</v>
      </c>
      <c r="H47" t="n">
        <v>30.02059279389925</v>
      </c>
      <c r="I47" t="n">
        <v>270.3898041248322</v>
      </c>
      <c r="J47" t="n">
        <v>20</v>
      </c>
    </row>
    <row r="48">
      <c r="A48" t="n">
        <v>20</v>
      </c>
      <c r="B48" t="n">
        <v>0.8</v>
      </c>
      <c r="C48" t="n">
        <v>0.2</v>
      </c>
      <c r="D48" t="inlineStr">
        <is>
          <t>DoubleSwap e Insert</t>
        </is>
      </c>
      <c r="E48" t="n">
        <v>7</v>
      </c>
      <c r="F48" t="n">
        <v>2</v>
      </c>
      <c r="G48" t="n">
        <v>568.0008688539265</v>
      </c>
      <c r="H48" t="n">
        <v>527.0047477627667</v>
      </c>
      <c r="I48" t="n">
        <v>52.10310673713684</v>
      </c>
      <c r="J48" t="n">
        <v>20</v>
      </c>
    </row>
    <row r="49">
      <c r="A49" t="n">
        <v>24</v>
      </c>
      <c r="B49" t="n">
        <v>0.8</v>
      </c>
      <c r="C49" t="n">
        <v>0.2</v>
      </c>
      <c r="D49" t="inlineStr">
        <is>
          <t>DoubleSwap e Insert</t>
        </is>
      </c>
      <c r="E49" t="n">
        <v>7</v>
      </c>
      <c r="F49" t="n">
        <v>2</v>
      </c>
      <c r="G49" t="n">
        <v>566.9268603061914</v>
      </c>
      <c r="H49" t="n">
        <v>527.5922071374966</v>
      </c>
      <c r="I49" t="n">
        <v>105.2218632698059</v>
      </c>
      <c r="J49" t="n">
        <v>20</v>
      </c>
    </row>
    <row r="50">
      <c r="A50" t="n">
        <v>24</v>
      </c>
      <c r="B50" t="n">
        <v>0.8</v>
      </c>
      <c r="C50" t="n">
        <v>0.2</v>
      </c>
      <c r="D50" t="inlineStr">
        <is>
          <t>DoubleSwap e Insert</t>
        </is>
      </c>
      <c r="E50" t="n">
        <v>7</v>
      </c>
      <c r="F50" t="n">
        <v>2</v>
      </c>
      <c r="G50" t="n">
        <v>566.9268603061914</v>
      </c>
      <c r="H50" t="n">
        <v>527.5922071374966</v>
      </c>
      <c r="I50" t="n">
        <v>43.42423701286316</v>
      </c>
      <c r="J50" t="n">
        <v>20</v>
      </c>
    </row>
    <row r="51">
      <c r="A51" t="n">
        <v>24</v>
      </c>
      <c r="B51" t="n">
        <v>0.8</v>
      </c>
      <c r="C51" t="n">
        <v>0.2</v>
      </c>
      <c r="D51" t="inlineStr">
        <is>
          <t>DoubleSwap e Insert</t>
        </is>
      </c>
      <c r="E51" t="n">
        <v>7</v>
      </c>
      <c r="F51" t="n">
        <v>2</v>
      </c>
      <c r="G51" t="n">
        <v>566.9268603061914</v>
      </c>
      <c r="H51" t="n">
        <v>527.5922071374966</v>
      </c>
      <c r="I51" t="n">
        <v>84.86768770217896</v>
      </c>
      <c r="J51" t="n">
        <v>20</v>
      </c>
    </row>
    <row r="52">
      <c r="A52" t="n">
        <v>24</v>
      </c>
      <c r="B52" t="n">
        <v>0.8</v>
      </c>
      <c r="C52" t="n">
        <v>0.2</v>
      </c>
      <c r="D52" t="inlineStr">
        <is>
          <t>DoubleSwap e Insert</t>
        </is>
      </c>
      <c r="E52" t="n">
        <v>7</v>
      </c>
      <c r="F52" t="n">
        <v>2</v>
      </c>
      <c r="G52" t="n">
        <v>566.9268603061914</v>
      </c>
      <c r="H52" t="n">
        <v>527.5922071374966</v>
      </c>
      <c r="I52" t="n">
        <v>96.27452230453491</v>
      </c>
      <c r="J52" t="n">
        <v>20</v>
      </c>
    </row>
    <row r="53">
      <c r="A53" t="n">
        <v>24</v>
      </c>
      <c r="B53" t="n">
        <v>0.8</v>
      </c>
      <c r="C53" t="n">
        <v>0.2</v>
      </c>
      <c r="D53" t="inlineStr">
        <is>
          <t>DoubleSwap e Insert</t>
        </is>
      </c>
      <c r="E53" t="n">
        <v>7</v>
      </c>
      <c r="F53" t="n">
        <v>2</v>
      </c>
      <c r="G53" t="n">
        <v>566.9268603061914</v>
      </c>
      <c r="H53" t="n">
        <v>527.5922071374966</v>
      </c>
      <c r="I53" t="n">
        <v>31.94051194190979</v>
      </c>
      <c r="J53" t="n">
        <v>20</v>
      </c>
    </row>
    <row r="54">
      <c r="A54" t="n">
        <v>20</v>
      </c>
      <c r="B54" t="n">
        <v>0.8</v>
      </c>
      <c r="C54" t="n">
        <v>0.2</v>
      </c>
      <c r="D54" t="inlineStr">
        <is>
          <t>DoubleSwap e Insert</t>
        </is>
      </c>
      <c r="E54" t="n">
        <v>7</v>
      </c>
      <c r="F54" t="n">
        <v>2</v>
      </c>
      <c r="G54" t="n">
        <v>568.0008688539265</v>
      </c>
      <c r="H54" t="n">
        <v>527.0047477627667</v>
      </c>
      <c r="I54" t="n">
        <v>38.09073281288147</v>
      </c>
      <c r="J54" t="n">
        <v>20</v>
      </c>
    </row>
    <row r="55">
      <c r="A55" t="n">
        <v>20</v>
      </c>
      <c r="B55" t="n">
        <v>0.8</v>
      </c>
      <c r="C55" t="n">
        <v>0.2</v>
      </c>
      <c r="D55" t="inlineStr">
        <is>
          <t>DoubleSwap e Insert</t>
        </is>
      </c>
      <c r="E55" t="n">
        <v>7</v>
      </c>
      <c r="F55" t="n">
        <v>2</v>
      </c>
      <c r="G55" t="n">
        <v>568.0008688539265</v>
      </c>
      <c r="H55" t="n">
        <v>527.0047477627667</v>
      </c>
      <c r="I55" t="n">
        <v>34.15617179870605</v>
      </c>
      <c r="J55" t="n">
        <v>20</v>
      </c>
    </row>
    <row r="56">
      <c r="A56" t="n">
        <v>20</v>
      </c>
      <c r="B56" t="n">
        <v>0.8</v>
      </c>
      <c r="C56" t="n">
        <v>0.2</v>
      </c>
      <c r="D56" t="inlineStr">
        <is>
          <t>DoubleSwap e Insert</t>
        </is>
      </c>
      <c r="E56" t="n">
        <v>7</v>
      </c>
      <c r="F56" t="n">
        <v>3</v>
      </c>
      <c r="G56" t="n">
        <v>71.81609356610909</v>
      </c>
      <c r="H56" t="n">
        <v>28.25463320374224</v>
      </c>
      <c r="I56" t="n">
        <v>34.23638534545898</v>
      </c>
      <c r="J56" t="n">
        <v>20</v>
      </c>
    </row>
    <row r="57">
      <c r="A57" t="n">
        <v>21</v>
      </c>
      <c r="B57" t="n">
        <v>0.8</v>
      </c>
      <c r="C57" t="n">
        <v>0.2</v>
      </c>
      <c r="D57" t="inlineStr">
        <is>
          <t>DoubleSwap e Insert</t>
        </is>
      </c>
      <c r="E57" t="n">
        <v>5</v>
      </c>
      <c r="F57" t="n">
        <v>4</v>
      </c>
      <c r="G57" t="n">
        <v>70.29584657940173</v>
      </c>
      <c r="H57" t="n">
        <v>24.76846334947345</v>
      </c>
      <c r="I57" t="n">
        <v>45.30249238014221</v>
      </c>
      <c r="J57" t="n">
        <v>20</v>
      </c>
    </row>
    <row r="58">
      <c r="A58" t="n">
        <v>19</v>
      </c>
      <c r="B58" t="n">
        <v>0.8</v>
      </c>
      <c r="C58" t="n">
        <v>0.2</v>
      </c>
      <c r="D58" t="inlineStr">
        <is>
          <t>DoubleSwap e Insert</t>
        </is>
      </c>
      <c r="E58" t="n">
        <v>7</v>
      </c>
      <c r="F58" t="n">
        <v>3</v>
      </c>
      <c r="G58" t="n">
        <v>72.54536261359547</v>
      </c>
      <c r="H58" t="n">
        <v>26.13249723695463</v>
      </c>
      <c r="I58" t="n">
        <v>77.14503979682922</v>
      </c>
      <c r="J58" t="n">
        <v>20</v>
      </c>
    </row>
    <row r="59">
      <c r="A59" t="n">
        <v>16</v>
      </c>
      <c r="B59" t="n">
        <v>0.8</v>
      </c>
      <c r="C59" t="n">
        <v>0.2</v>
      </c>
      <c r="D59" t="inlineStr">
        <is>
          <t>DoubleSwap e Insert</t>
        </is>
      </c>
      <c r="E59" t="n">
        <v>8</v>
      </c>
      <c r="F59" t="n">
        <v>3</v>
      </c>
      <c r="G59" t="n">
        <v>46.63549983331936</v>
      </c>
      <c r="H59" t="n">
        <v>24.05143288683957</v>
      </c>
      <c r="I59" t="n">
        <v>106.4545423984528</v>
      </c>
      <c r="J59" t="n">
        <v>20</v>
      </c>
    </row>
  </sheetData>
  <conditionalFormatting sqref="A2:J22">
    <cfRule type="expression" priority="1" dxfId="1" stopIfTrue="1">
      <formula>$F2&gt;10</formula>
    </cfRule>
    <cfRule type="expression" priority="3" dxfId="0" stopIfTrue="1">
      <formula>$F2&lt;=10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Jose Ballestero</dc:creator>
  <dcterms:created xmlns:dcterms="http://purl.org/dc/terms/" xmlns:xsi="http://www.w3.org/2001/XMLSchema-instance" xsi:type="dcterms:W3CDTF">2024-03-15T13:47:53Z</dcterms:created>
  <dcterms:modified xmlns:dcterms="http://purl.org/dc/terms/" xmlns:xsi="http://www.w3.org/2001/XMLSchema-instance" xsi:type="dcterms:W3CDTF">2024-05-15T14:05:27Z</dcterms:modified>
  <cp:lastModifiedBy>Jose Ballestero</cp:lastModifiedBy>
</cp:coreProperties>
</file>