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chenxu/Downloads/"/>
    </mc:Choice>
  </mc:AlternateContent>
  <xr:revisionPtr revIDLastSave="0" documentId="13_ncr:1_{A8588DE0-5DBB-FD4F-A895-9ACD050163A3}" xr6:coauthVersionLast="47" xr6:coauthVersionMax="47" xr10:uidLastSave="{00000000-0000-0000-0000-000000000000}"/>
  <bookViews>
    <workbookView xWindow="7160" yWindow="2180" windowWidth="19420" windowHeight="13360" activeTab="2" xr2:uid="{00000000-000D-0000-FFFF-FFFF00000000}"/>
  </bookViews>
  <sheets>
    <sheet name="ranking" sheetId="1" r:id="rId1"/>
    <sheet name="percentage" sheetId="2" r:id="rId2"/>
    <sheet name="climate_health" sheetId="3" r:id="rId3"/>
    <sheet name="health" sheetId="4" r:id="rId4"/>
    <sheet name="climate" sheetId="5" r:id="rId5"/>
    <sheet name="regions" sheetId="8" r:id="rId6"/>
    <sheet name="urb-rural" sheetId="6" r:id="rId7"/>
    <sheet name="gender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9" i="3" l="1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</calcChain>
</file>

<file path=xl/sharedStrings.xml><?xml version="1.0" encoding="utf-8"?>
<sst xmlns="http://schemas.openxmlformats.org/spreadsheetml/2006/main" count="459" uniqueCount="81">
  <si>
    <t>question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</si>
  <si>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</si>
  <si>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</si>
  <si>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</si>
  <si>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</si>
  <si>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</si>
  <si>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</si>
  <si>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</si>
  <si>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</si>
  <si>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</si>
  <si>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</si>
  <si>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</si>
  <si>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</si>
  <si>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</si>
  <si>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</si>
  <si>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</si>
  <si>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</si>
  <si>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</si>
  <si>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</si>
  <si>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</si>
  <si>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</si>
  <si>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Crime</t>
  </si>
  <si>
    <t>Economic situation</t>
  </si>
  <si>
    <t>Inflation</t>
  </si>
  <si>
    <t>Taxation</t>
  </si>
  <si>
    <t>Unemployment</t>
  </si>
  <si>
    <t>Terrorism</t>
  </si>
  <si>
    <t>Defense &amp; Foreign Affairs</t>
  </si>
  <si>
    <t>Health</t>
  </si>
  <si>
    <t>Environment and Climate Change</t>
  </si>
  <si>
    <t>Immigration</t>
  </si>
  <si>
    <t>Housing</t>
  </si>
  <si>
    <t>Education</t>
  </si>
  <si>
    <t>Pensions</t>
  </si>
  <si>
    <t>Energy</t>
  </si>
  <si>
    <t>Others</t>
  </si>
  <si>
    <t>Do not know</t>
  </si>
  <si>
    <t>None</t>
  </si>
  <si>
    <t>Government debt</t>
  </si>
  <si>
    <t>isocntry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</si>
  <si>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</si>
  <si>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</si>
  <si>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</si>
  <si>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</si>
  <si>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</si>
  <si>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</si>
  <si>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</si>
  <si>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</si>
  <si>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</si>
  <si>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</si>
  <si>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</si>
  <si>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</si>
  <si>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</si>
  <si>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</si>
  <si>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</si>
  <si>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</si>
  <si>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</si>
  <si>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</si>
  <si>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</si>
  <si>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</si>
  <si>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</si>
  <si>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</si>
  <si>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</si>
  <si>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</si>
  <si>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</si>
  <si>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</si>
  <si>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</si>
  <si>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Average</t>
  </si>
  <si>
    <t>d25</t>
  </si>
  <si>
    <t>region</t>
  </si>
  <si>
    <t>Eastern</t>
  </si>
  <si>
    <t>Northern</t>
  </si>
  <si>
    <t>Southern</t>
  </si>
  <si>
    <t>Western</t>
  </si>
  <si>
    <t>priority</t>
  </si>
  <si>
    <t>climate</t>
  </si>
  <si>
    <t>health</t>
  </si>
  <si>
    <t>clima&amp;health</t>
  </si>
  <si>
    <t>d10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</si>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</sst>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2.664062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3</v>
      </c>
      <c r="C2">
        <v>3</v>
      </c>
      <c r="D2">
        <v>3</v>
      </c>
      <c r="E2">
        <v>4</v>
      </c>
      <c r="F2">
        <v>4</v>
      </c>
      <c r="G2">
        <v>4</v>
      </c>
      <c r="H2">
        <v>5</v>
      </c>
      <c r="I2">
        <v>6</v>
      </c>
      <c r="J2">
        <v>6</v>
      </c>
      <c r="K2">
        <v>6</v>
      </c>
      <c r="L2">
        <v>8</v>
      </c>
      <c r="M2">
        <v>8</v>
      </c>
      <c r="N2">
        <v>7</v>
      </c>
      <c r="O2">
        <v>9</v>
      </c>
      <c r="P2">
        <v>10</v>
      </c>
      <c r="Q2">
        <v>10</v>
      </c>
      <c r="R2">
        <v>11</v>
      </c>
      <c r="S2">
        <v>13</v>
      </c>
      <c r="T2">
        <v>12</v>
      </c>
      <c r="U2">
        <v>9</v>
      </c>
    </row>
    <row r="3" spans="1:21" x14ac:dyDescent="0.2">
      <c r="A3" t="s">
        <v>30</v>
      </c>
      <c r="B3">
        <v>7</v>
      </c>
      <c r="C3">
        <v>7</v>
      </c>
      <c r="D3">
        <v>7</v>
      </c>
      <c r="E3">
        <v>9</v>
      </c>
      <c r="F3">
        <v>8</v>
      </c>
      <c r="G3">
        <v>8</v>
      </c>
      <c r="H3">
        <v>8</v>
      </c>
      <c r="I3">
        <v>10</v>
      </c>
      <c r="J3">
        <v>9</v>
      </c>
      <c r="K3">
        <v>9</v>
      </c>
      <c r="L3">
        <v>3</v>
      </c>
      <c r="M3">
        <v>2</v>
      </c>
      <c r="N3">
        <v>4</v>
      </c>
      <c r="O3">
        <v>4</v>
      </c>
      <c r="P3">
        <v>7</v>
      </c>
      <c r="Q3">
        <v>6</v>
      </c>
      <c r="R3">
        <v>9</v>
      </c>
      <c r="S3">
        <v>10</v>
      </c>
      <c r="T3">
        <v>6</v>
      </c>
      <c r="U3">
        <v>5</v>
      </c>
    </row>
    <row r="4" spans="1:21" s="2" customFormat="1" x14ac:dyDescent="0.2">
      <c r="A4" s="2" t="s">
        <v>28</v>
      </c>
      <c r="B4" s="2">
        <v>5</v>
      </c>
      <c r="C4" s="2">
        <v>4</v>
      </c>
      <c r="D4" s="2">
        <v>4</v>
      </c>
      <c r="E4" s="2">
        <v>5</v>
      </c>
      <c r="F4" s="2">
        <v>5</v>
      </c>
      <c r="G4" s="2">
        <v>5</v>
      </c>
      <c r="H4" s="2">
        <v>4</v>
      </c>
      <c r="I4" s="2">
        <v>5</v>
      </c>
      <c r="J4" s="2">
        <v>4</v>
      </c>
      <c r="K4" s="2">
        <v>4</v>
      </c>
      <c r="L4" s="2">
        <v>4</v>
      </c>
      <c r="M4" s="2">
        <v>3</v>
      </c>
      <c r="N4" s="2">
        <v>2</v>
      </c>
      <c r="O4" s="2">
        <v>1</v>
      </c>
      <c r="P4" s="2">
        <v>1</v>
      </c>
      <c r="Q4" s="2">
        <v>2</v>
      </c>
      <c r="R4" s="2">
        <v>1</v>
      </c>
      <c r="S4" s="2">
        <v>2</v>
      </c>
      <c r="T4" s="2">
        <v>3</v>
      </c>
      <c r="U4" s="2">
        <v>3</v>
      </c>
    </row>
    <row r="5" spans="1:21" x14ac:dyDescent="0.2">
      <c r="A5" t="s">
        <v>32</v>
      </c>
      <c r="B5">
        <v>10</v>
      </c>
      <c r="C5">
        <v>10</v>
      </c>
      <c r="D5">
        <v>8</v>
      </c>
      <c r="E5">
        <v>8</v>
      </c>
      <c r="F5">
        <v>9</v>
      </c>
      <c r="G5">
        <v>9</v>
      </c>
      <c r="H5">
        <v>9</v>
      </c>
      <c r="I5">
        <v>9</v>
      </c>
      <c r="J5">
        <v>10</v>
      </c>
      <c r="K5">
        <v>10</v>
      </c>
      <c r="L5">
        <v>10</v>
      </c>
      <c r="M5">
        <v>9</v>
      </c>
      <c r="N5">
        <v>8</v>
      </c>
      <c r="O5">
        <v>8</v>
      </c>
      <c r="P5">
        <v>8</v>
      </c>
      <c r="Q5">
        <v>9</v>
      </c>
      <c r="R5">
        <v>7</v>
      </c>
      <c r="S5">
        <v>12</v>
      </c>
      <c r="T5">
        <v>10</v>
      </c>
      <c r="U5">
        <v>10</v>
      </c>
    </row>
    <row r="6" spans="1:21" x14ac:dyDescent="0.2">
      <c r="A6" t="s">
        <v>33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8</v>
      </c>
      <c r="J6">
        <v>8</v>
      </c>
      <c r="K6">
        <v>8</v>
      </c>
      <c r="L6">
        <v>7</v>
      </c>
      <c r="M6">
        <v>6</v>
      </c>
      <c r="N6">
        <v>6</v>
      </c>
      <c r="O6">
        <v>6</v>
      </c>
      <c r="P6">
        <v>3</v>
      </c>
      <c r="Q6">
        <v>8</v>
      </c>
      <c r="R6">
        <v>10</v>
      </c>
      <c r="S6">
        <v>11</v>
      </c>
      <c r="T6">
        <v>9</v>
      </c>
      <c r="U6">
        <v>11</v>
      </c>
    </row>
    <row r="7" spans="1:21" s="2" customFormat="1" x14ac:dyDescent="0.2">
      <c r="A7" s="2" t="s">
        <v>29</v>
      </c>
      <c r="B7" s="2">
        <v>12</v>
      </c>
      <c r="C7" s="2">
        <v>13</v>
      </c>
      <c r="D7" s="2">
        <v>10</v>
      </c>
      <c r="E7" s="2">
        <v>12</v>
      </c>
      <c r="F7" s="2">
        <v>10</v>
      </c>
      <c r="G7" s="2">
        <v>10</v>
      </c>
      <c r="H7" s="2">
        <v>12</v>
      </c>
      <c r="I7" s="2">
        <v>11</v>
      </c>
      <c r="J7" s="2">
        <v>11</v>
      </c>
      <c r="K7" s="2">
        <v>11</v>
      </c>
      <c r="L7" s="2">
        <v>13</v>
      </c>
      <c r="M7" s="2">
        <v>12</v>
      </c>
      <c r="N7" s="2">
        <v>12</v>
      </c>
      <c r="O7" s="2">
        <v>7</v>
      </c>
      <c r="P7" s="2">
        <v>6</v>
      </c>
      <c r="Q7" s="2">
        <v>5</v>
      </c>
      <c r="R7" s="2">
        <v>5</v>
      </c>
      <c r="S7" s="2">
        <v>6</v>
      </c>
      <c r="T7" s="2">
        <v>5</v>
      </c>
      <c r="U7" s="2">
        <v>6</v>
      </c>
    </row>
    <row r="8" spans="1:21" x14ac:dyDescent="0.2">
      <c r="A8" t="s">
        <v>34</v>
      </c>
      <c r="B8">
        <v>16</v>
      </c>
      <c r="C8">
        <v>16</v>
      </c>
      <c r="D8">
        <v>13</v>
      </c>
      <c r="E8">
        <v>11</v>
      </c>
      <c r="F8">
        <v>12</v>
      </c>
      <c r="G8">
        <v>11</v>
      </c>
      <c r="H8">
        <v>10</v>
      </c>
      <c r="I8">
        <v>17</v>
      </c>
      <c r="J8">
        <v>17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>
        <v>13</v>
      </c>
      <c r="R8">
        <v>13</v>
      </c>
      <c r="S8">
        <v>4</v>
      </c>
      <c r="T8">
        <v>4</v>
      </c>
      <c r="U8">
        <v>13</v>
      </c>
    </row>
    <row r="9" spans="1:21" x14ac:dyDescent="0.2">
      <c r="A9" t="s">
        <v>27</v>
      </c>
      <c r="B9">
        <v>14</v>
      </c>
      <c r="C9">
        <v>14</v>
      </c>
      <c r="D9">
        <v>14</v>
      </c>
      <c r="E9">
        <v>15</v>
      </c>
      <c r="F9">
        <v>15</v>
      </c>
      <c r="G9">
        <v>15</v>
      </c>
      <c r="H9">
        <v>15</v>
      </c>
      <c r="I9">
        <v>18</v>
      </c>
      <c r="J9">
        <v>18</v>
      </c>
      <c r="K9">
        <v>18</v>
      </c>
      <c r="L9">
        <v>18</v>
      </c>
      <c r="M9">
        <v>18</v>
      </c>
      <c r="N9">
        <v>18</v>
      </c>
      <c r="O9">
        <v>18</v>
      </c>
      <c r="P9">
        <v>18</v>
      </c>
      <c r="Q9">
        <v>18</v>
      </c>
      <c r="R9">
        <v>18</v>
      </c>
      <c r="S9">
        <v>5</v>
      </c>
      <c r="T9">
        <v>7</v>
      </c>
      <c r="U9">
        <v>4</v>
      </c>
    </row>
    <row r="10" spans="1:21" x14ac:dyDescent="0.2">
      <c r="A10" t="s">
        <v>35</v>
      </c>
      <c r="B10">
        <v>13</v>
      </c>
      <c r="C10">
        <v>8</v>
      </c>
      <c r="D10">
        <v>14</v>
      </c>
      <c r="E10">
        <v>14</v>
      </c>
      <c r="F10">
        <v>14</v>
      </c>
      <c r="G10">
        <v>14</v>
      </c>
      <c r="H10">
        <v>13</v>
      </c>
      <c r="I10">
        <v>13</v>
      </c>
      <c r="J10">
        <v>13</v>
      </c>
      <c r="K10">
        <v>13</v>
      </c>
      <c r="L10">
        <v>14</v>
      </c>
      <c r="M10">
        <v>14</v>
      </c>
      <c r="N10">
        <v>14</v>
      </c>
      <c r="O10">
        <v>14</v>
      </c>
      <c r="P10">
        <v>14</v>
      </c>
      <c r="Q10">
        <v>15</v>
      </c>
      <c r="R10">
        <v>15</v>
      </c>
      <c r="S10">
        <v>16</v>
      </c>
      <c r="T10">
        <v>16</v>
      </c>
      <c r="U10">
        <v>16</v>
      </c>
    </row>
    <row r="11" spans="1:21" x14ac:dyDescent="0.2">
      <c r="A11" t="s">
        <v>37</v>
      </c>
      <c r="B11">
        <v>17</v>
      </c>
      <c r="C11">
        <v>17</v>
      </c>
      <c r="D11">
        <v>17</v>
      </c>
      <c r="E11">
        <v>17</v>
      </c>
      <c r="F11">
        <v>17</v>
      </c>
      <c r="G11">
        <v>17</v>
      </c>
      <c r="H11">
        <v>17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16</v>
      </c>
      <c r="O11">
        <v>16</v>
      </c>
      <c r="P11">
        <v>16</v>
      </c>
      <c r="Q11">
        <v>17</v>
      </c>
      <c r="R11">
        <v>17</v>
      </c>
      <c r="S11">
        <v>18</v>
      </c>
      <c r="T11">
        <v>18</v>
      </c>
      <c r="U11">
        <v>18</v>
      </c>
    </row>
    <row r="12" spans="1:21" x14ac:dyDescent="0.2">
      <c r="A12" t="s">
        <v>36</v>
      </c>
      <c r="B12">
        <v>15</v>
      </c>
      <c r="C12">
        <v>15</v>
      </c>
      <c r="D12">
        <v>16</v>
      </c>
      <c r="E12">
        <v>16</v>
      </c>
      <c r="F12">
        <v>16</v>
      </c>
      <c r="G12">
        <v>16</v>
      </c>
      <c r="H12">
        <v>16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16</v>
      </c>
      <c r="R12">
        <v>16</v>
      </c>
      <c r="S12">
        <v>17</v>
      </c>
      <c r="T12">
        <v>17</v>
      </c>
      <c r="U12">
        <v>17</v>
      </c>
    </row>
    <row r="13" spans="1:21" x14ac:dyDescent="0.2">
      <c r="A13" t="s">
        <v>22</v>
      </c>
      <c r="B13">
        <v>2</v>
      </c>
      <c r="C13">
        <v>2</v>
      </c>
      <c r="D13">
        <v>5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4</v>
      </c>
      <c r="N13">
        <v>5</v>
      </c>
      <c r="O13">
        <v>5</v>
      </c>
      <c r="P13">
        <v>5</v>
      </c>
      <c r="Q13">
        <v>1</v>
      </c>
      <c r="R13">
        <v>2</v>
      </c>
      <c r="S13">
        <v>3</v>
      </c>
      <c r="T13">
        <v>2</v>
      </c>
      <c r="U13">
        <v>2</v>
      </c>
    </row>
    <row r="14" spans="1:21" x14ac:dyDescent="0.2">
      <c r="A14" t="s">
        <v>23</v>
      </c>
      <c r="B14">
        <v>4</v>
      </c>
      <c r="C14">
        <v>5</v>
      </c>
      <c r="D14">
        <v>1</v>
      </c>
      <c r="E14">
        <v>1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5</v>
      </c>
      <c r="M14">
        <v>5</v>
      </c>
      <c r="N14">
        <v>3</v>
      </c>
      <c r="O14">
        <v>2</v>
      </c>
      <c r="P14">
        <v>2</v>
      </c>
      <c r="Q14">
        <v>4</v>
      </c>
      <c r="R14">
        <v>3</v>
      </c>
      <c r="S14">
        <v>1</v>
      </c>
      <c r="T14">
        <v>1</v>
      </c>
      <c r="U14">
        <v>1</v>
      </c>
    </row>
    <row r="15" spans="1:21" x14ac:dyDescent="0.2">
      <c r="A15" t="s">
        <v>24</v>
      </c>
      <c r="B15">
        <v>8</v>
      </c>
      <c r="C15">
        <v>9</v>
      </c>
      <c r="D15">
        <v>9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9</v>
      </c>
      <c r="M15">
        <v>11</v>
      </c>
      <c r="N15">
        <v>10</v>
      </c>
      <c r="O15">
        <v>12</v>
      </c>
      <c r="P15">
        <v>11</v>
      </c>
      <c r="Q15">
        <v>12</v>
      </c>
      <c r="R15">
        <v>12</v>
      </c>
      <c r="S15">
        <v>14</v>
      </c>
      <c r="T15">
        <v>14</v>
      </c>
      <c r="U15">
        <v>14</v>
      </c>
    </row>
    <row r="16" spans="1:21" x14ac:dyDescent="0.2">
      <c r="A16" t="s">
        <v>25</v>
      </c>
      <c r="B16">
        <v>1</v>
      </c>
      <c r="C16">
        <v>1</v>
      </c>
      <c r="D16">
        <v>2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4</v>
      </c>
      <c r="Q16">
        <v>3</v>
      </c>
      <c r="R16">
        <v>4</v>
      </c>
      <c r="S16">
        <v>7</v>
      </c>
      <c r="T16">
        <v>13</v>
      </c>
      <c r="U16">
        <v>12</v>
      </c>
    </row>
    <row r="17" spans="1:21" x14ac:dyDescent="0.2">
      <c r="A17" t="s">
        <v>26</v>
      </c>
      <c r="B17">
        <v>9</v>
      </c>
      <c r="C17">
        <v>11</v>
      </c>
      <c r="D17">
        <v>12</v>
      </c>
      <c r="E17">
        <v>13</v>
      </c>
      <c r="F17">
        <v>13</v>
      </c>
      <c r="G17">
        <v>13</v>
      </c>
      <c r="H17">
        <v>14</v>
      </c>
      <c r="I17">
        <v>14</v>
      </c>
      <c r="J17">
        <v>14</v>
      </c>
      <c r="K17">
        <v>14</v>
      </c>
      <c r="L17">
        <v>11</v>
      </c>
      <c r="M17">
        <v>10</v>
      </c>
      <c r="N17">
        <v>11</v>
      </c>
      <c r="O17">
        <v>13</v>
      </c>
      <c r="P17">
        <v>13</v>
      </c>
      <c r="Q17">
        <v>14</v>
      </c>
      <c r="R17">
        <v>14</v>
      </c>
      <c r="S17">
        <v>15</v>
      </c>
      <c r="T17">
        <v>15</v>
      </c>
      <c r="U17">
        <v>15</v>
      </c>
    </row>
    <row r="18" spans="1:21" x14ac:dyDescent="0.2">
      <c r="A18" t="s">
        <v>31</v>
      </c>
      <c r="B18">
        <v>11</v>
      </c>
      <c r="C18">
        <v>12</v>
      </c>
      <c r="D18">
        <v>11</v>
      </c>
      <c r="E18">
        <v>10</v>
      </c>
      <c r="F18">
        <v>11</v>
      </c>
      <c r="G18">
        <v>12</v>
      </c>
      <c r="H18">
        <v>11</v>
      </c>
      <c r="I18">
        <v>12</v>
      </c>
      <c r="J18">
        <v>11</v>
      </c>
      <c r="K18">
        <v>12</v>
      </c>
      <c r="L18">
        <v>12</v>
      </c>
      <c r="M18">
        <v>13</v>
      </c>
      <c r="N18">
        <v>13</v>
      </c>
      <c r="O18">
        <v>10</v>
      </c>
      <c r="P18">
        <v>9</v>
      </c>
      <c r="Q18">
        <v>11</v>
      </c>
      <c r="R18">
        <v>8</v>
      </c>
      <c r="S18">
        <v>9</v>
      </c>
      <c r="T18">
        <v>8</v>
      </c>
      <c r="U18">
        <v>7</v>
      </c>
    </row>
    <row r="19" spans="1:21" x14ac:dyDescent="0.2">
      <c r="A19" t="s">
        <v>38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4</v>
      </c>
      <c r="J19">
        <v>5</v>
      </c>
      <c r="K19">
        <v>5</v>
      </c>
      <c r="L19">
        <v>6</v>
      </c>
      <c r="M19">
        <v>7</v>
      </c>
      <c r="N19">
        <v>9</v>
      </c>
      <c r="O19">
        <v>11</v>
      </c>
      <c r="P19">
        <v>12</v>
      </c>
      <c r="Q19">
        <v>7</v>
      </c>
      <c r="R19">
        <v>6</v>
      </c>
      <c r="S19">
        <v>8</v>
      </c>
      <c r="T19">
        <v>10</v>
      </c>
      <c r="U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DE19-0309-5645-BD21-298C5F37DA47}">
  <dimension ref="A1:U19"/>
  <sheetViews>
    <sheetView workbookViewId="0">
      <selection activeCell="U14" sqref="U14"/>
    </sheetView>
  </sheetViews>
  <sheetFormatPr baseColWidth="10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25.9</v>
      </c>
      <c r="C2">
        <v>23.7</v>
      </c>
      <c r="D2">
        <v>24.9</v>
      </c>
      <c r="E2">
        <v>20.8</v>
      </c>
      <c r="F2">
        <v>19.100000000000001</v>
      </c>
      <c r="G2">
        <v>17</v>
      </c>
      <c r="H2">
        <v>12.7</v>
      </c>
      <c r="I2">
        <v>11.9</v>
      </c>
      <c r="J2">
        <v>12.4</v>
      </c>
      <c r="K2">
        <v>12.7</v>
      </c>
      <c r="L2">
        <v>9.6</v>
      </c>
      <c r="M2">
        <v>10</v>
      </c>
      <c r="N2">
        <v>11.9</v>
      </c>
      <c r="O2">
        <v>10.8</v>
      </c>
      <c r="P2">
        <v>10</v>
      </c>
      <c r="Q2">
        <v>7.3</v>
      </c>
      <c r="R2">
        <v>7.4</v>
      </c>
      <c r="S2">
        <v>6.2</v>
      </c>
      <c r="T2">
        <v>7.7</v>
      </c>
      <c r="U2">
        <v>9.6</v>
      </c>
    </row>
    <row r="3" spans="1:21" x14ac:dyDescent="0.2">
      <c r="A3" t="s">
        <v>30</v>
      </c>
      <c r="B3">
        <v>8.9</v>
      </c>
      <c r="C3">
        <v>8.3000000000000007</v>
      </c>
      <c r="D3">
        <v>9.5</v>
      </c>
      <c r="E3">
        <v>6.8</v>
      </c>
      <c r="F3">
        <v>6.5</v>
      </c>
      <c r="G3">
        <v>6.8</v>
      </c>
      <c r="H3">
        <v>6.6</v>
      </c>
      <c r="I3">
        <v>5.8</v>
      </c>
      <c r="J3">
        <v>7.5</v>
      </c>
      <c r="K3">
        <v>9.8000000000000007</v>
      </c>
      <c r="L3">
        <v>22.5</v>
      </c>
      <c r="M3">
        <v>22.6</v>
      </c>
      <c r="N3">
        <v>18.3</v>
      </c>
      <c r="O3">
        <v>17.2</v>
      </c>
      <c r="P3">
        <v>15</v>
      </c>
      <c r="Q3">
        <v>11.5</v>
      </c>
      <c r="R3">
        <v>8.4</v>
      </c>
      <c r="S3">
        <v>8</v>
      </c>
      <c r="T3">
        <v>12.2</v>
      </c>
      <c r="U3">
        <v>14.5</v>
      </c>
    </row>
    <row r="4" spans="1:21" x14ac:dyDescent="0.2">
      <c r="A4" s="2" t="s">
        <v>28</v>
      </c>
      <c r="B4" s="2">
        <v>19.899999999999999</v>
      </c>
      <c r="C4" s="2">
        <v>19.2</v>
      </c>
      <c r="D4" s="2">
        <v>22.9</v>
      </c>
      <c r="E4" s="2">
        <v>20.7</v>
      </c>
      <c r="F4" s="2">
        <v>15.1</v>
      </c>
      <c r="G4" s="2">
        <v>16.3</v>
      </c>
      <c r="H4" s="2">
        <v>15.1</v>
      </c>
      <c r="I4" s="2">
        <v>13.5</v>
      </c>
      <c r="J4" s="2">
        <v>14.5</v>
      </c>
      <c r="K4" s="2">
        <v>17.3</v>
      </c>
      <c r="L4" s="2">
        <v>18.2</v>
      </c>
      <c r="M4" s="2">
        <v>22</v>
      </c>
      <c r="N4" s="2">
        <v>24.3</v>
      </c>
      <c r="O4" s="2">
        <v>26.9</v>
      </c>
      <c r="P4" s="2">
        <v>27.2</v>
      </c>
      <c r="Q4" s="2">
        <v>32.5</v>
      </c>
      <c r="R4" s="2">
        <v>38</v>
      </c>
      <c r="S4" s="2">
        <v>23.3</v>
      </c>
      <c r="T4" s="2">
        <v>16.899999999999999</v>
      </c>
      <c r="U4" s="2">
        <v>17.5</v>
      </c>
    </row>
    <row r="5" spans="1:21" x14ac:dyDescent="0.2">
      <c r="A5" t="s">
        <v>32</v>
      </c>
      <c r="B5">
        <v>5.9</v>
      </c>
      <c r="C5">
        <v>6.1</v>
      </c>
      <c r="D5">
        <v>8.3000000000000007</v>
      </c>
      <c r="E5">
        <v>7.4</v>
      </c>
      <c r="F5">
        <v>5.8</v>
      </c>
      <c r="G5">
        <v>6.4</v>
      </c>
      <c r="H5">
        <v>6.5</v>
      </c>
      <c r="I5">
        <v>6.1</v>
      </c>
      <c r="J5">
        <v>6.8</v>
      </c>
      <c r="K5">
        <v>7.9</v>
      </c>
      <c r="L5">
        <v>8.3000000000000007</v>
      </c>
      <c r="M5">
        <v>9.1</v>
      </c>
      <c r="N5">
        <v>10.5</v>
      </c>
      <c r="O5">
        <v>11</v>
      </c>
      <c r="P5">
        <v>11.5</v>
      </c>
      <c r="Q5">
        <v>8.4</v>
      </c>
      <c r="R5">
        <v>11.3</v>
      </c>
      <c r="S5">
        <v>7.3</v>
      </c>
      <c r="T5">
        <v>8.1</v>
      </c>
      <c r="U5">
        <v>9.1</v>
      </c>
    </row>
    <row r="6" spans="1:21" x14ac:dyDescent="0.2">
      <c r="A6" t="s">
        <v>33</v>
      </c>
      <c r="B6">
        <v>11.5</v>
      </c>
      <c r="C6">
        <v>10</v>
      </c>
      <c r="D6">
        <v>14</v>
      </c>
      <c r="E6">
        <v>12</v>
      </c>
      <c r="F6">
        <v>8.9</v>
      </c>
      <c r="G6">
        <v>10.8</v>
      </c>
      <c r="H6">
        <v>10</v>
      </c>
      <c r="I6">
        <v>8.1999999999999993</v>
      </c>
      <c r="J6">
        <v>8.9</v>
      </c>
      <c r="K6">
        <v>10.5</v>
      </c>
      <c r="L6">
        <v>11.7</v>
      </c>
      <c r="M6">
        <v>14.1</v>
      </c>
      <c r="N6">
        <v>13.6</v>
      </c>
      <c r="O6">
        <v>15.9</v>
      </c>
      <c r="P6">
        <v>18.399999999999999</v>
      </c>
      <c r="Q6">
        <v>10</v>
      </c>
      <c r="R6">
        <v>8.1</v>
      </c>
      <c r="S6">
        <v>7.4</v>
      </c>
      <c r="T6">
        <v>8.1999999999999993</v>
      </c>
      <c r="U6">
        <v>8.5</v>
      </c>
    </row>
    <row r="7" spans="1:21" x14ac:dyDescent="0.2">
      <c r="A7" s="2" t="s">
        <v>29</v>
      </c>
      <c r="B7" s="2">
        <v>3.2</v>
      </c>
      <c r="C7" s="2">
        <v>3.1</v>
      </c>
      <c r="D7" s="2">
        <v>7.4</v>
      </c>
      <c r="E7" s="2">
        <v>5.3</v>
      </c>
      <c r="F7" s="2">
        <v>4</v>
      </c>
      <c r="G7" s="2">
        <v>3.5</v>
      </c>
      <c r="H7" s="2">
        <v>3</v>
      </c>
      <c r="I7" s="2">
        <v>4.2</v>
      </c>
      <c r="J7" s="2">
        <v>3.9</v>
      </c>
      <c r="K7" s="2">
        <v>5.4</v>
      </c>
      <c r="L7" s="2">
        <v>5.3</v>
      </c>
      <c r="M7" s="2">
        <v>6.8</v>
      </c>
      <c r="N7" s="2">
        <v>8.5</v>
      </c>
      <c r="O7" s="2">
        <v>11.6</v>
      </c>
      <c r="P7" s="2">
        <v>16.3</v>
      </c>
      <c r="Q7" s="2">
        <v>12.8</v>
      </c>
      <c r="R7" s="2">
        <v>14.5</v>
      </c>
      <c r="S7" s="2">
        <v>13.1</v>
      </c>
      <c r="T7" s="2">
        <v>12.7</v>
      </c>
      <c r="U7" s="2">
        <v>13.1</v>
      </c>
    </row>
    <row r="8" spans="1:21" x14ac:dyDescent="0.2">
      <c r="A8" t="s">
        <v>34</v>
      </c>
      <c r="D8">
        <v>5.2</v>
      </c>
      <c r="E8">
        <v>5.9</v>
      </c>
      <c r="F8">
        <v>2.9</v>
      </c>
      <c r="G8">
        <v>3.2</v>
      </c>
      <c r="H8">
        <v>3.4</v>
      </c>
      <c r="Q8">
        <v>2.1</v>
      </c>
      <c r="R8">
        <v>2.9</v>
      </c>
      <c r="S8">
        <v>17.2</v>
      </c>
      <c r="T8">
        <v>13</v>
      </c>
      <c r="U8">
        <v>7.2</v>
      </c>
    </row>
    <row r="9" spans="1:21" x14ac:dyDescent="0.2">
      <c r="A9" t="s">
        <v>27</v>
      </c>
      <c r="B9">
        <v>1.6</v>
      </c>
      <c r="C9">
        <v>1.7</v>
      </c>
      <c r="D9">
        <v>2.2000000000000002</v>
      </c>
      <c r="E9">
        <v>1.7</v>
      </c>
      <c r="F9">
        <v>1.2</v>
      </c>
      <c r="G9">
        <v>1.3</v>
      </c>
      <c r="H9">
        <v>1.4</v>
      </c>
      <c r="S9">
        <v>14.2</v>
      </c>
      <c r="T9">
        <v>11.4</v>
      </c>
      <c r="U9">
        <v>14.6</v>
      </c>
    </row>
    <row r="10" spans="1:21" x14ac:dyDescent="0.2">
      <c r="A10" t="s">
        <v>35</v>
      </c>
      <c r="B10">
        <v>1.7</v>
      </c>
      <c r="C10">
        <v>7.2</v>
      </c>
      <c r="D10">
        <v>2.2000000000000002</v>
      </c>
      <c r="E10">
        <v>2.1</v>
      </c>
      <c r="F10">
        <v>1.7</v>
      </c>
      <c r="G10">
        <v>2.2000000000000002</v>
      </c>
      <c r="H10">
        <v>2.2000000000000002</v>
      </c>
      <c r="I10">
        <v>2</v>
      </c>
      <c r="J10">
        <v>1.9</v>
      </c>
      <c r="K10">
        <v>2.5</v>
      </c>
      <c r="L10">
        <v>3.3</v>
      </c>
      <c r="M10">
        <v>2.8</v>
      </c>
      <c r="N10">
        <v>3.1</v>
      </c>
      <c r="O10">
        <v>3</v>
      </c>
      <c r="P10">
        <v>3.1</v>
      </c>
      <c r="Q10">
        <v>0.7</v>
      </c>
      <c r="R10">
        <v>0.4</v>
      </c>
      <c r="S10">
        <v>0.4</v>
      </c>
      <c r="T10">
        <v>0.4</v>
      </c>
      <c r="U10">
        <v>0.5</v>
      </c>
    </row>
    <row r="11" spans="1:21" x14ac:dyDescent="0.2">
      <c r="A11" t="s">
        <v>37</v>
      </c>
      <c r="F11">
        <v>0.1</v>
      </c>
      <c r="G11">
        <v>0.1</v>
      </c>
      <c r="H11">
        <v>0.1</v>
      </c>
      <c r="I11">
        <v>0.1</v>
      </c>
      <c r="J11">
        <v>0.2</v>
      </c>
      <c r="K11">
        <v>0.2</v>
      </c>
      <c r="L11">
        <v>0.2</v>
      </c>
      <c r="M11">
        <v>0.3</v>
      </c>
      <c r="N11">
        <v>0.4</v>
      </c>
      <c r="O11">
        <v>0.4</v>
      </c>
      <c r="P11">
        <v>0.4</v>
      </c>
      <c r="Q11">
        <v>0.1</v>
      </c>
      <c r="R11">
        <v>0.1</v>
      </c>
      <c r="S11">
        <v>0.1</v>
      </c>
      <c r="T11">
        <v>0.1</v>
      </c>
      <c r="U11">
        <v>0.1</v>
      </c>
    </row>
    <row r="12" spans="1:21" x14ac:dyDescent="0.2">
      <c r="A12" t="s">
        <v>36</v>
      </c>
      <c r="B12">
        <v>0.8</v>
      </c>
      <c r="C12">
        <v>1.4</v>
      </c>
      <c r="D12">
        <v>0.8</v>
      </c>
      <c r="E12">
        <v>0.6</v>
      </c>
      <c r="F12">
        <v>0.4</v>
      </c>
      <c r="G12">
        <v>0.3</v>
      </c>
      <c r="H12">
        <v>0.3</v>
      </c>
      <c r="I12">
        <v>0.3</v>
      </c>
      <c r="J12">
        <v>0.3</v>
      </c>
      <c r="K12">
        <v>0.5</v>
      </c>
      <c r="L12">
        <v>0.5</v>
      </c>
      <c r="M12">
        <v>0.6</v>
      </c>
      <c r="N12">
        <v>0.7</v>
      </c>
      <c r="O12">
        <v>0.8</v>
      </c>
      <c r="P12">
        <v>0.5</v>
      </c>
      <c r="Q12">
        <v>0.3</v>
      </c>
      <c r="R12">
        <v>0.2</v>
      </c>
      <c r="S12">
        <v>0.3</v>
      </c>
      <c r="T12">
        <v>0.3</v>
      </c>
      <c r="U12">
        <v>0.3</v>
      </c>
    </row>
    <row r="13" spans="1:21" x14ac:dyDescent="0.2">
      <c r="A13" t="s">
        <v>22</v>
      </c>
      <c r="B13">
        <v>27.7</v>
      </c>
      <c r="C13">
        <v>26.1</v>
      </c>
      <c r="D13">
        <v>20</v>
      </c>
      <c r="E13">
        <v>28.5</v>
      </c>
      <c r="F13">
        <v>44.1</v>
      </c>
      <c r="G13">
        <v>42.4</v>
      </c>
      <c r="H13">
        <v>44</v>
      </c>
      <c r="I13">
        <v>39.799999999999997</v>
      </c>
      <c r="J13">
        <v>36</v>
      </c>
      <c r="K13">
        <v>30.8</v>
      </c>
      <c r="L13">
        <v>24.4</v>
      </c>
      <c r="M13">
        <v>21.4</v>
      </c>
      <c r="N13">
        <v>17.8</v>
      </c>
      <c r="O13">
        <v>16.2</v>
      </c>
      <c r="P13">
        <v>16.899999999999999</v>
      </c>
      <c r="Q13">
        <v>33</v>
      </c>
      <c r="R13">
        <v>30.1</v>
      </c>
      <c r="S13">
        <v>19.3</v>
      </c>
      <c r="T13">
        <v>19.2</v>
      </c>
      <c r="U13">
        <v>18.2</v>
      </c>
    </row>
    <row r="14" spans="1:21" x14ac:dyDescent="0.2">
      <c r="A14" t="s">
        <v>23</v>
      </c>
      <c r="B14">
        <v>21.6</v>
      </c>
      <c r="C14">
        <v>19</v>
      </c>
      <c r="D14">
        <v>28.7</v>
      </c>
      <c r="E14">
        <v>40.799999999999997</v>
      </c>
      <c r="F14">
        <v>20.7</v>
      </c>
      <c r="G14">
        <v>20.5</v>
      </c>
      <c r="H14">
        <v>26.7</v>
      </c>
      <c r="I14">
        <v>25.1</v>
      </c>
      <c r="J14">
        <v>21.1</v>
      </c>
      <c r="K14">
        <v>17.5</v>
      </c>
      <c r="L14">
        <v>16.8</v>
      </c>
      <c r="M14">
        <v>16.7</v>
      </c>
      <c r="N14">
        <v>19.899999999999999</v>
      </c>
      <c r="O14">
        <v>22.8</v>
      </c>
      <c r="P14">
        <v>22.9</v>
      </c>
      <c r="Q14">
        <v>20.2</v>
      </c>
      <c r="R14">
        <v>22.2</v>
      </c>
      <c r="S14">
        <v>50.7</v>
      </c>
      <c r="T14">
        <v>48.7</v>
      </c>
      <c r="U14">
        <v>38.6</v>
      </c>
    </row>
    <row r="15" spans="1:21" x14ac:dyDescent="0.2">
      <c r="A15" t="s">
        <v>24</v>
      </c>
      <c r="B15">
        <v>8</v>
      </c>
      <c r="C15">
        <v>7.1</v>
      </c>
      <c r="D15">
        <v>8.1999999999999993</v>
      </c>
      <c r="E15">
        <v>7.7</v>
      </c>
      <c r="F15">
        <v>6.9</v>
      </c>
      <c r="G15">
        <v>8.3000000000000007</v>
      </c>
      <c r="H15">
        <v>7.2</v>
      </c>
      <c r="I15">
        <v>8.6999999999999993</v>
      </c>
      <c r="J15">
        <v>10</v>
      </c>
      <c r="K15">
        <v>10.6</v>
      </c>
      <c r="L15">
        <v>8.5</v>
      </c>
      <c r="M15">
        <v>8.3000000000000007</v>
      </c>
      <c r="N15">
        <v>9.3000000000000007</v>
      </c>
      <c r="O15">
        <v>9.1</v>
      </c>
      <c r="P15">
        <v>9.6</v>
      </c>
      <c r="Q15">
        <v>5.6</v>
      </c>
      <c r="R15">
        <v>6.3</v>
      </c>
      <c r="S15">
        <v>5.8</v>
      </c>
      <c r="T15">
        <v>5.9</v>
      </c>
      <c r="U15">
        <v>5.9</v>
      </c>
    </row>
    <row r="16" spans="1:21" x14ac:dyDescent="0.2">
      <c r="A16" t="s">
        <v>25</v>
      </c>
      <c r="B16">
        <v>45.9</v>
      </c>
      <c r="C16">
        <v>46.1</v>
      </c>
      <c r="D16">
        <v>28.3</v>
      </c>
      <c r="E16">
        <v>23.1</v>
      </c>
      <c r="F16">
        <v>51</v>
      </c>
      <c r="G16">
        <v>50.2</v>
      </c>
      <c r="H16">
        <v>45.1</v>
      </c>
      <c r="I16">
        <v>48.5</v>
      </c>
      <c r="J16">
        <v>51.9</v>
      </c>
      <c r="K16">
        <v>48.6</v>
      </c>
      <c r="L16">
        <v>40.200000000000003</v>
      </c>
      <c r="M16">
        <v>32.5</v>
      </c>
      <c r="N16">
        <v>26</v>
      </c>
      <c r="O16">
        <v>20.7</v>
      </c>
      <c r="P16">
        <v>17.3</v>
      </c>
      <c r="Q16">
        <v>25.5</v>
      </c>
      <c r="R16">
        <v>20.3</v>
      </c>
      <c r="S16">
        <v>9.1999999999999993</v>
      </c>
      <c r="T16">
        <v>7.5</v>
      </c>
      <c r="U16">
        <v>7.5</v>
      </c>
    </row>
    <row r="17" spans="1:21" x14ac:dyDescent="0.2">
      <c r="A17" t="s">
        <v>26</v>
      </c>
      <c r="B17">
        <v>6.6</v>
      </c>
      <c r="C17">
        <v>5.6</v>
      </c>
      <c r="D17">
        <v>5.6</v>
      </c>
      <c r="E17">
        <v>3.4</v>
      </c>
      <c r="F17">
        <v>2.4</v>
      </c>
      <c r="G17">
        <v>2.4</v>
      </c>
      <c r="H17">
        <v>1.9</v>
      </c>
      <c r="I17">
        <v>1</v>
      </c>
      <c r="J17">
        <v>1.1000000000000001</v>
      </c>
      <c r="K17">
        <v>1.8</v>
      </c>
      <c r="L17">
        <v>6.5</v>
      </c>
      <c r="M17">
        <v>8.4</v>
      </c>
      <c r="N17">
        <v>9.1</v>
      </c>
      <c r="O17">
        <v>5.0999999999999996</v>
      </c>
      <c r="P17">
        <v>5.5</v>
      </c>
      <c r="Q17">
        <v>1.7</v>
      </c>
      <c r="R17">
        <v>1.7</v>
      </c>
      <c r="S17">
        <v>1.5</v>
      </c>
      <c r="T17">
        <v>2.1</v>
      </c>
      <c r="U17">
        <v>2.7</v>
      </c>
    </row>
    <row r="18" spans="1:21" x14ac:dyDescent="0.2">
      <c r="A18" t="s">
        <v>31</v>
      </c>
      <c r="B18">
        <v>4.4000000000000004</v>
      </c>
      <c r="C18">
        <v>4.7</v>
      </c>
      <c r="D18">
        <v>7.1</v>
      </c>
      <c r="E18">
        <v>6.5</v>
      </c>
      <c r="F18">
        <v>3.6</v>
      </c>
      <c r="G18">
        <v>3.1</v>
      </c>
      <c r="H18">
        <v>3.3</v>
      </c>
      <c r="I18">
        <v>3.5</v>
      </c>
      <c r="J18">
        <v>3.9</v>
      </c>
      <c r="K18">
        <v>4.2</v>
      </c>
      <c r="L18">
        <v>5.5</v>
      </c>
      <c r="M18">
        <v>6.6</v>
      </c>
      <c r="N18">
        <v>7.9</v>
      </c>
      <c r="O18">
        <v>10.1</v>
      </c>
      <c r="P18">
        <v>10.1</v>
      </c>
      <c r="Q18">
        <v>6.8</v>
      </c>
      <c r="R18">
        <v>8.6</v>
      </c>
      <c r="S18">
        <v>8.5</v>
      </c>
      <c r="T18">
        <v>9.6</v>
      </c>
      <c r="U18">
        <v>12.6</v>
      </c>
    </row>
    <row r="19" spans="1:21" x14ac:dyDescent="0.2">
      <c r="A19" t="s">
        <v>38</v>
      </c>
      <c r="I19">
        <v>15.4</v>
      </c>
      <c r="J19">
        <v>13</v>
      </c>
      <c r="K19">
        <v>13</v>
      </c>
      <c r="L19">
        <v>11.9</v>
      </c>
      <c r="M19">
        <v>10.9</v>
      </c>
      <c r="N19">
        <v>10.3</v>
      </c>
      <c r="O19">
        <v>9.4</v>
      </c>
      <c r="P19">
        <v>6.4</v>
      </c>
      <c r="Q19">
        <v>11.4</v>
      </c>
      <c r="R19">
        <v>14</v>
      </c>
      <c r="S19">
        <v>8.6999999999999993</v>
      </c>
      <c r="T19">
        <v>8.1</v>
      </c>
      <c r="U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D66C-52CC-F644-9D96-1CEF190F5AD8}">
  <dimension ref="A1:U29"/>
  <sheetViews>
    <sheetView tabSelected="1" workbookViewId="0">
      <selection activeCell="G20" sqref="G20"/>
    </sheetView>
  </sheetViews>
  <sheetFormatPr baseColWidth="10" defaultRowHeight="15" x14ac:dyDescent="0.2"/>
  <sheetData>
    <row r="1" spans="1:21" x14ac:dyDescent="0.2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40</v>
      </c>
      <c r="B2">
        <v>9.9009900990099015E-2</v>
      </c>
      <c r="C2">
        <v>9.8328416912487712E-2</v>
      </c>
      <c r="D2">
        <v>0.83909180651530102</v>
      </c>
      <c r="E2">
        <v>0.44932601098352482</v>
      </c>
      <c r="F2">
        <v>9.779951100244498E-2</v>
      </c>
      <c r="G2">
        <v>0.05</v>
      </c>
      <c r="H2">
        <v>0.29717682020802377</v>
      </c>
      <c r="I2">
        <v>0.4028197381671702</v>
      </c>
      <c r="J2">
        <v>0.68931560807483994</v>
      </c>
      <c r="K2">
        <v>0.49293460400920142</v>
      </c>
      <c r="L2">
        <v>0.4945598417408506</v>
      </c>
      <c r="M2">
        <v>1.0238907849829351</v>
      </c>
      <c r="N2">
        <v>1.438492063492063</v>
      </c>
      <c r="O2">
        <v>1.7039922103213241</v>
      </c>
      <c r="P2">
        <v>1.7258382642998029</v>
      </c>
      <c r="Q2">
        <v>3.4653465346534662</v>
      </c>
      <c r="R2">
        <v>4.2490118577075098</v>
      </c>
      <c r="S2">
        <v>3.209876543209877</v>
      </c>
      <c r="T2">
        <v>1.323188885213364</v>
      </c>
      <c r="U2">
        <v>0.99108027750247762</v>
      </c>
    </row>
    <row r="3" spans="1:21" x14ac:dyDescent="0.2">
      <c r="A3" t="s">
        <v>41</v>
      </c>
      <c r="B3">
        <v>0.14822134387351779</v>
      </c>
      <c r="C3">
        <v>0.19607843137254899</v>
      </c>
      <c r="D3">
        <v>0.2459419576979833</v>
      </c>
      <c r="E3">
        <v>9.9750623441396499E-2</v>
      </c>
      <c r="F3">
        <v>5.0276520864756147E-2</v>
      </c>
      <c r="G3">
        <v>0</v>
      </c>
      <c r="H3">
        <v>0</v>
      </c>
      <c r="I3">
        <v>9.4921689606074985E-2</v>
      </c>
      <c r="J3">
        <v>0.33718689788053952</v>
      </c>
      <c r="K3">
        <v>0.59661915810407695</v>
      </c>
      <c r="L3">
        <v>0.48971596474045059</v>
      </c>
      <c r="M3">
        <v>0.69101678183613036</v>
      </c>
      <c r="N3">
        <v>1.2315270935960589</v>
      </c>
      <c r="O3">
        <v>2.6190476190476191</v>
      </c>
      <c r="P3">
        <v>1.2869399428026691</v>
      </c>
      <c r="Q3">
        <v>3.7698412698412702</v>
      </c>
      <c r="R3">
        <v>6.0957910014513788</v>
      </c>
      <c r="S3">
        <v>1.8966334755808441</v>
      </c>
      <c r="T3">
        <v>0.42414355628058731</v>
      </c>
      <c r="U3">
        <v>0.59642147117296218</v>
      </c>
    </row>
    <row r="4" spans="1:21" x14ac:dyDescent="0.2">
      <c r="A4" t="s">
        <v>42</v>
      </c>
      <c r="B4">
        <v>0.14858841010401189</v>
      </c>
      <c r="C4">
        <v>0.19704433497536941</v>
      </c>
      <c r="D4">
        <v>0.1984126984126984</v>
      </c>
      <c r="E4">
        <v>0.29910269192422728</v>
      </c>
      <c r="F4">
        <v>0.19694731659281139</v>
      </c>
      <c r="G4">
        <v>0.25</v>
      </c>
      <c r="H4">
        <v>0.14977533699450821</v>
      </c>
      <c r="I4">
        <v>0.68762278978389002</v>
      </c>
      <c r="J4">
        <v>0.48638132295719838</v>
      </c>
      <c r="K4">
        <v>0.41841004184100422</v>
      </c>
      <c r="L4">
        <v>0.43124101581217061</v>
      </c>
      <c r="M4">
        <v>0.34381139489194501</v>
      </c>
      <c r="N4">
        <v>0.43206913106096972</v>
      </c>
      <c r="O4">
        <v>0.7774538386783284</v>
      </c>
      <c r="P4">
        <v>0.29168692270296548</v>
      </c>
      <c r="Q4">
        <v>0.47303689687795653</v>
      </c>
      <c r="R4">
        <v>0.96899224806201545</v>
      </c>
      <c r="S4">
        <v>0.28929604628736738</v>
      </c>
      <c r="T4">
        <v>0.1302931596091205</v>
      </c>
      <c r="U4">
        <v>0.57361376673040154</v>
      </c>
    </row>
    <row r="5" spans="1:21" x14ac:dyDescent="0.2">
      <c r="A5" t="s">
        <v>43</v>
      </c>
      <c r="B5">
        <v>9.9304865938430978E-2</v>
      </c>
      <c r="C5">
        <v>0.1972386587771203</v>
      </c>
      <c r="D5">
        <v>0.29940119760479039</v>
      </c>
      <c r="E5">
        <v>0</v>
      </c>
      <c r="F5">
        <v>0</v>
      </c>
      <c r="G5">
        <v>9.8911968348170121E-2</v>
      </c>
      <c r="H5">
        <v>0.19900497512437809</v>
      </c>
      <c r="I5">
        <v>0</v>
      </c>
      <c r="J5">
        <v>9.9206349206349201E-2</v>
      </c>
      <c r="K5">
        <v>0</v>
      </c>
      <c r="L5">
        <v>0</v>
      </c>
      <c r="M5">
        <v>9.9800399201596793E-2</v>
      </c>
      <c r="N5">
        <v>0.5</v>
      </c>
      <c r="O5">
        <v>0.79365079365079361</v>
      </c>
      <c r="P5">
        <v>0.49504950495049499</v>
      </c>
      <c r="Q5">
        <v>0.79207920792079212</v>
      </c>
      <c r="R5">
        <v>0.39643211100099113</v>
      </c>
      <c r="S5">
        <v>0.19880715705765409</v>
      </c>
      <c r="T5">
        <v>6.6050198150594458E-2</v>
      </c>
      <c r="U5">
        <v>0</v>
      </c>
    </row>
    <row r="6" spans="1:21" x14ac:dyDescent="0.2">
      <c r="A6" t="s">
        <v>44</v>
      </c>
      <c r="B6">
        <v>0.17825311942958999</v>
      </c>
      <c r="C6">
        <v>1.3108614232209741</v>
      </c>
      <c r="D6">
        <v>0.55839925546765945</v>
      </c>
      <c r="E6">
        <v>0.53921568627450978</v>
      </c>
      <c r="F6">
        <v>0.23255813953488369</v>
      </c>
      <c r="G6">
        <v>9.779951100244498E-2</v>
      </c>
      <c r="H6">
        <v>0</v>
      </c>
      <c r="I6">
        <v>0.1496259351620948</v>
      </c>
      <c r="J6">
        <v>9.9950024987506242E-2</v>
      </c>
      <c r="K6">
        <v>0.22771633051398829</v>
      </c>
      <c r="L6">
        <v>0.33670033670033672</v>
      </c>
      <c r="M6">
        <v>0.78125</v>
      </c>
      <c r="N6">
        <v>0.5410723069355633</v>
      </c>
      <c r="O6">
        <v>0.5859375</v>
      </c>
      <c r="P6">
        <v>0.4826254826254826</v>
      </c>
      <c r="Q6">
        <v>0.6937561942517344</v>
      </c>
      <c r="R6">
        <v>1.188843164151806</v>
      </c>
      <c r="S6">
        <v>0.24570024570024571</v>
      </c>
      <c r="T6">
        <v>6.5125366330185605E-2</v>
      </c>
      <c r="U6">
        <v>0.19493177387914229</v>
      </c>
    </row>
    <row r="7" spans="1:21" x14ac:dyDescent="0.2">
      <c r="A7" t="s">
        <v>45</v>
      </c>
      <c r="B7">
        <v>6.548788474132286E-2</v>
      </c>
      <c r="C7">
        <v>6.5530799475753604E-2</v>
      </c>
      <c r="D7">
        <v>0.33090668431502318</v>
      </c>
      <c r="E7">
        <v>0.39215686274509798</v>
      </c>
      <c r="F7">
        <v>9.8846787479406922E-2</v>
      </c>
      <c r="G7">
        <v>0.35211267605633811</v>
      </c>
      <c r="H7">
        <v>0.32541490400260331</v>
      </c>
      <c r="I7">
        <v>0.62010443864229758</v>
      </c>
      <c r="J7">
        <v>0.80723280594123348</v>
      </c>
      <c r="K7">
        <v>1.1700793982448809</v>
      </c>
      <c r="L7">
        <v>0.668364099299809</v>
      </c>
      <c r="M7">
        <v>0.83253282100544357</v>
      </c>
      <c r="N7">
        <v>1.3249211356466879</v>
      </c>
      <c r="O7">
        <v>1.948480845442536</v>
      </c>
      <c r="P7">
        <v>1.6366065464261861</v>
      </c>
      <c r="Q7">
        <v>2.708058124174372</v>
      </c>
      <c r="R7">
        <v>4.598070739549839</v>
      </c>
      <c r="S7">
        <v>1.961414790996785</v>
      </c>
      <c r="T7">
        <v>0.52049446974625901</v>
      </c>
      <c r="U7">
        <v>0.44929396662387677</v>
      </c>
    </row>
    <row r="8" spans="1:21" x14ac:dyDescent="0.2">
      <c r="A8" t="s">
        <v>46</v>
      </c>
      <c r="B8">
        <v>1.0561689870379261</v>
      </c>
      <c r="C8">
        <v>1.587301587301587</v>
      </c>
      <c r="D8">
        <v>7.1464267866066962</v>
      </c>
      <c r="E8">
        <v>4.5231071779744347</v>
      </c>
      <c r="F8">
        <v>1.8830525272547081</v>
      </c>
      <c r="G8">
        <v>0.63229571984435795</v>
      </c>
      <c r="H8">
        <v>0.74404761904761896</v>
      </c>
      <c r="I8">
        <v>0.99601593625498008</v>
      </c>
      <c r="J8">
        <v>1.5952143569292121</v>
      </c>
      <c r="K8">
        <v>4.0172642762284196</v>
      </c>
      <c r="L8">
        <v>3.5235732009925562</v>
      </c>
      <c r="M8">
        <v>4.570293094883259</v>
      </c>
      <c r="N8">
        <v>6.6964285714285712</v>
      </c>
      <c r="O8">
        <v>9.4840294840294845</v>
      </c>
      <c r="P8">
        <v>8.6699507389162562</v>
      </c>
      <c r="Q8">
        <v>9.191919191919192</v>
      </c>
      <c r="R8">
        <v>15.47619047619048</v>
      </c>
      <c r="S8">
        <v>9.3011811023622055</v>
      </c>
      <c r="T8">
        <v>13.31360946745562</v>
      </c>
      <c r="U8">
        <v>8.9910089910089912</v>
      </c>
    </row>
    <row r="9" spans="1:21" x14ac:dyDescent="0.2">
      <c r="A9" t="s">
        <v>47</v>
      </c>
      <c r="B9">
        <v>0.59970014992503751</v>
      </c>
      <c r="C9">
        <v>1.197604790419162</v>
      </c>
      <c r="D9">
        <v>0.34705007436787311</v>
      </c>
      <c r="E9">
        <v>0.39880358923230308</v>
      </c>
      <c r="F9">
        <v>4.9800796812749001E-2</v>
      </c>
      <c r="G9">
        <v>0.05</v>
      </c>
      <c r="H9">
        <v>4.992511233150275E-2</v>
      </c>
      <c r="I9">
        <v>0.79880179730404399</v>
      </c>
      <c r="J9">
        <v>0.34895314057826521</v>
      </c>
      <c r="K9">
        <v>0.85582620144832122</v>
      </c>
      <c r="L9">
        <v>0.54671968190854869</v>
      </c>
      <c r="M9">
        <v>0.6941001487357461</v>
      </c>
      <c r="N9">
        <v>0.94105993065874194</v>
      </c>
      <c r="O9">
        <v>2.0197044334975369</v>
      </c>
      <c r="P9">
        <v>1.643426294820717</v>
      </c>
      <c r="Q9">
        <v>1.8886679920477141</v>
      </c>
      <c r="R9">
        <v>3.7590361445783129</v>
      </c>
      <c r="S9">
        <v>0.59200789343857918</v>
      </c>
      <c r="T9">
        <v>3.3478406427854039E-2</v>
      </c>
      <c r="U9">
        <v>9.9900099900099903E-2</v>
      </c>
    </row>
    <row r="10" spans="1:21" x14ac:dyDescent="0.2">
      <c r="A10" t="s">
        <v>48</v>
      </c>
      <c r="B10">
        <v>9.8087297694948505E-2</v>
      </c>
      <c r="C10">
        <v>9.9502487562189046E-2</v>
      </c>
      <c r="D10">
        <v>0.15</v>
      </c>
      <c r="E10">
        <v>0</v>
      </c>
      <c r="F10">
        <v>4.945598417408506E-2</v>
      </c>
      <c r="G10">
        <v>4.9825610363726951E-2</v>
      </c>
      <c r="H10">
        <v>0</v>
      </c>
      <c r="I10">
        <v>4.9701789264413522E-2</v>
      </c>
      <c r="J10">
        <v>0</v>
      </c>
      <c r="K10">
        <v>0</v>
      </c>
      <c r="L10">
        <v>4.9900199600798403E-2</v>
      </c>
      <c r="M10">
        <v>0.24752475247524749</v>
      </c>
      <c r="N10">
        <v>0.29469548133595291</v>
      </c>
      <c r="O10">
        <v>0.14778325123152711</v>
      </c>
      <c r="P10">
        <v>0.5442850074220682</v>
      </c>
      <c r="Q10">
        <v>0.79051383399209485</v>
      </c>
      <c r="R10">
        <v>0.99354197714853454</v>
      </c>
      <c r="S10">
        <v>0.69547938400397413</v>
      </c>
      <c r="T10">
        <v>0.69284064665127021</v>
      </c>
      <c r="U10">
        <v>0.49950049950049952</v>
      </c>
    </row>
    <row r="11" spans="1:21" x14ac:dyDescent="0.2">
      <c r="A11" t="s">
        <v>49</v>
      </c>
      <c r="B11">
        <v>0.92592592592592582</v>
      </c>
      <c r="C11">
        <v>0.39761431411530812</v>
      </c>
      <c r="D11">
        <v>4.6354418155480444</v>
      </c>
      <c r="E11">
        <v>3.1374501992031871</v>
      </c>
      <c r="F11">
        <v>0.935960591133005</v>
      </c>
      <c r="G11">
        <v>0.69790628115653042</v>
      </c>
      <c r="H11">
        <v>0.69825436408977559</v>
      </c>
      <c r="I11">
        <v>2.788844621513944</v>
      </c>
      <c r="J11">
        <v>1.787538304392237</v>
      </c>
      <c r="K11">
        <v>2.3809523809523809</v>
      </c>
      <c r="L11">
        <v>1.0401188707280831</v>
      </c>
      <c r="M11">
        <v>2.2571148184494598</v>
      </c>
      <c r="N11">
        <v>3.550295857988166</v>
      </c>
      <c r="O11">
        <v>10.16949152542373</v>
      </c>
      <c r="P11">
        <v>7.634730538922156</v>
      </c>
      <c r="Q11">
        <v>4.182879377431906</v>
      </c>
      <c r="R11">
        <v>6.2767475035663338</v>
      </c>
      <c r="S11">
        <v>3.5542747358309321</v>
      </c>
      <c r="T11">
        <v>2.2779795311984148</v>
      </c>
      <c r="U11">
        <v>1.9</v>
      </c>
    </row>
    <row r="12" spans="1:21" x14ac:dyDescent="0.2">
      <c r="A12" t="s">
        <v>50</v>
      </c>
      <c r="B12">
        <v>0.24740227610094009</v>
      </c>
      <c r="C12">
        <v>0.19607843137254899</v>
      </c>
      <c r="D12">
        <v>0.39043435822352368</v>
      </c>
      <c r="E12">
        <v>0.29027576197387522</v>
      </c>
      <c r="F12">
        <v>0.29368575624082233</v>
      </c>
      <c r="G12">
        <v>0.19455252918287941</v>
      </c>
      <c r="H12">
        <v>0.19483682415976619</v>
      </c>
      <c r="I12">
        <v>0.1985111662531017</v>
      </c>
      <c r="J12">
        <v>0.19550342130987289</v>
      </c>
      <c r="K12">
        <v>0.28864656831302121</v>
      </c>
      <c r="L12">
        <v>0.24378352023403221</v>
      </c>
      <c r="M12">
        <v>0.34982508745627189</v>
      </c>
      <c r="N12">
        <v>0.66508313539192399</v>
      </c>
      <c r="O12">
        <v>1.230920728705071</v>
      </c>
      <c r="P12">
        <v>0.69101678183613036</v>
      </c>
      <c r="Q12">
        <v>3.7773359840954268</v>
      </c>
      <c r="R12">
        <v>3.6579337617399901</v>
      </c>
      <c r="S12">
        <v>2.879841112214498</v>
      </c>
      <c r="T12">
        <v>2.2928267278087131</v>
      </c>
      <c r="U12">
        <v>1.4940239043824699</v>
      </c>
    </row>
    <row r="13" spans="1:21" x14ac:dyDescent="0.2">
      <c r="A13" t="s">
        <v>51</v>
      </c>
      <c r="B13">
        <v>0.05</v>
      </c>
      <c r="C13">
        <v>0</v>
      </c>
      <c r="D13">
        <v>0.75</v>
      </c>
      <c r="E13">
        <v>0.2</v>
      </c>
      <c r="F13">
        <v>0.1</v>
      </c>
      <c r="G13">
        <v>0.05</v>
      </c>
      <c r="H13">
        <v>0</v>
      </c>
      <c r="I13">
        <v>4.9950049950049952E-2</v>
      </c>
      <c r="J13">
        <v>0</v>
      </c>
      <c r="K13">
        <v>3.3025099075297229E-2</v>
      </c>
      <c r="L13">
        <v>0</v>
      </c>
      <c r="M13">
        <v>0</v>
      </c>
      <c r="N13">
        <v>4.9554013875123877E-2</v>
      </c>
      <c r="O13">
        <v>4.96031746031746E-2</v>
      </c>
      <c r="P13">
        <v>0</v>
      </c>
      <c r="Q13">
        <v>0</v>
      </c>
      <c r="R13">
        <v>0.241196333815726</v>
      </c>
      <c r="S13">
        <v>0.6927263730826323</v>
      </c>
      <c r="T13">
        <v>0.13162224415926291</v>
      </c>
      <c r="U13">
        <v>0.4945598417408506</v>
      </c>
    </row>
    <row r="14" spans="1:21" x14ac:dyDescent="0.2">
      <c r="A14" t="s">
        <v>52</v>
      </c>
      <c r="B14">
        <v>0.15</v>
      </c>
      <c r="C14">
        <v>0</v>
      </c>
      <c r="D14">
        <v>0.1</v>
      </c>
      <c r="E14">
        <v>0.1</v>
      </c>
      <c r="F14">
        <v>0</v>
      </c>
      <c r="G14">
        <v>0</v>
      </c>
      <c r="H14">
        <v>0</v>
      </c>
      <c r="I14">
        <v>0</v>
      </c>
      <c r="J14">
        <v>0</v>
      </c>
      <c r="K14">
        <v>0.19736842105263161</v>
      </c>
      <c r="L14">
        <v>9.5465393794749401E-2</v>
      </c>
      <c r="M14">
        <v>9.5602294455066919E-2</v>
      </c>
      <c r="N14">
        <v>4.7214353163361672E-2</v>
      </c>
      <c r="O14">
        <v>0.53217223028543781</v>
      </c>
      <c r="P14">
        <v>0.4446640316205534</v>
      </c>
      <c r="Q14">
        <v>0.38834951456310679</v>
      </c>
      <c r="R14">
        <v>1.121951219512195</v>
      </c>
      <c r="S14">
        <v>0.25012506253126571</v>
      </c>
      <c r="T14">
        <v>0.42833607907742999</v>
      </c>
      <c r="U14">
        <v>0.19940179461615151</v>
      </c>
    </row>
    <row r="15" spans="1:21" x14ac:dyDescent="0.2">
      <c r="A15" t="s">
        <v>53</v>
      </c>
      <c r="B15">
        <v>0.39721946375372391</v>
      </c>
      <c r="C15">
        <v>0.49019607843137247</v>
      </c>
      <c r="D15">
        <v>0.44865403788634101</v>
      </c>
      <c r="E15">
        <v>0.19980019980019981</v>
      </c>
      <c r="F15">
        <v>4.9333991119881612E-2</v>
      </c>
      <c r="G15">
        <v>4.8732943469785572E-2</v>
      </c>
      <c r="H15">
        <v>4.9019607843137247E-2</v>
      </c>
      <c r="I15">
        <v>0.14720314033366039</v>
      </c>
      <c r="J15">
        <v>9.8667982239763211E-2</v>
      </c>
      <c r="K15">
        <v>0.25228634500157682</v>
      </c>
      <c r="L15">
        <v>0.47869794159885121</v>
      </c>
      <c r="M15">
        <v>0.58794708476237134</v>
      </c>
      <c r="N15">
        <v>1.462264150943396</v>
      </c>
      <c r="O15">
        <v>1.3520038628681801</v>
      </c>
      <c r="P15">
        <v>0.82205029013539643</v>
      </c>
      <c r="Q15">
        <v>1.1331444759206799</v>
      </c>
      <c r="R15">
        <v>1.44578313253012</v>
      </c>
      <c r="S15">
        <v>0.97276264591439687</v>
      </c>
      <c r="T15">
        <v>0.58384690236782355</v>
      </c>
      <c r="U15">
        <v>1.4720314033366051</v>
      </c>
    </row>
    <row r="16" spans="1:21" x14ac:dyDescent="0.2">
      <c r="A16" t="s">
        <v>54</v>
      </c>
      <c r="B16">
        <v>1.588089330024814</v>
      </c>
      <c r="C16">
        <v>2.093718843469591</v>
      </c>
      <c r="D16">
        <v>1.694070752366716</v>
      </c>
      <c r="E16">
        <v>0.79840319361277434</v>
      </c>
      <c r="F16">
        <v>9.9157164105106582E-2</v>
      </c>
      <c r="G16">
        <v>4.9480455220188027E-2</v>
      </c>
      <c r="H16">
        <v>4.926108374384236E-2</v>
      </c>
      <c r="I16">
        <v>0.05</v>
      </c>
      <c r="J16">
        <v>0</v>
      </c>
      <c r="K16">
        <v>0.26578073089700999</v>
      </c>
      <c r="L16">
        <v>0.64708810353409663</v>
      </c>
      <c r="M16">
        <v>1.2437810945273631</v>
      </c>
      <c r="N16">
        <v>1.044776119402985</v>
      </c>
      <c r="O16">
        <v>1.5415216310293389</v>
      </c>
      <c r="P16">
        <v>1.1396011396011401</v>
      </c>
      <c r="Q16">
        <v>3.8805970149253728</v>
      </c>
      <c r="R16">
        <v>4.2633822832780677</v>
      </c>
      <c r="S16">
        <v>1.6320474777448071</v>
      </c>
      <c r="T16">
        <v>0.8259002312520648</v>
      </c>
      <c r="U16">
        <v>0.79760717846460616</v>
      </c>
    </row>
    <row r="17" spans="1:21" x14ac:dyDescent="0.2">
      <c r="A17" t="s">
        <v>55</v>
      </c>
      <c r="B17">
        <v>0.19960079840319361</v>
      </c>
      <c r="C17">
        <v>0.1</v>
      </c>
      <c r="D17">
        <v>0</v>
      </c>
      <c r="E17">
        <v>4.8007681228996638E-2</v>
      </c>
      <c r="F17">
        <v>0.1447876447876448</v>
      </c>
      <c r="G17">
        <v>0.1465559355153884</v>
      </c>
      <c r="H17">
        <v>9.6618357487922704E-2</v>
      </c>
      <c r="I17">
        <v>0</v>
      </c>
      <c r="J17">
        <v>0</v>
      </c>
      <c r="K17">
        <v>9.8651759289707333E-2</v>
      </c>
      <c r="L17">
        <v>0.14634146341463411</v>
      </c>
      <c r="M17">
        <v>0.1472754050073638</v>
      </c>
      <c r="N17">
        <v>0.19426906265177271</v>
      </c>
      <c r="O17">
        <v>0.58708414872798431</v>
      </c>
      <c r="P17">
        <v>0.39081582804103571</v>
      </c>
      <c r="Q17">
        <v>0.29211295034079843</v>
      </c>
      <c r="R17">
        <v>1.0736944851146899</v>
      </c>
      <c r="S17">
        <v>0.93091621754042131</v>
      </c>
      <c r="T17">
        <v>0.35714285714285721</v>
      </c>
      <c r="U17">
        <v>0.46728971962616822</v>
      </c>
    </row>
    <row r="18" spans="1:21" x14ac:dyDescent="0.2">
      <c r="A18" t="s">
        <v>56</v>
      </c>
      <c r="B18">
        <v>0.14829461196243199</v>
      </c>
      <c r="C18">
        <v>9.8135426889106966E-2</v>
      </c>
      <c r="D18">
        <v>4.9164208456243863E-2</v>
      </c>
      <c r="E18">
        <v>0</v>
      </c>
      <c r="F18">
        <v>4.9043648847474253E-2</v>
      </c>
      <c r="G18">
        <v>0</v>
      </c>
      <c r="H18">
        <v>0</v>
      </c>
      <c r="I18">
        <v>9.8135426889106966E-2</v>
      </c>
      <c r="J18">
        <v>0.19426906265177271</v>
      </c>
      <c r="K18">
        <v>0.16452780519907859</v>
      </c>
      <c r="L18">
        <v>4.9850448654037878E-2</v>
      </c>
      <c r="M18">
        <v>4.9554013875123877E-2</v>
      </c>
      <c r="N18">
        <v>0.1484413656605641</v>
      </c>
      <c r="O18">
        <v>0.1494768310911809</v>
      </c>
      <c r="P18">
        <v>0.24875621890547259</v>
      </c>
      <c r="Q18">
        <v>0.49751243781094528</v>
      </c>
      <c r="R18">
        <v>0.34313725490196079</v>
      </c>
      <c r="S18">
        <v>4.9800796812749001E-2</v>
      </c>
      <c r="T18">
        <v>0.19854401058901389</v>
      </c>
      <c r="U18">
        <v>0.39800995024875618</v>
      </c>
    </row>
    <row r="19" spans="1:21" x14ac:dyDescent="0.2">
      <c r="A19" t="s">
        <v>57</v>
      </c>
      <c r="B19">
        <v>0.39447731755424059</v>
      </c>
      <c r="C19">
        <v>0</v>
      </c>
      <c r="D19">
        <v>0.3948667324777887</v>
      </c>
      <c r="E19">
        <v>0.29970029970029971</v>
      </c>
      <c r="F19">
        <v>0</v>
      </c>
      <c r="G19">
        <v>0.19646365422396861</v>
      </c>
      <c r="H19">
        <v>0.20020020020020021</v>
      </c>
      <c r="I19">
        <v>9.9108027750247768E-2</v>
      </c>
      <c r="J19">
        <v>0</v>
      </c>
      <c r="K19">
        <v>0.264026402640264</v>
      </c>
      <c r="L19">
        <v>9.8328416912487712E-2</v>
      </c>
      <c r="M19">
        <v>0.39643211100099113</v>
      </c>
      <c r="N19">
        <v>0.58881256133464177</v>
      </c>
      <c r="O19">
        <v>0.98716683119447179</v>
      </c>
      <c r="P19">
        <v>0.39292730844793711</v>
      </c>
      <c r="Q19">
        <v>1.636363636363636</v>
      </c>
      <c r="R19">
        <v>2.9676258992805749</v>
      </c>
      <c r="S19">
        <v>0.79522862823061624</v>
      </c>
      <c r="T19">
        <v>0.46082949308755761</v>
      </c>
      <c r="U19">
        <v>0</v>
      </c>
    </row>
    <row r="20" spans="1:21" x14ac:dyDescent="0.2">
      <c r="A20" t="s">
        <v>58</v>
      </c>
      <c r="B20">
        <v>4.8828125E-2</v>
      </c>
      <c r="C20">
        <v>9.8231827111984277E-2</v>
      </c>
      <c r="D20">
        <v>9.9058940069341253E-2</v>
      </c>
      <c r="E20">
        <v>9.9502487562189046E-2</v>
      </c>
      <c r="F20">
        <v>0</v>
      </c>
      <c r="G20">
        <v>0</v>
      </c>
      <c r="H20">
        <v>0.14880952380952381</v>
      </c>
      <c r="I20">
        <v>9.9108027750247768E-2</v>
      </c>
      <c r="J20">
        <v>0</v>
      </c>
      <c r="K20">
        <v>0.19639934533551551</v>
      </c>
      <c r="L20">
        <v>9.9750623441396499E-2</v>
      </c>
      <c r="M20">
        <v>0.29850746268656719</v>
      </c>
      <c r="N20">
        <v>9.9058940069341253E-2</v>
      </c>
      <c r="O20">
        <v>0.64805583250249255</v>
      </c>
      <c r="P20">
        <v>0.1972386587771203</v>
      </c>
      <c r="Q20">
        <v>0.1004016064257028</v>
      </c>
      <c r="R20">
        <v>0.28832292167227291</v>
      </c>
      <c r="S20">
        <v>0.34448818897637801</v>
      </c>
      <c r="T20">
        <v>0.19543973941368081</v>
      </c>
      <c r="U20">
        <v>0.1984126984126984</v>
      </c>
    </row>
    <row r="21" spans="1:21" x14ac:dyDescent="0.2">
      <c r="A21" t="s">
        <v>59</v>
      </c>
      <c r="B21">
        <v>0.3</v>
      </c>
      <c r="C21">
        <v>0</v>
      </c>
      <c r="D21">
        <v>0.1</v>
      </c>
      <c r="E21">
        <v>0.70000000000000007</v>
      </c>
      <c r="F21">
        <v>0.1</v>
      </c>
      <c r="G21">
        <v>0.6</v>
      </c>
      <c r="H21">
        <v>0.2</v>
      </c>
      <c r="I21">
        <v>0.5</v>
      </c>
      <c r="J21">
        <v>1.1000000000000001</v>
      </c>
      <c r="K21">
        <v>1.324503311258278</v>
      </c>
      <c r="L21">
        <v>0.69930069930069927</v>
      </c>
      <c r="M21">
        <v>1.9512195121951219</v>
      </c>
      <c r="N21">
        <v>0.79760717846460616</v>
      </c>
      <c r="O21">
        <v>0.79760717846460616</v>
      </c>
      <c r="P21">
        <v>0.2</v>
      </c>
      <c r="Q21">
        <v>1.1952191235059759</v>
      </c>
      <c r="R21">
        <v>7.0395371263259401</v>
      </c>
      <c r="S21">
        <v>2.2000000000000002</v>
      </c>
      <c r="T21">
        <v>0.39525691699604742</v>
      </c>
      <c r="U21">
        <v>1.6</v>
      </c>
    </row>
    <row r="22" spans="1:21" x14ac:dyDescent="0.2">
      <c r="A22" t="s">
        <v>60</v>
      </c>
      <c r="B22">
        <v>0.34196384953590619</v>
      </c>
      <c r="C22">
        <v>0.19821605550049551</v>
      </c>
      <c r="D22">
        <v>2.5819265143992061</v>
      </c>
      <c r="E22">
        <v>0.76849183477425553</v>
      </c>
      <c r="F22">
        <v>0.49900199600798401</v>
      </c>
      <c r="G22">
        <v>0.82805650267900632</v>
      </c>
      <c r="H22">
        <v>1.0390895596239491</v>
      </c>
      <c r="I22">
        <v>0.98619329388560162</v>
      </c>
      <c r="J22">
        <v>1.07843137254902</v>
      </c>
      <c r="K22">
        <v>2.558215808461791</v>
      </c>
      <c r="L22">
        <v>3.741999015263417</v>
      </c>
      <c r="M22">
        <v>5.5665024630541868</v>
      </c>
      <c r="N22">
        <v>12.928501469147889</v>
      </c>
      <c r="O22">
        <v>15.99045346062052</v>
      </c>
      <c r="P22">
        <v>7.3146784486990679</v>
      </c>
      <c r="Q22">
        <v>9.3625498007968133</v>
      </c>
      <c r="R22">
        <v>11.25244618395303</v>
      </c>
      <c r="S22">
        <v>4.0493827160493829</v>
      </c>
      <c r="T22">
        <v>1.6759776536312849</v>
      </c>
      <c r="U22">
        <v>1.5932521087160261</v>
      </c>
    </row>
    <row r="23" spans="1:21" x14ac:dyDescent="0.2">
      <c r="A23" t="s">
        <v>61</v>
      </c>
      <c r="B23">
        <v>0.2</v>
      </c>
      <c r="C23">
        <v>0.2</v>
      </c>
      <c r="D23">
        <v>0.65</v>
      </c>
      <c r="E23">
        <v>0.95</v>
      </c>
      <c r="F23">
        <v>0.35</v>
      </c>
      <c r="G23">
        <v>0.3</v>
      </c>
      <c r="H23">
        <v>0.05</v>
      </c>
      <c r="I23">
        <v>0.05</v>
      </c>
      <c r="J23">
        <v>0.1</v>
      </c>
      <c r="K23">
        <v>0.39551746868820042</v>
      </c>
      <c r="L23">
        <v>0.79365079365079361</v>
      </c>
      <c r="M23">
        <v>0.79090459713297079</v>
      </c>
      <c r="N23">
        <v>0.92412451361867709</v>
      </c>
      <c r="O23">
        <v>2.158979391560353</v>
      </c>
      <c r="P23">
        <v>1.04425658876181</v>
      </c>
      <c r="Q23">
        <v>1.260911736178467</v>
      </c>
      <c r="R23">
        <v>2.143205065757428</v>
      </c>
      <c r="S23">
        <v>0.7320644216691069</v>
      </c>
      <c r="T23">
        <v>0.45977011494252867</v>
      </c>
      <c r="U23">
        <v>0.79681274900398402</v>
      </c>
    </row>
    <row r="24" spans="1:21" x14ac:dyDescent="0.2">
      <c r="A24" t="s">
        <v>62</v>
      </c>
      <c r="B24">
        <v>4.9800796812749001E-2</v>
      </c>
      <c r="C24">
        <v>0</v>
      </c>
      <c r="D24">
        <v>4.9726504226752857E-2</v>
      </c>
      <c r="E24">
        <v>0.19990004997501251</v>
      </c>
      <c r="F24">
        <v>0.19656019656019649</v>
      </c>
      <c r="G24">
        <v>0</v>
      </c>
      <c r="H24">
        <v>0</v>
      </c>
      <c r="I24">
        <v>0</v>
      </c>
      <c r="J24">
        <v>0</v>
      </c>
      <c r="K24">
        <v>0.1288244766505636</v>
      </c>
      <c r="L24">
        <v>0</v>
      </c>
      <c r="M24">
        <v>4.9333991119881612E-2</v>
      </c>
      <c r="N24">
        <v>0.73903002309468824</v>
      </c>
      <c r="O24">
        <v>0.95556617295747737</v>
      </c>
      <c r="P24">
        <v>0.29688273132112808</v>
      </c>
      <c r="Q24">
        <v>0.56818181818181823</v>
      </c>
      <c r="R24">
        <v>0.5714285714285714</v>
      </c>
      <c r="S24">
        <v>1.9379844961240309</v>
      </c>
      <c r="T24">
        <v>0.42735042735042739</v>
      </c>
      <c r="U24">
        <v>0.89999999999999991</v>
      </c>
    </row>
    <row r="25" spans="1:21" x14ac:dyDescent="0.2">
      <c r="A25" t="s">
        <v>63</v>
      </c>
      <c r="B25">
        <v>0.34930139720558878</v>
      </c>
      <c r="C25">
        <v>0.31347962382445138</v>
      </c>
      <c r="D25">
        <v>0.74294205052005935</v>
      </c>
      <c r="E25">
        <v>0.67567567567567566</v>
      </c>
      <c r="F25">
        <v>0.2459419576979833</v>
      </c>
      <c r="G25">
        <v>0.19792182088075211</v>
      </c>
      <c r="H25">
        <v>4.9164208456243863E-2</v>
      </c>
      <c r="I25">
        <v>0.14374700527072351</v>
      </c>
      <c r="J25">
        <v>4.6468401486988838E-2</v>
      </c>
      <c r="K25">
        <v>0.16025641025641019</v>
      </c>
      <c r="L25">
        <v>0.24319066147859919</v>
      </c>
      <c r="M25">
        <v>1.3326752221125371</v>
      </c>
      <c r="N25">
        <v>1.157742402315485</v>
      </c>
      <c r="O25">
        <v>0.72393822393822393</v>
      </c>
      <c r="P25">
        <v>0.14634146341463411</v>
      </c>
      <c r="Q25">
        <v>1.888489208633094</v>
      </c>
      <c r="R25">
        <v>1.8740989908697741</v>
      </c>
      <c r="S25">
        <v>1.290630975143404</v>
      </c>
      <c r="T25">
        <v>1.076289965178854</v>
      </c>
      <c r="U25">
        <v>0.28901734104046239</v>
      </c>
    </row>
    <row r="26" spans="1:21" x14ac:dyDescent="0.2">
      <c r="A26" t="s">
        <v>64</v>
      </c>
      <c r="B26">
        <v>1.409820126397666</v>
      </c>
      <c r="C26">
        <v>0.7866273352999017</v>
      </c>
      <c r="D26">
        <v>6.2749003984063743</v>
      </c>
      <c r="E26">
        <v>4.1811846689895473</v>
      </c>
      <c r="F26">
        <v>1.0952380952380949</v>
      </c>
      <c r="G26">
        <v>1.5942028985507251</v>
      </c>
      <c r="H26">
        <v>2.4685382381413361</v>
      </c>
      <c r="I26">
        <v>2.5390625</v>
      </c>
      <c r="J26">
        <v>2.8078817733990151</v>
      </c>
      <c r="K26">
        <v>4.0367574663603536</v>
      </c>
      <c r="L26">
        <v>3.0067895247332692</v>
      </c>
      <c r="M26">
        <v>4.4642857142857144</v>
      </c>
      <c r="N26">
        <v>7.3412698412698418</v>
      </c>
      <c r="O26">
        <v>11.48514851485149</v>
      </c>
      <c r="P26">
        <v>6.2868369351669937</v>
      </c>
      <c r="Q26">
        <v>8.5388994307400381</v>
      </c>
      <c r="R26">
        <v>9.408983451536642</v>
      </c>
      <c r="S26">
        <v>5.4292343387470998</v>
      </c>
      <c r="T26">
        <v>3.142032702789356</v>
      </c>
      <c r="U26">
        <v>4.4422507403751226</v>
      </c>
    </row>
    <row r="27" spans="1:21" x14ac:dyDescent="0.2">
      <c r="A27" t="s">
        <v>65</v>
      </c>
      <c r="B27">
        <v>0.33670033670033672</v>
      </c>
      <c r="C27">
        <v>0.29041626331074538</v>
      </c>
      <c r="D27">
        <v>0.6923837784371909</v>
      </c>
      <c r="E27">
        <v>0.1991040318566451</v>
      </c>
      <c r="F27">
        <v>4.9333991119881612E-2</v>
      </c>
      <c r="G27">
        <v>0.1489572989076465</v>
      </c>
      <c r="H27">
        <v>0</v>
      </c>
      <c r="I27">
        <v>9.8183603338242512E-2</v>
      </c>
      <c r="J27">
        <v>4.7687172150691459E-2</v>
      </c>
      <c r="K27">
        <v>0.12594458438287151</v>
      </c>
      <c r="L27">
        <v>9.8231827111984277E-2</v>
      </c>
      <c r="M27">
        <v>0.68392769907181239</v>
      </c>
      <c r="N27">
        <v>1.2370113805047009</v>
      </c>
      <c r="O27">
        <v>1.1741682974559691</v>
      </c>
      <c r="P27">
        <v>1.52935372471633</v>
      </c>
      <c r="Q27">
        <v>1.7786561264822141</v>
      </c>
      <c r="R27">
        <v>2.8087167070217922</v>
      </c>
      <c r="S27">
        <v>1.3452914798206279</v>
      </c>
      <c r="T27">
        <v>1.6848364717542119</v>
      </c>
      <c r="U27">
        <v>2.5896414342629481</v>
      </c>
    </row>
    <row r="28" spans="1:21" x14ac:dyDescent="0.2">
      <c r="A28" t="s">
        <v>66</v>
      </c>
      <c r="B28">
        <v>9.0744101633393831E-2</v>
      </c>
      <c r="C28">
        <v>0.27829313543599249</v>
      </c>
      <c r="D28">
        <v>0.8960573476702508</v>
      </c>
      <c r="E28">
        <v>0.90865614538498329</v>
      </c>
      <c r="F28">
        <v>0.23752969121140141</v>
      </c>
      <c r="G28">
        <v>9.718172983479105E-2</v>
      </c>
      <c r="H28">
        <v>0.1492537313432836</v>
      </c>
      <c r="I28">
        <v>0.05</v>
      </c>
      <c r="J28">
        <v>0</v>
      </c>
      <c r="K28">
        <v>0.4900359359686377</v>
      </c>
      <c r="L28">
        <v>0.48661800486618012</v>
      </c>
      <c r="M28">
        <v>1.090188305252725</v>
      </c>
      <c r="N28">
        <v>1.257861635220126</v>
      </c>
      <c r="O28">
        <v>1.5748031496062991</v>
      </c>
      <c r="P28">
        <v>0.91434071222329161</v>
      </c>
      <c r="Q28">
        <v>0.55710306406685239</v>
      </c>
      <c r="R28">
        <v>1.9078641228478359</v>
      </c>
      <c r="S28">
        <v>0.58997050147492625</v>
      </c>
      <c r="T28">
        <v>0.46496180670873472</v>
      </c>
      <c r="U28">
        <v>0.29821073558648109</v>
      </c>
    </row>
    <row r="29" spans="1:21" x14ac:dyDescent="0.2">
      <c r="A29" t="s">
        <v>67</v>
      </c>
      <c r="B29" s="2">
        <f>AVERAGE(B2:B28)</f>
        <v>0.36003668210169615</v>
      </c>
      <c r="C29" s="2">
        <f t="shared" ref="C29:U29" si="0">AVERAGE(C2:C28)</f>
        <v>0.38853697276958105</v>
      </c>
      <c r="D29" s="2">
        <f t="shared" si="0"/>
        <v>1.1357502925805874</v>
      </c>
      <c r="E29" s="2">
        <f t="shared" si="0"/>
        <v>0.75768943971530123</v>
      </c>
      <c r="F29" s="2">
        <f t="shared" si="0"/>
        <v>0.26312267806612299</v>
      </c>
      <c r="G29" s="2">
        <f t="shared" si="0"/>
        <v>0.24929472352728516</v>
      </c>
      <c r="H29" s="2">
        <f t="shared" si="0"/>
        <v>0.26512557283731908</v>
      </c>
      <c r="I29" s="2">
        <f t="shared" si="0"/>
        <v>0.43324670285629235</v>
      </c>
      <c r="J29" s="2">
        <f t="shared" si="0"/>
        <v>0.44147733321238908</v>
      </c>
      <c r="K29" s="2">
        <f t="shared" si="0"/>
        <v>0.78298408630272154</v>
      </c>
      <c r="L29" s="2">
        <f t="shared" si="0"/>
        <v>0.68555480183380857</v>
      </c>
      <c r="M29" s="2">
        <f t="shared" si="0"/>
        <v>1.1347887797947347</v>
      </c>
      <c r="N29" s="2">
        <f t="shared" si="0"/>
        <v>1.764191989565626</v>
      </c>
      <c r="O29" s="2">
        <f t="shared" si="0"/>
        <v>2.6736385615475977</v>
      </c>
      <c r="P29" s="2">
        <f t="shared" si="0"/>
        <v>1.7211444483539571</v>
      </c>
      <c r="Q29" s="2">
        <f t="shared" si="0"/>
        <v>2.4004417241533869</v>
      </c>
      <c r="R29" s="2">
        <f t="shared" si="0"/>
        <v>3.5708135087034747</v>
      </c>
      <c r="S29" s="2">
        <f t="shared" si="0"/>
        <v>1.7802654372794375</v>
      </c>
      <c r="T29" s="2">
        <f t="shared" si="0"/>
        <v>1.2462284456041897</v>
      </c>
      <c r="U29" s="2">
        <f t="shared" si="0"/>
        <v>1.1972693498567326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AB88-1002-8044-BEE0-05B481550D6F}">
  <dimension ref="A1:U28"/>
  <sheetViews>
    <sheetView workbookViewId="0">
      <selection sqref="A1:U28"/>
    </sheetView>
  </sheetViews>
  <sheetFormatPr baseColWidth="10" defaultRowHeight="15" x14ac:dyDescent="0.2"/>
  <sheetData>
    <row r="1" spans="1:21" x14ac:dyDescent="0.2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40</v>
      </c>
      <c r="B2">
        <v>9.9009900990099009</v>
      </c>
      <c r="C2">
        <v>8.0629301868239924</v>
      </c>
      <c r="D2">
        <v>12.685093780848961</v>
      </c>
      <c r="E2">
        <v>19.17124313529705</v>
      </c>
      <c r="F2">
        <v>10.024449877750611</v>
      </c>
      <c r="G2">
        <v>7.1499999999999986</v>
      </c>
      <c r="H2">
        <v>8.7171867261020299</v>
      </c>
      <c r="I2">
        <v>9.2648539778449148</v>
      </c>
      <c r="J2">
        <v>11.66912850812408</v>
      </c>
      <c r="K2">
        <v>10.614525139664799</v>
      </c>
      <c r="L2">
        <v>9.5944609297725023</v>
      </c>
      <c r="M2">
        <v>11.26279863481229</v>
      </c>
      <c r="N2">
        <v>15.97222222222222</v>
      </c>
      <c r="O2">
        <v>22.103213242453752</v>
      </c>
      <c r="P2">
        <v>12.623274161735701</v>
      </c>
      <c r="Q2">
        <v>35.544554455445542</v>
      </c>
      <c r="R2">
        <v>38.191699604743093</v>
      </c>
      <c r="S2">
        <v>24.049382716049379</v>
      </c>
      <c r="T2">
        <v>9.3284816407542177</v>
      </c>
      <c r="U2">
        <v>9.7125867195242819</v>
      </c>
    </row>
    <row r="3" spans="1:21" x14ac:dyDescent="0.2">
      <c r="A3" t="s">
        <v>41</v>
      </c>
      <c r="B3">
        <v>5.6324110671936758</v>
      </c>
      <c r="C3">
        <v>4.9019607843137258</v>
      </c>
      <c r="D3">
        <v>4.3777668470241027</v>
      </c>
      <c r="E3">
        <v>3.7406483790523688</v>
      </c>
      <c r="F3">
        <v>3.3182503770739071</v>
      </c>
      <c r="G3">
        <v>1.984126984126984</v>
      </c>
      <c r="H3">
        <v>2.392578125</v>
      </c>
      <c r="I3">
        <v>4.2714760322733749</v>
      </c>
      <c r="J3">
        <v>4.961464354527938</v>
      </c>
      <c r="K3">
        <v>7.8554855817036788</v>
      </c>
      <c r="L3">
        <v>8.4720861900097955</v>
      </c>
      <c r="M3">
        <v>10.365251727541949</v>
      </c>
      <c r="N3">
        <v>12.463054187192119</v>
      </c>
      <c r="O3">
        <v>15.238095238095241</v>
      </c>
      <c r="P3">
        <v>6.3393708293612958</v>
      </c>
      <c r="Q3">
        <v>35.119047619047613</v>
      </c>
      <c r="R3">
        <v>25.253991291727139</v>
      </c>
      <c r="S3">
        <v>15.173067804646751</v>
      </c>
      <c r="T3">
        <v>5.6117455138662313</v>
      </c>
      <c r="U3">
        <v>5.069582504970179</v>
      </c>
    </row>
    <row r="4" spans="1:21" x14ac:dyDescent="0.2">
      <c r="A4" t="s">
        <v>42</v>
      </c>
      <c r="B4">
        <v>18.17731550272412</v>
      </c>
      <c r="C4">
        <v>21.674876847290641</v>
      </c>
      <c r="D4">
        <v>19.047619047619051</v>
      </c>
      <c r="E4">
        <v>18.943170488534399</v>
      </c>
      <c r="F4">
        <v>13.737075332348599</v>
      </c>
      <c r="G4">
        <v>16.2</v>
      </c>
      <c r="H4">
        <v>13.08037943085372</v>
      </c>
      <c r="I4">
        <v>21.561886051080549</v>
      </c>
      <c r="J4">
        <v>20.622568093385208</v>
      </c>
      <c r="K4">
        <v>23.78500160926939</v>
      </c>
      <c r="L4">
        <v>19.405845711547681</v>
      </c>
      <c r="M4">
        <v>24.263261296660119</v>
      </c>
      <c r="N4">
        <v>27.796447431589051</v>
      </c>
      <c r="O4">
        <v>30.126336248785229</v>
      </c>
      <c r="P4">
        <v>15.702479338842981</v>
      </c>
      <c r="Q4">
        <v>32.923368022705773</v>
      </c>
      <c r="R4">
        <v>43.459302325581397</v>
      </c>
      <c r="S4">
        <v>28.640308582449379</v>
      </c>
      <c r="T4">
        <v>15.309446254071659</v>
      </c>
      <c r="U4">
        <v>15.29636711281071</v>
      </c>
    </row>
    <row r="5" spans="1:21" x14ac:dyDescent="0.2">
      <c r="A5" t="s">
        <v>43</v>
      </c>
      <c r="B5">
        <v>17.974180734856009</v>
      </c>
      <c r="C5">
        <v>10.84812623274162</v>
      </c>
      <c r="D5">
        <v>8.4830339321357275</v>
      </c>
      <c r="E5">
        <v>7.8450844091360477</v>
      </c>
      <c r="F5">
        <v>5.9347181008902083</v>
      </c>
      <c r="G5">
        <v>3.560830860534125</v>
      </c>
      <c r="H5">
        <v>1.8905472636815921</v>
      </c>
      <c r="I5">
        <v>2.4801587301587298</v>
      </c>
      <c r="J5">
        <v>1.3888888888888891</v>
      </c>
      <c r="K5">
        <v>3.8</v>
      </c>
      <c r="L5">
        <v>6.9930069930069934</v>
      </c>
      <c r="M5">
        <v>12.4750499001996</v>
      </c>
      <c r="N5">
        <v>17</v>
      </c>
      <c r="O5">
        <v>19.94047619047619</v>
      </c>
      <c r="P5">
        <v>14.35643564356435</v>
      </c>
      <c r="Q5">
        <v>21.188118811881189</v>
      </c>
      <c r="R5">
        <v>29.63330029732408</v>
      </c>
      <c r="S5">
        <v>24.055666003976139</v>
      </c>
      <c r="T5">
        <v>9.180977542932629</v>
      </c>
      <c r="U5">
        <v>6.1143984220907299</v>
      </c>
    </row>
    <row r="6" spans="1:21" x14ac:dyDescent="0.2">
      <c r="A6" t="s">
        <v>44</v>
      </c>
      <c r="B6">
        <v>38.101604278074873</v>
      </c>
      <c r="C6">
        <v>44.850187265917597</v>
      </c>
      <c r="D6">
        <v>38.483015355979518</v>
      </c>
      <c r="E6">
        <v>34.411764705882362</v>
      </c>
      <c r="F6">
        <v>15.395348837209299</v>
      </c>
      <c r="G6">
        <v>13.39853300733497</v>
      </c>
      <c r="H6">
        <v>10.96837944664032</v>
      </c>
      <c r="I6">
        <v>10.922693266832921</v>
      </c>
      <c r="J6">
        <v>11.944027986007001</v>
      </c>
      <c r="K6">
        <v>11.48340923877684</v>
      </c>
      <c r="L6">
        <v>10.14911014911015</v>
      </c>
      <c r="M6">
        <v>17.333984375</v>
      </c>
      <c r="N6">
        <v>18.49483521888834</v>
      </c>
      <c r="O6">
        <v>17.67578125</v>
      </c>
      <c r="P6">
        <v>9.9903474903474905</v>
      </c>
      <c r="Q6">
        <v>17.740336967294351</v>
      </c>
      <c r="R6">
        <v>33.653406492912673</v>
      </c>
      <c r="S6">
        <v>6.7321867321867321</v>
      </c>
      <c r="T6">
        <v>3.288830999674373</v>
      </c>
      <c r="U6">
        <v>4.6783625730994149</v>
      </c>
    </row>
    <row r="7" spans="1:21" x14ac:dyDescent="0.2">
      <c r="A7" t="s">
        <v>45</v>
      </c>
      <c r="B7">
        <v>8.9063523248199079</v>
      </c>
      <c r="C7">
        <v>21.756225425950191</v>
      </c>
      <c r="D7">
        <v>17.50496360026473</v>
      </c>
      <c r="E7">
        <v>21.24183006535948</v>
      </c>
      <c r="F7">
        <v>18.747940691927511</v>
      </c>
      <c r="G7">
        <v>18.725992317541611</v>
      </c>
      <c r="H7">
        <v>15.55483241132444</v>
      </c>
      <c r="I7">
        <v>10.57441253263708</v>
      </c>
      <c r="J7">
        <v>10.30029060381014</v>
      </c>
      <c r="K7">
        <v>11.721688257417471</v>
      </c>
      <c r="L7">
        <v>10.7893061744112</v>
      </c>
      <c r="M7">
        <v>10.53474223503042</v>
      </c>
      <c r="N7">
        <v>13.123028391167191</v>
      </c>
      <c r="O7">
        <v>17.866578599735799</v>
      </c>
      <c r="P7">
        <v>9.1516366065464254</v>
      </c>
      <c r="Q7">
        <v>14.861294583883749</v>
      </c>
      <c r="R7">
        <v>25.04823151125402</v>
      </c>
      <c r="S7">
        <v>14.69453376205788</v>
      </c>
      <c r="T7">
        <v>4.6844502277163302</v>
      </c>
      <c r="U7">
        <v>4.8780487804878048</v>
      </c>
    </row>
    <row r="8" spans="1:21" x14ac:dyDescent="0.2">
      <c r="A8" t="s">
        <v>46</v>
      </c>
      <c r="B8">
        <v>17.954872779644742</v>
      </c>
      <c r="C8">
        <v>16.964285714285719</v>
      </c>
      <c r="D8">
        <v>37.781109445277359</v>
      </c>
      <c r="E8">
        <v>37.364798426745317</v>
      </c>
      <c r="F8">
        <v>22.547076313181371</v>
      </c>
      <c r="G8">
        <v>22.13035019455253</v>
      </c>
      <c r="H8">
        <v>11.9047619047619</v>
      </c>
      <c r="I8">
        <v>10.358565737051791</v>
      </c>
      <c r="J8">
        <v>20.388833499501501</v>
      </c>
      <c r="K8">
        <v>22.80876494023904</v>
      </c>
      <c r="L8">
        <v>25.558312655086851</v>
      </c>
      <c r="M8">
        <v>27.471435668156978</v>
      </c>
      <c r="N8">
        <v>28.025793650793648</v>
      </c>
      <c r="O8">
        <v>32.776412776412784</v>
      </c>
      <c r="P8">
        <v>18.96551724137931</v>
      </c>
      <c r="Q8">
        <v>26.060606060606059</v>
      </c>
      <c r="R8">
        <v>39.880952380952387</v>
      </c>
      <c r="S8">
        <v>26.870078740157481</v>
      </c>
      <c r="T8">
        <v>39.776462853385929</v>
      </c>
      <c r="U8">
        <v>30.469530469530469</v>
      </c>
    </row>
    <row r="9" spans="1:21" x14ac:dyDescent="0.2">
      <c r="A9" t="s">
        <v>47</v>
      </c>
      <c r="B9">
        <v>27.236381809095452</v>
      </c>
      <c r="C9">
        <v>23.65269461077844</v>
      </c>
      <c r="D9">
        <v>19.6331184928111</v>
      </c>
      <c r="E9">
        <v>16.201395812562311</v>
      </c>
      <c r="F9">
        <v>16.832669322709162</v>
      </c>
      <c r="G9">
        <v>8.85</v>
      </c>
      <c r="H9">
        <v>11.18322516225661</v>
      </c>
      <c r="I9">
        <v>21.51772341487769</v>
      </c>
      <c r="J9">
        <v>26.221335992023931</v>
      </c>
      <c r="K9">
        <v>27.68268597761686</v>
      </c>
      <c r="L9">
        <v>23.956262425447321</v>
      </c>
      <c r="M9">
        <v>35.052057511155184</v>
      </c>
      <c r="N9">
        <v>36.998514115898963</v>
      </c>
      <c r="O9">
        <v>35.517241379310342</v>
      </c>
      <c r="P9">
        <v>17.579681274900398</v>
      </c>
      <c r="Q9">
        <v>27.634194831013911</v>
      </c>
      <c r="R9">
        <v>47.084337349397593</v>
      </c>
      <c r="S9">
        <v>19.38825851011347</v>
      </c>
      <c r="T9">
        <v>8.9722129226648804</v>
      </c>
      <c r="U9">
        <v>7.592407592407592</v>
      </c>
    </row>
    <row r="10" spans="1:21" x14ac:dyDescent="0.2">
      <c r="A10" t="s">
        <v>48</v>
      </c>
      <c r="B10">
        <v>3.1878371750858272</v>
      </c>
      <c r="C10">
        <v>3.383084577114428</v>
      </c>
      <c r="D10">
        <v>4.45</v>
      </c>
      <c r="E10">
        <v>3.0004918839153958</v>
      </c>
      <c r="F10">
        <v>2.571711177052423</v>
      </c>
      <c r="G10">
        <v>1.544593921275536</v>
      </c>
      <c r="H10">
        <v>3.823237338629593</v>
      </c>
      <c r="I10">
        <v>10.337972166998011</v>
      </c>
      <c r="J10">
        <v>11.319822046465649</v>
      </c>
      <c r="K10">
        <v>11.10391712528326</v>
      </c>
      <c r="L10">
        <v>13.32335329341317</v>
      </c>
      <c r="M10">
        <v>13.66336633663366</v>
      </c>
      <c r="N10">
        <v>13.26129666011788</v>
      </c>
      <c r="O10">
        <v>10.738916256157641</v>
      </c>
      <c r="P10">
        <v>9.5002474022761003</v>
      </c>
      <c r="Q10">
        <v>49.604743083003953</v>
      </c>
      <c r="R10">
        <v>44.063586686537498</v>
      </c>
      <c r="S10">
        <v>29.756582215598609</v>
      </c>
      <c r="T10">
        <v>18.838667106565492</v>
      </c>
      <c r="U10">
        <v>19.480519480519479</v>
      </c>
    </row>
    <row r="11" spans="1:21" x14ac:dyDescent="0.2">
      <c r="A11" t="s">
        <v>49</v>
      </c>
      <c r="B11">
        <v>35.477582846003898</v>
      </c>
      <c r="C11">
        <v>32.504970178926442</v>
      </c>
      <c r="D11">
        <v>45.002414292612272</v>
      </c>
      <c r="E11">
        <v>40.239043824701191</v>
      </c>
      <c r="F11">
        <v>35.911330049261089</v>
      </c>
      <c r="G11">
        <v>25.124626121635099</v>
      </c>
      <c r="H11">
        <v>27.23192019950125</v>
      </c>
      <c r="I11">
        <v>37.201195219123512</v>
      </c>
      <c r="J11">
        <v>38.202247191011232</v>
      </c>
      <c r="K11">
        <v>35.192433137638623</v>
      </c>
      <c r="L11">
        <v>33.878157503714711</v>
      </c>
      <c r="M11">
        <v>31.207065750736021</v>
      </c>
      <c r="N11">
        <v>42.209072978303738</v>
      </c>
      <c r="O11">
        <v>46.959122632103693</v>
      </c>
      <c r="P11">
        <v>27.844311377245511</v>
      </c>
      <c r="Q11">
        <v>21.595330739299609</v>
      </c>
      <c r="R11">
        <v>24.536376604850211</v>
      </c>
      <c r="S11">
        <v>19.452449567723342</v>
      </c>
      <c r="T11">
        <v>21.261142291185209</v>
      </c>
      <c r="U11">
        <v>21.9</v>
      </c>
    </row>
    <row r="12" spans="1:21" x14ac:dyDescent="0.2">
      <c r="A12" t="s">
        <v>50</v>
      </c>
      <c r="B12">
        <v>9.7971301335972285</v>
      </c>
      <c r="C12">
        <v>5.3921568627450984</v>
      </c>
      <c r="D12">
        <v>10.492923377257201</v>
      </c>
      <c r="E12">
        <v>10.691823899371069</v>
      </c>
      <c r="F12">
        <v>11.40479686735193</v>
      </c>
      <c r="G12">
        <v>7.9766536964980537</v>
      </c>
      <c r="H12">
        <v>7.5986361422308812</v>
      </c>
      <c r="I12">
        <v>8.6352357320099262</v>
      </c>
      <c r="J12">
        <v>6.2072336265884651</v>
      </c>
      <c r="K12">
        <v>6.4785118665811421</v>
      </c>
      <c r="L12">
        <v>6.7771818625060947</v>
      </c>
      <c r="M12">
        <v>6.646676661669165</v>
      </c>
      <c r="N12">
        <v>8.9311163895486931</v>
      </c>
      <c r="O12">
        <v>10.24126046282619</v>
      </c>
      <c r="P12">
        <v>3.3563672260612041</v>
      </c>
      <c r="Q12">
        <v>30.715705765407549</v>
      </c>
      <c r="R12">
        <v>31.78447849728127</v>
      </c>
      <c r="S12">
        <v>26.415094339622641</v>
      </c>
      <c r="T12">
        <v>18.44087782509007</v>
      </c>
      <c r="U12">
        <v>19.123505976095618</v>
      </c>
    </row>
    <row r="13" spans="1:21" x14ac:dyDescent="0.2">
      <c r="A13" t="s">
        <v>51</v>
      </c>
      <c r="B13">
        <v>8</v>
      </c>
      <c r="C13">
        <v>7.9</v>
      </c>
      <c r="D13">
        <v>14.1</v>
      </c>
      <c r="E13">
        <v>12</v>
      </c>
      <c r="F13">
        <v>6.9500000000000011</v>
      </c>
      <c r="G13">
        <v>3.4</v>
      </c>
      <c r="H13">
        <v>2.15</v>
      </c>
      <c r="I13">
        <v>5.744255744255744</v>
      </c>
      <c r="J13">
        <v>7.6499999999999986</v>
      </c>
      <c r="K13">
        <v>12.15323645970938</v>
      </c>
      <c r="L13">
        <v>8.4247258225324035</v>
      </c>
      <c r="M13">
        <v>9.1403162055335976</v>
      </c>
      <c r="N13">
        <v>10.802775024777009</v>
      </c>
      <c r="O13">
        <v>9.1269841269841265</v>
      </c>
      <c r="P13">
        <v>5.923000987166831</v>
      </c>
      <c r="Q13">
        <v>24.212598425196848</v>
      </c>
      <c r="R13">
        <v>39.1702846116739</v>
      </c>
      <c r="S13">
        <v>30.03463631865413</v>
      </c>
      <c r="T13">
        <v>17.275419545903262</v>
      </c>
      <c r="U13">
        <v>17.60633036597428</v>
      </c>
    </row>
    <row r="14" spans="1:21" x14ac:dyDescent="0.2">
      <c r="A14" t="s">
        <v>52</v>
      </c>
      <c r="B14">
        <v>8.15</v>
      </c>
      <c r="C14">
        <v>8.7999999999999989</v>
      </c>
      <c r="D14">
        <v>8.9</v>
      </c>
      <c r="E14">
        <v>6.8000000000000007</v>
      </c>
      <c r="F14">
        <v>6</v>
      </c>
      <c r="G14">
        <v>2.6</v>
      </c>
      <c r="H14">
        <v>1.35</v>
      </c>
      <c r="I14">
        <v>2.4</v>
      </c>
      <c r="J14">
        <v>2.9</v>
      </c>
      <c r="K14">
        <v>5.3289473684210522</v>
      </c>
      <c r="L14">
        <v>4.7255369928400954</v>
      </c>
      <c r="M14">
        <v>10.22944550669216</v>
      </c>
      <c r="N14">
        <v>8.545797922568461</v>
      </c>
      <c r="O14">
        <v>12.046444121915821</v>
      </c>
      <c r="P14">
        <v>9.1897233201581017</v>
      </c>
      <c r="Q14">
        <v>30.194174757281559</v>
      </c>
      <c r="R14">
        <v>30.04878048780488</v>
      </c>
      <c r="S14">
        <v>16.108054027013509</v>
      </c>
      <c r="T14">
        <v>6.8533772652388798</v>
      </c>
      <c r="U14">
        <v>5.383848454636091</v>
      </c>
    </row>
    <row r="15" spans="1:21" x14ac:dyDescent="0.2">
      <c r="A15" t="s">
        <v>53</v>
      </c>
      <c r="B15">
        <v>28.79841112214498</v>
      </c>
      <c r="C15">
        <v>26.372549019607849</v>
      </c>
      <c r="D15">
        <v>38.6839481555334</v>
      </c>
      <c r="E15">
        <v>22.72727272727273</v>
      </c>
      <c r="F15">
        <v>15.83621114948199</v>
      </c>
      <c r="G15">
        <v>10.867446393762179</v>
      </c>
      <c r="H15">
        <v>10.441176470588241</v>
      </c>
      <c r="I15">
        <v>10.549558390579</v>
      </c>
      <c r="J15">
        <v>12.333497779970401</v>
      </c>
      <c r="K15">
        <v>17.533900977609591</v>
      </c>
      <c r="L15">
        <v>24.222115844901872</v>
      </c>
      <c r="M15">
        <v>36.060754532092112</v>
      </c>
      <c r="N15">
        <v>42.405660377358487</v>
      </c>
      <c r="O15">
        <v>44.084983099951707</v>
      </c>
      <c r="P15">
        <v>21.808510638297879</v>
      </c>
      <c r="Q15">
        <v>39.848914069877253</v>
      </c>
      <c r="R15">
        <v>46.650602409638552</v>
      </c>
      <c r="S15">
        <v>32.928015564202333</v>
      </c>
      <c r="T15">
        <v>22.802465131365551</v>
      </c>
      <c r="U15">
        <v>32.77723258096173</v>
      </c>
    </row>
    <row r="16" spans="1:21" x14ac:dyDescent="0.2">
      <c r="A16" t="s">
        <v>54</v>
      </c>
      <c r="B16">
        <v>50.223325062034739</v>
      </c>
      <c r="C16">
        <v>47.058823529411761</v>
      </c>
      <c r="D16">
        <v>48.978574987543603</v>
      </c>
      <c r="E16">
        <v>48.053892215568858</v>
      </c>
      <c r="F16">
        <v>27.764005949429851</v>
      </c>
      <c r="G16">
        <v>17.961405244928251</v>
      </c>
      <c r="H16">
        <v>14.63054187192118</v>
      </c>
      <c r="I16">
        <v>10.050000000000001</v>
      </c>
      <c r="J16">
        <v>12.711864406779659</v>
      </c>
      <c r="K16">
        <v>18.70431893687708</v>
      </c>
      <c r="L16">
        <v>31.707317073170731</v>
      </c>
      <c r="M16">
        <v>33.880597014925371</v>
      </c>
      <c r="N16">
        <v>36.417910447761187</v>
      </c>
      <c r="O16">
        <v>42.168075584286427</v>
      </c>
      <c r="P16">
        <v>17.66381766381766</v>
      </c>
      <c r="Q16">
        <v>52.93532338308458</v>
      </c>
      <c r="R16">
        <v>52.392231170061592</v>
      </c>
      <c r="S16">
        <v>32.937685459940653</v>
      </c>
      <c r="T16">
        <v>31.152956722827881</v>
      </c>
      <c r="U16">
        <v>30.807577268195409</v>
      </c>
    </row>
    <row r="17" spans="1:21" x14ac:dyDescent="0.2">
      <c r="A17" t="s">
        <v>55</v>
      </c>
      <c r="B17">
        <v>6.0379241516966067</v>
      </c>
      <c r="C17">
        <v>4.9000000000000004</v>
      </c>
      <c r="D17">
        <v>6.4233576642335768</v>
      </c>
      <c r="E17">
        <v>6.0489678348535767</v>
      </c>
      <c r="F17">
        <v>5.5984555984555984</v>
      </c>
      <c r="G17">
        <v>5.0806057645334626</v>
      </c>
      <c r="H17">
        <v>3.333333333333333</v>
      </c>
      <c r="I17">
        <v>3.433268858800774</v>
      </c>
      <c r="J17">
        <v>3.033316757831924</v>
      </c>
      <c r="K17">
        <v>3.7816507727721151</v>
      </c>
      <c r="L17">
        <v>5.3170731707317076</v>
      </c>
      <c r="M17">
        <v>5.9401080019636714</v>
      </c>
      <c r="N17">
        <v>7.7707625060709082</v>
      </c>
      <c r="O17">
        <v>7.4853228962817999</v>
      </c>
      <c r="P17">
        <v>4.1524181729360041</v>
      </c>
      <c r="Q17">
        <v>24.73222979552094</v>
      </c>
      <c r="R17">
        <v>48.804294777940463</v>
      </c>
      <c r="S17">
        <v>25.428711415972561</v>
      </c>
      <c r="T17">
        <v>9.220779220779221</v>
      </c>
      <c r="U17">
        <v>11.308411214953271</v>
      </c>
    </row>
    <row r="18" spans="1:21" x14ac:dyDescent="0.2">
      <c r="A18" t="s">
        <v>56</v>
      </c>
      <c r="B18">
        <v>15.768660405338609</v>
      </c>
      <c r="C18">
        <v>18.743866535819429</v>
      </c>
      <c r="D18">
        <v>19.714847590953781</v>
      </c>
      <c r="E18">
        <v>15.35433070866142</v>
      </c>
      <c r="F18">
        <v>8.5335948994605193</v>
      </c>
      <c r="G18">
        <v>6.1264822134387353</v>
      </c>
      <c r="H18">
        <v>6.7738791423001947</v>
      </c>
      <c r="I18">
        <v>7.4092247301275753</v>
      </c>
      <c r="J18">
        <v>8.0135988343856237</v>
      </c>
      <c r="K18">
        <v>10.266535044422509</v>
      </c>
      <c r="L18">
        <v>12.91126620139581</v>
      </c>
      <c r="M18">
        <v>12.537165510406339</v>
      </c>
      <c r="N18">
        <v>15.33894111825829</v>
      </c>
      <c r="O18">
        <v>18.18634778276034</v>
      </c>
      <c r="P18">
        <v>12.189054726368161</v>
      </c>
      <c r="Q18">
        <v>29.75124378109453</v>
      </c>
      <c r="R18">
        <v>31.911764705882351</v>
      </c>
      <c r="S18">
        <v>15.1394422310757</v>
      </c>
      <c r="T18">
        <v>18.266048974189282</v>
      </c>
      <c r="U18">
        <v>22.885572139303481</v>
      </c>
    </row>
    <row r="19" spans="1:21" x14ac:dyDescent="0.2">
      <c r="A19" t="s">
        <v>57</v>
      </c>
      <c r="B19">
        <v>7.4950690335305712</v>
      </c>
      <c r="C19">
        <v>6.9582504970178931</v>
      </c>
      <c r="D19">
        <v>5.923000987166831</v>
      </c>
      <c r="E19">
        <v>6.2937062937062942</v>
      </c>
      <c r="F19">
        <v>6.104651162790697</v>
      </c>
      <c r="G19">
        <v>6.9744597249508837</v>
      </c>
      <c r="H19">
        <v>4.1041041041041044</v>
      </c>
      <c r="I19">
        <v>6.4420218037661057</v>
      </c>
      <c r="J19">
        <v>4.639684106614018</v>
      </c>
      <c r="K19">
        <v>5.2805280528052796</v>
      </c>
      <c r="L19">
        <v>5.8997050147492622</v>
      </c>
      <c r="M19">
        <v>6.5411298315163524</v>
      </c>
      <c r="N19">
        <v>6.967615309126594</v>
      </c>
      <c r="O19">
        <v>9.279368213228036</v>
      </c>
      <c r="P19">
        <v>4.0275049115913557</v>
      </c>
      <c r="Q19">
        <v>19.81818181818182</v>
      </c>
      <c r="R19">
        <v>22.482014388489208</v>
      </c>
      <c r="S19">
        <v>10.53677932405567</v>
      </c>
      <c r="T19">
        <v>6.8466096115865698</v>
      </c>
      <c r="U19">
        <v>4.3478260869565224</v>
      </c>
    </row>
    <row r="20" spans="1:21" x14ac:dyDescent="0.2">
      <c r="A20" t="s">
        <v>58</v>
      </c>
      <c r="B20">
        <v>22.8515625</v>
      </c>
      <c r="C20">
        <v>13.26129666011788</v>
      </c>
      <c r="D20">
        <v>15.8494304110946</v>
      </c>
      <c r="E20">
        <v>13.631840796019899</v>
      </c>
      <c r="F20">
        <v>16.434955312810331</v>
      </c>
      <c r="G20">
        <v>12.51246261216351</v>
      </c>
      <c r="H20">
        <v>10.912698412698409</v>
      </c>
      <c r="I20">
        <v>14.91575817641229</v>
      </c>
      <c r="J20">
        <v>18.16824290691887</v>
      </c>
      <c r="K20">
        <v>24.942716857610471</v>
      </c>
      <c r="L20">
        <v>30.523690773067329</v>
      </c>
      <c r="M20">
        <v>43.681592039800989</v>
      </c>
      <c r="N20">
        <v>36.156513125309559</v>
      </c>
      <c r="O20">
        <v>41.674975074775674</v>
      </c>
      <c r="P20">
        <v>17.11045364891519</v>
      </c>
      <c r="Q20">
        <v>33.433734939759027</v>
      </c>
      <c r="R20">
        <v>41.086016338298897</v>
      </c>
      <c r="S20">
        <v>23.96653543307087</v>
      </c>
      <c r="T20">
        <v>28.599348534201962</v>
      </c>
      <c r="U20">
        <v>26.587301587301589</v>
      </c>
    </row>
    <row r="21" spans="1:21" x14ac:dyDescent="0.2">
      <c r="A21" t="s">
        <v>59</v>
      </c>
      <c r="B21">
        <v>5.2</v>
      </c>
      <c r="C21">
        <v>5.2</v>
      </c>
      <c r="D21">
        <v>6</v>
      </c>
      <c r="E21">
        <v>8</v>
      </c>
      <c r="F21">
        <v>10.4</v>
      </c>
      <c r="G21">
        <v>9.9</v>
      </c>
      <c r="H21">
        <v>6.6000000000000014</v>
      </c>
      <c r="I21">
        <v>7.8</v>
      </c>
      <c r="J21">
        <v>11.7</v>
      </c>
      <c r="K21">
        <v>13.97350993377483</v>
      </c>
      <c r="L21">
        <v>11.688311688311691</v>
      </c>
      <c r="M21">
        <v>12.195121951219511</v>
      </c>
      <c r="N21">
        <v>7.8763708873379858</v>
      </c>
      <c r="O21">
        <v>8.4745762711864394</v>
      </c>
      <c r="P21">
        <v>2.7</v>
      </c>
      <c r="Q21">
        <v>24.501992031872511</v>
      </c>
      <c r="R21">
        <v>45.708775313404047</v>
      </c>
      <c r="S21">
        <v>18.899999999999999</v>
      </c>
      <c r="T21">
        <v>8.036890645586297</v>
      </c>
      <c r="U21">
        <v>12.2</v>
      </c>
    </row>
    <row r="22" spans="1:21" x14ac:dyDescent="0.2">
      <c r="A22" t="s">
        <v>60</v>
      </c>
      <c r="B22">
        <v>38.006839276990718</v>
      </c>
      <c r="C22">
        <v>30.029732408325071</v>
      </c>
      <c r="D22">
        <v>34.508440913604773</v>
      </c>
      <c r="E22">
        <v>28.62632084534102</v>
      </c>
      <c r="F22">
        <v>24.30139720558882</v>
      </c>
      <c r="G22">
        <v>21.578178275694111</v>
      </c>
      <c r="H22">
        <v>25.828797624938151</v>
      </c>
      <c r="I22">
        <v>38.461538461538467</v>
      </c>
      <c r="J22">
        <v>34.166666666666657</v>
      </c>
      <c r="K22">
        <v>51.853066579206299</v>
      </c>
      <c r="L22">
        <v>45.494830132939441</v>
      </c>
      <c r="M22">
        <v>45.862068965517238</v>
      </c>
      <c r="N22">
        <v>50.783545543584722</v>
      </c>
      <c r="O22">
        <v>48.878281622911693</v>
      </c>
      <c r="P22">
        <v>15.95483554246441</v>
      </c>
      <c r="Q22">
        <v>40.737051792828687</v>
      </c>
      <c r="R22">
        <v>40.655577299412911</v>
      </c>
      <c r="S22">
        <v>17.432098765432102</v>
      </c>
      <c r="T22">
        <v>8.1827144265527441</v>
      </c>
      <c r="U22">
        <v>7.6850984067478896</v>
      </c>
    </row>
    <row r="23" spans="1:21" x14ac:dyDescent="0.2">
      <c r="A23" t="s">
        <v>61</v>
      </c>
      <c r="B23">
        <v>33.6</v>
      </c>
      <c r="C23">
        <v>28.2</v>
      </c>
      <c r="D23">
        <v>41.8</v>
      </c>
      <c r="E23">
        <v>46.1</v>
      </c>
      <c r="F23">
        <v>33.75</v>
      </c>
      <c r="G23">
        <v>28.5</v>
      </c>
      <c r="H23">
        <v>17.149999999999999</v>
      </c>
      <c r="I23">
        <v>18.149999999999999</v>
      </c>
      <c r="J23">
        <v>16.350000000000001</v>
      </c>
      <c r="K23">
        <v>22.808174027686221</v>
      </c>
      <c r="L23">
        <v>23.56150793650794</v>
      </c>
      <c r="M23">
        <v>27.879387048937222</v>
      </c>
      <c r="N23">
        <v>30.54474708171206</v>
      </c>
      <c r="O23">
        <v>35.083415112855739</v>
      </c>
      <c r="P23">
        <v>13.62506215813028</v>
      </c>
      <c r="Q23">
        <v>31.52279340446168</v>
      </c>
      <c r="R23">
        <v>39.35703848027277</v>
      </c>
      <c r="S23">
        <v>23.133235724743781</v>
      </c>
      <c r="T23">
        <v>14.64696223316913</v>
      </c>
      <c r="U23">
        <v>18.82470119521912</v>
      </c>
    </row>
    <row r="24" spans="1:21" x14ac:dyDescent="0.2">
      <c r="A24" t="s">
        <v>62</v>
      </c>
      <c r="B24">
        <v>12.5</v>
      </c>
      <c r="C24">
        <v>13.473053892215569</v>
      </c>
      <c r="D24">
        <v>23.02337145698657</v>
      </c>
      <c r="E24">
        <v>14.14292853573213</v>
      </c>
      <c r="F24">
        <v>11.154791154791161</v>
      </c>
      <c r="G24">
        <v>6.4610866372980924</v>
      </c>
      <c r="H24">
        <v>3.8048780487804881</v>
      </c>
      <c r="I24">
        <v>8.7901234567901234</v>
      </c>
      <c r="J24">
        <v>8.2886396879570938</v>
      </c>
      <c r="K24">
        <v>12.206119162640899</v>
      </c>
      <c r="L24">
        <v>15.31576330183988</v>
      </c>
      <c r="M24">
        <v>11.74148988653182</v>
      </c>
      <c r="N24">
        <v>19.815242494226329</v>
      </c>
      <c r="O24">
        <v>29.90922121356904</v>
      </c>
      <c r="P24">
        <v>17.16971796140524</v>
      </c>
      <c r="Q24">
        <v>55.871212121212118</v>
      </c>
      <c r="R24">
        <v>42.238095238095227</v>
      </c>
      <c r="S24">
        <v>39.825581395348827</v>
      </c>
      <c r="T24">
        <v>38.724523339907947</v>
      </c>
      <c r="U24">
        <v>41.9</v>
      </c>
    </row>
    <row r="25" spans="1:21" x14ac:dyDescent="0.2">
      <c r="A25" t="s">
        <v>63</v>
      </c>
      <c r="B25">
        <v>24.201596806387229</v>
      </c>
      <c r="C25">
        <v>21.52560083594566</v>
      </c>
      <c r="D25">
        <v>25.30955918771669</v>
      </c>
      <c r="E25">
        <v>22.586872586872591</v>
      </c>
      <c r="F25">
        <v>13.96950319724545</v>
      </c>
      <c r="G25">
        <v>14.49777337951509</v>
      </c>
      <c r="H25">
        <v>16.224188790560468</v>
      </c>
      <c r="I25">
        <v>17.537134643028271</v>
      </c>
      <c r="J25">
        <v>19.934944237918209</v>
      </c>
      <c r="K25">
        <v>22.051282051282051</v>
      </c>
      <c r="L25">
        <v>28.11284046692607</v>
      </c>
      <c r="M25">
        <v>34.007897334649563</v>
      </c>
      <c r="N25">
        <v>28.654124457308249</v>
      </c>
      <c r="O25">
        <v>24.27606177606177</v>
      </c>
      <c r="P25">
        <v>12.585365853658541</v>
      </c>
      <c r="Q25">
        <v>40.017985611510802</v>
      </c>
      <c r="R25">
        <v>36.568957232099947</v>
      </c>
      <c r="S25">
        <v>24.235181644359461</v>
      </c>
      <c r="T25">
        <v>17.75878442545109</v>
      </c>
      <c r="U25">
        <v>16.088631984585739</v>
      </c>
    </row>
    <row r="26" spans="1:21" x14ac:dyDescent="0.2">
      <c r="A26" t="s">
        <v>64</v>
      </c>
      <c r="B26">
        <v>34.224598930481278</v>
      </c>
      <c r="C26">
        <v>31.268436578171091</v>
      </c>
      <c r="D26">
        <v>36.952191235059757</v>
      </c>
      <c r="E26">
        <v>32.603285216525627</v>
      </c>
      <c r="F26">
        <v>26.476190476190471</v>
      </c>
      <c r="G26">
        <v>24.637681159420289</v>
      </c>
      <c r="H26">
        <v>29.767666989351401</v>
      </c>
      <c r="I26">
        <v>30.37109375</v>
      </c>
      <c r="J26">
        <v>33.004926108374377</v>
      </c>
      <c r="K26">
        <v>33.803741384968824</v>
      </c>
      <c r="L26">
        <v>25.218234723569349</v>
      </c>
      <c r="M26">
        <v>30.952380952380949</v>
      </c>
      <c r="N26">
        <v>42.410714285714278</v>
      </c>
      <c r="O26">
        <v>49.257425742574263</v>
      </c>
      <c r="P26">
        <v>19.79371316306483</v>
      </c>
      <c r="Q26">
        <v>28.083491461100571</v>
      </c>
      <c r="R26">
        <v>28.98345153664302</v>
      </c>
      <c r="S26">
        <v>17.91183294663573</v>
      </c>
      <c r="T26">
        <v>11.285668483488299</v>
      </c>
      <c r="U26">
        <v>15.79466929911155</v>
      </c>
    </row>
    <row r="27" spans="1:21" x14ac:dyDescent="0.2">
      <c r="A27" t="s">
        <v>65</v>
      </c>
      <c r="B27">
        <v>17.219817219817219</v>
      </c>
      <c r="C27">
        <v>9.1965150048402702</v>
      </c>
      <c r="D27">
        <v>20.722057368941641</v>
      </c>
      <c r="E27">
        <v>14.18616226978596</v>
      </c>
      <c r="F27">
        <v>11.19881598421312</v>
      </c>
      <c r="G27">
        <v>6.3058589870903683</v>
      </c>
      <c r="H27">
        <v>4.0786240786240793</v>
      </c>
      <c r="I27">
        <v>4.8600883652430049</v>
      </c>
      <c r="J27">
        <v>5.2455889365760608</v>
      </c>
      <c r="K27">
        <v>8.7846347607052895</v>
      </c>
      <c r="L27">
        <v>11.640471512770141</v>
      </c>
      <c r="M27">
        <v>25.256472887151929</v>
      </c>
      <c r="N27">
        <v>33.250865907966357</v>
      </c>
      <c r="O27">
        <v>36.154598825831712</v>
      </c>
      <c r="P27">
        <v>22.101628021706961</v>
      </c>
      <c r="Q27">
        <v>57.509881422924913</v>
      </c>
      <c r="R27">
        <v>49.878934624697337</v>
      </c>
      <c r="S27">
        <v>38.016940707523673</v>
      </c>
      <c r="T27">
        <v>39.246778989098118</v>
      </c>
      <c r="U27">
        <v>45.019920318725099</v>
      </c>
    </row>
    <row r="28" spans="1:21" x14ac:dyDescent="0.2">
      <c r="A28" t="s">
        <v>66</v>
      </c>
      <c r="B28">
        <v>20.190562613430131</v>
      </c>
      <c r="C28">
        <v>32.096474953617808</v>
      </c>
      <c r="D28">
        <v>29.301075268817211</v>
      </c>
      <c r="E28">
        <v>27.498804399808702</v>
      </c>
      <c r="F28">
        <v>14.156769596199529</v>
      </c>
      <c r="G28">
        <v>14.0913508260447</v>
      </c>
      <c r="H28">
        <v>21.39303482587065</v>
      </c>
      <c r="I28">
        <v>19.45</v>
      </c>
      <c r="J28">
        <v>19.649999999999999</v>
      </c>
      <c r="K28">
        <v>20.90819993466188</v>
      </c>
      <c r="L28">
        <v>28.515815085158149</v>
      </c>
      <c r="M28">
        <v>36.124876114965311</v>
      </c>
      <c r="N28">
        <v>30.865989356555399</v>
      </c>
      <c r="O28">
        <v>34.891732283464563</v>
      </c>
      <c r="P28">
        <v>18.719923002887391</v>
      </c>
      <c r="Q28">
        <v>22.748375116063141</v>
      </c>
      <c r="R28">
        <v>46.672871102838528</v>
      </c>
      <c r="S28">
        <v>23.402163225172071</v>
      </c>
      <c r="T28">
        <v>15.01162404516772</v>
      </c>
      <c r="U28">
        <v>11.72962226640159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2F2C-F089-D743-BBB0-9AA350CF218A}">
  <dimension ref="A1:U28"/>
  <sheetViews>
    <sheetView workbookViewId="0">
      <selection activeCell="F14" sqref="F14"/>
    </sheetView>
  </sheetViews>
  <sheetFormatPr baseColWidth="10" defaultRowHeight="15" x14ac:dyDescent="0.2"/>
  <sheetData>
    <row r="1" spans="1:21" x14ac:dyDescent="0.2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40</v>
      </c>
      <c r="B2">
        <v>2.722772277227723</v>
      </c>
      <c r="C2">
        <v>2.0648967551622421</v>
      </c>
      <c r="D2">
        <v>9.9210266535044411</v>
      </c>
      <c r="E2">
        <v>6.2406390414378432</v>
      </c>
      <c r="F2">
        <v>3.2762836185819069</v>
      </c>
      <c r="G2">
        <v>3.65</v>
      </c>
      <c r="H2">
        <v>3.91282813273898</v>
      </c>
      <c r="I2">
        <v>7.0996978851963748</v>
      </c>
      <c r="J2">
        <v>5.1206302314130969</v>
      </c>
      <c r="K2">
        <v>7.1968452185343406</v>
      </c>
      <c r="L2">
        <v>6.627101879327399</v>
      </c>
      <c r="M2">
        <v>8.2398829839102881</v>
      </c>
      <c r="N2">
        <v>11.011904761904759</v>
      </c>
      <c r="O2">
        <v>12.220058422590069</v>
      </c>
      <c r="P2">
        <v>8.6785009861932938</v>
      </c>
      <c r="Q2">
        <v>15.34653465346535</v>
      </c>
      <c r="R2">
        <v>16.304347826086961</v>
      </c>
      <c r="S2">
        <v>15.308641975308641</v>
      </c>
      <c r="T2">
        <v>19.285478001984782</v>
      </c>
      <c r="U2">
        <v>21.704658077304259</v>
      </c>
    </row>
    <row r="3" spans="1:21" x14ac:dyDescent="0.2">
      <c r="A3" t="s">
        <v>41</v>
      </c>
      <c r="B3">
        <v>4.4960474308300391</v>
      </c>
      <c r="C3">
        <v>6.7647058823529411</v>
      </c>
      <c r="D3">
        <v>12.54303984259715</v>
      </c>
      <c r="E3">
        <v>5.5361596009975056</v>
      </c>
      <c r="F3">
        <v>4.0723981900452486</v>
      </c>
      <c r="G3">
        <v>2.926587301587301</v>
      </c>
      <c r="H3">
        <v>2.5390625</v>
      </c>
      <c r="I3">
        <v>4.413858566682487</v>
      </c>
      <c r="J3">
        <v>4.1425818882466281</v>
      </c>
      <c r="K3">
        <v>6.6291017567119654</v>
      </c>
      <c r="L3">
        <v>7.7375122428991183</v>
      </c>
      <c r="M3">
        <v>8.9338598223099712</v>
      </c>
      <c r="N3">
        <v>10.14778325123153</v>
      </c>
      <c r="O3">
        <v>20.523809523809529</v>
      </c>
      <c r="P3">
        <v>14.44232602478551</v>
      </c>
      <c r="Q3">
        <v>15.87301587301587</v>
      </c>
      <c r="R3">
        <v>29.462989840348332</v>
      </c>
      <c r="S3">
        <v>18.349928876244661</v>
      </c>
      <c r="T3">
        <v>17.553017944535071</v>
      </c>
      <c r="U3">
        <v>16.401590457256461</v>
      </c>
    </row>
    <row r="4" spans="1:21" x14ac:dyDescent="0.2">
      <c r="A4" t="s">
        <v>42</v>
      </c>
      <c r="B4">
        <v>1.238236750866766</v>
      </c>
      <c r="C4">
        <v>0.19704433497536941</v>
      </c>
      <c r="D4">
        <v>2.4801587301587298</v>
      </c>
      <c r="E4">
        <v>2.1934197407776672</v>
      </c>
      <c r="F4">
        <v>2.1664204825209259</v>
      </c>
      <c r="G4">
        <v>1.5</v>
      </c>
      <c r="H4">
        <v>1.048427358961558</v>
      </c>
      <c r="I4">
        <v>3.1925343811394891</v>
      </c>
      <c r="J4">
        <v>2.431906614785992</v>
      </c>
      <c r="K4">
        <v>2.6392018023817192</v>
      </c>
      <c r="L4">
        <v>3.4978437949209389</v>
      </c>
      <c r="M4">
        <v>2.8487229862475441</v>
      </c>
      <c r="N4">
        <v>3.984637542006721</v>
      </c>
      <c r="O4">
        <v>3.7414965986394559</v>
      </c>
      <c r="P4">
        <v>2.0904229460379189</v>
      </c>
      <c r="Q4">
        <v>4.0681173131504256</v>
      </c>
      <c r="R4">
        <v>4.2151162790697674</v>
      </c>
      <c r="S4">
        <v>3.037608486017358</v>
      </c>
      <c r="T4">
        <v>3.4201954397394139</v>
      </c>
      <c r="U4">
        <v>4.9713193116634802</v>
      </c>
    </row>
    <row r="5" spans="1:21" x14ac:dyDescent="0.2">
      <c r="A5" t="s">
        <v>43</v>
      </c>
      <c r="B5">
        <v>2.383316782522344</v>
      </c>
      <c r="C5">
        <v>2.7613412228796839</v>
      </c>
      <c r="D5">
        <v>5.9880239520958094</v>
      </c>
      <c r="E5">
        <v>4.6673286991062559</v>
      </c>
      <c r="F5">
        <v>0.89020771513353114</v>
      </c>
      <c r="G5">
        <v>1.5825914935707219</v>
      </c>
      <c r="H5">
        <v>0.49751243781094528</v>
      </c>
      <c r="I5">
        <v>1.0912698412698409</v>
      </c>
      <c r="J5">
        <v>0.69444444444444442</v>
      </c>
      <c r="K5">
        <v>0.86666666666666659</v>
      </c>
      <c r="L5">
        <v>0.79920079920079923</v>
      </c>
      <c r="M5">
        <v>1.2974051896207579</v>
      </c>
      <c r="N5">
        <v>2.7</v>
      </c>
      <c r="O5">
        <v>4.3650793650793647</v>
      </c>
      <c r="P5">
        <v>1.98019801980198</v>
      </c>
      <c r="Q5">
        <v>3.564356435643564</v>
      </c>
      <c r="R5">
        <v>3.8652130822596629</v>
      </c>
      <c r="S5">
        <v>3.5785288270377729</v>
      </c>
      <c r="T5">
        <v>2.9722589167767501</v>
      </c>
      <c r="U5">
        <v>3.3530571992110452</v>
      </c>
    </row>
    <row r="6" spans="1:21" x14ac:dyDescent="0.2">
      <c r="A6" t="s">
        <v>44</v>
      </c>
      <c r="B6">
        <v>1.7825311942958999</v>
      </c>
      <c r="C6">
        <v>3.2771535580524338</v>
      </c>
      <c r="D6">
        <v>4.6998604001861333</v>
      </c>
      <c r="E6">
        <v>4.0196078431372548</v>
      </c>
      <c r="F6">
        <v>1.441860465116279</v>
      </c>
      <c r="G6">
        <v>1.5647921760391199</v>
      </c>
      <c r="H6">
        <v>1.235177865612648</v>
      </c>
      <c r="I6">
        <v>1.4962593516209479</v>
      </c>
      <c r="J6">
        <v>1.9490254872563719</v>
      </c>
      <c r="K6">
        <v>2.797657774886142</v>
      </c>
      <c r="L6">
        <v>4.4252044252044254</v>
      </c>
      <c r="M6">
        <v>5.517578125</v>
      </c>
      <c r="N6">
        <v>5.8534185932120026</v>
      </c>
      <c r="O6">
        <v>8.349609375</v>
      </c>
      <c r="P6">
        <v>6.0328185328185322</v>
      </c>
      <c r="Q6">
        <v>7.631318136769079</v>
      </c>
      <c r="R6">
        <v>6.6758116140832184</v>
      </c>
      <c r="S6">
        <v>5.5528255528255528</v>
      </c>
      <c r="T6">
        <v>4.037772712471507</v>
      </c>
      <c r="U6">
        <v>7.1150097465886937</v>
      </c>
    </row>
    <row r="7" spans="1:21" x14ac:dyDescent="0.2">
      <c r="A7" t="s">
        <v>45</v>
      </c>
      <c r="B7">
        <v>1.473477406679764</v>
      </c>
      <c r="C7">
        <v>0.91743119266055051</v>
      </c>
      <c r="D7">
        <v>7.5446724023825276</v>
      </c>
      <c r="E7">
        <v>4.215686274509804</v>
      </c>
      <c r="F7">
        <v>2.3393739703459642</v>
      </c>
      <c r="G7">
        <v>2.1766965428937262</v>
      </c>
      <c r="H7">
        <v>4.1653107712333224</v>
      </c>
      <c r="I7">
        <v>13.60966057441253</v>
      </c>
      <c r="J7">
        <v>11.979334840167899</v>
      </c>
      <c r="K7">
        <v>14.77225240284162</v>
      </c>
      <c r="L7">
        <v>9.70719287078294</v>
      </c>
      <c r="M7">
        <v>10.53474223503042</v>
      </c>
      <c r="N7">
        <v>14.100946372239751</v>
      </c>
      <c r="O7">
        <v>16.479524438573311</v>
      </c>
      <c r="P7">
        <v>13.527054108216429</v>
      </c>
      <c r="Q7">
        <v>24.57067371202114</v>
      </c>
      <c r="R7">
        <v>28.7459807073955</v>
      </c>
      <c r="S7">
        <v>23.086816720257239</v>
      </c>
      <c r="T7">
        <v>19.49685534591195</v>
      </c>
      <c r="U7">
        <v>18.549422336328629</v>
      </c>
    </row>
    <row r="8" spans="1:21" x14ac:dyDescent="0.2">
      <c r="A8" t="s">
        <v>46</v>
      </c>
      <c r="B8">
        <v>10.60969755160826</v>
      </c>
      <c r="C8">
        <v>8.0357142857142865</v>
      </c>
      <c r="D8">
        <v>22.13893053473263</v>
      </c>
      <c r="E8">
        <v>15.929203539823011</v>
      </c>
      <c r="F8">
        <v>11.298315163528249</v>
      </c>
      <c r="G8">
        <v>6.4688715953307403</v>
      </c>
      <c r="H8">
        <v>6.25</v>
      </c>
      <c r="I8">
        <v>13.14741035856574</v>
      </c>
      <c r="J8">
        <v>12.612163509471589</v>
      </c>
      <c r="K8">
        <v>20.683930942895088</v>
      </c>
      <c r="L8">
        <v>19.10669975186104</v>
      </c>
      <c r="M8">
        <v>21.460506706408349</v>
      </c>
      <c r="N8">
        <v>24.156746031746032</v>
      </c>
      <c r="O8">
        <v>32.628992628992627</v>
      </c>
      <c r="P8">
        <v>24.285714285714281</v>
      </c>
      <c r="Q8">
        <v>41.414141414141412</v>
      </c>
      <c r="R8">
        <v>43.055555555555557</v>
      </c>
      <c r="S8">
        <v>37.352362204724407</v>
      </c>
      <c r="T8">
        <v>38.987508218277448</v>
      </c>
      <c r="U8">
        <v>44.855144855144857</v>
      </c>
    </row>
    <row r="9" spans="1:21" x14ac:dyDescent="0.2">
      <c r="A9" t="s">
        <v>47</v>
      </c>
      <c r="B9">
        <v>2.9985007496251872</v>
      </c>
      <c r="C9">
        <v>8.1836327345309385</v>
      </c>
      <c r="D9">
        <v>4.0654437283093703</v>
      </c>
      <c r="E9">
        <v>3.589232303090728</v>
      </c>
      <c r="F9">
        <v>0.84661354581673298</v>
      </c>
      <c r="G9">
        <v>0.95</v>
      </c>
      <c r="H9">
        <v>0.6490264603095357</v>
      </c>
      <c r="I9">
        <v>3.3449825262106838</v>
      </c>
      <c r="J9">
        <v>2.492522432701894</v>
      </c>
      <c r="K9">
        <v>3.5878867676102701</v>
      </c>
      <c r="L9">
        <v>2.7833001988071571</v>
      </c>
      <c r="M9">
        <v>3.4209221616261769</v>
      </c>
      <c r="N9">
        <v>3.516592372461615</v>
      </c>
      <c r="O9">
        <v>7.2413793103448283</v>
      </c>
      <c r="P9">
        <v>5.7768924302788838</v>
      </c>
      <c r="Q9">
        <v>11.72962226640159</v>
      </c>
      <c r="R9">
        <v>12</v>
      </c>
      <c r="S9">
        <v>5.0320670942279229</v>
      </c>
      <c r="T9">
        <v>3.5487110813525282</v>
      </c>
      <c r="U9">
        <v>3.796203796203796</v>
      </c>
    </row>
    <row r="10" spans="1:21" x14ac:dyDescent="0.2">
      <c r="A10" t="s">
        <v>48</v>
      </c>
      <c r="B10">
        <v>2.30505149583129</v>
      </c>
      <c r="C10">
        <v>2.5870646766169152</v>
      </c>
      <c r="D10">
        <v>2.5499999999999998</v>
      </c>
      <c r="E10">
        <v>1.426463354648303</v>
      </c>
      <c r="F10">
        <v>1.7309594460929769</v>
      </c>
      <c r="G10">
        <v>1.096163428001993</v>
      </c>
      <c r="H10">
        <v>0.74478649453823242</v>
      </c>
      <c r="I10">
        <v>0.34791252485089458</v>
      </c>
      <c r="J10">
        <v>0.54374691052891744</v>
      </c>
      <c r="K10">
        <v>0.74457753318225961</v>
      </c>
      <c r="L10">
        <v>0.99800399201596801</v>
      </c>
      <c r="M10">
        <v>1.584158415841584</v>
      </c>
      <c r="N10">
        <v>2.3084479371316311</v>
      </c>
      <c r="O10">
        <v>2.7093596059113301</v>
      </c>
      <c r="P10">
        <v>3.859475507174666</v>
      </c>
      <c r="Q10">
        <v>2.8656126482213442</v>
      </c>
      <c r="R10">
        <v>4.2722305017386981</v>
      </c>
      <c r="S10">
        <v>5.216095380029806</v>
      </c>
      <c r="T10">
        <v>7.7862091718904649</v>
      </c>
      <c r="U10">
        <v>7.9920079920079923</v>
      </c>
    </row>
    <row r="11" spans="1:21" x14ac:dyDescent="0.2">
      <c r="A11" t="s">
        <v>49</v>
      </c>
      <c r="B11">
        <v>6.2378167641325533</v>
      </c>
      <c r="C11">
        <v>5.8648111332007948</v>
      </c>
      <c r="D11">
        <v>15.88604538870111</v>
      </c>
      <c r="E11">
        <v>12.798804780876489</v>
      </c>
      <c r="F11">
        <v>5.4679802955665027</v>
      </c>
      <c r="G11">
        <v>5.3339980059820542</v>
      </c>
      <c r="H11">
        <v>3.9900249376558601</v>
      </c>
      <c r="I11">
        <v>9.0637450199203187</v>
      </c>
      <c r="J11">
        <v>6.5883554647599594</v>
      </c>
      <c r="K11">
        <v>7.2733202870189171</v>
      </c>
      <c r="L11">
        <v>5.052005943536404</v>
      </c>
      <c r="M11">
        <v>9.5191364082433747</v>
      </c>
      <c r="N11">
        <v>12.08086785009862</v>
      </c>
      <c r="O11">
        <v>24.82552342971087</v>
      </c>
      <c r="P11">
        <v>15.419161676646709</v>
      </c>
      <c r="Q11">
        <v>25.097276264591439</v>
      </c>
      <c r="R11">
        <v>25.34474560152163</v>
      </c>
      <c r="S11">
        <v>18.876080691642649</v>
      </c>
      <c r="T11">
        <v>15.846814130075931</v>
      </c>
      <c r="U11">
        <v>16.600000000000001</v>
      </c>
    </row>
    <row r="12" spans="1:21" x14ac:dyDescent="0.2">
      <c r="A12" t="s">
        <v>50</v>
      </c>
      <c r="B12">
        <v>6.1355764473033156</v>
      </c>
      <c r="C12">
        <v>3.9215686274509798</v>
      </c>
      <c r="D12">
        <v>11.859443631039531</v>
      </c>
      <c r="E12">
        <v>8.2244799225931295</v>
      </c>
      <c r="F12">
        <v>7.0974057758198734</v>
      </c>
      <c r="G12">
        <v>3.891050583657587</v>
      </c>
      <c r="H12">
        <v>3.507062834875792</v>
      </c>
      <c r="I12">
        <v>3.126550868486353</v>
      </c>
      <c r="J12">
        <v>4.3010752688172049</v>
      </c>
      <c r="K12">
        <v>6.9275176395125078</v>
      </c>
      <c r="L12">
        <v>7.6548025353486109</v>
      </c>
      <c r="M12">
        <v>9.0454772613693155</v>
      </c>
      <c r="N12">
        <v>11.30641330166271</v>
      </c>
      <c r="O12">
        <v>14.081733136386021</v>
      </c>
      <c r="P12">
        <v>11.697926949654491</v>
      </c>
      <c r="Q12">
        <v>19.38369781312127</v>
      </c>
      <c r="R12">
        <v>18.388531883341571</v>
      </c>
      <c r="S12">
        <v>18.073485600794442</v>
      </c>
      <c r="T12">
        <v>16.08254176220111</v>
      </c>
      <c r="U12">
        <v>13.844621513944221</v>
      </c>
    </row>
    <row r="13" spans="1:21" x14ac:dyDescent="0.2">
      <c r="A13" t="s">
        <v>51</v>
      </c>
      <c r="B13">
        <v>1.1000000000000001</v>
      </c>
      <c r="C13">
        <v>0.8</v>
      </c>
      <c r="D13">
        <v>5.75</v>
      </c>
      <c r="E13">
        <v>5.3</v>
      </c>
      <c r="F13">
        <v>1.95</v>
      </c>
      <c r="G13">
        <v>0.8</v>
      </c>
      <c r="H13">
        <v>0.45</v>
      </c>
      <c r="I13">
        <v>0.34965034965034958</v>
      </c>
      <c r="J13">
        <v>0.25</v>
      </c>
      <c r="K13">
        <v>0.56142668428005282</v>
      </c>
      <c r="L13">
        <v>0.54835493519441669</v>
      </c>
      <c r="M13">
        <v>0.3458498023715415</v>
      </c>
      <c r="N13">
        <v>0.54509415262636274</v>
      </c>
      <c r="O13">
        <v>0.64484126984126977</v>
      </c>
      <c r="P13">
        <v>0.3948667324777887</v>
      </c>
      <c r="Q13">
        <v>1.2795275590551181</v>
      </c>
      <c r="R13">
        <v>1.3506994693680661</v>
      </c>
      <c r="S13">
        <v>3.562592775853537</v>
      </c>
      <c r="T13">
        <v>4.4422507403751226</v>
      </c>
      <c r="U13">
        <v>5.3412462908011866</v>
      </c>
    </row>
    <row r="14" spans="1:21" x14ac:dyDescent="0.2">
      <c r="A14" t="s">
        <v>52</v>
      </c>
      <c r="B14">
        <v>0.70000000000000007</v>
      </c>
      <c r="C14">
        <v>0.70000000000000007</v>
      </c>
      <c r="D14">
        <v>1.3</v>
      </c>
      <c r="E14">
        <v>1.35</v>
      </c>
      <c r="F14">
        <v>0.45</v>
      </c>
      <c r="G14">
        <v>0.25</v>
      </c>
      <c r="H14">
        <v>0.65</v>
      </c>
      <c r="I14">
        <v>0.25</v>
      </c>
      <c r="J14">
        <v>0.25</v>
      </c>
      <c r="K14">
        <v>0.88815789473684204</v>
      </c>
      <c r="L14">
        <v>1.957040572792363</v>
      </c>
      <c r="M14">
        <v>1.816443594646272</v>
      </c>
      <c r="N14">
        <v>1.9830028328611899</v>
      </c>
      <c r="O14">
        <v>2.6608611514271892</v>
      </c>
      <c r="P14">
        <v>1.5316205533596841</v>
      </c>
      <c r="Q14">
        <v>2.233009708737864</v>
      </c>
      <c r="R14">
        <v>4.8292682926829267</v>
      </c>
      <c r="S14">
        <v>4.6523261630815407</v>
      </c>
      <c r="T14">
        <v>6.6556836902800658</v>
      </c>
      <c r="U14">
        <v>8.4745762711864394</v>
      </c>
    </row>
    <row r="15" spans="1:21" x14ac:dyDescent="0.2">
      <c r="A15" t="s">
        <v>53</v>
      </c>
      <c r="B15">
        <v>2.879841112214498</v>
      </c>
      <c r="C15">
        <v>3.2352941176470589</v>
      </c>
      <c r="D15">
        <v>2.3928215353938191</v>
      </c>
      <c r="E15">
        <v>1.598401598401598</v>
      </c>
      <c r="F15">
        <v>0.64134188455846086</v>
      </c>
      <c r="G15">
        <v>0.48732943469785572</v>
      </c>
      <c r="H15">
        <v>0.49019607843137247</v>
      </c>
      <c r="I15">
        <v>1.324828263002944</v>
      </c>
      <c r="J15">
        <v>1.7266896891958561</v>
      </c>
      <c r="K15">
        <v>1.9867549668874169</v>
      </c>
      <c r="L15">
        <v>2.4413595021541412</v>
      </c>
      <c r="M15">
        <v>3.184713375796179</v>
      </c>
      <c r="N15">
        <v>4.716981132075472</v>
      </c>
      <c r="O15">
        <v>5.7943022694350557</v>
      </c>
      <c r="P15">
        <v>3.3849129593810439</v>
      </c>
      <c r="Q15">
        <v>5.6657223796034</v>
      </c>
      <c r="R15">
        <v>6.8915662650602414</v>
      </c>
      <c r="S15">
        <v>7.4902723735408561</v>
      </c>
      <c r="T15">
        <v>6.5844956211482328</v>
      </c>
      <c r="U15">
        <v>8.2433758586849848</v>
      </c>
    </row>
    <row r="16" spans="1:21" x14ac:dyDescent="0.2">
      <c r="A16" t="s">
        <v>54</v>
      </c>
      <c r="B16">
        <v>4.2679900744416877</v>
      </c>
      <c r="C16">
        <v>4.9850448654037889</v>
      </c>
      <c r="D16">
        <v>5.0323866467364224</v>
      </c>
      <c r="E16">
        <v>3.293413173652695</v>
      </c>
      <c r="F16">
        <v>0.94199305899851271</v>
      </c>
      <c r="G16">
        <v>0.79168728352300843</v>
      </c>
      <c r="H16">
        <v>0.54187192118226601</v>
      </c>
      <c r="I16">
        <v>1</v>
      </c>
      <c r="J16">
        <v>0.84745762711864403</v>
      </c>
      <c r="K16">
        <v>2.2923588039867111</v>
      </c>
      <c r="L16">
        <v>2.638128422100547</v>
      </c>
      <c r="M16">
        <v>4.8258706467661696</v>
      </c>
      <c r="N16">
        <v>5.323383084577114</v>
      </c>
      <c r="O16">
        <v>8.2545997016409736</v>
      </c>
      <c r="P16">
        <v>6.0778727445394116</v>
      </c>
      <c r="Q16">
        <v>15.4228855721393</v>
      </c>
      <c r="R16">
        <v>16.05873993368072</v>
      </c>
      <c r="S16">
        <v>9.4955489614243334</v>
      </c>
      <c r="T16">
        <v>7.069705979517674</v>
      </c>
      <c r="U16">
        <v>8.2751744765702888</v>
      </c>
    </row>
    <row r="17" spans="1:21" x14ac:dyDescent="0.2">
      <c r="A17" t="s">
        <v>55</v>
      </c>
      <c r="B17">
        <v>2.2455089820359282</v>
      </c>
      <c r="C17">
        <v>1.9</v>
      </c>
      <c r="D17">
        <v>3.941605839416058</v>
      </c>
      <c r="E17">
        <v>2.4483917426788291</v>
      </c>
      <c r="F17">
        <v>2.557915057915058</v>
      </c>
      <c r="G17">
        <v>3.61504640937958</v>
      </c>
      <c r="H17">
        <v>2.1256038647343001</v>
      </c>
      <c r="I17">
        <v>1.063829787234043</v>
      </c>
      <c r="J17">
        <v>0.89507707608155151</v>
      </c>
      <c r="K17">
        <v>1.47977638934561</v>
      </c>
      <c r="L17">
        <v>3.024390243902439</v>
      </c>
      <c r="M17">
        <v>4.4673539518900336</v>
      </c>
      <c r="N17">
        <v>3.8853812530354541</v>
      </c>
      <c r="O17">
        <v>5.8219178082191778</v>
      </c>
      <c r="P17">
        <v>4.8363458720078158</v>
      </c>
      <c r="Q17">
        <v>4.3816942551119764</v>
      </c>
      <c r="R17">
        <v>4.5876037091264026</v>
      </c>
      <c r="S17">
        <v>10.632043116119551</v>
      </c>
      <c r="T17">
        <v>11.2012987012987</v>
      </c>
      <c r="U17">
        <v>11.028037383177571</v>
      </c>
    </row>
    <row r="18" spans="1:21" x14ac:dyDescent="0.2">
      <c r="A18" t="s">
        <v>56</v>
      </c>
      <c r="B18">
        <v>1.43351458230351</v>
      </c>
      <c r="C18">
        <v>0.58881256133464177</v>
      </c>
      <c r="D18">
        <v>1.0324483775811211</v>
      </c>
      <c r="E18">
        <v>0.83661417322834652</v>
      </c>
      <c r="F18">
        <v>0.49043648847474253</v>
      </c>
      <c r="G18">
        <v>0.39525691699604742</v>
      </c>
      <c r="H18">
        <v>0.43859649122807021</v>
      </c>
      <c r="I18">
        <v>2.2571148184494598</v>
      </c>
      <c r="J18">
        <v>2.622632345798932</v>
      </c>
      <c r="K18">
        <v>2.533728200065811</v>
      </c>
      <c r="L18">
        <v>1.64506480558325</v>
      </c>
      <c r="M18">
        <v>1.337958374628345</v>
      </c>
      <c r="N18">
        <v>0.98960910440376049</v>
      </c>
      <c r="O18">
        <v>1.4947683109118091</v>
      </c>
      <c r="P18">
        <v>0.99502487562189057</v>
      </c>
      <c r="Q18">
        <v>3.7810945273631842</v>
      </c>
      <c r="R18">
        <v>3.725490196078431</v>
      </c>
      <c r="S18">
        <v>2.3904382470119518</v>
      </c>
      <c r="T18">
        <v>3.3752481800132359</v>
      </c>
      <c r="U18">
        <v>5.2736318407960194</v>
      </c>
    </row>
    <row r="19" spans="1:21" x14ac:dyDescent="0.2">
      <c r="A19" t="s">
        <v>57</v>
      </c>
      <c r="B19">
        <v>6.5088757396449708</v>
      </c>
      <c r="C19">
        <v>3.180914512922465</v>
      </c>
      <c r="D19">
        <v>8.9832181638696937</v>
      </c>
      <c r="E19">
        <v>6.2937062937062942</v>
      </c>
      <c r="F19">
        <v>3.7790697674418601</v>
      </c>
      <c r="G19">
        <v>2.6522593320235761</v>
      </c>
      <c r="H19">
        <v>4.1041041041041044</v>
      </c>
      <c r="I19">
        <v>3.6669970267591681</v>
      </c>
      <c r="J19">
        <v>4.5409674234945703</v>
      </c>
      <c r="K19">
        <v>5.3465346534653468</v>
      </c>
      <c r="L19">
        <v>5.3097345132743374</v>
      </c>
      <c r="M19">
        <v>11.59563924677899</v>
      </c>
      <c r="N19">
        <v>8.0471050049067703</v>
      </c>
      <c r="O19">
        <v>15.004935834155971</v>
      </c>
      <c r="P19">
        <v>11.689587426326129</v>
      </c>
      <c r="Q19">
        <v>14.18181818181818</v>
      </c>
      <c r="R19">
        <v>20.863309352517991</v>
      </c>
      <c r="S19">
        <v>17.097415506958249</v>
      </c>
      <c r="T19">
        <v>16.589861751152071</v>
      </c>
      <c r="U19">
        <v>10.276679841897231</v>
      </c>
    </row>
    <row r="20" spans="1:21" x14ac:dyDescent="0.2">
      <c r="A20" t="s">
        <v>58</v>
      </c>
      <c r="B20">
        <v>1.123046875</v>
      </c>
      <c r="C20">
        <v>1.866404715127701</v>
      </c>
      <c r="D20">
        <v>1.783060921248143</v>
      </c>
      <c r="E20">
        <v>1.293532338308458</v>
      </c>
      <c r="F20">
        <v>0.24826216484607749</v>
      </c>
      <c r="G20">
        <v>0.24925224327018941</v>
      </c>
      <c r="H20">
        <v>0.49603174603174599</v>
      </c>
      <c r="I20">
        <v>0.44598612487611489</v>
      </c>
      <c r="J20">
        <v>0.1991040318566451</v>
      </c>
      <c r="K20">
        <v>1.243862520458265</v>
      </c>
      <c r="L20">
        <v>1.0972568578553621</v>
      </c>
      <c r="M20">
        <v>0.89552238805970152</v>
      </c>
      <c r="N20">
        <v>0.8420009905894007</v>
      </c>
      <c r="O20">
        <v>2.1934197407776672</v>
      </c>
      <c r="P20">
        <v>0.8875739644970414</v>
      </c>
      <c r="Q20">
        <v>2.0080321285140559</v>
      </c>
      <c r="R20">
        <v>1.489668428640077</v>
      </c>
      <c r="S20">
        <v>1.2303149606299211</v>
      </c>
      <c r="T20">
        <v>2.0195439739413681</v>
      </c>
      <c r="U20">
        <v>1.984126984126984</v>
      </c>
    </row>
    <row r="21" spans="1:21" x14ac:dyDescent="0.2">
      <c r="A21" t="s">
        <v>59</v>
      </c>
      <c r="B21">
        <v>7.3</v>
      </c>
      <c r="C21">
        <v>4.5999999999999996</v>
      </c>
      <c r="D21">
        <v>13.4</v>
      </c>
      <c r="E21">
        <v>12.9</v>
      </c>
      <c r="F21">
        <v>5.5</v>
      </c>
      <c r="G21">
        <v>8.3000000000000007</v>
      </c>
      <c r="H21">
        <v>4.2</v>
      </c>
      <c r="I21">
        <v>12.1</v>
      </c>
      <c r="J21">
        <v>16.899999999999999</v>
      </c>
      <c r="K21">
        <v>17.350993377483441</v>
      </c>
      <c r="L21">
        <v>16.08391608391608</v>
      </c>
      <c r="M21">
        <v>20.195121951219509</v>
      </c>
      <c r="N21">
        <v>17.647058823529409</v>
      </c>
      <c r="O21">
        <v>21.83449651046859</v>
      </c>
      <c r="P21">
        <v>12.8</v>
      </c>
      <c r="Q21">
        <v>12.54980079681275</v>
      </c>
      <c r="R21">
        <v>26.6152362584378</v>
      </c>
      <c r="S21">
        <v>26</v>
      </c>
      <c r="T21">
        <v>23.913043478260871</v>
      </c>
      <c r="U21">
        <v>29.4</v>
      </c>
    </row>
    <row r="22" spans="1:21" x14ac:dyDescent="0.2">
      <c r="A22" t="s">
        <v>60</v>
      </c>
      <c r="B22">
        <v>3.0776746458231559</v>
      </c>
      <c r="C22">
        <v>3.171456888007929</v>
      </c>
      <c r="D22">
        <v>15.19364448857994</v>
      </c>
      <c r="E22">
        <v>7.6368876080691637</v>
      </c>
      <c r="F22">
        <v>4.39121756487026</v>
      </c>
      <c r="G22">
        <v>5.406721870433512</v>
      </c>
      <c r="H22">
        <v>3.9584364176150419</v>
      </c>
      <c r="I22">
        <v>4.8816568047337281</v>
      </c>
      <c r="J22">
        <v>4.1666666666666661</v>
      </c>
      <c r="K22">
        <v>6.7235159068547059</v>
      </c>
      <c r="L22">
        <v>10.782865583456431</v>
      </c>
      <c r="M22">
        <v>15.8128078817734</v>
      </c>
      <c r="N22">
        <v>30.95004897159647</v>
      </c>
      <c r="O22">
        <v>39.952267303102623</v>
      </c>
      <c r="P22">
        <v>28.76779577810505</v>
      </c>
      <c r="Q22">
        <v>35.756972111553793</v>
      </c>
      <c r="R22">
        <v>42.074363992172209</v>
      </c>
      <c r="S22">
        <v>42.567901234567898</v>
      </c>
      <c r="T22">
        <v>42.75386132106474</v>
      </c>
      <c r="U22">
        <v>36.92596063730084</v>
      </c>
    </row>
    <row r="23" spans="1:21" x14ac:dyDescent="0.2">
      <c r="A23" t="s">
        <v>61</v>
      </c>
      <c r="B23">
        <v>0.95</v>
      </c>
      <c r="C23">
        <v>0.6</v>
      </c>
      <c r="D23">
        <v>2.15</v>
      </c>
      <c r="E23">
        <v>2.5</v>
      </c>
      <c r="F23">
        <v>1.2</v>
      </c>
      <c r="G23">
        <v>1.6</v>
      </c>
      <c r="H23">
        <v>0.4</v>
      </c>
      <c r="I23">
        <v>0.4</v>
      </c>
      <c r="J23">
        <v>1</v>
      </c>
      <c r="K23">
        <v>2.2083058668424518</v>
      </c>
      <c r="L23">
        <v>3.4226190476190479</v>
      </c>
      <c r="M23">
        <v>4.3005437469105292</v>
      </c>
      <c r="N23">
        <v>5.3015564202334629</v>
      </c>
      <c r="O23">
        <v>9.1756624141315015</v>
      </c>
      <c r="P23">
        <v>5.7185479860765787</v>
      </c>
      <c r="Q23">
        <v>9.5053346265761398</v>
      </c>
      <c r="R23">
        <v>8.8163662932294198</v>
      </c>
      <c r="S23">
        <v>8.443142996583699</v>
      </c>
      <c r="T23">
        <v>8.4072249589490973</v>
      </c>
      <c r="U23">
        <v>8.1673306772908365</v>
      </c>
    </row>
    <row r="24" spans="1:21" x14ac:dyDescent="0.2">
      <c r="A24" t="s">
        <v>62</v>
      </c>
      <c r="B24">
        <v>0.39840637450199201</v>
      </c>
      <c r="C24">
        <v>0.39920159680638723</v>
      </c>
      <c r="D24">
        <v>1.093983092988563</v>
      </c>
      <c r="E24">
        <v>0.8995502248875562</v>
      </c>
      <c r="F24">
        <v>0.8353808353808353</v>
      </c>
      <c r="G24">
        <v>0.14684287812041119</v>
      </c>
      <c r="H24">
        <v>9.7560975609756101E-2</v>
      </c>
      <c r="I24">
        <v>0.29629629629629628</v>
      </c>
      <c r="J24">
        <v>9.7513408093612863E-2</v>
      </c>
      <c r="K24">
        <v>0.54750402576489532</v>
      </c>
      <c r="L24">
        <v>0.44753853804077581</v>
      </c>
      <c r="M24">
        <v>1.3813517513566851</v>
      </c>
      <c r="N24">
        <v>5.7274826789838338</v>
      </c>
      <c r="O24">
        <v>5.972288580984233</v>
      </c>
      <c r="P24">
        <v>1.8802572983671451</v>
      </c>
      <c r="Q24">
        <v>1.6098484848484851</v>
      </c>
      <c r="R24">
        <v>2.285714285714286</v>
      </c>
      <c r="S24">
        <v>6.6860465116279064</v>
      </c>
      <c r="T24">
        <v>3.7804076265614728</v>
      </c>
      <c r="U24">
        <v>3.3</v>
      </c>
    </row>
    <row r="25" spans="1:21" x14ac:dyDescent="0.2">
      <c r="A25" t="s">
        <v>63</v>
      </c>
      <c r="B25">
        <v>1.6966067864271459</v>
      </c>
      <c r="C25">
        <v>1.880877742946709</v>
      </c>
      <c r="D25">
        <v>3.8632986627043091</v>
      </c>
      <c r="E25">
        <v>2.7992277992277992</v>
      </c>
      <c r="F25">
        <v>1.6724053123462861</v>
      </c>
      <c r="G25">
        <v>1.2864918357248889</v>
      </c>
      <c r="H25">
        <v>0.98328416912487704</v>
      </c>
      <c r="I25">
        <v>1.1020603737422141</v>
      </c>
      <c r="J25">
        <v>0.65055762081784385</v>
      </c>
      <c r="K25">
        <v>1.2820512820512819</v>
      </c>
      <c r="L25">
        <v>2.285992217898833</v>
      </c>
      <c r="M25">
        <v>5.6268509378084897</v>
      </c>
      <c r="N25">
        <v>6.1263868789194396</v>
      </c>
      <c r="O25">
        <v>6.0328185328185322</v>
      </c>
      <c r="P25">
        <v>1.902439024390244</v>
      </c>
      <c r="Q25">
        <v>8.4532374100719423</v>
      </c>
      <c r="R25">
        <v>7.9288803459875057</v>
      </c>
      <c r="S25">
        <v>8.8910133843212247</v>
      </c>
      <c r="T25">
        <v>6.2994618550174106</v>
      </c>
      <c r="U25">
        <v>5.202312138728324</v>
      </c>
    </row>
    <row r="26" spans="1:21" x14ac:dyDescent="0.2">
      <c r="A26" t="s">
        <v>64</v>
      </c>
      <c r="B26">
        <v>10.160427807486631</v>
      </c>
      <c r="C26">
        <v>9.341199606686331</v>
      </c>
      <c r="D26">
        <v>25.946215139442231</v>
      </c>
      <c r="E26">
        <v>20.65704330512693</v>
      </c>
      <c r="F26">
        <v>13.19047619047619</v>
      </c>
      <c r="G26">
        <v>12.415458937198069</v>
      </c>
      <c r="H26">
        <v>10.842207163601159</v>
      </c>
      <c r="I26">
        <v>19.23828125</v>
      </c>
      <c r="J26">
        <v>17.832512315270939</v>
      </c>
      <c r="K26">
        <v>22.710863144076139</v>
      </c>
      <c r="L26">
        <v>19.980601357904948</v>
      </c>
      <c r="M26">
        <v>22.37103174603175</v>
      </c>
      <c r="N26">
        <v>25.24801587301587</v>
      </c>
      <c r="O26">
        <v>30.445544554455449</v>
      </c>
      <c r="P26">
        <v>22.495088408644399</v>
      </c>
      <c r="Q26">
        <v>35.388994307400381</v>
      </c>
      <c r="R26">
        <v>33.002364066193849</v>
      </c>
      <c r="S26">
        <v>32.668213457076568</v>
      </c>
      <c r="T26">
        <v>34.882975312600188</v>
      </c>
      <c r="U26">
        <v>35.932872655478768</v>
      </c>
    </row>
    <row r="27" spans="1:21" x14ac:dyDescent="0.2">
      <c r="A27" t="s">
        <v>65</v>
      </c>
      <c r="B27">
        <v>2.501202501202501</v>
      </c>
      <c r="C27">
        <v>3.000968054211036</v>
      </c>
      <c r="D27">
        <v>6.2809099901088032</v>
      </c>
      <c r="E27">
        <v>5.3758088601294176</v>
      </c>
      <c r="F27">
        <v>1.6280217069560929</v>
      </c>
      <c r="G27">
        <v>1.4895729890764651</v>
      </c>
      <c r="H27">
        <v>1.0810810810810809</v>
      </c>
      <c r="I27">
        <v>1.7182130584192441</v>
      </c>
      <c r="J27">
        <v>0.52455889365760611</v>
      </c>
      <c r="K27">
        <v>1.6057934508816121</v>
      </c>
      <c r="L27">
        <v>1.37524557956778</v>
      </c>
      <c r="M27">
        <v>2.6380068392769909</v>
      </c>
      <c r="N27">
        <v>3.859475507174666</v>
      </c>
      <c r="O27">
        <v>5.283757338551859</v>
      </c>
      <c r="P27">
        <v>4.0453872718302906</v>
      </c>
      <c r="Q27">
        <v>7.0158102766798418</v>
      </c>
      <c r="R27">
        <v>8.2324455205811145</v>
      </c>
      <c r="S27">
        <v>7.4240159441953164</v>
      </c>
      <c r="T27">
        <v>10.009910802775019</v>
      </c>
      <c r="U27">
        <v>8.3665338645418323</v>
      </c>
    </row>
    <row r="28" spans="1:21" x14ac:dyDescent="0.2">
      <c r="A28" t="s">
        <v>66</v>
      </c>
      <c r="B28">
        <v>1.31578947368421</v>
      </c>
      <c r="C28">
        <v>1.2987012987012989</v>
      </c>
      <c r="D28">
        <v>4.3010752688172049</v>
      </c>
      <c r="E28">
        <v>3.9693926351028219</v>
      </c>
      <c r="F28">
        <v>1.5201900237529691</v>
      </c>
      <c r="G28">
        <v>2.137998056365404</v>
      </c>
      <c r="H28">
        <v>1.4427860696517409</v>
      </c>
      <c r="I28">
        <v>1.45</v>
      </c>
      <c r="J28">
        <v>1.25</v>
      </c>
      <c r="K28">
        <v>2.4828487422410981</v>
      </c>
      <c r="L28">
        <v>2.2871046228710461</v>
      </c>
      <c r="M28">
        <v>3.8652130822596629</v>
      </c>
      <c r="N28">
        <v>5.7571359458151914</v>
      </c>
      <c r="O28">
        <v>6.8405511811023629</v>
      </c>
      <c r="P28">
        <v>4.234841193455245</v>
      </c>
      <c r="Q28">
        <v>7.613741875580315</v>
      </c>
      <c r="R28">
        <v>7.2591903210795712</v>
      </c>
      <c r="S28">
        <v>6.8829891838741402</v>
      </c>
      <c r="T28">
        <v>4.8488874128196624</v>
      </c>
      <c r="U28">
        <v>5.8648111332007948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251B-A331-C14A-BC42-A8A80A650F0A}">
  <dimension ref="A1:V13"/>
  <sheetViews>
    <sheetView workbookViewId="0">
      <selection activeCell="D14" sqref="D14"/>
    </sheetView>
  </sheetViews>
  <sheetFormatPr baseColWidth="10" defaultRowHeight="15" x14ac:dyDescent="0.2"/>
  <sheetData>
    <row r="1" spans="1:22" x14ac:dyDescent="0.2">
      <c r="A1" s="2" t="s">
        <v>74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76</v>
      </c>
      <c r="B2" t="s">
        <v>70</v>
      </c>
      <c r="C2">
        <v>27.26471766119343</v>
      </c>
      <c r="D2">
        <v>29.35809710003258</v>
      </c>
      <c r="E2">
        <v>32.104331025599741</v>
      </c>
      <c r="F2">
        <v>28.679059864056999</v>
      </c>
      <c r="G2">
        <v>17.722339219180299</v>
      </c>
      <c r="H2">
        <v>16.212220762155059</v>
      </c>
      <c r="I2">
        <v>14.862521674510781</v>
      </c>
      <c r="J2">
        <v>16.365280289330919</v>
      </c>
      <c r="K2">
        <v>16.851912389669831</v>
      </c>
      <c r="L2">
        <v>19.755480152959549</v>
      </c>
      <c r="M2">
        <v>22.298497819415282</v>
      </c>
      <c r="N2">
        <v>29.25688976377953</v>
      </c>
      <c r="O2">
        <v>29.874517374517371</v>
      </c>
      <c r="P2">
        <v>31.02524555564575</v>
      </c>
      <c r="Q2">
        <v>15.418287937743189</v>
      </c>
      <c r="R2">
        <v>30.95350669818755</v>
      </c>
      <c r="S2">
        <v>41.026251090490923</v>
      </c>
      <c r="T2">
        <v>23.217179902755269</v>
      </c>
      <c r="U2">
        <v>14.82184500244048</v>
      </c>
      <c r="V2">
        <v>16.549926698159311</v>
      </c>
    </row>
    <row r="3" spans="1:22" x14ac:dyDescent="0.2">
      <c r="A3" t="s">
        <v>76</v>
      </c>
      <c r="B3" t="s">
        <v>71</v>
      </c>
      <c r="C3">
        <v>29.063659920162479</v>
      </c>
      <c r="D3">
        <v>26.169942033083561</v>
      </c>
      <c r="E3">
        <v>31.998304725577459</v>
      </c>
      <c r="F3">
        <v>29.05055661915905</v>
      </c>
      <c r="G3">
        <v>22.093350203852101</v>
      </c>
      <c r="H3">
        <v>16.80885567228372</v>
      </c>
      <c r="I3">
        <v>16.076966450521571</v>
      </c>
      <c r="J3">
        <v>18.841605891099629</v>
      </c>
      <c r="K3">
        <v>22.296433139121781</v>
      </c>
      <c r="L3">
        <v>24.798984341938208</v>
      </c>
      <c r="M3">
        <v>26.252831257078139</v>
      </c>
      <c r="N3">
        <v>30.67554170797337</v>
      </c>
      <c r="O3">
        <v>33.937292094274177</v>
      </c>
      <c r="P3">
        <v>38.072972015586252</v>
      </c>
      <c r="Q3">
        <v>18.72451132048938</v>
      </c>
      <c r="R3">
        <v>31.309994353472611</v>
      </c>
      <c r="S3">
        <v>37.975379960112789</v>
      </c>
      <c r="T3">
        <v>22.19668477503831</v>
      </c>
      <c r="U3">
        <v>22.760142749812172</v>
      </c>
      <c r="V3">
        <v>22.287014649409759</v>
      </c>
    </row>
    <row r="4" spans="1:22" x14ac:dyDescent="0.2">
      <c r="A4" t="s">
        <v>76</v>
      </c>
      <c r="B4" t="s">
        <v>72</v>
      </c>
      <c r="C4">
        <v>9.7882508033286637</v>
      </c>
      <c r="D4">
        <v>7.8220605258806017</v>
      </c>
      <c r="E4">
        <v>12.655086848635239</v>
      </c>
      <c r="F4">
        <v>9.5112503090744251</v>
      </c>
      <c r="G4">
        <v>7.6025314374948643</v>
      </c>
      <c r="H4">
        <v>4.9249298795578289</v>
      </c>
      <c r="I4">
        <v>3.5731887629374079</v>
      </c>
      <c r="J4">
        <v>6.3693219223173143</v>
      </c>
      <c r="K4">
        <v>7.0057424118129612</v>
      </c>
      <c r="L4">
        <v>9.4964496720689464</v>
      </c>
      <c r="M4">
        <v>10.545874969031299</v>
      </c>
      <c r="N4">
        <v>13.027417501231319</v>
      </c>
      <c r="O4">
        <v>16.241261583482359</v>
      </c>
      <c r="P4">
        <v>18.025821212616439</v>
      </c>
      <c r="Q4">
        <v>11.22448979591837</v>
      </c>
      <c r="R4">
        <v>39.216965742251233</v>
      </c>
      <c r="S4">
        <v>43.649765106107239</v>
      </c>
      <c r="T4">
        <v>30.785055957867019</v>
      </c>
      <c r="U4">
        <v>21.954961371979621</v>
      </c>
      <c r="V4">
        <v>23.912686689643849</v>
      </c>
    </row>
    <row r="5" spans="1:22" x14ac:dyDescent="0.2">
      <c r="A5" t="s">
        <v>76</v>
      </c>
      <c r="B5" t="s">
        <v>73</v>
      </c>
      <c r="C5">
        <v>13.448275862068961</v>
      </c>
      <c r="D5">
        <v>14.060705496308451</v>
      </c>
      <c r="E5">
        <v>15.17644155630501</v>
      </c>
      <c r="F5">
        <v>16.27926010803732</v>
      </c>
      <c r="G5">
        <v>13.360223905169571</v>
      </c>
      <c r="H5">
        <v>11.78772315969675</v>
      </c>
      <c r="I5">
        <v>11.64333087693441</v>
      </c>
      <c r="J5">
        <v>13.244327954787449</v>
      </c>
      <c r="K5">
        <v>12.435991221653261</v>
      </c>
      <c r="L5">
        <v>16.105354058721939</v>
      </c>
      <c r="M5">
        <v>14.863876472978459</v>
      </c>
      <c r="N5">
        <v>15.52287581699346</v>
      </c>
      <c r="O5">
        <v>18.470360200290749</v>
      </c>
      <c r="P5">
        <v>21.434948461975491</v>
      </c>
      <c r="Q5">
        <v>8.991066306040489</v>
      </c>
      <c r="R5">
        <v>28.972422849638871</v>
      </c>
      <c r="S5">
        <v>30.678513731825529</v>
      </c>
      <c r="T5">
        <v>18.34974367320368</v>
      </c>
      <c r="U5">
        <v>8.6600414983073062</v>
      </c>
      <c r="V5">
        <v>8.4715447154471555</v>
      </c>
    </row>
    <row r="6" spans="1:22" x14ac:dyDescent="0.2">
      <c r="A6" t="s">
        <v>75</v>
      </c>
      <c r="B6" t="s">
        <v>70</v>
      </c>
      <c r="C6">
        <v>1.6419703644373249</v>
      </c>
      <c r="D6">
        <v>1.759530791788857</v>
      </c>
      <c r="E6">
        <v>3.348897118016422</v>
      </c>
      <c r="F6">
        <v>2.858078781426582</v>
      </c>
      <c r="G6">
        <v>1.441762514174632</v>
      </c>
      <c r="H6">
        <v>1.4290407358738499</v>
      </c>
      <c r="I6">
        <v>0.93303608289984319</v>
      </c>
      <c r="J6">
        <v>1.4959723820483311</v>
      </c>
      <c r="K6">
        <v>1.49558679306963</v>
      </c>
      <c r="L6">
        <v>2.229762481822589</v>
      </c>
      <c r="M6">
        <v>3.0608948473590689</v>
      </c>
      <c r="N6">
        <v>4.224081364829396</v>
      </c>
      <c r="O6">
        <v>5.2847490347490336</v>
      </c>
      <c r="P6">
        <v>6.6482669047812317</v>
      </c>
      <c r="Q6">
        <v>3.891050583657587</v>
      </c>
      <c r="R6">
        <v>7.155240346729709</v>
      </c>
      <c r="S6">
        <v>6.9632801966849076</v>
      </c>
      <c r="T6">
        <v>6.7179902755267413</v>
      </c>
      <c r="U6">
        <v>5.6022560876403276</v>
      </c>
      <c r="V6">
        <v>6.5808763642287023</v>
      </c>
    </row>
    <row r="7" spans="1:22" x14ac:dyDescent="0.2">
      <c r="A7" t="s">
        <v>75</v>
      </c>
      <c r="B7" t="s">
        <v>71</v>
      </c>
      <c r="C7">
        <v>5.29448840955249</v>
      </c>
      <c r="D7">
        <v>5.5422027428248271</v>
      </c>
      <c r="E7">
        <v>10.82856537401992</v>
      </c>
      <c r="F7">
        <v>8.3457420407005607</v>
      </c>
      <c r="G7">
        <v>4.6885983410656547</v>
      </c>
      <c r="H7">
        <v>3.8426284989071431</v>
      </c>
      <c r="I7">
        <v>3.3338032139836482</v>
      </c>
      <c r="J7">
        <v>6.9531969128372157</v>
      </c>
      <c r="K7">
        <v>6.1745061816114806</v>
      </c>
      <c r="L7">
        <v>8.6095829218977773</v>
      </c>
      <c r="M7">
        <v>7.5240656851642136</v>
      </c>
      <c r="N7">
        <v>9.120521172638437</v>
      </c>
      <c r="O7">
        <v>10.30504635855333</v>
      </c>
      <c r="P7">
        <v>15.33120793482111</v>
      </c>
      <c r="Q7">
        <v>10.84235691182675</v>
      </c>
      <c r="R7">
        <v>19.367588932806321</v>
      </c>
      <c r="S7">
        <v>19.214634481810059</v>
      </c>
      <c r="T7">
        <v>15.48265775177601</v>
      </c>
      <c r="U7">
        <v>15.20473328324568</v>
      </c>
      <c r="V7">
        <v>16.683259849239089</v>
      </c>
    </row>
    <row r="8" spans="1:22" x14ac:dyDescent="0.2">
      <c r="A8" t="s">
        <v>75</v>
      </c>
      <c r="B8" t="s">
        <v>72</v>
      </c>
      <c r="C8">
        <v>2.23284172365494</v>
      </c>
      <c r="D8">
        <v>2.0671407309409631</v>
      </c>
      <c r="E8">
        <v>4.8800661703887513</v>
      </c>
      <c r="F8">
        <v>4.0220885189153543</v>
      </c>
      <c r="G8">
        <v>1.980767650201364</v>
      </c>
      <c r="H8">
        <v>2.0128691635043729</v>
      </c>
      <c r="I8">
        <v>1.1417775587317229</v>
      </c>
      <c r="J8">
        <v>1.7198815009874919</v>
      </c>
      <c r="K8">
        <v>1.829368334700574</v>
      </c>
      <c r="L8">
        <v>2.3199089381538291</v>
      </c>
      <c r="M8">
        <v>2.4692377570402182</v>
      </c>
      <c r="N8">
        <v>3.5462157281234612</v>
      </c>
      <c r="O8">
        <v>4.4220451959031051</v>
      </c>
      <c r="P8">
        <v>5.5809772838699132</v>
      </c>
      <c r="Q8">
        <v>3.7277814351547072</v>
      </c>
      <c r="R8">
        <v>4.1761827079934744</v>
      </c>
      <c r="S8">
        <v>6.0019439494573144</v>
      </c>
      <c r="T8">
        <v>8.0398288347597102</v>
      </c>
      <c r="U8">
        <v>8.44885211769218</v>
      </c>
      <c r="V8">
        <v>8.7477433119973753</v>
      </c>
    </row>
    <row r="9" spans="1:22" x14ac:dyDescent="0.2">
      <c r="A9" t="s">
        <v>75</v>
      </c>
      <c r="B9" t="s">
        <v>73</v>
      </c>
      <c r="C9">
        <v>3.645320197044335</v>
      </c>
      <c r="D9">
        <v>3.1501230516817071</v>
      </c>
      <c r="E9">
        <v>10.890844780784731</v>
      </c>
      <c r="F9">
        <v>6.1957767228678993</v>
      </c>
      <c r="G9">
        <v>4.0418175831412579</v>
      </c>
      <c r="H9">
        <v>3.4075161001059762</v>
      </c>
      <c r="I9">
        <v>3.700974371571276</v>
      </c>
      <c r="J9">
        <v>6.9620771561962487</v>
      </c>
      <c r="K9">
        <v>6.3399170933918558</v>
      </c>
      <c r="L9">
        <v>8.7867012089810022</v>
      </c>
      <c r="M9">
        <v>8.3462007314099953</v>
      </c>
      <c r="N9">
        <v>10.604575163398691</v>
      </c>
      <c r="O9">
        <v>14.75528993700533</v>
      </c>
      <c r="P9">
        <v>19.93344696047399</v>
      </c>
      <c r="Q9">
        <v>14.96598639455782</v>
      </c>
      <c r="R9">
        <v>21.651346027577151</v>
      </c>
      <c r="S9">
        <v>26.631663974151859</v>
      </c>
      <c r="T9">
        <v>22.89038977947758</v>
      </c>
      <c r="U9">
        <v>22.190673801463362</v>
      </c>
      <c r="V9">
        <v>20.45528455284553</v>
      </c>
    </row>
    <row r="10" spans="1:22" x14ac:dyDescent="0.2">
      <c r="A10" t="s">
        <v>77</v>
      </c>
      <c r="B10" t="s">
        <v>70</v>
      </c>
      <c r="C10">
        <v>0.22426912294753701</v>
      </c>
      <c r="D10">
        <v>0.47246660149885961</v>
      </c>
      <c r="E10">
        <v>0.58766704234422795</v>
      </c>
      <c r="F10">
        <v>0.59782163622962903</v>
      </c>
      <c r="G10">
        <v>0.21869431394783731</v>
      </c>
      <c r="H10">
        <v>0.16425755584756899</v>
      </c>
      <c r="I10">
        <v>7.4312608372553879E-2</v>
      </c>
      <c r="J10">
        <v>0.20549071181982581</v>
      </c>
      <c r="K10">
        <v>0.13893429225237011</v>
      </c>
      <c r="L10">
        <v>0.32315398287283892</v>
      </c>
      <c r="M10">
        <v>0.46034566305927971</v>
      </c>
      <c r="N10">
        <v>0.82020997375328086</v>
      </c>
      <c r="O10">
        <v>0.96525096525096521</v>
      </c>
      <c r="P10">
        <v>1.193278675217144</v>
      </c>
      <c r="Q10">
        <v>0.61608300907911806</v>
      </c>
      <c r="R10">
        <v>1.008668242710796</v>
      </c>
      <c r="S10">
        <v>1.5861686097232131</v>
      </c>
      <c r="T10">
        <v>0.68881685575364671</v>
      </c>
      <c r="U10">
        <v>0.46640273333694893</v>
      </c>
      <c r="V10">
        <v>0.60270402345658902</v>
      </c>
    </row>
    <row r="11" spans="1:22" x14ac:dyDescent="0.2">
      <c r="A11" t="s">
        <v>77</v>
      </c>
      <c r="B11" t="s">
        <v>71</v>
      </c>
      <c r="C11">
        <v>0.8263884025491981</v>
      </c>
      <c r="D11">
        <v>0.89071115509684706</v>
      </c>
      <c r="E11">
        <v>2.889030161757435</v>
      </c>
      <c r="F11">
        <v>1.8790328298943491</v>
      </c>
      <c r="G11">
        <v>0.59046815689582455</v>
      </c>
      <c r="H11">
        <v>0.43714305859127123</v>
      </c>
      <c r="I11">
        <v>0.59909782915139553</v>
      </c>
      <c r="J11">
        <v>1.05501663952418</v>
      </c>
      <c r="K11">
        <v>0.95921557481881481</v>
      </c>
      <c r="L11">
        <v>1.702167677622608</v>
      </c>
      <c r="M11">
        <v>1.2811438278595699</v>
      </c>
      <c r="N11">
        <v>1.940235094179295</v>
      </c>
      <c r="O11">
        <v>2.831056691910256</v>
      </c>
      <c r="P11">
        <v>5.079702444208289</v>
      </c>
      <c r="Q11">
        <v>3.677401209393897</v>
      </c>
      <c r="R11">
        <v>4.0654997176736307</v>
      </c>
      <c r="S11">
        <v>5.6667354377278034</v>
      </c>
      <c r="T11">
        <v>3.0157403538097229</v>
      </c>
      <c r="U11">
        <v>2.8643876784372648</v>
      </c>
      <c r="V11">
        <v>2.4036410183473191</v>
      </c>
    </row>
    <row r="12" spans="1:22" x14ac:dyDescent="0.2">
      <c r="A12" t="s">
        <v>77</v>
      </c>
      <c r="B12" t="s">
        <v>72</v>
      </c>
      <c r="C12">
        <v>0.15654609870643491</v>
      </c>
      <c r="D12">
        <v>9.9222755085166203E-2</v>
      </c>
      <c r="E12">
        <v>0.30603804797353179</v>
      </c>
      <c r="F12">
        <v>0.16483969339817031</v>
      </c>
      <c r="G12">
        <v>9.8627434864798233E-2</v>
      </c>
      <c r="H12">
        <v>0.1237419567728098</v>
      </c>
      <c r="I12">
        <v>4.928536224741252E-2</v>
      </c>
      <c r="J12">
        <v>7.4061882817643185E-2</v>
      </c>
      <c r="K12">
        <v>0.10664479081214109</v>
      </c>
      <c r="L12">
        <v>0.17345113556290309</v>
      </c>
      <c r="M12">
        <v>0.1073581633495747</v>
      </c>
      <c r="N12">
        <v>0.36118863897553771</v>
      </c>
      <c r="O12">
        <v>0.5283693708340107</v>
      </c>
      <c r="P12">
        <v>0.62101650596502689</v>
      </c>
      <c r="Q12">
        <v>0.51843317972350234</v>
      </c>
      <c r="R12">
        <v>0.73409461663947795</v>
      </c>
      <c r="S12">
        <v>1.571359144662239</v>
      </c>
      <c r="T12">
        <v>1.1356155365371949</v>
      </c>
      <c r="U12">
        <v>0.5862692455207934</v>
      </c>
      <c r="V12">
        <v>0.9519120301985885</v>
      </c>
    </row>
    <row r="13" spans="1:22" x14ac:dyDescent="0.2">
      <c r="A13" t="s">
        <v>77</v>
      </c>
      <c r="B13" t="s">
        <v>73</v>
      </c>
      <c r="C13">
        <v>0.18883415435139569</v>
      </c>
      <c r="D13">
        <v>0.1312551271534044</v>
      </c>
      <c r="E13">
        <v>0.78966850374269959</v>
      </c>
      <c r="F13">
        <v>0.39286298903257488</v>
      </c>
      <c r="G13">
        <v>0.18109976950938431</v>
      </c>
      <c r="H13">
        <v>0.28531833374093102</v>
      </c>
      <c r="I13">
        <v>0.35208384508310819</v>
      </c>
      <c r="J13">
        <v>0.44229666639364401</v>
      </c>
      <c r="K13">
        <v>0.58522311631309443</v>
      </c>
      <c r="L13">
        <v>0.97150259067357514</v>
      </c>
      <c r="M13">
        <v>0.99959366111336856</v>
      </c>
      <c r="N13">
        <v>1.511437908496732</v>
      </c>
      <c r="O13">
        <v>3.0689710870618638</v>
      </c>
      <c r="P13">
        <v>4.2123204285366453</v>
      </c>
      <c r="Q13">
        <v>2.2785017621506429</v>
      </c>
      <c r="R13">
        <v>4.1858174655285616</v>
      </c>
      <c r="S13">
        <v>5.589660743134087</v>
      </c>
      <c r="T13">
        <v>2.5551306046057451</v>
      </c>
      <c r="U13">
        <v>1.1193622365403519</v>
      </c>
      <c r="V13">
        <v>0.89430894308943099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502B-0D9D-934E-8A4C-3FEFD89BC535}">
  <dimension ref="A1:W37"/>
  <sheetViews>
    <sheetView workbookViewId="0">
      <selection activeCell="D32" sqref="D32"/>
    </sheetView>
  </sheetViews>
  <sheetFormatPr baseColWidth="10" defaultRowHeight="15" x14ac:dyDescent="0.2"/>
  <cols>
    <col min="1" max="1" width="11.6640625" customWidth="1"/>
  </cols>
  <sheetData>
    <row r="1" spans="1:23" x14ac:dyDescent="0.2">
      <c r="A1" t="s">
        <v>74</v>
      </c>
      <c r="B1" s="1" t="s">
        <v>68</v>
      </c>
      <c r="C1" s="1" t="s">
        <v>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t="s">
        <v>75</v>
      </c>
      <c r="B2">
        <v>1</v>
      </c>
      <c r="C2" t="s">
        <v>70</v>
      </c>
      <c r="D2">
        <v>1.3525305410122159</v>
      </c>
      <c r="E2">
        <v>1.482127288578901</v>
      </c>
      <c r="F2">
        <v>3.2710280373831768</v>
      </c>
      <c r="G2">
        <v>2.5910207728389549</v>
      </c>
      <c r="H2">
        <v>1.1448701012769711</v>
      </c>
      <c r="I2">
        <v>1.3202058626090849</v>
      </c>
      <c r="J2">
        <v>0.98676833370710915</v>
      </c>
      <c r="K2">
        <v>1.1767317939609241</v>
      </c>
      <c r="L2">
        <v>1.078971533516988</v>
      </c>
      <c r="M2">
        <v>1.878074228648084</v>
      </c>
      <c r="N2">
        <v>2.979373567608862</v>
      </c>
      <c r="O2">
        <v>4.7345374931581832</v>
      </c>
      <c r="P2">
        <v>5.8884297520661164</v>
      </c>
      <c r="Q2">
        <v>6.7518248175182478</v>
      </c>
      <c r="R2">
        <v>3.9491298527443099</v>
      </c>
      <c r="S2">
        <v>7.3922902494331062</v>
      </c>
      <c r="T2">
        <v>7.4287083632878028</v>
      </c>
      <c r="U2">
        <v>6.5649224806201554</v>
      </c>
      <c r="V2">
        <v>5.4548272121493877</v>
      </c>
      <c r="W2">
        <v>6.6610097581671619</v>
      </c>
    </row>
    <row r="3" spans="1:23" x14ac:dyDescent="0.2">
      <c r="A3" t="s">
        <v>75</v>
      </c>
      <c r="B3">
        <v>2</v>
      </c>
      <c r="C3" t="s">
        <v>70</v>
      </c>
      <c r="D3">
        <v>1.2916383412644461</v>
      </c>
      <c r="E3">
        <v>1.9721019721019719</v>
      </c>
      <c r="F3">
        <v>3.279092702169625</v>
      </c>
      <c r="G3">
        <v>3.1133250311332499</v>
      </c>
      <c r="H3">
        <v>1.888643610497915</v>
      </c>
      <c r="I3">
        <v>1.5837663944568181</v>
      </c>
      <c r="J3">
        <v>0.6927263730826323</v>
      </c>
      <c r="K3">
        <v>1.294498381877023</v>
      </c>
      <c r="L3">
        <v>1.389887371195782</v>
      </c>
      <c r="M3">
        <v>2.092811646951775</v>
      </c>
      <c r="N3">
        <v>2.7272727272727271</v>
      </c>
      <c r="O3">
        <v>3.6494886705434131</v>
      </c>
      <c r="P3">
        <v>4.979838709677419</v>
      </c>
      <c r="Q3">
        <v>6.6553982674836254</v>
      </c>
      <c r="R3">
        <v>4.0530759951749094</v>
      </c>
      <c r="S3">
        <v>7.4493163602074493</v>
      </c>
      <c r="T3">
        <v>6.7405137874145646</v>
      </c>
      <c r="U3">
        <v>6.9223107569721112</v>
      </c>
      <c r="V3">
        <v>5.3139279065831779</v>
      </c>
      <c r="W3">
        <v>6.5767284991568298</v>
      </c>
    </row>
    <row r="4" spans="1:23" x14ac:dyDescent="0.2">
      <c r="A4" t="s">
        <v>75</v>
      </c>
      <c r="B4">
        <v>3</v>
      </c>
      <c r="C4" t="s">
        <v>70</v>
      </c>
      <c r="D4">
        <v>2.505896226415095</v>
      </c>
      <c r="E4">
        <v>1.844380403458213</v>
      </c>
      <c r="F4">
        <v>3.5300606729178159</v>
      </c>
      <c r="G4">
        <v>2.848616386326642</v>
      </c>
      <c r="H4">
        <v>1.326834551854861</v>
      </c>
      <c r="I4">
        <v>1.3919213973799129</v>
      </c>
      <c r="J4">
        <v>1.1360487669714601</v>
      </c>
      <c r="K4">
        <v>2.113062568605927</v>
      </c>
      <c r="L4">
        <v>2.1052631578947372</v>
      </c>
      <c r="M4">
        <v>2.8522532800912721</v>
      </c>
      <c r="N4">
        <v>3.627534990002856</v>
      </c>
      <c r="O4">
        <v>4.5095828635851181</v>
      </c>
      <c r="P4">
        <v>5.0333704115684093</v>
      </c>
      <c r="Q4">
        <v>6.5188351589633982</v>
      </c>
      <c r="R4">
        <v>3.639795093016986</v>
      </c>
      <c r="S4">
        <v>6.5874195146111942</v>
      </c>
      <c r="T4">
        <v>6.7287043664996427</v>
      </c>
      <c r="U4">
        <v>6.6730219256434697</v>
      </c>
      <c r="V4">
        <v>6.0391640612144153</v>
      </c>
      <c r="W4">
        <v>6.4967516241879064</v>
      </c>
    </row>
    <row r="5" spans="1:23" x14ac:dyDescent="0.2">
      <c r="A5" t="s">
        <v>75</v>
      </c>
      <c r="B5">
        <v>1</v>
      </c>
      <c r="C5" t="s">
        <v>71</v>
      </c>
      <c r="D5">
        <v>5.3936149117588741</v>
      </c>
      <c r="E5">
        <v>6.1028770706190061</v>
      </c>
      <c r="F5">
        <v>10.302905419328249</v>
      </c>
      <c r="G5">
        <v>7.7191452245965966</v>
      </c>
      <c r="H5">
        <v>3.9091504695348331</v>
      </c>
      <c r="I5">
        <v>2.5598872710192579</v>
      </c>
      <c r="J5">
        <v>2.2014836085187839</v>
      </c>
      <c r="K5">
        <v>5.4864667154352604</v>
      </c>
      <c r="L5">
        <v>4.7080979284369118</v>
      </c>
      <c r="M5">
        <v>6.2177195073500204</v>
      </c>
      <c r="N5">
        <v>4.6658259773013873</v>
      </c>
      <c r="O5">
        <v>7.1657069737683949</v>
      </c>
      <c r="P5">
        <v>6.9781194559432276</v>
      </c>
      <c r="Q5">
        <v>10.87877183695077</v>
      </c>
      <c r="R5">
        <v>7.3604060913705576</v>
      </c>
      <c r="S5">
        <v>13.382122320961839</v>
      </c>
      <c r="T5">
        <v>17.596207473508091</v>
      </c>
      <c r="U5">
        <v>11.494558003716479</v>
      </c>
      <c r="V5">
        <v>10.68601583113456</v>
      </c>
      <c r="W5">
        <v>12.11812627291242</v>
      </c>
    </row>
    <row r="6" spans="1:23" x14ac:dyDescent="0.2">
      <c r="A6" t="s">
        <v>75</v>
      </c>
      <c r="B6">
        <v>2</v>
      </c>
      <c r="C6" t="s">
        <v>71</v>
      </c>
      <c r="D6">
        <v>5.0597045132564258</v>
      </c>
      <c r="E6">
        <v>5.1204819277108431</v>
      </c>
      <c r="F6">
        <v>10.915213946117269</v>
      </c>
      <c r="G6">
        <v>8.5764984227129339</v>
      </c>
      <c r="H6">
        <v>5.2231718898385564</v>
      </c>
      <c r="I6">
        <v>4.9021368288741236</v>
      </c>
      <c r="J6">
        <v>3.8461538461538458</v>
      </c>
      <c r="K6">
        <v>7.3874177770281673</v>
      </c>
      <c r="L6">
        <v>6.7314487632508833</v>
      </c>
      <c r="M6">
        <v>8.7088342916884471</v>
      </c>
      <c r="N6">
        <v>7.4940758293838874</v>
      </c>
      <c r="O6">
        <v>9.3474690159773033</v>
      </c>
      <c r="P6">
        <v>10.99203919167177</v>
      </c>
      <c r="Q6">
        <v>16.732804232804231</v>
      </c>
      <c r="R6">
        <v>11.766639276910441</v>
      </c>
      <c r="S6">
        <v>20.88652482269503</v>
      </c>
      <c r="T6">
        <v>19.388138138138139</v>
      </c>
      <c r="U6">
        <v>16.60842376310465</v>
      </c>
      <c r="V6">
        <v>16.32576702419556</v>
      </c>
      <c r="W6">
        <v>19.128856624319418</v>
      </c>
    </row>
    <row r="7" spans="1:23" x14ac:dyDescent="0.2">
      <c r="A7" t="s">
        <v>75</v>
      </c>
      <c r="B7">
        <v>3</v>
      </c>
      <c r="C7" t="s">
        <v>71</v>
      </c>
      <c r="D7">
        <v>5.4092191909689564</v>
      </c>
      <c r="E7">
        <v>5.4820415879017013</v>
      </c>
      <c r="F7">
        <v>11.37653736991485</v>
      </c>
      <c r="G7">
        <v>8.74602453430259</v>
      </c>
      <c r="H7">
        <v>4.8920532843362423</v>
      </c>
      <c r="I7">
        <v>3.7497124453646191</v>
      </c>
      <c r="J7">
        <v>3.7687861271676302</v>
      </c>
      <c r="K7">
        <v>7.8036809815950914</v>
      </c>
      <c r="L7">
        <v>6.8973804373948564</v>
      </c>
      <c r="M7">
        <v>10.27448627568622</v>
      </c>
      <c r="N7">
        <v>9.7357771959057366</v>
      </c>
      <c r="O7">
        <v>10.19315801722132</v>
      </c>
      <c r="P7">
        <v>11.89176358889153</v>
      </c>
      <c r="Q7">
        <v>17.258290518449321</v>
      </c>
      <c r="R7">
        <v>12.720763723150361</v>
      </c>
      <c r="S7">
        <v>22.425531914893622</v>
      </c>
      <c r="T7">
        <v>20.088888888888889</v>
      </c>
      <c r="U7">
        <v>17.216614906832302</v>
      </c>
      <c r="V7">
        <v>17.73275981684473</v>
      </c>
      <c r="W7">
        <v>17.647058823529409</v>
      </c>
    </row>
    <row r="8" spans="1:23" x14ac:dyDescent="0.2">
      <c r="A8" t="s">
        <v>75</v>
      </c>
      <c r="B8">
        <v>1</v>
      </c>
      <c r="C8" t="s">
        <v>72</v>
      </c>
      <c r="D8">
        <v>2.3728040155144878</v>
      </c>
      <c r="E8">
        <v>2.2727272727272729</v>
      </c>
      <c r="F8">
        <v>4.6211952899355699</v>
      </c>
      <c r="G8">
        <v>4.0886249428963</v>
      </c>
      <c r="H8">
        <v>1.981942303457388</v>
      </c>
      <c r="I8">
        <v>1.882661996497373</v>
      </c>
      <c r="J8">
        <v>1.3187304425569959</v>
      </c>
      <c r="K8">
        <v>2.2169608265174339</v>
      </c>
      <c r="L8">
        <v>2.87280701754386</v>
      </c>
      <c r="M8">
        <v>2.9336156056252829</v>
      </c>
      <c r="N8">
        <v>2.7716994894237779</v>
      </c>
      <c r="O8">
        <v>4.2409743366681161</v>
      </c>
      <c r="P8">
        <v>4.5974483062032556</v>
      </c>
      <c r="Q8">
        <v>5.2631578947368416</v>
      </c>
      <c r="R8">
        <v>3.7095323741007191</v>
      </c>
      <c r="S8">
        <v>3.3666969972702461</v>
      </c>
      <c r="T8">
        <v>6.7286518228529486</v>
      </c>
      <c r="U8">
        <v>7.3927238805970141</v>
      </c>
      <c r="V8">
        <v>8.3469965717692656</v>
      </c>
      <c r="W8">
        <v>8.8899803536345772</v>
      </c>
    </row>
    <row r="9" spans="1:23" x14ac:dyDescent="0.2">
      <c r="A9" t="s">
        <v>75</v>
      </c>
      <c r="B9">
        <v>2</v>
      </c>
      <c r="C9" t="s">
        <v>72</v>
      </c>
      <c r="D9">
        <v>2.088716623600344</v>
      </c>
      <c r="E9">
        <v>1.9909502262443439</v>
      </c>
      <c r="F9">
        <v>4.7724259832081302</v>
      </c>
      <c r="G9">
        <v>3.442485306465155</v>
      </c>
      <c r="H9">
        <v>1.983747609942639</v>
      </c>
      <c r="I9">
        <v>2.3610779871213929</v>
      </c>
      <c r="J9">
        <v>1.2619770974526761</v>
      </c>
      <c r="K9">
        <v>1.2419393360401241</v>
      </c>
      <c r="L9">
        <v>1.3357482454154399</v>
      </c>
      <c r="M9">
        <v>2.078425938755716</v>
      </c>
      <c r="N9">
        <v>2.7312228429546859</v>
      </c>
      <c r="O9">
        <v>4.0216900135562579</v>
      </c>
      <c r="P9">
        <v>5.018960517510596</v>
      </c>
      <c r="Q9">
        <v>6.4340734028092426</v>
      </c>
      <c r="R9">
        <v>3.5730966837926199</v>
      </c>
      <c r="S9">
        <v>4.8138056312443238</v>
      </c>
      <c r="T9">
        <v>5.8861164427383237</v>
      </c>
      <c r="U9">
        <v>8.7365283191928462</v>
      </c>
      <c r="V9">
        <v>8.4634220997857366</v>
      </c>
      <c r="W9">
        <v>9.0795501874219067</v>
      </c>
    </row>
    <row r="10" spans="1:23" x14ac:dyDescent="0.2">
      <c r="A10" t="s">
        <v>75</v>
      </c>
      <c r="B10">
        <v>3</v>
      </c>
      <c r="C10" t="s">
        <v>72</v>
      </c>
      <c r="D10">
        <v>2.2287774500163882</v>
      </c>
      <c r="E10">
        <v>1.804302567661346</v>
      </c>
      <c r="F10">
        <v>5.4587306806971387</v>
      </c>
      <c r="G10">
        <v>4.8196831816649812</v>
      </c>
      <c r="H10">
        <v>1.928696668614845</v>
      </c>
      <c r="I10">
        <v>1.7622461170848269</v>
      </c>
      <c r="J10">
        <v>0.76291079812206575</v>
      </c>
      <c r="K10">
        <v>1.545454545454545</v>
      </c>
      <c r="L10">
        <v>1.028999064546305</v>
      </c>
      <c r="M10">
        <v>1.825293350717079</v>
      </c>
      <c r="N10">
        <v>1.64765525982256</v>
      </c>
      <c r="O10">
        <v>1.8418545570022229</v>
      </c>
      <c r="P10">
        <v>3.3425329653480529</v>
      </c>
      <c r="Q10">
        <v>4.8683404776484993</v>
      </c>
      <c r="R10">
        <v>3.9485229599298042</v>
      </c>
      <c r="S10">
        <v>4.4006948465547184</v>
      </c>
      <c r="T10">
        <v>5.322128851540616</v>
      </c>
      <c r="U10">
        <v>7.966876070816677</v>
      </c>
      <c r="V10">
        <v>8.5697163403915297</v>
      </c>
      <c r="W10">
        <v>8.04111245465538</v>
      </c>
    </row>
    <row r="11" spans="1:23" x14ac:dyDescent="0.2">
      <c r="A11" t="s">
        <v>75</v>
      </c>
      <c r="B11">
        <v>1</v>
      </c>
      <c r="C11" t="s">
        <v>73</v>
      </c>
      <c r="D11">
        <v>3.34</v>
      </c>
      <c r="E11">
        <v>3.546677537708927</v>
      </c>
      <c r="F11">
        <v>10.024600246002461</v>
      </c>
      <c r="G11">
        <v>6.1843863332697078</v>
      </c>
      <c r="H11">
        <v>4.2107404393816106</v>
      </c>
      <c r="I11">
        <v>3.5439449169704331</v>
      </c>
      <c r="J11">
        <v>3.4842478614646359</v>
      </c>
      <c r="K11">
        <v>6.5007845774490018</v>
      </c>
      <c r="L11">
        <v>5.9201773835920184</v>
      </c>
      <c r="M11">
        <v>8.7849401026811194</v>
      </c>
      <c r="N11">
        <v>7.6043853510613477</v>
      </c>
      <c r="O11">
        <v>10.3880738286796</v>
      </c>
      <c r="P11">
        <v>15.16270482344796</v>
      </c>
      <c r="Q11">
        <v>20.38924930491196</v>
      </c>
      <c r="R11">
        <v>15.80771897388491</v>
      </c>
      <c r="S11">
        <v>21.38753866548829</v>
      </c>
      <c r="T11">
        <v>25.58513079394217</v>
      </c>
      <c r="U11">
        <v>22.241421871142929</v>
      </c>
      <c r="V11">
        <v>21.378621378621379</v>
      </c>
      <c r="W11">
        <v>20.23121387283237</v>
      </c>
    </row>
    <row r="12" spans="1:23" x14ac:dyDescent="0.2">
      <c r="A12" t="s">
        <v>75</v>
      </c>
      <c r="B12">
        <v>2</v>
      </c>
      <c r="C12" t="s">
        <v>73</v>
      </c>
      <c r="D12">
        <v>3.9097744360902258</v>
      </c>
      <c r="E12">
        <v>3.0558015943312671</v>
      </c>
      <c r="F12">
        <v>11.57960981749528</v>
      </c>
      <c r="G12">
        <v>6.4762761412187997</v>
      </c>
      <c r="H12">
        <v>4.230683589401024</v>
      </c>
      <c r="I12">
        <v>3.137428192664605</v>
      </c>
      <c r="J12">
        <v>3.7297527706734872</v>
      </c>
      <c r="K12">
        <v>6.9772131478120576</v>
      </c>
      <c r="L12">
        <v>6.6968682292692536</v>
      </c>
      <c r="M12">
        <v>8.4826762246117084</v>
      </c>
      <c r="N12">
        <v>7.8896604938271606</v>
      </c>
      <c r="O12">
        <v>10.27745212973818</v>
      </c>
      <c r="P12">
        <v>14.00458540313336</v>
      </c>
      <c r="Q12">
        <v>19.50889404485692</v>
      </c>
      <c r="R12">
        <v>14.844720496894411</v>
      </c>
      <c r="S12">
        <v>21.981681931723561</v>
      </c>
      <c r="T12">
        <v>27.177114009255369</v>
      </c>
      <c r="U12">
        <v>22.39677744209466</v>
      </c>
      <c r="V12">
        <v>21.025420077552781</v>
      </c>
      <c r="W12">
        <v>18.521777386713591</v>
      </c>
    </row>
    <row r="13" spans="1:23" x14ac:dyDescent="0.2">
      <c r="A13" t="s">
        <v>75</v>
      </c>
      <c r="B13">
        <v>3</v>
      </c>
      <c r="C13" t="s">
        <v>73</v>
      </c>
      <c r="D13">
        <v>3.7375745526838959</v>
      </c>
      <c r="E13">
        <v>2.6124818577648772</v>
      </c>
      <c r="F13">
        <v>11.34808853118712</v>
      </c>
      <c r="G13">
        <v>5.6611243072050668</v>
      </c>
      <c r="H13">
        <v>3.4457478005865099</v>
      </c>
      <c r="I13">
        <v>3.6278735632183912</v>
      </c>
      <c r="J13">
        <v>4.0088267745494672</v>
      </c>
      <c r="K13">
        <v>7.6258992805755392</v>
      </c>
      <c r="L13">
        <v>6.3146233382570163</v>
      </c>
      <c r="M13">
        <v>9.388371507676819</v>
      </c>
      <c r="N13">
        <v>10.314376545390321</v>
      </c>
      <c r="O13">
        <v>11.449325492909029</v>
      </c>
      <c r="P13">
        <v>15.5049786628734</v>
      </c>
      <c r="Q13">
        <v>20.0212239122745</v>
      </c>
      <c r="R13">
        <v>14.031033344338059</v>
      </c>
      <c r="S13">
        <v>21.458625525946701</v>
      </c>
      <c r="T13">
        <v>27.228177641653911</v>
      </c>
      <c r="U13">
        <v>24.44987775061125</v>
      </c>
      <c r="V13">
        <v>24.611641399962561</v>
      </c>
      <c r="W13">
        <v>23.166666666666661</v>
      </c>
    </row>
    <row r="14" spans="1:23" x14ac:dyDescent="0.2">
      <c r="A14" t="s">
        <v>76</v>
      </c>
      <c r="B14">
        <v>1</v>
      </c>
      <c r="C14" t="s">
        <v>70</v>
      </c>
      <c r="D14">
        <v>25.654450261780109</v>
      </c>
      <c r="E14">
        <v>27.07061900610287</v>
      </c>
      <c r="F14">
        <v>30.926083262531861</v>
      </c>
      <c r="G14">
        <v>28.47889211525575</v>
      </c>
      <c r="H14">
        <v>16.820783795684719</v>
      </c>
      <c r="I14">
        <v>15.260684716938909</v>
      </c>
      <c r="J14">
        <v>15.093070195111009</v>
      </c>
      <c r="K14">
        <v>15.519538188277091</v>
      </c>
      <c r="L14">
        <v>16.7584940312213</v>
      </c>
      <c r="M14">
        <v>19.973170368162169</v>
      </c>
      <c r="N14">
        <v>22.841864018334611</v>
      </c>
      <c r="O14">
        <v>29.064039408866989</v>
      </c>
      <c r="P14">
        <v>28.512396694214871</v>
      </c>
      <c r="Q14">
        <v>31.491136600625651</v>
      </c>
      <c r="R14">
        <v>15.95269968763945</v>
      </c>
      <c r="S14">
        <v>30.83900226757369</v>
      </c>
      <c r="T14">
        <v>39.204409297867237</v>
      </c>
      <c r="U14">
        <v>22.625968992248058</v>
      </c>
      <c r="V14">
        <v>15.06276150627615</v>
      </c>
      <c r="W14">
        <v>15.40093338990242</v>
      </c>
    </row>
    <row r="15" spans="1:23" x14ac:dyDescent="0.2">
      <c r="A15" t="s">
        <v>76</v>
      </c>
      <c r="B15">
        <v>2</v>
      </c>
      <c r="C15" t="s">
        <v>70</v>
      </c>
      <c r="D15">
        <v>29.277135735327441</v>
      </c>
      <c r="E15">
        <v>30.062530062530062</v>
      </c>
      <c r="F15">
        <v>33.752465483234708</v>
      </c>
      <c r="G15">
        <v>28.318804483188039</v>
      </c>
      <c r="H15">
        <v>18.175128771155261</v>
      </c>
      <c r="I15">
        <v>16.406829992576089</v>
      </c>
      <c r="J15">
        <v>14.42355269668481</v>
      </c>
      <c r="K15">
        <v>15.558874782175749</v>
      </c>
      <c r="L15">
        <v>16.534867002156719</v>
      </c>
      <c r="M15">
        <v>18.1073703366697</v>
      </c>
      <c r="N15">
        <v>21.757575757575761</v>
      </c>
      <c r="O15">
        <v>29.556847804291159</v>
      </c>
      <c r="P15">
        <v>30.5241935483871</v>
      </c>
      <c r="Q15">
        <v>31.05852524825692</v>
      </c>
      <c r="R15">
        <v>15.65741857659831</v>
      </c>
      <c r="S15">
        <v>30.080150872230082</v>
      </c>
      <c r="T15">
        <v>42.517086966768787</v>
      </c>
      <c r="U15">
        <v>24.15338645418327</v>
      </c>
      <c r="V15">
        <v>13.84328989676764</v>
      </c>
      <c r="W15">
        <v>16.863406408094441</v>
      </c>
    </row>
    <row r="16" spans="1:23" x14ac:dyDescent="0.2">
      <c r="A16" t="s">
        <v>76</v>
      </c>
      <c r="B16">
        <v>3</v>
      </c>
      <c r="C16" t="s">
        <v>70</v>
      </c>
      <c r="D16">
        <v>27.004716981132081</v>
      </c>
      <c r="E16">
        <v>31.527377521613829</v>
      </c>
      <c r="F16">
        <v>31.798124655267511</v>
      </c>
      <c r="G16">
        <v>29.408572978838851</v>
      </c>
      <c r="H16">
        <v>18.359057676685619</v>
      </c>
      <c r="I16">
        <v>17.139737991266379</v>
      </c>
      <c r="J16">
        <v>15.07342754225547</v>
      </c>
      <c r="K16">
        <v>18.30406147091109</v>
      </c>
      <c r="L16">
        <v>17.32793522267206</v>
      </c>
      <c r="M16">
        <v>21.54401977562274</v>
      </c>
      <c r="N16">
        <v>22.479291630962589</v>
      </c>
      <c r="O16">
        <v>29.05862457722661</v>
      </c>
      <c r="P16">
        <v>30.45050055617353</v>
      </c>
      <c r="Q16">
        <v>30.563718942025119</v>
      </c>
      <c r="R16">
        <v>14.505257481801021</v>
      </c>
      <c r="S16">
        <v>31.996037642397219</v>
      </c>
      <c r="T16">
        <v>41.35051300405631</v>
      </c>
      <c r="U16">
        <v>22.90276453765491</v>
      </c>
      <c r="V16">
        <v>15.51752509461906</v>
      </c>
      <c r="W16">
        <v>17.64117941029485</v>
      </c>
    </row>
    <row r="17" spans="1:23" x14ac:dyDescent="0.2">
      <c r="A17" t="s">
        <v>76</v>
      </c>
      <c r="B17">
        <v>1</v>
      </c>
      <c r="C17" t="s">
        <v>71</v>
      </c>
      <c r="D17">
        <v>29.7045409478485</v>
      </c>
      <c r="E17">
        <v>27.201394943330431</v>
      </c>
      <c r="F17">
        <v>32.351123016690707</v>
      </c>
      <c r="G17">
        <v>29.502834714348019</v>
      </c>
      <c r="H17">
        <v>23.67329111159642</v>
      </c>
      <c r="I17">
        <v>16.486613433536871</v>
      </c>
      <c r="J17">
        <v>15.19502273271118</v>
      </c>
      <c r="K17">
        <v>18.019995123140699</v>
      </c>
      <c r="L17">
        <v>21.304143126177021</v>
      </c>
      <c r="M17">
        <v>24.672228843861738</v>
      </c>
      <c r="N17">
        <v>27.238335435056751</v>
      </c>
      <c r="O17">
        <v>33.26935380678183</v>
      </c>
      <c r="P17">
        <v>36.339444115907753</v>
      </c>
      <c r="Q17">
        <v>39.782953943885651</v>
      </c>
      <c r="R17">
        <v>19.54314720812183</v>
      </c>
      <c r="S17">
        <v>33.037114479874539</v>
      </c>
      <c r="T17">
        <v>40.741773563859446</v>
      </c>
      <c r="U17">
        <v>23.28112556410937</v>
      </c>
      <c r="V17">
        <v>23.30145118733509</v>
      </c>
      <c r="W17">
        <v>23.981670061099798</v>
      </c>
    </row>
    <row r="18" spans="1:23" x14ac:dyDescent="0.2">
      <c r="A18" t="s">
        <v>76</v>
      </c>
      <c r="B18">
        <v>2</v>
      </c>
      <c r="C18" t="s">
        <v>71</v>
      </c>
      <c r="D18">
        <v>27.281926735478649</v>
      </c>
      <c r="E18">
        <v>24.849397590361448</v>
      </c>
      <c r="F18">
        <v>31.91362916006339</v>
      </c>
      <c r="G18">
        <v>28.410883280757101</v>
      </c>
      <c r="H18">
        <v>21.785375118708451</v>
      </c>
      <c r="I18">
        <v>17.79493625426468</v>
      </c>
      <c r="J18">
        <v>16.848976711362031</v>
      </c>
      <c r="K18">
        <v>20.104570753921401</v>
      </c>
      <c r="L18">
        <v>23.303886925795052</v>
      </c>
      <c r="M18">
        <v>24.296915838996341</v>
      </c>
      <c r="N18">
        <v>25.78495260663507</v>
      </c>
      <c r="O18">
        <v>28.565029117515309</v>
      </c>
      <c r="P18">
        <v>32.348438456827921</v>
      </c>
      <c r="Q18">
        <v>37.466931216931208</v>
      </c>
      <c r="R18">
        <v>18.767460969597369</v>
      </c>
      <c r="S18">
        <v>29.60992907801419</v>
      </c>
      <c r="T18">
        <v>36.017267267267258</v>
      </c>
      <c r="U18">
        <v>20.96744528232481</v>
      </c>
      <c r="V18">
        <v>22.36218508356199</v>
      </c>
      <c r="W18">
        <v>21.63339382940109</v>
      </c>
    </row>
    <row r="19" spans="1:23" x14ac:dyDescent="0.2">
      <c r="A19" t="s">
        <v>76</v>
      </c>
      <c r="B19">
        <v>3</v>
      </c>
      <c r="C19" t="s">
        <v>71</v>
      </c>
      <c r="D19">
        <v>30.362182502351839</v>
      </c>
      <c r="E19">
        <v>26.65406427221172</v>
      </c>
      <c r="F19">
        <v>31.646168401135292</v>
      </c>
      <c r="G19">
        <v>29.054975011358479</v>
      </c>
      <c r="H19">
        <v>20.693615066605421</v>
      </c>
      <c r="I19">
        <v>15.850011502185421</v>
      </c>
      <c r="J19">
        <v>15.907514450867049</v>
      </c>
      <c r="K19">
        <v>17.889570552147241</v>
      </c>
      <c r="L19">
        <v>21.917808219178081</v>
      </c>
      <c r="M19">
        <v>25.603719814009299</v>
      </c>
      <c r="N19">
        <v>26.27945727207808</v>
      </c>
      <c r="O19">
        <v>32.092157319059808</v>
      </c>
      <c r="P19">
        <v>34.488488013292191</v>
      </c>
      <c r="Q19">
        <v>37.459131247080798</v>
      </c>
      <c r="R19">
        <v>17.923627684964199</v>
      </c>
      <c r="S19">
        <v>31.914893617021281</v>
      </c>
      <c r="T19">
        <v>38.044444444444437</v>
      </c>
      <c r="U19">
        <v>22.70962732919255</v>
      </c>
      <c r="V19">
        <v>22.755654225058969</v>
      </c>
      <c r="W19">
        <v>21.626297577854672</v>
      </c>
    </row>
    <row r="20" spans="1:23" x14ac:dyDescent="0.2">
      <c r="A20" t="s">
        <v>76</v>
      </c>
      <c r="B20">
        <v>1</v>
      </c>
      <c r="C20" t="s">
        <v>72</v>
      </c>
      <c r="D20">
        <v>10.28975587497148</v>
      </c>
      <c r="E20">
        <v>8.6700336700336695</v>
      </c>
      <c r="F20">
        <v>12.30837591646301</v>
      </c>
      <c r="G20">
        <v>9.4106898126998626</v>
      </c>
      <c r="H20">
        <v>7.0909491301475436</v>
      </c>
      <c r="I20">
        <v>5.0131348511383544</v>
      </c>
      <c r="J20">
        <v>3.6656236030397849</v>
      </c>
      <c r="K20">
        <v>6.9737408523461042</v>
      </c>
      <c r="L20">
        <v>7.9605263157894726</v>
      </c>
      <c r="M20">
        <v>10.207167699984881</v>
      </c>
      <c r="N20">
        <v>10.503282275711159</v>
      </c>
      <c r="O20">
        <v>13.78860374075685</v>
      </c>
      <c r="P20">
        <v>16.981962164540249</v>
      </c>
      <c r="Q20">
        <v>20.06166042721868</v>
      </c>
      <c r="R20">
        <v>13.19694244604317</v>
      </c>
      <c r="S20">
        <v>44.313011828935387</v>
      </c>
      <c r="T20">
        <v>44.237827257156837</v>
      </c>
      <c r="U20">
        <v>33.652052238805972</v>
      </c>
      <c r="V20">
        <v>24.817409449992549</v>
      </c>
      <c r="W20">
        <v>28.290766208251469</v>
      </c>
    </row>
    <row r="21" spans="1:23" x14ac:dyDescent="0.2">
      <c r="A21" t="s">
        <v>76</v>
      </c>
      <c r="B21">
        <v>2</v>
      </c>
      <c r="C21" t="s">
        <v>72</v>
      </c>
      <c r="D21">
        <v>10.314384151593449</v>
      </c>
      <c r="E21">
        <v>7.1945701357466056</v>
      </c>
      <c r="F21">
        <v>12.3066725585506</v>
      </c>
      <c r="G21">
        <v>8.7951301427371948</v>
      </c>
      <c r="H21">
        <v>7.6003824091778212</v>
      </c>
      <c r="I21">
        <v>4.9844979728118286</v>
      </c>
      <c r="J21">
        <v>3.598971722365039</v>
      </c>
      <c r="K21">
        <v>6.0663959875806066</v>
      </c>
      <c r="L21">
        <v>5.4788317862802796</v>
      </c>
      <c r="M21">
        <v>8.4661216571982827</v>
      </c>
      <c r="N21">
        <v>10.242085661080081</v>
      </c>
      <c r="O21">
        <v>12.44916403072752</v>
      </c>
      <c r="P21">
        <v>15.235333482043281</v>
      </c>
      <c r="Q21">
        <v>17.149977344811958</v>
      </c>
      <c r="R21">
        <v>9.0845399346099942</v>
      </c>
      <c r="S21">
        <v>36.05812897366031</v>
      </c>
      <c r="T21">
        <v>43.10087438686287</v>
      </c>
      <c r="U21">
        <v>28.823664297179551</v>
      </c>
      <c r="V21">
        <v>20.707070707070709</v>
      </c>
      <c r="W21">
        <v>21.574344023323619</v>
      </c>
    </row>
    <row r="22" spans="1:23" x14ac:dyDescent="0.2">
      <c r="A22" t="s">
        <v>76</v>
      </c>
      <c r="B22">
        <v>3</v>
      </c>
      <c r="C22" t="s">
        <v>72</v>
      </c>
      <c r="D22">
        <v>8.2595870206489668</v>
      </c>
      <c r="E22">
        <v>7.3560027758501043</v>
      </c>
      <c r="F22">
        <v>13.71259454126932</v>
      </c>
      <c r="G22">
        <v>10.886417256488031</v>
      </c>
      <c r="H22">
        <v>8.2992402104032728</v>
      </c>
      <c r="I22">
        <v>4.7491039426523294</v>
      </c>
      <c r="J22">
        <v>3.433098591549296</v>
      </c>
      <c r="K22">
        <v>5.9393939393939386</v>
      </c>
      <c r="L22">
        <v>7.7330838790146554</v>
      </c>
      <c r="M22">
        <v>10.104302477183831</v>
      </c>
      <c r="N22">
        <v>11.02661596958175</v>
      </c>
      <c r="O22">
        <v>12.76595744680851</v>
      </c>
      <c r="P22">
        <v>16.590003066544</v>
      </c>
      <c r="Q22">
        <v>16.442131047152479</v>
      </c>
      <c r="R22">
        <v>11.31909915179877</v>
      </c>
      <c r="S22">
        <v>36.768963520555872</v>
      </c>
      <c r="T22">
        <v>43.69747899159664</v>
      </c>
      <c r="U22">
        <v>29.72587093089663</v>
      </c>
      <c r="V22">
        <v>19.756292449061132</v>
      </c>
      <c r="W22">
        <v>21.94679564691657</v>
      </c>
    </row>
    <row r="23" spans="1:23" x14ac:dyDescent="0.2">
      <c r="A23" t="s">
        <v>76</v>
      </c>
      <c r="B23">
        <v>1</v>
      </c>
      <c r="C23" t="s">
        <v>73</v>
      </c>
      <c r="D23">
        <v>13.86</v>
      </c>
      <c r="E23">
        <v>13.08601712189156</v>
      </c>
      <c r="F23">
        <v>14.842148421484209</v>
      </c>
      <c r="G23">
        <v>15.709104790990651</v>
      </c>
      <c r="H23">
        <v>13.18144833197722</v>
      </c>
      <c r="I23">
        <v>10.712839206156341</v>
      </c>
      <c r="J23">
        <v>10.91174629668266</v>
      </c>
      <c r="K23">
        <v>13.920645595158041</v>
      </c>
      <c r="L23">
        <v>12.971175166297121</v>
      </c>
      <c r="M23">
        <v>17.227609811751279</v>
      </c>
      <c r="N23">
        <v>16.211803125728949</v>
      </c>
      <c r="O23">
        <v>17.605300520586841</v>
      </c>
      <c r="P23">
        <v>20.447726748211402</v>
      </c>
      <c r="Q23">
        <v>24.096385542168679</v>
      </c>
      <c r="R23">
        <v>9.6140513057545647</v>
      </c>
      <c r="S23">
        <v>31.727794962439241</v>
      </c>
      <c r="T23">
        <v>30.79394217530977</v>
      </c>
      <c r="U23">
        <v>19.575413478153539</v>
      </c>
      <c r="V23">
        <v>9.1575091575091569</v>
      </c>
      <c r="W23">
        <v>8.4778420038535636</v>
      </c>
    </row>
    <row r="24" spans="1:23" x14ac:dyDescent="0.2">
      <c r="A24" t="s">
        <v>76</v>
      </c>
      <c r="B24">
        <v>2</v>
      </c>
      <c r="C24" t="s">
        <v>73</v>
      </c>
      <c r="D24">
        <v>12.65306122448979</v>
      </c>
      <c r="E24">
        <v>14.968999114260409</v>
      </c>
      <c r="F24">
        <v>16.320537025382841</v>
      </c>
      <c r="G24">
        <v>16.640431751742749</v>
      </c>
      <c r="H24">
        <v>14.272990425295029</v>
      </c>
      <c r="I24">
        <v>12.85903667697746</v>
      </c>
      <c r="J24">
        <v>12.531969309462911</v>
      </c>
      <c r="K24">
        <v>12.522686025408349</v>
      </c>
      <c r="L24">
        <v>12.664959621823909</v>
      </c>
      <c r="M24">
        <v>15.35908668525156</v>
      </c>
      <c r="N24">
        <v>14.641203703703701</v>
      </c>
      <c r="O24">
        <v>14.107073075420081</v>
      </c>
      <c r="P24">
        <v>18.418035918991212</v>
      </c>
      <c r="Q24">
        <v>20.64965197215777</v>
      </c>
      <c r="R24">
        <v>8.7577639751552798</v>
      </c>
      <c r="S24">
        <v>27.10241465445462</v>
      </c>
      <c r="T24">
        <v>30.479596129575089</v>
      </c>
      <c r="U24">
        <v>18.469284994964749</v>
      </c>
      <c r="V24">
        <v>9.019100962228924</v>
      </c>
      <c r="W24">
        <v>9.8988121425428961</v>
      </c>
    </row>
    <row r="25" spans="1:23" x14ac:dyDescent="0.2">
      <c r="A25" t="s">
        <v>76</v>
      </c>
      <c r="B25">
        <v>3</v>
      </c>
      <c r="C25" t="s">
        <v>73</v>
      </c>
      <c r="D25">
        <v>14.15506958250497</v>
      </c>
      <c r="E25">
        <v>14.223512336719891</v>
      </c>
      <c r="F25">
        <v>13.722334004024139</v>
      </c>
      <c r="G25">
        <v>16.8646080760095</v>
      </c>
      <c r="H25">
        <v>12.170087976539589</v>
      </c>
      <c r="I25">
        <v>12.033045977011501</v>
      </c>
      <c r="J25">
        <v>11.3644722324384</v>
      </c>
      <c r="K25">
        <v>13.453237410071941</v>
      </c>
      <c r="L25">
        <v>11.115214180206801</v>
      </c>
      <c r="M25">
        <v>15.554996224515479</v>
      </c>
      <c r="N25">
        <v>13.21087954786295</v>
      </c>
      <c r="O25">
        <v>15.01210653753027</v>
      </c>
      <c r="P25">
        <v>15.54054054054054</v>
      </c>
      <c r="Q25">
        <v>18.853908737177221</v>
      </c>
      <c r="R25">
        <v>8.517662594915814</v>
      </c>
      <c r="S25">
        <v>27.769985974754562</v>
      </c>
      <c r="T25">
        <v>30.84226646248085</v>
      </c>
      <c r="U25">
        <v>16.656479217603909</v>
      </c>
      <c r="V25">
        <v>7.6361594609769794</v>
      </c>
      <c r="W25">
        <v>6.666666666666667</v>
      </c>
    </row>
    <row r="26" spans="1:23" x14ac:dyDescent="0.2">
      <c r="A26" t="s">
        <v>77</v>
      </c>
      <c r="B26">
        <v>1</v>
      </c>
      <c r="C26" t="s">
        <v>70</v>
      </c>
      <c r="D26">
        <v>8.7260034904013961E-2</v>
      </c>
      <c r="E26">
        <v>0.6538796861377506</v>
      </c>
      <c r="F26">
        <v>0.46728971962616822</v>
      </c>
      <c r="G26">
        <v>0.44672771945499218</v>
      </c>
      <c r="H26">
        <v>0.13210039630118889</v>
      </c>
      <c r="I26">
        <v>0.1118818527634818</v>
      </c>
      <c r="J26">
        <v>2.2426553038797939E-2</v>
      </c>
      <c r="K26">
        <v>0.17761989342806389</v>
      </c>
      <c r="L26">
        <v>6.8870523415977963E-2</v>
      </c>
      <c r="M26">
        <v>0.327917722462364</v>
      </c>
      <c r="N26">
        <v>0.4329004329004329</v>
      </c>
      <c r="O26">
        <v>1.039956212370005</v>
      </c>
      <c r="P26">
        <v>1.136363636363636</v>
      </c>
      <c r="Q26">
        <v>1.199165797705944</v>
      </c>
      <c r="R26">
        <v>0.71396697902721995</v>
      </c>
      <c r="S26">
        <v>1.0430839002267569</v>
      </c>
      <c r="T26">
        <v>1.7014138509465611</v>
      </c>
      <c r="U26">
        <v>0.70251937984496127</v>
      </c>
      <c r="V26">
        <v>0.63536339686967302</v>
      </c>
      <c r="W26">
        <v>0.76368264743317782</v>
      </c>
    </row>
    <row r="27" spans="1:23" x14ac:dyDescent="0.2">
      <c r="A27" t="s">
        <v>77</v>
      </c>
      <c r="B27">
        <v>2</v>
      </c>
      <c r="C27" t="s">
        <v>70</v>
      </c>
      <c r="D27">
        <v>0.29458418309540002</v>
      </c>
      <c r="E27">
        <v>0.4329004329004329</v>
      </c>
      <c r="F27">
        <v>0.76429980276134124</v>
      </c>
      <c r="G27">
        <v>0.6475716064757161</v>
      </c>
      <c r="H27">
        <v>0.39244542555800832</v>
      </c>
      <c r="I27">
        <v>0.1732244493937144</v>
      </c>
      <c r="J27">
        <v>4.9480455220188027E-2</v>
      </c>
      <c r="K27">
        <v>9.9576798605924818E-2</v>
      </c>
      <c r="L27">
        <v>9.5854301461778105E-2</v>
      </c>
      <c r="M27">
        <v>0.2578101304215954</v>
      </c>
      <c r="N27">
        <v>0.40404040404040398</v>
      </c>
      <c r="O27">
        <v>0.58151193102065368</v>
      </c>
      <c r="P27">
        <v>0.98790322580645151</v>
      </c>
      <c r="Q27">
        <v>1.2465666596239171</v>
      </c>
      <c r="R27">
        <v>0.55488540410132692</v>
      </c>
      <c r="S27">
        <v>1.225836869401226</v>
      </c>
      <c r="T27">
        <v>1.555503181711053</v>
      </c>
      <c r="U27">
        <v>0.79681274900398402</v>
      </c>
      <c r="V27">
        <v>0.37231342020646468</v>
      </c>
      <c r="W27">
        <v>0.50590219224283306</v>
      </c>
    </row>
    <row r="28" spans="1:23" x14ac:dyDescent="0.2">
      <c r="A28" t="s">
        <v>77</v>
      </c>
      <c r="B28">
        <v>3</v>
      </c>
      <c r="C28" t="s">
        <v>70</v>
      </c>
      <c r="D28">
        <v>0.3242924528301887</v>
      </c>
      <c r="E28">
        <v>0.28818443804034583</v>
      </c>
      <c r="F28">
        <v>0.55157198014340869</v>
      </c>
      <c r="G28">
        <v>0.7325013564839935</v>
      </c>
      <c r="H28">
        <v>0.13539128080151641</v>
      </c>
      <c r="I28">
        <v>0.2183406113537118</v>
      </c>
      <c r="J28">
        <v>0.16625103906899419</v>
      </c>
      <c r="K28">
        <v>0.35675082327113072</v>
      </c>
      <c r="L28">
        <v>0.26990553306342779</v>
      </c>
      <c r="M28">
        <v>0.39931545921277811</v>
      </c>
      <c r="N28">
        <v>0.57126535275635537</v>
      </c>
      <c r="O28">
        <v>0.93010146561443074</v>
      </c>
      <c r="P28">
        <v>0.75083426028921019</v>
      </c>
      <c r="Q28">
        <v>1.12209457654288</v>
      </c>
      <c r="R28">
        <v>0.56619034780264221</v>
      </c>
      <c r="S28">
        <v>0.74294205052005935</v>
      </c>
      <c r="T28">
        <v>1.503221188260558</v>
      </c>
      <c r="U28">
        <v>0.57197330791229739</v>
      </c>
      <c r="V28">
        <v>0.37847622181997698</v>
      </c>
      <c r="W28">
        <v>0.49975012493753118</v>
      </c>
    </row>
    <row r="29" spans="1:23" x14ac:dyDescent="0.2">
      <c r="A29" t="s">
        <v>77</v>
      </c>
      <c r="B29">
        <v>1</v>
      </c>
      <c r="C29" t="s">
        <v>71</v>
      </c>
      <c r="D29">
        <v>0.71386079714455675</v>
      </c>
      <c r="E29">
        <v>1.0897994768962509</v>
      </c>
      <c r="F29">
        <v>2.6581495981866889</v>
      </c>
      <c r="G29">
        <v>1.5263846489315309</v>
      </c>
      <c r="H29">
        <v>0.65516488316226251</v>
      </c>
      <c r="I29">
        <v>0.23485204321277589</v>
      </c>
      <c r="J29">
        <v>0.28715003589375449</v>
      </c>
      <c r="K29">
        <v>0.87783467446964147</v>
      </c>
      <c r="L29">
        <v>0.58851224105461397</v>
      </c>
      <c r="M29">
        <v>1.2514898688915379</v>
      </c>
      <c r="N29">
        <v>0.81967213114754101</v>
      </c>
      <c r="O29">
        <v>1.599488163787588</v>
      </c>
      <c r="P29">
        <v>1.9219396806623299</v>
      </c>
      <c r="Q29">
        <v>3.8380095288512441</v>
      </c>
      <c r="R29">
        <v>2.690355329949238</v>
      </c>
      <c r="S29">
        <v>2.6659696811291171</v>
      </c>
      <c r="T29">
        <v>5.0752928053541551</v>
      </c>
      <c r="U29">
        <v>2.1502521900716749</v>
      </c>
      <c r="V29">
        <v>2.2592348284960422</v>
      </c>
      <c r="W29">
        <v>2.1384928716904281</v>
      </c>
    </row>
    <row r="30" spans="1:23" x14ac:dyDescent="0.2">
      <c r="A30" t="s">
        <v>77</v>
      </c>
      <c r="B30">
        <v>2</v>
      </c>
      <c r="C30" t="s">
        <v>71</v>
      </c>
      <c r="D30">
        <v>0.76907508601497665</v>
      </c>
      <c r="E30">
        <v>0.67771084337349397</v>
      </c>
      <c r="F30">
        <v>3.070522979397782</v>
      </c>
      <c r="G30">
        <v>2.1293375394321772</v>
      </c>
      <c r="H30">
        <v>0.6077872744539411</v>
      </c>
      <c r="I30">
        <v>0.59256599030346568</v>
      </c>
      <c r="J30">
        <v>0.77628793225123505</v>
      </c>
      <c r="K30">
        <v>1.1806375442739081</v>
      </c>
      <c r="L30">
        <v>1.148409893992933</v>
      </c>
      <c r="M30">
        <v>1.693674856246733</v>
      </c>
      <c r="N30">
        <v>1.2736966824644551</v>
      </c>
      <c r="O30">
        <v>2.0008959235478581</v>
      </c>
      <c r="P30">
        <v>3.1843233312921009</v>
      </c>
      <c r="Q30">
        <v>5.7043650793650791</v>
      </c>
      <c r="R30">
        <v>4.1084634346754312</v>
      </c>
      <c r="S30">
        <v>4.5035460992907801</v>
      </c>
      <c r="T30">
        <v>5.5555555555555554</v>
      </c>
      <c r="U30">
        <v>3.0347618171785911</v>
      </c>
      <c r="V30">
        <v>2.7562983287602889</v>
      </c>
      <c r="W30">
        <v>2.4682395644283122</v>
      </c>
    </row>
    <row r="31" spans="1:23" x14ac:dyDescent="0.2">
      <c r="A31" t="s">
        <v>77</v>
      </c>
      <c r="B31">
        <v>3</v>
      </c>
      <c r="C31" t="s">
        <v>71</v>
      </c>
      <c r="D31">
        <v>1.011288805268109</v>
      </c>
      <c r="E31">
        <v>0.94517958412098302</v>
      </c>
      <c r="F31">
        <v>2.9328287606433299</v>
      </c>
      <c r="G31">
        <v>1.953657428441617</v>
      </c>
      <c r="H31">
        <v>0.50528249885163068</v>
      </c>
      <c r="I31">
        <v>0.43708304577869789</v>
      </c>
      <c r="J31">
        <v>0.67052023121387283</v>
      </c>
      <c r="K31">
        <v>1.05521472392638</v>
      </c>
      <c r="L31">
        <v>1.057438115837539</v>
      </c>
      <c r="M31">
        <v>2.0548972551372429</v>
      </c>
      <c r="N31">
        <v>1.64246607950488</v>
      </c>
      <c r="O31">
        <v>2.0944845240865719</v>
      </c>
      <c r="P31">
        <v>3.0144789935912648</v>
      </c>
      <c r="Q31">
        <v>5.2779075198505376</v>
      </c>
      <c r="R31">
        <v>3.985680190930788</v>
      </c>
      <c r="S31">
        <v>4.6808510638297873</v>
      </c>
      <c r="T31">
        <v>6.1511111111111116</v>
      </c>
      <c r="U31">
        <v>3.6296583850931681</v>
      </c>
      <c r="V31">
        <v>3.4827251283474401</v>
      </c>
      <c r="W31">
        <v>2.5519031141868509</v>
      </c>
    </row>
    <row r="32" spans="1:23" x14ac:dyDescent="0.2">
      <c r="A32" t="s">
        <v>77</v>
      </c>
      <c r="B32">
        <v>1</v>
      </c>
      <c r="C32" t="s">
        <v>72</v>
      </c>
      <c r="D32">
        <v>0.13689253935660509</v>
      </c>
      <c r="E32">
        <v>4.2087542087542083E-2</v>
      </c>
      <c r="F32">
        <v>0.17773828038213729</v>
      </c>
      <c r="G32">
        <v>0.18273184102329831</v>
      </c>
      <c r="H32">
        <v>0.1101079057476327</v>
      </c>
      <c r="I32">
        <v>0.1094570928196147</v>
      </c>
      <c r="J32">
        <v>2.235136343316942E-2</v>
      </c>
      <c r="K32">
        <v>6.4571674558760228E-2</v>
      </c>
      <c r="L32">
        <v>0.17543859649122809</v>
      </c>
      <c r="M32">
        <v>0.1965824890367458</v>
      </c>
      <c r="N32">
        <v>0.1215657670799903</v>
      </c>
      <c r="O32">
        <v>0.54371465854719447</v>
      </c>
      <c r="P32">
        <v>0.52793664760228776</v>
      </c>
      <c r="Q32">
        <v>0.48447478528958382</v>
      </c>
      <c r="R32">
        <v>0.5170863309352518</v>
      </c>
      <c r="S32">
        <v>0.63694267515923575</v>
      </c>
      <c r="T32">
        <v>1.7616833863469541</v>
      </c>
      <c r="U32">
        <v>1.2126865671641791</v>
      </c>
      <c r="V32">
        <v>0.67074079594574454</v>
      </c>
      <c r="W32">
        <v>1.2770137524557961</v>
      </c>
    </row>
    <row r="33" spans="1:23" x14ac:dyDescent="0.2">
      <c r="A33" t="s">
        <v>77</v>
      </c>
      <c r="B33">
        <v>2</v>
      </c>
      <c r="C33" t="s">
        <v>72</v>
      </c>
      <c r="D33">
        <v>0.1722652885443583</v>
      </c>
      <c r="E33">
        <v>0.13574660633484159</v>
      </c>
      <c r="F33">
        <v>0.35351303579319487</v>
      </c>
      <c r="G33">
        <v>0.12594458438287151</v>
      </c>
      <c r="H33">
        <v>7.1701720841300193E-2</v>
      </c>
      <c r="I33">
        <v>0.1192463629859289</v>
      </c>
      <c r="J33">
        <v>4.6739892498247247E-2</v>
      </c>
      <c r="K33">
        <v>9.5533795080009559E-2</v>
      </c>
      <c r="L33">
        <v>4.5279601539506449E-2</v>
      </c>
      <c r="M33">
        <v>0.13856172925038099</v>
      </c>
      <c r="N33">
        <v>0.10345541071798051</v>
      </c>
      <c r="O33">
        <v>0.24853140533212831</v>
      </c>
      <c r="P33">
        <v>0.57996877091233556</v>
      </c>
      <c r="Q33">
        <v>0.65700045310376076</v>
      </c>
      <c r="R33">
        <v>0.37365716954694073</v>
      </c>
      <c r="S33">
        <v>0.72661217075386009</v>
      </c>
      <c r="T33">
        <v>1.599488163787588</v>
      </c>
      <c r="U33">
        <v>1.1694565466636091</v>
      </c>
      <c r="V33">
        <v>0.5815733088460362</v>
      </c>
      <c r="W33">
        <v>0.87463556851311952</v>
      </c>
    </row>
    <row r="34" spans="1:23" x14ac:dyDescent="0.2">
      <c r="A34" t="s">
        <v>77</v>
      </c>
      <c r="B34">
        <v>3</v>
      </c>
      <c r="C34" t="s">
        <v>72</v>
      </c>
      <c r="D34">
        <v>0.16388069485414619</v>
      </c>
      <c r="E34">
        <v>6.9396252602359473E-2</v>
      </c>
      <c r="F34">
        <v>0.42749095692206512</v>
      </c>
      <c r="G34">
        <v>0.2022244691607685</v>
      </c>
      <c r="H34">
        <v>8.766803039158387E-2</v>
      </c>
      <c r="I34">
        <v>0.14934289127837519</v>
      </c>
      <c r="J34">
        <v>8.8028169014084515E-2</v>
      </c>
      <c r="K34">
        <v>6.0606060606060608E-2</v>
      </c>
      <c r="L34">
        <v>9.3545369504209538E-2</v>
      </c>
      <c r="M34">
        <v>0.19556714471968711</v>
      </c>
      <c r="N34">
        <v>9.5057034220532313E-2</v>
      </c>
      <c r="O34">
        <v>0.25404890441409972</v>
      </c>
      <c r="P34">
        <v>0.42931616068690592</v>
      </c>
      <c r="Q34">
        <v>0.76546233925290874</v>
      </c>
      <c r="R34">
        <v>0.70195963732085409</v>
      </c>
      <c r="S34">
        <v>0.86855819339895779</v>
      </c>
      <c r="T34">
        <v>1.3165266106442579</v>
      </c>
      <c r="U34">
        <v>0.99942889777270127</v>
      </c>
      <c r="V34">
        <v>0.47942469037155411</v>
      </c>
      <c r="W34">
        <v>0.66505441354292616</v>
      </c>
    </row>
    <row r="35" spans="1:23" x14ac:dyDescent="0.2">
      <c r="A35" t="s">
        <v>77</v>
      </c>
      <c r="B35">
        <v>1</v>
      </c>
      <c r="C35" t="s">
        <v>73</v>
      </c>
      <c r="D35">
        <v>0.1</v>
      </c>
      <c r="E35">
        <v>4.0766408479412958E-2</v>
      </c>
      <c r="F35">
        <v>0.84050840508405089</v>
      </c>
      <c r="G35">
        <v>0.36266463065470511</v>
      </c>
      <c r="H35">
        <v>0.18307567127746141</v>
      </c>
      <c r="I35">
        <v>0.24301336573511539</v>
      </c>
      <c r="J35">
        <v>0.29209263509284372</v>
      </c>
      <c r="K35">
        <v>0.40349697377269672</v>
      </c>
      <c r="L35">
        <v>0.3991130820399113</v>
      </c>
      <c r="M35">
        <v>0.88419851682829431</v>
      </c>
      <c r="N35">
        <v>0.95637975274084441</v>
      </c>
      <c r="O35">
        <v>1.751064836725035</v>
      </c>
      <c r="P35">
        <v>3.6002769443803371</v>
      </c>
      <c r="Q35">
        <v>4.4253938832252082</v>
      </c>
      <c r="R35">
        <v>2.449734226947077</v>
      </c>
      <c r="S35">
        <v>4.5956694653115333</v>
      </c>
      <c r="T35">
        <v>5.6677374942634238</v>
      </c>
      <c r="U35">
        <v>2.2463589237225379</v>
      </c>
      <c r="V35">
        <v>1.2321012321012319</v>
      </c>
      <c r="W35">
        <v>0.91522157996146436</v>
      </c>
    </row>
    <row r="36" spans="1:23" x14ac:dyDescent="0.2">
      <c r="A36" t="s">
        <v>77</v>
      </c>
      <c r="B36">
        <v>2</v>
      </c>
      <c r="C36" t="s">
        <v>73</v>
      </c>
      <c r="D36">
        <v>0.1718582169709989</v>
      </c>
      <c r="E36">
        <v>0.22143489813994691</v>
      </c>
      <c r="F36">
        <v>0.81812460667086206</v>
      </c>
      <c r="G36">
        <v>0.47222846863053752</v>
      </c>
      <c r="H36">
        <v>0.20040080160320639</v>
      </c>
      <c r="I36">
        <v>0.30932390631904549</v>
      </c>
      <c r="J36">
        <v>0.36231884057971009</v>
      </c>
      <c r="K36">
        <v>0.44363783020770309</v>
      </c>
      <c r="L36">
        <v>0.76817017923970843</v>
      </c>
      <c r="M36">
        <v>1.035444046196734</v>
      </c>
      <c r="N36">
        <v>1.041666666666667</v>
      </c>
      <c r="O36">
        <v>1.211410707307542</v>
      </c>
      <c r="P36">
        <v>2.9423003439052349</v>
      </c>
      <c r="Q36">
        <v>4.2150038669760246</v>
      </c>
      <c r="R36">
        <v>2.360248447204969</v>
      </c>
      <c r="S36">
        <v>4.3297252289758541</v>
      </c>
      <c r="T36">
        <v>5.363904080774085</v>
      </c>
      <c r="U36">
        <v>2.6586102719033229</v>
      </c>
      <c r="V36">
        <v>0.97659055005026563</v>
      </c>
      <c r="W36">
        <v>0.96788385393752763</v>
      </c>
    </row>
    <row r="37" spans="1:23" x14ac:dyDescent="0.2">
      <c r="A37" t="s">
        <v>77</v>
      </c>
      <c r="B37">
        <v>3</v>
      </c>
      <c r="C37" t="s">
        <v>73</v>
      </c>
      <c r="D37">
        <v>0.39761431411530812</v>
      </c>
      <c r="E37">
        <v>0.14513788098693761</v>
      </c>
      <c r="F37">
        <v>0.64386317907444668</v>
      </c>
      <c r="G37">
        <v>0.31670625494853522</v>
      </c>
      <c r="H37">
        <v>0.1466275659824047</v>
      </c>
      <c r="I37">
        <v>0.32327586206896552</v>
      </c>
      <c r="J37">
        <v>0.4413387274733358</v>
      </c>
      <c r="K37">
        <v>0.46762589928057552</v>
      </c>
      <c r="L37">
        <v>0.55391432791728212</v>
      </c>
      <c r="M37">
        <v>1.0067958721369239</v>
      </c>
      <c r="N37">
        <v>0.98904980572235968</v>
      </c>
      <c r="O37">
        <v>1.6949152542372881</v>
      </c>
      <c r="P37">
        <v>2.489331436699858</v>
      </c>
      <c r="Q37">
        <v>3.891050583657587</v>
      </c>
      <c r="R37">
        <v>1.914823374050842</v>
      </c>
      <c r="S37">
        <v>3.2959326788218788</v>
      </c>
      <c r="T37">
        <v>5.8192955589586521</v>
      </c>
      <c r="U37">
        <v>2.7811735941320288</v>
      </c>
      <c r="V37">
        <v>1.179112857944975</v>
      </c>
      <c r="W37">
        <v>0.77777777777777779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F8ED-9821-D14D-BFAA-50BB2FC879D9}">
  <dimension ref="A1:W25"/>
  <sheetViews>
    <sheetView workbookViewId="0">
      <selection activeCell="G17" sqref="G17"/>
    </sheetView>
  </sheetViews>
  <sheetFormatPr baseColWidth="10" defaultRowHeight="15" x14ac:dyDescent="0.2"/>
  <cols>
    <col min="1" max="1" width="11.6640625" customWidth="1"/>
  </cols>
  <sheetData>
    <row r="1" spans="1:23" x14ac:dyDescent="0.2">
      <c r="A1" s="2" t="s">
        <v>74</v>
      </c>
      <c r="B1" s="1" t="s">
        <v>78</v>
      </c>
      <c r="C1" s="1" t="s">
        <v>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 t="s">
        <v>77</v>
      </c>
      <c r="B2" t="s">
        <v>79</v>
      </c>
      <c r="C2" t="s">
        <v>70</v>
      </c>
      <c r="D2">
        <v>0.14722119985277879</v>
      </c>
      <c r="E2">
        <v>0.51890289103039289</v>
      </c>
      <c r="F2">
        <v>0.72106261859582543</v>
      </c>
      <c r="G2">
        <v>0.55206548638873032</v>
      </c>
      <c r="H2">
        <v>0.24145616641901929</v>
      </c>
      <c r="I2">
        <v>0.16375545851528381</v>
      </c>
      <c r="J2">
        <v>3.6717459151826691E-2</v>
      </c>
      <c r="K2">
        <v>0.22421524663677131</v>
      </c>
      <c r="L2">
        <v>0.1687605475342209</v>
      </c>
      <c r="M2">
        <v>0.39869517941283072</v>
      </c>
      <c r="N2">
        <v>0.44469149527515278</v>
      </c>
      <c r="O2">
        <v>0.67478912839737581</v>
      </c>
      <c r="P2">
        <v>1.1278195488721801</v>
      </c>
      <c r="Q2">
        <v>1.1572373254959589</v>
      </c>
      <c r="R2">
        <v>0.60675009480470232</v>
      </c>
      <c r="S2">
        <v>1.008591707134852</v>
      </c>
      <c r="T2">
        <v>1.4112182922472309</v>
      </c>
      <c r="U2">
        <v>0.82054941134498749</v>
      </c>
      <c r="V2">
        <v>0.51565377532228363</v>
      </c>
      <c r="W2">
        <v>0.43684018929741542</v>
      </c>
    </row>
    <row r="3" spans="1:23" x14ac:dyDescent="0.2">
      <c r="A3" t="s">
        <v>77</v>
      </c>
      <c r="B3" t="s">
        <v>80</v>
      </c>
      <c r="C3" t="s">
        <v>70</v>
      </c>
      <c r="D3">
        <v>0.28364770954474539</v>
      </c>
      <c r="E3">
        <v>0.43604651162790697</v>
      </c>
      <c r="F3">
        <v>0.48937360178970918</v>
      </c>
      <c r="G3">
        <v>0.63236562230526006</v>
      </c>
      <c r="H3">
        <v>0.20109164033323759</v>
      </c>
      <c r="I3">
        <v>0.1646706586826347</v>
      </c>
      <c r="J3">
        <v>0.1050420168067227</v>
      </c>
      <c r="K3">
        <v>0.1907836806574699</v>
      </c>
      <c r="L3">
        <v>0.11589164131537009</v>
      </c>
      <c r="M3">
        <v>0.26239067055393589</v>
      </c>
      <c r="N3">
        <v>0.47244094488188981</v>
      </c>
      <c r="O3">
        <v>0.93335277818287887</v>
      </c>
      <c r="P3">
        <v>0.84364454443194603</v>
      </c>
      <c r="Q3">
        <v>1.2218181818181819</v>
      </c>
      <c r="R3">
        <v>0.62305295950155759</v>
      </c>
      <c r="S3">
        <v>1.0087241003271541</v>
      </c>
      <c r="T3">
        <v>1.727091064801598</v>
      </c>
      <c r="U3">
        <v>0.57932263814616758</v>
      </c>
      <c r="V3">
        <v>0.42780748663101598</v>
      </c>
      <c r="W3">
        <v>0.73789846517119251</v>
      </c>
    </row>
    <row r="4" spans="1:23" x14ac:dyDescent="0.2">
      <c r="A4" t="s">
        <v>77</v>
      </c>
      <c r="B4" t="s">
        <v>79</v>
      </c>
      <c r="C4" t="s">
        <v>71</v>
      </c>
      <c r="D4">
        <v>0.76212096643424676</v>
      </c>
      <c r="E4">
        <v>0.75757575757575757</v>
      </c>
      <c r="F4">
        <v>2.4552845528455278</v>
      </c>
      <c r="G4">
        <v>1.649961449498843</v>
      </c>
      <c r="H4">
        <v>0.41102146445425491</v>
      </c>
      <c r="I4">
        <v>0.30478512648582751</v>
      </c>
      <c r="J4">
        <v>0.54711246200607899</v>
      </c>
      <c r="K4">
        <v>0.75072774628466377</v>
      </c>
      <c r="L4">
        <v>0.81288343558282206</v>
      </c>
      <c r="M4">
        <v>1.482265749073584</v>
      </c>
      <c r="N4">
        <v>1.217006480164375</v>
      </c>
      <c r="O4">
        <v>1.833820188250568</v>
      </c>
      <c r="P4">
        <v>2.681438664097624</v>
      </c>
      <c r="Q4">
        <v>4.4005824300275034</v>
      </c>
      <c r="R4">
        <v>3.2913385826771648</v>
      </c>
      <c r="S4">
        <v>3.7644201578627809</v>
      </c>
      <c r="T4">
        <v>4.4963251188932123</v>
      </c>
      <c r="U4">
        <v>2.3968042609853528</v>
      </c>
      <c r="V4">
        <v>2.4650030432136338</v>
      </c>
      <c r="W4">
        <v>2.1065675340768282</v>
      </c>
    </row>
    <row r="5" spans="1:23" x14ac:dyDescent="0.2">
      <c r="A5" t="s">
        <v>77</v>
      </c>
      <c r="B5" t="s">
        <v>80</v>
      </c>
      <c r="C5" t="s">
        <v>71</v>
      </c>
      <c r="D5">
        <v>0.87524654832347137</v>
      </c>
      <c r="E5">
        <v>0.99083477830071831</v>
      </c>
      <c r="F5">
        <v>3.2221805919820161</v>
      </c>
      <c r="G5">
        <v>2.0740351798372281</v>
      </c>
      <c r="H5">
        <v>0.74441687344913154</v>
      </c>
      <c r="I5">
        <v>0.55110877837554129</v>
      </c>
      <c r="J5">
        <v>0.64405888538380651</v>
      </c>
      <c r="K5">
        <v>1.316482359136387</v>
      </c>
      <c r="L5">
        <v>1.0855176065660579</v>
      </c>
      <c r="M5">
        <v>1.877854846895618</v>
      </c>
      <c r="N5">
        <v>1.3331624150749899</v>
      </c>
      <c r="O5">
        <v>2.0226130653266332</v>
      </c>
      <c r="P5">
        <v>2.9489937982533858</v>
      </c>
      <c r="Q5">
        <v>5.6087723720695726</v>
      </c>
      <c r="R5">
        <v>3.9888211382113821</v>
      </c>
      <c r="S5">
        <v>4.3271767810026383</v>
      </c>
      <c r="T5">
        <v>6.7371202113606339</v>
      </c>
      <c r="U5">
        <v>3.5638859556494191</v>
      </c>
      <c r="V5">
        <v>3.2073813708260102</v>
      </c>
      <c r="W5">
        <v>2.6712509918011111</v>
      </c>
    </row>
    <row r="6" spans="1:23" x14ac:dyDescent="0.2">
      <c r="A6" t="s">
        <v>77</v>
      </c>
      <c r="B6" t="s">
        <v>79</v>
      </c>
      <c r="C6" t="s">
        <v>72</v>
      </c>
      <c r="D6">
        <v>0.19557989438685711</v>
      </c>
      <c r="E6">
        <v>8.2678792889623806E-2</v>
      </c>
      <c r="F6">
        <v>0.22195318805488301</v>
      </c>
      <c r="G6">
        <v>0.1495047654643992</v>
      </c>
      <c r="H6">
        <v>7.3112776457685977E-2</v>
      </c>
      <c r="I6">
        <v>0.1081470800288392</v>
      </c>
      <c r="J6">
        <v>5.3985963649451137E-2</v>
      </c>
      <c r="K6">
        <v>5.385996409335727E-2</v>
      </c>
      <c r="L6">
        <v>7.1505184125849122E-2</v>
      </c>
      <c r="M6">
        <v>0.19045351743840019</v>
      </c>
      <c r="N6">
        <v>7.3841609747092488E-2</v>
      </c>
      <c r="O6">
        <v>0.39661078060212729</v>
      </c>
      <c r="P6">
        <v>0.54054054054054057</v>
      </c>
      <c r="Q6">
        <v>0.56017347307553311</v>
      </c>
      <c r="R6">
        <v>0.42788375824567659</v>
      </c>
      <c r="S6">
        <v>0.74573863636363635</v>
      </c>
      <c r="T6">
        <v>1.4421445537835089</v>
      </c>
      <c r="U6">
        <v>1.057009183850286</v>
      </c>
      <c r="V6">
        <v>0.48560527228581341</v>
      </c>
      <c r="W6">
        <v>0.85015940488841657</v>
      </c>
    </row>
    <row r="7" spans="1:23" x14ac:dyDescent="0.2">
      <c r="A7" t="s">
        <v>77</v>
      </c>
      <c r="B7" t="s">
        <v>80</v>
      </c>
      <c r="C7" t="s">
        <v>72</v>
      </c>
      <c r="D7">
        <v>0.1281321184510251</v>
      </c>
      <c r="E7">
        <v>0.1102535832414553</v>
      </c>
      <c r="F7">
        <v>0.36445192038127278</v>
      </c>
      <c r="G7">
        <v>0.17693895606015919</v>
      </c>
      <c r="H7">
        <v>0.1194743130227001</v>
      </c>
      <c r="I7">
        <v>0.13690295101916641</v>
      </c>
      <c r="J7">
        <v>4.5337766359377363E-2</v>
      </c>
      <c r="K7">
        <v>9.1157702825888781E-2</v>
      </c>
      <c r="L7">
        <v>0.13644633110976351</v>
      </c>
      <c r="M7">
        <v>0.15923566878980891</v>
      </c>
      <c r="N7">
        <v>0.1344889420203228</v>
      </c>
      <c r="O7">
        <v>0.33157498116051243</v>
      </c>
      <c r="P7">
        <v>0.51836492890995256</v>
      </c>
      <c r="Q7">
        <v>0.67124105011933166</v>
      </c>
      <c r="R7">
        <v>0.59605685465382852</v>
      </c>
      <c r="S7">
        <v>0.72420036210018102</v>
      </c>
      <c r="T7">
        <v>1.6893986360818349</v>
      </c>
      <c r="U7">
        <v>1.2067074126312489</v>
      </c>
      <c r="V7">
        <v>0.67743616466909851</v>
      </c>
      <c r="W7">
        <v>1.040710131619222</v>
      </c>
    </row>
    <row r="8" spans="1:23" x14ac:dyDescent="0.2">
      <c r="A8" t="s">
        <v>77</v>
      </c>
      <c r="B8" t="s">
        <v>79</v>
      </c>
      <c r="C8" t="s">
        <v>73</v>
      </c>
      <c r="D8">
        <v>0.20370056017654051</v>
      </c>
      <c r="E8">
        <v>0.13793103448275859</v>
      </c>
      <c r="F8">
        <v>0.75004360718646435</v>
      </c>
      <c r="G8">
        <v>0.36572622779519331</v>
      </c>
      <c r="H8">
        <v>0.2452268348222105</v>
      </c>
      <c r="I8">
        <v>0.33800912624640872</v>
      </c>
      <c r="J8">
        <v>0.25575447570332482</v>
      </c>
      <c r="K8">
        <v>0.41095890410958902</v>
      </c>
      <c r="L8">
        <v>0.58784010749076254</v>
      </c>
      <c r="M8">
        <v>1.017669425184522</v>
      </c>
      <c r="N8">
        <v>1.032989003665445</v>
      </c>
      <c r="O8">
        <v>1.5112922397690609</v>
      </c>
      <c r="P8">
        <v>3.3855903935957299</v>
      </c>
      <c r="Q8">
        <v>4.143692564745197</v>
      </c>
      <c r="R8">
        <v>1.9289340101522841</v>
      </c>
      <c r="S8">
        <v>3.919563735514656</v>
      </c>
      <c r="T8">
        <v>4.8208684167079419</v>
      </c>
      <c r="U8">
        <v>2.310069952822515</v>
      </c>
      <c r="V8">
        <v>1.0204081632653059</v>
      </c>
      <c r="W8">
        <v>0.6889763779527559</v>
      </c>
    </row>
    <row r="9" spans="1:23" x14ac:dyDescent="0.2">
      <c r="A9" t="s">
        <v>77</v>
      </c>
      <c r="B9" t="s">
        <v>80</v>
      </c>
      <c r="C9" t="s">
        <v>73</v>
      </c>
      <c r="D9">
        <v>0.17490857051995551</v>
      </c>
      <c r="E9">
        <v>0.12519561815336461</v>
      </c>
      <c r="F9">
        <v>0.8250311332503113</v>
      </c>
      <c r="G9">
        <v>0.41692402717727001</v>
      </c>
      <c r="H9">
        <v>0.1242428948594502</v>
      </c>
      <c r="I9">
        <v>0.23622047244094491</v>
      </c>
      <c r="J9">
        <v>0.4410838059231254</v>
      </c>
      <c r="K9">
        <v>0.47103155911446071</v>
      </c>
      <c r="L9">
        <v>0.58276893999054968</v>
      </c>
      <c r="M9">
        <v>0.92843730440225325</v>
      </c>
      <c r="N9">
        <v>0.96779311438997295</v>
      </c>
      <c r="O9">
        <v>1.511572980632971</v>
      </c>
      <c r="P9">
        <v>2.7716880676479798</v>
      </c>
      <c r="Q9">
        <v>4.2771464646464654</v>
      </c>
      <c r="R9">
        <v>2.6068987442378</v>
      </c>
      <c r="S9">
        <v>4.4331855604813173</v>
      </c>
      <c r="T9">
        <v>6.3024544734758514</v>
      </c>
      <c r="U9">
        <v>2.804500244578509</v>
      </c>
      <c r="V9">
        <v>1.217450118363206</v>
      </c>
      <c r="W9">
        <v>1.1003236245954691</v>
      </c>
    </row>
    <row r="10" spans="1:23" x14ac:dyDescent="0.2">
      <c r="A10" t="s">
        <v>76</v>
      </c>
      <c r="B10" t="s">
        <v>79</v>
      </c>
      <c r="C10" t="s">
        <v>70</v>
      </c>
      <c r="D10">
        <v>25.17482517482518</v>
      </c>
      <c r="E10">
        <v>27.24240177909563</v>
      </c>
      <c r="F10">
        <v>29.88614800759014</v>
      </c>
      <c r="G10">
        <v>26.74662097848848</v>
      </c>
      <c r="H10">
        <v>16.196136701337291</v>
      </c>
      <c r="I10">
        <v>14.519650655021829</v>
      </c>
      <c r="J10">
        <v>13.108132917202131</v>
      </c>
      <c r="K10">
        <v>14.20029895366218</v>
      </c>
      <c r="L10">
        <v>16.238514907181699</v>
      </c>
      <c r="M10">
        <v>17.494261205750881</v>
      </c>
      <c r="N10">
        <v>19.899944413563091</v>
      </c>
      <c r="O10">
        <v>26.71040299906279</v>
      </c>
      <c r="P10">
        <v>27.763157894736839</v>
      </c>
      <c r="Q10">
        <v>29.022777369581188</v>
      </c>
      <c r="R10">
        <v>13.860447478194921</v>
      </c>
      <c r="S10">
        <v>29.062383264848709</v>
      </c>
      <c r="T10">
        <v>38.638799571275463</v>
      </c>
      <c r="U10">
        <v>21.352122725651089</v>
      </c>
      <c r="V10">
        <v>12.89134438305709</v>
      </c>
      <c r="W10">
        <v>15.107389879868951</v>
      </c>
    </row>
    <row r="11" spans="1:23" x14ac:dyDescent="0.2">
      <c r="A11" t="s">
        <v>76</v>
      </c>
      <c r="B11" t="s">
        <v>80</v>
      </c>
      <c r="C11" t="s">
        <v>70</v>
      </c>
      <c r="D11">
        <v>28.87533683165508</v>
      </c>
      <c r="E11">
        <v>31.017441860465119</v>
      </c>
      <c r="F11">
        <v>33.738814317673373</v>
      </c>
      <c r="G11">
        <v>30.137970681230239</v>
      </c>
      <c r="H11">
        <v>18.902614191324329</v>
      </c>
      <c r="I11">
        <v>17.60479041916167</v>
      </c>
      <c r="J11">
        <v>16.29651860744298</v>
      </c>
      <c r="K11">
        <v>18.065746991488108</v>
      </c>
      <c r="L11">
        <v>17.32580037664783</v>
      </c>
      <c r="M11">
        <v>21.574344023323619</v>
      </c>
      <c r="N11">
        <v>24.151753758052969</v>
      </c>
      <c r="O11">
        <v>31.23815079480822</v>
      </c>
      <c r="P11">
        <v>31.45388076490438</v>
      </c>
      <c r="Q11">
        <v>32.61090909090909</v>
      </c>
      <c r="R11">
        <v>16.581704899461911</v>
      </c>
      <c r="S11">
        <v>32.333696837513628</v>
      </c>
      <c r="T11">
        <v>42.948900942049683</v>
      </c>
      <c r="U11">
        <v>24.777183600713009</v>
      </c>
      <c r="V11">
        <v>16.35391346621293</v>
      </c>
      <c r="W11">
        <v>17.739079102715461</v>
      </c>
    </row>
    <row r="12" spans="1:23" x14ac:dyDescent="0.2">
      <c r="A12" t="s">
        <v>76</v>
      </c>
      <c r="B12" t="s">
        <v>79</v>
      </c>
      <c r="C12" t="s">
        <v>71</v>
      </c>
      <c r="D12">
        <v>26.171558294146259</v>
      </c>
      <c r="E12">
        <v>22.595520421607379</v>
      </c>
      <c r="F12">
        <v>29.560975609756099</v>
      </c>
      <c r="G12">
        <v>26.353122590593671</v>
      </c>
      <c r="H12">
        <v>19.378900898158019</v>
      </c>
      <c r="I12">
        <v>14.38585797013106</v>
      </c>
      <c r="J12">
        <v>14.57446808510638</v>
      </c>
      <c r="K12">
        <v>15.872529492875749</v>
      </c>
      <c r="L12">
        <v>19.386503067484661</v>
      </c>
      <c r="M12">
        <v>21.429327686606669</v>
      </c>
      <c r="N12">
        <v>22.127390548443181</v>
      </c>
      <c r="O12">
        <v>26.825705939629991</v>
      </c>
      <c r="P12">
        <v>29.560051380860632</v>
      </c>
      <c r="Q12">
        <v>34.153049668338461</v>
      </c>
      <c r="R12">
        <v>16.551181102362211</v>
      </c>
      <c r="S12">
        <v>26.927747419550691</v>
      </c>
      <c r="T12">
        <v>32.929816976509578</v>
      </c>
      <c r="U12">
        <v>18.36070424619027</v>
      </c>
      <c r="V12">
        <v>19.21282207344289</v>
      </c>
      <c r="W12">
        <v>17.96778190830236</v>
      </c>
    </row>
    <row r="13" spans="1:23" x14ac:dyDescent="0.2">
      <c r="A13" t="s">
        <v>76</v>
      </c>
      <c r="B13" t="s">
        <v>80</v>
      </c>
      <c r="C13" t="s">
        <v>71</v>
      </c>
      <c r="D13">
        <v>31.262327416173569</v>
      </c>
      <c r="E13">
        <v>28.858062918008422</v>
      </c>
      <c r="F13">
        <v>33.870363431996999</v>
      </c>
      <c r="G13">
        <v>31.346810186400631</v>
      </c>
      <c r="H13">
        <v>24.42209742719081</v>
      </c>
      <c r="I13">
        <v>18.895158115732841</v>
      </c>
      <c r="J13">
        <v>17.376445846477392</v>
      </c>
      <c r="K13">
        <v>21.392838335966299</v>
      </c>
      <c r="L13">
        <v>24.808048715912101</v>
      </c>
      <c r="M13">
        <v>27.491118254102521</v>
      </c>
      <c r="N13">
        <v>29.598769388539932</v>
      </c>
      <c r="O13">
        <v>33.655778894472363</v>
      </c>
      <c r="P13">
        <v>37.387672446525762</v>
      </c>
      <c r="Q13">
        <v>41.126796067557351</v>
      </c>
      <c r="R13">
        <v>20.47764227642276</v>
      </c>
      <c r="S13">
        <v>35.118733509234829</v>
      </c>
      <c r="T13">
        <v>42.668428005284007</v>
      </c>
      <c r="U13">
        <v>25.59398099260823</v>
      </c>
      <c r="V13">
        <v>25.82601054481546</v>
      </c>
      <c r="W13">
        <v>25.94551705897911</v>
      </c>
    </row>
    <row r="14" spans="1:23" x14ac:dyDescent="0.2">
      <c r="A14" t="s">
        <v>76</v>
      </c>
      <c r="B14" t="s">
        <v>79</v>
      </c>
      <c r="C14" t="s">
        <v>72</v>
      </c>
      <c r="D14">
        <v>9.3487189516917653</v>
      </c>
      <c r="E14">
        <v>8.0198429102935087</v>
      </c>
      <c r="F14">
        <v>12.61097659402744</v>
      </c>
      <c r="G14">
        <v>8.5591478228368523</v>
      </c>
      <c r="H14">
        <v>7.09193931639554</v>
      </c>
      <c r="I14">
        <v>4.4520547945205484</v>
      </c>
      <c r="J14">
        <v>2.987223321936296</v>
      </c>
      <c r="K14">
        <v>6.0323159784560136</v>
      </c>
      <c r="L14">
        <v>5.9170539864140146</v>
      </c>
      <c r="M14">
        <v>8.1775979050113072</v>
      </c>
      <c r="N14">
        <v>8.9532951818349638</v>
      </c>
      <c r="O14">
        <v>11.5918514512349</v>
      </c>
      <c r="P14">
        <v>15.02702702702703</v>
      </c>
      <c r="Q14">
        <v>16.064329598843511</v>
      </c>
      <c r="R14">
        <v>9.9661258691388834</v>
      </c>
      <c r="S14">
        <v>36.860795454545453</v>
      </c>
      <c r="T14">
        <v>40.346114692908039</v>
      </c>
      <c r="U14">
        <v>28.22734361462485</v>
      </c>
      <c r="V14">
        <v>19.516707133772691</v>
      </c>
      <c r="W14">
        <v>20.97059865391428</v>
      </c>
    </row>
    <row r="15" spans="1:23" x14ac:dyDescent="0.2">
      <c r="A15" t="s">
        <v>76</v>
      </c>
      <c r="B15" t="s">
        <v>80</v>
      </c>
      <c r="C15" t="s">
        <v>72</v>
      </c>
      <c r="D15">
        <v>10.108200455580871</v>
      </c>
      <c r="E15">
        <v>7.6901874310915108</v>
      </c>
      <c r="F15">
        <v>12.68573030557892</v>
      </c>
      <c r="G15">
        <v>10.26245945148924</v>
      </c>
      <c r="H15">
        <v>8.0197132616487448</v>
      </c>
      <c r="I15">
        <v>5.3240036507453601</v>
      </c>
      <c r="J15">
        <v>4.0652863835575026</v>
      </c>
      <c r="K15">
        <v>6.654512306289881</v>
      </c>
      <c r="L15">
        <v>7.9290479078229223</v>
      </c>
      <c r="M15">
        <v>10.59912420382166</v>
      </c>
      <c r="N15">
        <v>11.835026897788399</v>
      </c>
      <c r="O15">
        <v>14.227581009796531</v>
      </c>
      <c r="P15">
        <v>17.239336492890999</v>
      </c>
      <c r="Q15">
        <v>19.644988066825771</v>
      </c>
      <c r="R15">
        <v>12.30322482041877</v>
      </c>
      <c r="S15">
        <v>41.219070609535301</v>
      </c>
      <c r="T15">
        <v>46.667699938003722</v>
      </c>
      <c r="U15">
        <v>33.098260460742829</v>
      </c>
      <c r="V15">
        <v>24.16883793642522</v>
      </c>
      <c r="W15">
        <v>26.476890113253749</v>
      </c>
    </row>
    <row r="16" spans="1:23" x14ac:dyDescent="0.2">
      <c r="A16" t="s">
        <v>76</v>
      </c>
      <c r="B16" t="s">
        <v>79</v>
      </c>
      <c r="C16" t="s">
        <v>73</v>
      </c>
      <c r="D16">
        <v>11.86555763028348</v>
      </c>
      <c r="E16">
        <v>13.03448275862069</v>
      </c>
      <c r="F16">
        <v>13.727542298970871</v>
      </c>
      <c r="G16">
        <v>15.43016370602578</v>
      </c>
      <c r="H16">
        <v>12.821860220704149</v>
      </c>
      <c r="I16">
        <v>11.44160892344093</v>
      </c>
      <c r="J16">
        <v>11.23614663256607</v>
      </c>
      <c r="K16">
        <v>11.93493150684932</v>
      </c>
      <c r="L16">
        <v>11.017803157541151</v>
      </c>
      <c r="M16">
        <v>14.02370834265265</v>
      </c>
      <c r="N16">
        <v>13.078973675441519</v>
      </c>
      <c r="O16">
        <v>13.72049583970114</v>
      </c>
      <c r="P16">
        <v>17.37825216811207</v>
      </c>
      <c r="Q16">
        <v>19.983291562238929</v>
      </c>
      <c r="R16">
        <v>7.648054145516074</v>
      </c>
      <c r="S16">
        <v>26.175869120654401</v>
      </c>
      <c r="T16">
        <v>26.498266468548788</v>
      </c>
      <c r="U16">
        <v>15.910200097608589</v>
      </c>
      <c r="V16">
        <v>7.5148809523809517</v>
      </c>
      <c r="W16">
        <v>7.4146981627296586</v>
      </c>
    </row>
    <row r="17" spans="1:23" x14ac:dyDescent="0.2">
      <c r="A17" t="s">
        <v>76</v>
      </c>
      <c r="B17" t="s">
        <v>80</v>
      </c>
      <c r="C17" t="s">
        <v>73</v>
      </c>
      <c r="D17">
        <v>14.93083161074893</v>
      </c>
      <c r="E17">
        <v>14.992175273865421</v>
      </c>
      <c r="F17">
        <v>16.469489414694891</v>
      </c>
      <c r="G17">
        <v>17.03211859172329</v>
      </c>
      <c r="H17">
        <v>13.83755241497127</v>
      </c>
      <c r="I17">
        <v>12.110236220472441</v>
      </c>
      <c r="J17">
        <v>12.01953371140517</v>
      </c>
      <c r="K17">
        <v>14.44496781284346</v>
      </c>
      <c r="L17">
        <v>13.765947393290279</v>
      </c>
      <c r="M17">
        <v>18.047152096807849</v>
      </c>
      <c r="N17">
        <v>16.563541170871009</v>
      </c>
      <c r="O17">
        <v>17.194142654700052</v>
      </c>
      <c r="P17">
        <v>19.495772001252739</v>
      </c>
      <c r="Q17">
        <v>22.806186868686869</v>
      </c>
      <c r="R17">
        <v>10.252742012398659</v>
      </c>
      <c r="S17">
        <v>31.57061431285624</v>
      </c>
      <c r="T17">
        <v>34.663499604117177</v>
      </c>
      <c r="U17">
        <v>20.821783792597419</v>
      </c>
      <c r="V17">
        <v>9.8974185548416198</v>
      </c>
      <c r="W17">
        <v>9.5469255663430417</v>
      </c>
    </row>
    <row r="18" spans="1:23" x14ac:dyDescent="0.2">
      <c r="A18" t="s">
        <v>75</v>
      </c>
      <c r="B18" t="s">
        <v>79</v>
      </c>
      <c r="C18" t="s">
        <v>70</v>
      </c>
      <c r="D18">
        <v>1.766654398233346</v>
      </c>
      <c r="E18">
        <v>1.779095626389918</v>
      </c>
      <c r="F18">
        <v>3.6242884250474381</v>
      </c>
      <c r="G18">
        <v>2.8935846183133451</v>
      </c>
      <c r="H18">
        <v>1.61589895988113</v>
      </c>
      <c r="I18">
        <v>1.528384279475983</v>
      </c>
      <c r="J18">
        <v>0.88121901964384064</v>
      </c>
      <c r="K18">
        <v>1.737668161434978</v>
      </c>
      <c r="L18">
        <v>1.5563472717044819</v>
      </c>
      <c r="M18">
        <v>2.706294551165882</v>
      </c>
      <c r="N18">
        <v>3.390772651473041</v>
      </c>
      <c r="O18">
        <v>4.3486410496719774</v>
      </c>
      <c r="P18">
        <v>5.3383458646616537</v>
      </c>
      <c r="Q18">
        <v>6.759735488611315</v>
      </c>
      <c r="R18">
        <v>3.9249146757679179</v>
      </c>
      <c r="S18">
        <v>7.0227867015315653</v>
      </c>
      <c r="T18">
        <v>7.1989996427295466</v>
      </c>
      <c r="U18">
        <v>6.7427755975740276</v>
      </c>
      <c r="V18">
        <v>5.3406998158379384</v>
      </c>
      <c r="W18">
        <v>6.4797961412449947</v>
      </c>
    </row>
    <row r="19" spans="1:23" x14ac:dyDescent="0.2">
      <c r="A19" t="s">
        <v>75</v>
      </c>
      <c r="B19" t="s">
        <v>80</v>
      </c>
      <c r="C19" t="s">
        <v>70</v>
      </c>
      <c r="D19">
        <v>1.545880017018862</v>
      </c>
      <c r="E19">
        <v>1.7441860465116279</v>
      </c>
      <c r="F19">
        <v>3.1459731543624159</v>
      </c>
      <c r="G19">
        <v>2.831273354412188</v>
      </c>
      <c r="H19">
        <v>1.3070956621660439</v>
      </c>
      <c r="I19">
        <v>1.347305389221557</v>
      </c>
      <c r="J19">
        <v>0.97539015606242485</v>
      </c>
      <c r="K19">
        <v>1.3061344291165251</v>
      </c>
      <c r="L19">
        <v>1.448645516442127</v>
      </c>
      <c r="M19">
        <v>1.8464528668610301</v>
      </c>
      <c r="N19">
        <v>2.8060128847530419</v>
      </c>
      <c r="O19">
        <v>4.127169316027417</v>
      </c>
      <c r="P19">
        <v>5.2446569178852647</v>
      </c>
      <c r="Q19">
        <v>6.56</v>
      </c>
      <c r="R19">
        <v>3.8657604078164831</v>
      </c>
      <c r="S19">
        <v>7.2519083969465647</v>
      </c>
      <c r="T19">
        <v>6.7656294604624607</v>
      </c>
      <c r="U19">
        <v>6.6993464052287583</v>
      </c>
      <c r="V19">
        <v>5.7948468643655806</v>
      </c>
      <c r="W19">
        <v>6.67060212514758</v>
      </c>
    </row>
    <row r="20" spans="1:23" x14ac:dyDescent="0.2">
      <c r="A20" t="s">
        <v>75</v>
      </c>
      <c r="B20" t="s">
        <v>79</v>
      </c>
      <c r="C20" t="s">
        <v>71</v>
      </c>
      <c r="D20">
        <v>5.8050916166693698</v>
      </c>
      <c r="E20">
        <v>5.8300395256917001</v>
      </c>
      <c r="F20">
        <v>10.699186991869921</v>
      </c>
      <c r="G20">
        <v>8.1418658442559764</v>
      </c>
      <c r="H20">
        <v>4.490790074592784</v>
      </c>
      <c r="I20">
        <v>3.42883267296556</v>
      </c>
      <c r="J20">
        <v>3.2522796352583589</v>
      </c>
      <c r="K20">
        <v>7.1242531024973186</v>
      </c>
      <c r="L20">
        <v>6.3496932515337416</v>
      </c>
      <c r="M20">
        <v>9.0629962943356279</v>
      </c>
      <c r="N20">
        <v>7.9500553184763696</v>
      </c>
      <c r="O20">
        <v>9.9480688088283031</v>
      </c>
      <c r="P20">
        <v>11.23956326268465</v>
      </c>
      <c r="Q20">
        <v>16.09771881572561</v>
      </c>
      <c r="R20">
        <v>11.401574803149609</v>
      </c>
      <c r="S20">
        <v>19.914996964177291</v>
      </c>
      <c r="T20">
        <v>17.567372820291109</v>
      </c>
      <c r="U20">
        <v>14.46959609409676</v>
      </c>
      <c r="V20">
        <v>14.71900994116454</v>
      </c>
      <c r="W20">
        <v>16.82156133828996</v>
      </c>
    </row>
    <row r="21" spans="1:23" x14ac:dyDescent="0.2">
      <c r="A21" t="s">
        <v>75</v>
      </c>
      <c r="B21" t="s">
        <v>80</v>
      </c>
      <c r="C21" t="s">
        <v>71</v>
      </c>
      <c r="D21">
        <v>4.9063116370808677</v>
      </c>
      <c r="E21">
        <v>5.3257369333663611</v>
      </c>
      <c r="F21">
        <v>10.927938054202571</v>
      </c>
      <c r="G21">
        <v>8.5192964032554475</v>
      </c>
      <c r="H21">
        <v>4.8582995951417001</v>
      </c>
      <c r="I21">
        <v>4.1989240257184104</v>
      </c>
      <c r="J21">
        <v>3.404311251314406</v>
      </c>
      <c r="K21">
        <v>6.8062137967351237</v>
      </c>
      <c r="L21">
        <v>6.0232989144823934</v>
      </c>
      <c r="M21">
        <v>8.2473354762307558</v>
      </c>
      <c r="N21">
        <v>7.1785668504037936</v>
      </c>
      <c r="O21">
        <v>8.4798994974874375</v>
      </c>
      <c r="P21">
        <v>9.568409062144033</v>
      </c>
      <c r="Q21">
        <v>14.73405596168389</v>
      </c>
      <c r="R21">
        <v>10.391260162601631</v>
      </c>
      <c r="S21">
        <v>18.891820580474931</v>
      </c>
      <c r="T21">
        <v>20.620871862615591</v>
      </c>
      <c r="U21">
        <v>16.327877507919752</v>
      </c>
      <c r="V21">
        <v>15.60632688927944</v>
      </c>
      <c r="W21">
        <v>16.582914572864318</v>
      </c>
    </row>
    <row r="22" spans="1:23" x14ac:dyDescent="0.2">
      <c r="A22" t="s">
        <v>75</v>
      </c>
      <c r="B22" t="s">
        <v>79</v>
      </c>
      <c r="C22" t="s">
        <v>72</v>
      </c>
      <c r="D22">
        <v>2.6207705847838838</v>
      </c>
      <c r="E22">
        <v>2.769739561802397</v>
      </c>
      <c r="F22">
        <v>4.9435028248587569</v>
      </c>
      <c r="G22">
        <v>3.999252476172678</v>
      </c>
      <c r="H22">
        <v>2.0288795467007859</v>
      </c>
      <c r="I22">
        <v>2.253064167267484</v>
      </c>
      <c r="J22">
        <v>1.2236818427208931</v>
      </c>
      <c r="K22">
        <v>1.6696588868940749</v>
      </c>
      <c r="L22">
        <v>1.8591347872720769</v>
      </c>
      <c r="M22">
        <v>2.3925723128199019</v>
      </c>
      <c r="N22">
        <v>2.3444711094701862</v>
      </c>
      <c r="O22">
        <v>3.8038579412294942</v>
      </c>
      <c r="P22">
        <v>4.7027027027027026</v>
      </c>
      <c r="Q22">
        <v>5.3126129382002167</v>
      </c>
      <c r="R22">
        <v>3.601354965234445</v>
      </c>
      <c r="S22">
        <v>4.0482954545454541</v>
      </c>
      <c r="T22">
        <v>6.3115032236172377</v>
      </c>
      <c r="U22">
        <v>8.0921850632472712</v>
      </c>
      <c r="V22">
        <v>8.7408949011446406</v>
      </c>
      <c r="W22">
        <v>8.537017357421183</v>
      </c>
    </row>
    <row r="23" spans="1:23" x14ac:dyDescent="0.2">
      <c r="A23" t="s">
        <v>75</v>
      </c>
      <c r="B23" t="s">
        <v>80</v>
      </c>
      <c r="C23" t="s">
        <v>72</v>
      </c>
      <c r="D23">
        <v>1.9504555808656041</v>
      </c>
      <c r="E23">
        <v>1.598676957001103</v>
      </c>
      <c r="F23">
        <v>4.8359966358284279</v>
      </c>
      <c r="G23">
        <v>4.0401061633736362</v>
      </c>
      <c r="H23">
        <v>1.941457586618877</v>
      </c>
      <c r="I23">
        <v>1.810161241253422</v>
      </c>
      <c r="J23">
        <v>1.072993803838598</v>
      </c>
      <c r="K23">
        <v>1.7623822546338499</v>
      </c>
      <c r="L23">
        <v>1.804123711340206</v>
      </c>
      <c r="M23">
        <v>2.2591560509554141</v>
      </c>
      <c r="N23">
        <v>2.570233114166169</v>
      </c>
      <c r="O23">
        <v>3.3308214016578752</v>
      </c>
      <c r="P23">
        <v>4.1913507109004744</v>
      </c>
      <c r="Q23">
        <v>5.8025059665871117</v>
      </c>
      <c r="R23">
        <v>3.8361607825156661</v>
      </c>
      <c r="S23">
        <v>4.2848521424260708</v>
      </c>
      <c r="T23">
        <v>5.7191568505889654</v>
      </c>
      <c r="U23">
        <v>7.9924776680771039</v>
      </c>
      <c r="V23">
        <v>8.1917665450755592</v>
      </c>
      <c r="W23">
        <v>8.9378634833180293</v>
      </c>
    </row>
    <row r="24" spans="1:23" x14ac:dyDescent="0.2">
      <c r="A24" t="s">
        <v>75</v>
      </c>
      <c r="B24" t="s">
        <v>79</v>
      </c>
      <c r="C24" t="s">
        <v>73</v>
      </c>
      <c r="D24">
        <v>3.9212357833984051</v>
      </c>
      <c r="E24">
        <v>3.758620689655173</v>
      </c>
      <c r="F24">
        <v>11.33786848072562</v>
      </c>
      <c r="G24">
        <v>6.1476837338906307</v>
      </c>
      <c r="H24">
        <v>3.993694167104572</v>
      </c>
      <c r="I24">
        <v>3.4645935440256892</v>
      </c>
      <c r="J24">
        <v>3.785166240409207</v>
      </c>
      <c r="K24">
        <v>7.6027397260273979</v>
      </c>
      <c r="L24">
        <v>6.3822640241854218</v>
      </c>
      <c r="M24">
        <v>9.0136434802057703</v>
      </c>
      <c r="N24">
        <v>8.8803732089303562</v>
      </c>
      <c r="O24">
        <v>11.30922058074376</v>
      </c>
      <c r="P24">
        <v>15.476984656437629</v>
      </c>
      <c r="Q24">
        <v>20.601503759398501</v>
      </c>
      <c r="R24">
        <v>14.923857868020299</v>
      </c>
      <c r="S24">
        <v>22.494887525562369</v>
      </c>
      <c r="T24">
        <v>28.264817566452042</v>
      </c>
      <c r="U24">
        <v>22.905482349113392</v>
      </c>
      <c r="V24">
        <v>22.650935374149661</v>
      </c>
      <c r="W24">
        <v>20.702099737532809</v>
      </c>
    </row>
    <row r="25" spans="1:23" x14ac:dyDescent="0.2">
      <c r="A25" t="s">
        <v>75</v>
      </c>
      <c r="B25" t="s">
        <v>80</v>
      </c>
      <c r="C25" t="s">
        <v>73</v>
      </c>
      <c r="D25">
        <v>3.3868659564318651</v>
      </c>
      <c r="E25">
        <v>2.5978090766823159</v>
      </c>
      <c r="F25">
        <v>10.49190535491905</v>
      </c>
      <c r="G25">
        <v>6.2384187770228534</v>
      </c>
      <c r="H25">
        <v>4.0844851685044246</v>
      </c>
      <c r="I25">
        <v>3.354330708661418</v>
      </c>
      <c r="J25">
        <v>3.623188405797102</v>
      </c>
      <c r="K25">
        <v>6.3746271000157009</v>
      </c>
      <c r="L25">
        <v>6.3002047566545913</v>
      </c>
      <c r="M25">
        <v>8.5750052159399122</v>
      </c>
      <c r="N25">
        <v>7.8375376804696177</v>
      </c>
      <c r="O25">
        <v>9.9511887891670607</v>
      </c>
      <c r="P25">
        <v>14.07766990291262</v>
      </c>
      <c r="Q25">
        <v>19.30239898989899</v>
      </c>
      <c r="R25">
        <v>15.00556350341758</v>
      </c>
      <c r="S25">
        <v>20.867637745408491</v>
      </c>
      <c r="T25">
        <v>25.051464766429142</v>
      </c>
      <c r="U25">
        <v>22.876243274090982</v>
      </c>
      <c r="V25">
        <v>21.677375718633751</v>
      </c>
      <c r="W25">
        <v>20.226537216828479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ranking</vt:lpstr>
      <vt:lpstr>percentage</vt:lpstr>
      <vt:lpstr>climate_health</vt:lpstr>
      <vt:lpstr>health</vt:lpstr>
      <vt:lpstr>climate</vt:lpstr>
      <vt:lpstr>regions</vt:lpstr>
      <vt:lpstr>urb-rural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Chen Xu</cp:lastModifiedBy>
  <dcterms:created xsi:type="dcterms:W3CDTF">2025-04-08T14:25:34Z</dcterms:created>
  <dcterms:modified xsi:type="dcterms:W3CDTF">2025-04-08T15:34:07Z</dcterms:modified>
</cp:coreProperties>
</file>